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120" yWindow="96" windowWidth="23892" windowHeight="14532"/>
  </bookViews>
  <sheets>
    <sheet name="สรุปการจัดส่งข้อมูล" sheetId="3" r:id="rId1"/>
    <sheet name="รายงาน" sheetId="2" r:id="rId2"/>
  </sheets>
  <definedNames>
    <definedName name="_R00">#REF!</definedName>
  </definedNames>
  <calcPr calcId="125725"/>
  <pivotCaches>
    <pivotCache cacheId="6" r:id="rId3"/>
  </pivotCaches>
</workbook>
</file>

<file path=xl/sharedStrings.xml><?xml version="1.0" encoding="utf-8"?>
<sst xmlns="http://schemas.openxmlformats.org/spreadsheetml/2006/main" count="10705" uniqueCount="3669">
  <si>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</si>
  <si>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</si>
  <si>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</si>
  <si>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</si>
  <si>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</si>
  <si>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</si>
  <si>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</si>
  <si>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พลศึกษา</t>
  </si>
  <si>
    <t>ป.โท</t>
  </si>
  <si>
    <t>คณะวิทยาศาสตร์การกีฬาและสุขภาพ</t>
  </si>
  <si>
    <t>วิทยาศาสตร์การกีฬาและการออกกำลังกาย</t>
  </si>
  <si>
    <t>คณะศิลปศาสตร์</t>
  </si>
  <si>
    <t>การจัดการการกีฬา</t>
  </si>
  <si>
    <t>ป.ตรี</t>
  </si>
  <si>
    <t>การส่งเสริมสุขภาพ</t>
  </si>
  <si>
    <t>วิทยาศาสตร์การกีฬาและสุขภาพ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</si>
  <si>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</si>
  <si>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</si>
  <si>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</si>
  <si>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</si>
  <si>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</si>
  <si>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</si>
  <si>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</si>
  <si>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</si>
  <si>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</si>
  <si>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</si>
  <si>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</si>
  <si>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</si>
  <si>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</si>
  <si>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การจัดการนวัตกรรมเพื่อการพัฒนาธุรกิจ</t>
  </si>
  <si>
    <t>คณะบริหารธุรกิจ</t>
  </si>
  <si>
    <t>บริหารธุรกิจ</t>
  </si>
  <si>
    <t>คณะสังคมศาสตร์และศิลปศาสตร์</t>
  </si>
  <si>
    <t>การบริหารการศึกษา</t>
  </si>
  <si>
    <t>หลักสูตรและการสอน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</si>
  <si>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</si>
  <si>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</si>
  <si>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</si>
  <si>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</si>
  <si>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</si>
  <si>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</si>
  <si>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</si>
  <si>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</si>
  <si>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</si>
  <si>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</si>
  <si>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</si>
  <si>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</si>
  <si>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รัฐประศาสนศาสตร์</t>
  </si>
  <si>
    <t>การจัดการธุรกิจดิจิทัล</t>
  </si>
  <si>
    <t>มหาวิทยาลัยพายัพ</t>
  </si>
  <si>
    <t>บัณฑิตวิทยาลัย</t>
  </si>
  <si>
    <t>คริสต์บริหารเพื่อการพัฒนา</t>
  </si>
  <si>
    <t>วิทยาลัยนานาชาติ</t>
  </si>
  <si>
    <t>การสร้างสันติภาพ</t>
  </si>
  <si>
    <t>การสอนภาษาอังกฤษแก่ผู้พูดภาษาอื่น</t>
  </si>
  <si>
    <t>วิทยาลัยสหวิทยาการ</t>
  </si>
  <si>
    <t>การบริหารธุรกิจ</t>
  </si>
  <si>
    <t>การสอนภาษาจีนแก่ผู้พูดภาษาอี่น</t>
  </si>
  <si>
    <t>ภาษาศาสตร์</t>
  </si>
  <si>
    <t>สันติศึกษา</t>
  </si>
  <si>
    <t>บริหารธุรกิจสำหรับผู้บริหาร</t>
  </si>
  <si>
    <t>คณะเภสัชศาสตร์</t>
  </si>
  <si>
    <t>การบริบาลทางเภสัชกรรม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</si>
  <si>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</si>
  <si>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</si>
  <si>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</si>
  <si>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</si>
  <si>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บัญชี</t>
  </si>
  <si>
    <t>คณะพยาบาลศาสตร์แมคคอร์มิค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</si>
  <si>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</si>
  <si>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</si>
  <si>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</si>
  <si>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</si>
  <si>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</si>
  <si>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</si>
  <si>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จิตวิทยา</t>
  </si>
  <si>
    <t>นิเทศศาสตร์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</si>
  <si>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</si>
  <si>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</si>
  <si>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</si>
  <si>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วิทยาลัยพระคริสต์ธรรมแมคกิลวารี</t>
  </si>
  <si>
    <t>คริสต์ศาสนศาสตร์</t>
  </si>
  <si>
    <t>กัญชาศาสตร์และพืชสมุนไพรเพื่อการพัฒนาท้องถิ่น</t>
  </si>
  <si>
    <t>ความเป็นผู้นำทางการศึกษา</t>
  </si>
  <si>
    <t>ภาษาและวัฒนธรรมจีน</t>
  </si>
  <si>
    <t>มหาวิทยาลัยฟาร์อีสเทอร์น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</si>
  <si>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</si>
  <si>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</si>
  <si>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วิจัยและเทคโนโลยีการจัดการเรียนรู้</t>
  </si>
  <si>
    <t>เทคโนโลยีดิจิทัล</t>
  </si>
  <si>
    <t>การสื่อสารการตลาดดิจิทัล</t>
  </si>
  <si>
    <t>วิศวกรรมโลจิสติกส์</t>
  </si>
  <si>
    <t>ธุรกิจท่องเที่ยวและบริการ</t>
  </si>
  <si>
    <t>ภาษาต่างประเทศเพื่อธุรกิจ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</si>
  <si>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</si>
  <si>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</si>
  <si>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</si>
  <si>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คณะวิศวกรรมศาสตร์</t>
  </si>
  <si>
    <t>วิศวกรรมโยธา</t>
  </si>
  <si>
    <t>คณะบริหารธุรกิจและศิลปศาสตร์</t>
  </si>
  <si>
    <t>การบัญชี</t>
  </si>
  <si>
    <t>ภาษาอังกฤษเพื่อการสื่อสารสากล</t>
  </si>
  <si>
    <t>มหาวิทยาลัยเทคโนโลยีราชมงคลล้านนา  วิทยาเขตภาคพายัพจังหวัดเชียงใหม่</t>
  </si>
  <si>
    <t>คณะศิลปกรรมและสถาปัตยกรรมศาสตร์</t>
  </si>
  <si>
    <t>การออกแบบสร้างสรรค์</t>
  </si>
  <si>
    <t>ระบบสารสนเทศทางธุรกิจ</t>
  </si>
  <si>
    <t>การท่องเที่ยวและการบริการ</t>
  </si>
  <si>
    <t>คณะวิทยาศาสตร์และเทคโนโลยีการเกษตร</t>
  </si>
  <si>
    <t>ธุรกิจอาหารและโภชนาการ</t>
  </si>
  <si>
    <t>วิศวกรรมอิเล็กทรอนิกส์</t>
  </si>
  <si>
    <t>วิศวกรรมเกษตร</t>
  </si>
  <si>
    <t>วิศวกรรมคอมพิวเตอร์</t>
  </si>
  <si>
    <t>วิศวกรรมเหมืองแร่</t>
  </si>
  <si>
    <t>วิศวกรรมแม่พิมพ์</t>
  </si>
  <si>
    <t>เทคโนโลยีวิศวกรรมขนส่งทางราง</t>
  </si>
  <si>
    <t>วิศวกรรมสิ่งแวดล้อม</t>
  </si>
  <si>
    <t>วิศวกรรมยานยนต์สมัยใหม่</t>
  </si>
  <si>
    <t>ออกแบบสื่อสาร</t>
  </si>
  <si>
    <t>เทคโนโลยีการพิมพ์และบรรจุภัณฑ์</t>
  </si>
  <si>
    <t>ออกแบบอุตสาหกรรม</t>
  </si>
  <si>
    <t>สถาปัตยกรรมภายใน</t>
  </si>
  <si>
    <t>เซรามิกส์</t>
  </si>
  <si>
    <t>ออกแบบบรรจุภัณฑ์</t>
  </si>
  <si>
    <t>ทัศนศิลป์</t>
  </si>
  <si>
    <t>สถาปัตยกรรม</t>
  </si>
  <si>
    <t>สิ่งทอและการออกแบบ</t>
  </si>
  <si>
    <t>วิทยาลัยเทคโนโลยีและสหวิทยาการ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</si>
  <si>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</si>
  <si>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</si>
  <si>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</si>
  <si>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</si>
  <si>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เตรียมสถาปัตยกรรมศาสตร์</t>
  </si>
  <si>
    <t>วิศวกรรมศาสตร์</t>
  </si>
  <si>
    <t>ปวส.</t>
  </si>
  <si>
    <t>เมคคาทรอนิกส์และหุ่นยนต์</t>
  </si>
  <si>
    <t>อิเล็กทรอนิกส์อัตโนมัติ</t>
  </si>
  <si>
    <t>ช่างยนต์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</si>
  <si>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</si>
  <si>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</si>
  <si>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</si>
  <si>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</si>
  <si>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</si>
  <si>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ปฐพีศาสตร์สิ่งแวดล้อม</t>
  </si>
  <si>
    <t>พืชสวน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</si>
  <si>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</si>
  <si>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</si>
  <si>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</si>
  <si>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</si>
  <si>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</si>
  <si>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</si>
  <si>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กายวิภาคศาสตร์</t>
  </si>
  <si>
    <t>ชีวเคมี</t>
  </si>
  <si>
    <t>ปรสิตวิทยา</t>
  </si>
  <si>
    <t>ระบาดวิทยาคลินิก</t>
  </si>
  <si>
    <t>วิทยาศาสตร์การแพทย์คลินิก</t>
  </si>
  <si>
    <t>คณะทันตแพทยศาสตร์</t>
  </si>
  <si>
    <t>โอษฐวิทยา</t>
  </si>
  <si>
    <t>คณะมนุษยศาสตร์</t>
  </si>
  <si>
    <t>ประวัติศาสตร์</t>
  </si>
  <si>
    <t>คณะวิจิตรศิลป์</t>
  </si>
  <si>
    <t>ศิลปะและการออกแบบ</t>
  </si>
  <si>
    <t>คณะวิทยาศาสตร์</t>
  </si>
  <si>
    <t>เคมี</t>
  </si>
  <si>
    <t>คณิตศาสตร์</t>
  </si>
  <si>
    <t>จุลชีววิทยาประยุกต์</t>
  </si>
  <si>
    <t>ชีววิทยา</t>
  </si>
  <si>
    <t>วิทยาการคอมพิวเตอร์</t>
  </si>
  <si>
    <t>วิทยาการข้อมูล</t>
  </si>
  <si>
    <t>วิศวกรรมพลังงาน</t>
  </si>
  <si>
    <t>การศึกษา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</si>
  <si>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</si>
  <si>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</si>
  <si>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</si>
  <si>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</si>
  <si>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สังคมวิทยาและมานุษยวิทยา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</si>
  <si>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</si>
  <si>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</si>
  <si>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</si>
  <si>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</si>
  <si>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</si>
  <si>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</si>
  <si>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นวัตกรรมอาหารและอุตสาหกรรมชีวภาพ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</si>
  <si>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</si>
  <si>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</si>
  <si>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</si>
  <si>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</si>
  <si>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เทคโนโลยีชีวภาพ</t>
  </si>
  <si>
    <t>บูรณาการศาสตร์</t>
  </si>
  <si>
    <t>วิทยาลัยศิลปะ สื่อ และเทคโนโลยี</t>
  </si>
  <si>
    <t>การจัดการเทคโนโลยีดิจิทัล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</si>
  <si>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</si>
  <si>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</si>
  <si>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</si>
  <si>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</si>
  <si>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</si>
  <si>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</si>
  <si>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</si>
  <si>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กีฏวิทยา</t>
  </si>
  <si>
    <t>ธุรกิจเกษตร</t>
  </si>
  <si>
    <t>ส่งเสริมการเกษตรและพัฒนาชนบท</t>
  </si>
  <si>
    <t>สัตวศาสตร์</t>
  </si>
  <si>
    <t>กายภาพบำบัด</t>
  </si>
  <si>
    <t>กิจกรรมบำบัด</t>
  </si>
  <si>
    <t>วิทยาศาสตร์รังสีการแพทย์</t>
  </si>
  <si>
    <t>เภสัชกรรมคลินิก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</si>
  <si>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</si>
  <si>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</si>
  <si>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</si>
  <si>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เภสัชวิทยา</t>
  </si>
  <si>
    <t>จุลชีววิทยา</t>
  </si>
  <si>
    <t>ฟิสิกส์การแพทย์</t>
  </si>
  <si>
    <t>คณะการสื่อสารมวลชน</t>
  </si>
  <si>
    <t>การสื่อสารบูรณาการ</t>
  </si>
  <si>
    <t>ทันตแพทยศาสตร์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</si>
  <si>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</si>
  <si>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</si>
  <si>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</si>
  <si>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การพยาบาลเด็ก</t>
  </si>
  <si>
    <t>การพยาบาลเวชปฏิบัติชุมชน</t>
  </si>
  <si>
    <t>การพยาบาลเวชปฏิบัติผู้สูงอายุ</t>
  </si>
  <si>
    <t>การพยาบาลจิตเวชและสุขภาพจิต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</si>
  <si>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</si>
  <si>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</si>
  <si>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จิตวิทยาการปรึกษา</t>
  </si>
  <si>
    <t>จิตวิทยาคลินิก</t>
  </si>
  <si>
    <t>จิตวิทยาอุตสาหกรรมและองค์การ</t>
  </si>
  <si>
    <t>สารสนเทศศาสตร์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</si>
  <si>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</si>
  <si>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</si>
  <si>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</si>
  <si>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ดนตรี</t>
  </si>
  <si>
    <t>เคมีอุตสาหกรรม</t>
  </si>
  <si>
    <t>การสอนคณิตศาสตร์</t>
  </si>
  <si>
    <t>ธรณีฟิสิกส์ประยุกต์</t>
  </si>
  <si>
    <t>ฟิสิกส์</t>
  </si>
  <si>
    <t>วิทยาศาสตร์สิ่งแวดล้อม</t>
  </si>
  <si>
    <t>สถิติประยุกต์และการวิเคราะห์เชิงลึก</t>
  </si>
  <si>
    <t>การจัดการอุตสาหกรรม</t>
  </si>
  <si>
    <t>วิศวกรรมเหมืองแร่และทรัพยากรธรณี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</si>
  <si>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</si>
  <si>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</si>
  <si>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ประเมินผลและวิจัยการศึกษา</t>
  </si>
  <si>
    <t>วิทยาศาสตร์ศึกษา</t>
  </si>
  <si>
    <t>เศรษฐศาสตร์การเมือง</t>
  </si>
  <si>
    <t>ภูมิศาสตร์และภูมิสารสนเทศศาสตร์</t>
  </si>
  <si>
    <t>เทคโนโลยีการบรรจุ</t>
  </si>
  <si>
    <t>วิทยาศาสตร์การกีฬา</t>
  </si>
  <si>
    <t>สุขภาพจิต</t>
  </si>
  <si>
    <t>การจัดการเทคโนโลยี</t>
  </si>
  <si>
    <t>เกษตรที่สูงและทรัพยากรป่าไม้</t>
  </si>
  <si>
    <t>เกษตรศาสตร์</t>
  </si>
  <si>
    <t>เศรษฐศาสตร์เกษตรและธุรกิจเกษตร</t>
  </si>
  <si>
    <t>ผู้ประกอบการด้านเกษตรอัจฉริยะและอาหาร</t>
  </si>
  <si>
    <t>เทคนิคการแพทย์</t>
  </si>
  <si>
    <t>รังสีเทคนิค</t>
  </si>
  <si>
    <t>วิทยาศาสตร์สื่อความหมายและความผิดปกติของการสื่อความหมาย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</si>
  <si>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</si>
  <si>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</si>
  <si>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</si>
  <si>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</si>
  <si>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</si>
  <si>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</si>
  <si>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ภาษาและวัฒนธรรมพม่า</t>
  </si>
  <si>
    <t>ภาษาไทยในฐานะภาษาต่างประเทศ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</si>
  <si>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</si>
  <si>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</si>
  <si>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</si>
  <si>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</si>
  <si>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</si>
  <si>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ศาสตร์แห่งความยั่งยืน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</si>
  <si>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</si>
  <si>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</si>
  <si>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</si>
  <si>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</si>
  <si>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</si>
  <si>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</si>
  <si>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</si>
  <si>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</si>
  <si>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</si>
  <si>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ชีวเคมีและชีวเคมีนวัตกรรม</t>
  </si>
  <si>
    <t>ธรณีวิทยา</t>
  </si>
  <si>
    <t>วัสดุศาสตร์</t>
  </si>
  <si>
    <t>สถิติ</t>
  </si>
  <si>
    <t>สัตววิทยา</t>
  </si>
  <si>
    <t>อัญมณีวิทยา</t>
  </si>
  <si>
    <t>วิศวกรรมเครื่องกลและการบริหารโครงการวิศวกรรม</t>
  </si>
  <si>
    <t>วิศวกรรมเหมืองแร่และปิโตรเลียม</t>
  </si>
  <si>
    <t>วิศวกรรมไฟฟ้าและเทคโนโลยีโครงข่ายไฟฟ้าอัจฉริยะ</t>
  </si>
  <si>
    <t>วิศวกรรมบูรณาการ</t>
  </si>
  <si>
    <t>วิศวกรรมบูรณาการและพหุวิทยาการ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</si>
  <si>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</si>
  <si>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</si>
  <si>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</si>
  <si>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</si>
  <si>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</si>
  <si>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ภาษาไทย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</si>
  <si>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</si>
  <si>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</si>
  <si>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</si>
  <si>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</si>
  <si>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</si>
  <si>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</si>
  <si>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</si>
  <si>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</si>
  <si>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</si>
  <si>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</si>
  <si>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</si>
  <si>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เทคโนโลยีการพัฒนาผลิตภัณฑ์</t>
  </si>
  <si>
    <t>เทคโนโลยีชีวภาพทางอุตสาหกรรมเกษตร</t>
  </si>
  <si>
    <t>นวัตกรรมอุตสาหกรรมเกษตรและการเป็นผู้ประกอบการ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</si>
  <si>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</si>
  <si>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</si>
  <si>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</si>
  <si>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</si>
  <si>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</si>
  <si>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</si>
  <si>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</t>
  </si>
  <si>
    <t>ป.บัณฑิตชั้นสูง</t>
  </si>
  <si>
    <t>เวชศาสตร์ชุมชน</t>
  </si>
  <si>
    <t>สรีรวิทยา</t>
  </si>
  <si>
    <t>สูติศาสตร์และนรีเวชวิทยา</t>
  </si>
  <si>
    <t>พืชไร่</t>
  </si>
  <si>
    <t>วิทยาศาสตร์การเคลื่อนไหว และการออกกำลังกาย</t>
  </si>
  <si>
    <t>พิษวิทยา</t>
  </si>
  <si>
    <t>ทันตกรรมจัดฟัน</t>
  </si>
  <si>
    <t>การผดุงครรภ์</t>
  </si>
  <si>
    <t>การพยาบาลเวชปฏิบัติอาชีวอนามัย</t>
  </si>
  <si>
    <t>ปรัชญา</t>
  </si>
  <si>
    <t>คณิตศาสตร์ประยุกต์</t>
  </si>
  <si>
    <t>วิทยาศาสตร์อุตสาหกรรม</t>
  </si>
  <si>
    <t>การสอนภาษาจีนร่วมสมัย</t>
  </si>
  <si>
    <t>นิติวิทยาศาสตร์</t>
  </si>
  <si>
    <t>มหาวิทยาลัยแม่โจ้</t>
  </si>
  <si>
    <t>คณะผลิตกรรมการเกษตร</t>
  </si>
  <si>
    <t>ส่งเสริมการเกษตรและการพัฒนาชนบท</t>
  </si>
  <si>
    <t>สหวิทยาการเกษตร</t>
  </si>
  <si>
    <t>คณะพัฒนาการท่องเที่ยว</t>
  </si>
  <si>
    <t>พัฒนาการท่องเที่ยว</t>
  </si>
  <si>
    <t>พันธุศาสตร์</t>
  </si>
  <si>
    <t>คณะวิศวกรรมและอุตสาหกรรมเกษตร</t>
  </si>
  <si>
    <t>วิศวกรรมการอาหาร</t>
  </si>
  <si>
    <t>คณะสัตวศาสตร์และเทคโนโลยี</t>
  </si>
  <si>
    <t>เศรษฐศาสตร์ดิจิทัลและนวัตกรรมการจัดการ</t>
  </si>
  <si>
    <t>การจัดการเกษตรอินทรีย์</t>
  </si>
  <si>
    <t>การจัดการการท่องเที่ยว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</si>
  <si>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</si>
  <si>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</si>
  <si>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การพัฒนาภูมิสังคมอย่างยั่งยืน</t>
  </si>
  <si>
    <t>ปฐพีศาสตร์</t>
  </si>
  <si>
    <t>เคมีประยุกต์</t>
  </si>
  <si>
    <t>คณะสถาปัตยกรรมศาสตร์และการออกแบบสิ่งแวดล้อม</t>
  </si>
  <si>
    <t>การวางผังเมืองและสภาพแวดล้อม</t>
  </si>
  <si>
    <t>วิทยาลัยบริหารศาสตร์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</si>
  <si>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</si>
  <si>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</si>
  <si>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</si>
  <si>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</si>
  <si>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</si>
  <si>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</si>
  <si>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</si>
  <si>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</si>
  <si>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</si>
  <si>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</si>
  <si>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การส่งเสริมและสื่อสารเกษตร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</si>
  <si>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</si>
  <si>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</si>
  <si>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ฟิสิกส์ประยุกต์</t>
  </si>
  <si>
    <t>เทคโนโลยียางและพอลิเมอร์</t>
  </si>
  <si>
    <t>วิศวกรรมอาหาร</t>
  </si>
  <si>
    <t>นวัตกรรมสังคม</t>
  </si>
  <si>
    <t>นิเทศศาสตร์บูรณาการ</t>
  </si>
  <si>
    <t>เทคโนโลยีภูมิทัศน์</t>
  </si>
  <si>
    <t>เทคนิคการสัตวแพทย์และการพยาบาลสัตว์</t>
  </si>
  <si>
    <t>คณะสารสนเทศและการสื่อสาร</t>
  </si>
  <si>
    <t>การสื่อสารดิจิทัล</t>
  </si>
  <si>
    <t>รัฐศาสตร์</t>
  </si>
  <si>
    <t>เกษตรอัจฉริยะ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</si>
  <si>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</si>
  <si>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</si>
  <si>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</si>
  <si>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เศรษฐศาสตร์ประยุกต์</t>
  </si>
  <si>
    <t>ภาษาไทยสำหรับชาวต่างประเทศ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</si>
  <si>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</si>
  <si>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</si>
  <si>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</si>
  <si>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</si>
  <si>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พุทธศิลปกรรม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</si>
  <si>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</si>
  <si>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</si>
  <si>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</si>
  <si>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</si>
  <si>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ภาษาบาลี</t>
  </si>
  <si>
    <t>ศาสนา</t>
  </si>
  <si>
    <t>สังคมสงเคราะห์ศาสตร์</t>
  </si>
  <si>
    <t>สังคมสงเคราะห์จิตเวช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</si>
  <si>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</si>
  <si>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</si>
  <si>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พุทธศาสนาและปรัชญา</t>
  </si>
  <si>
    <t>คณะศาสนาและปรัชญา</t>
  </si>
  <si>
    <t>พุทธศาสตร์</t>
  </si>
  <si>
    <t>การสอนภาษาไทย</t>
  </si>
  <si>
    <t>การสอนภาษาอังกฤษ</t>
  </si>
  <si>
    <t>การสอนสังคมศึกษา</t>
  </si>
  <si>
    <t>การปกครอง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</si>
  <si>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</si>
  <si>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</si>
  <si>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</si>
  <si>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</si>
  <si>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</si>
  <si>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</si>
  <si>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</si>
  <si>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</si>
  <si>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</si>
  <si>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คณะเทคโนโลยีการเกษตร</t>
  </si>
  <si>
    <t>การประถมศึกษา</t>
  </si>
  <si>
    <t>การศึกษาปฐมวัย</t>
  </si>
  <si>
    <t>การศึกษาพิเศษ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</si>
  <si>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</si>
  <si>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</si>
  <si>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</si>
  <si>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</si>
  <si>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ภาษาจีน</t>
  </si>
  <si>
    <t>วิทยาศาตร์ทั่วไป</t>
  </si>
  <si>
    <t>อุตสาหกรรมและเทคโนโลยีการศึกษา</t>
  </si>
  <si>
    <t>คณะมนุษยศาสตร์และสังคมศาสตร์</t>
  </si>
  <si>
    <t>การท่องเที่ยว</t>
  </si>
  <si>
    <t>การพัฒนาชุมชน</t>
  </si>
  <si>
    <t>ดนตรีสากล</t>
  </si>
  <si>
    <t>นาฏศิลป์และการละคร</t>
  </si>
  <si>
    <t>ภาษาเกาหลี</t>
  </si>
  <si>
    <t>ภาษาญี่ปุ่น</t>
  </si>
  <si>
    <t>ภาษาอังกฤษเพื่อการสื่อสาร</t>
  </si>
  <si>
    <t>ภูมิสารสนเทศ</t>
  </si>
  <si>
    <t>วัฒนธรรมศึกษา</t>
  </si>
  <si>
    <t>ศิลปะการออกแบบ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</si>
  <si>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</si>
  <si>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</si>
  <si>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</si>
  <si>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</si>
  <si>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</si>
  <si>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</si>
  <si>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คณะวิทยาศาสตร์และเทคโนโลยี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</si>
  <si>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</si>
  <si>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</si>
  <si>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เทคโนโลยีอุตสาหกรรมสถาปัตยกรรม</t>
  </si>
  <si>
    <t>การแพทย์แผนไทย</t>
  </si>
  <si>
    <t>การออกแบบผลิตภัณฑ์</t>
  </si>
  <si>
    <t>คหกรรมศาสตร์</t>
  </si>
  <si>
    <t>อาชีวอนามัยและความปลอดภัย</t>
  </si>
  <si>
    <t>วิทยาลัยแม่ฮ่องสอน</t>
  </si>
  <si>
    <t>การจัดการธุรกิจ</t>
  </si>
  <si>
    <t>การจัดการธุรกิจการบิน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</si>
  <si>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</si>
  <si>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</si>
  <si>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</si>
  <si>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วิชาชีพครู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</si>
  <si>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</si>
  <si>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</si>
  <si>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</si>
  <si>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</si>
  <si>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</si>
  <si>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</si>
  <si>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</si>
  <si>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</si>
  <si>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</si>
  <si>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</si>
  <si>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เทคนิคยานยนต์ไฟฟ้า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</si>
  <si>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</si>
  <si>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</si>
  <si>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</si>
  <si>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</si>
  <si>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สำนักวิชาวิทยาศาสตร์</t>
  </si>
  <si>
    <t>วิทยาศาสตร์ชีวภาพ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</si>
  <si>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</si>
  <si>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</si>
  <si>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</si>
  <si>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</si>
  <si>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</si>
  <si>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</si>
  <si>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</si>
  <si>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</si>
  <si>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</si>
  <si>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สำนักวิชานวัตกรรมสังคม</t>
  </si>
  <si>
    <t>การพัฒนาระหว่างประเทศ</t>
  </si>
  <si>
    <t>สำนักวิชานิติศาสตร์</t>
  </si>
  <si>
    <t>นวัตกรรมวัสดุเพื่อความยั่งยืน</t>
  </si>
  <si>
    <t>สำนักวิชาวิทยาศาสตร์เครื่องสำอาง</t>
  </si>
  <si>
    <t>สำนักวิชาวิทยาศาสตร์สุขภาพ</t>
  </si>
  <si>
    <t>เทคโนโลยีและการจัดการสิ่งแวดล้อมอย่างยั่งยืน</t>
  </si>
  <si>
    <t>การจัดการสุขภาพชายแดน</t>
  </si>
  <si>
    <t>วิทยาการวิเคราะห์ทางสุขภาพและชีวการแพทย์</t>
  </si>
  <si>
    <t>วิทยาศาสตร์และเทคโนโลยีการกีฬาประยุกต์</t>
  </si>
  <si>
    <t>สำนักวิชาศิลปศาสตร์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</si>
  <si>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</si>
  <si>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</si>
  <si>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</si>
  <si>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</si>
  <si>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</si>
  <si>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สำนักวิชาแพทยศาสตร์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</si>
  <si>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</si>
  <si>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</si>
  <si>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</si>
  <si>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</si>
  <si>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</si>
  <si>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</si>
  <si>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</si>
  <si>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</si>
  <si>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</si>
  <si>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</si>
  <si>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</si>
  <si>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โลจิสติกส์เกษตรและอาหาร</t>
  </si>
  <si>
    <t>เวชศาสตร์ชะลอวัยและฟื้นฟูสุขภาพ</t>
  </si>
  <si>
    <t>นวัตกรรมวิทยาศาสตร์เครื่องสำอางเชิงสร้างสรรค์</t>
  </si>
  <si>
    <t>พาราคลินิก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</si>
  <si>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</si>
  <si>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</si>
  <si>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การสอนภาษาจีนเป็นภาษานานาชาติ</t>
  </si>
  <si>
    <t>ปัญญาประดิษฐ์และวิทยาการคำนวณ</t>
  </si>
  <si>
    <t>ยุทธศาสตร์การพัฒนาภูมิภาค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</si>
  <si>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</si>
  <si>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</si>
  <si>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ภาษาอังกฤษศึกษาและการสอน</t>
  </si>
  <si>
    <t>คณะบัญชี</t>
  </si>
  <si>
    <t>การจัดการทั่วไป</t>
  </si>
  <si>
    <t>วิทยาลัยการแพทย์พื้นบ้านและการแพทย์ทางเลือก</t>
  </si>
  <si>
    <t>คณะเทคโนโลยีดิจิทัล</t>
  </si>
  <si>
    <t>กราฟิกดีไซน์</t>
  </si>
  <si>
    <t>คณะเทคโนโลยีอุตสาหกรรม</t>
  </si>
  <si>
    <t>เทคโนโลยีก่อสร้าง</t>
  </si>
  <si>
    <t>นวัตกรรมการออกแบบ</t>
  </si>
  <si>
    <t>คณะการท่องเที่ยวและการโรงแรม</t>
  </si>
  <si>
    <t>การบริหารโรงแรม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</si>
  <si>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</si>
  <si>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</si>
  <si>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</si>
  <si>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</si>
  <si>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การจัดการโลจิสติกส์</t>
  </si>
  <si>
    <t>วิทยาศาสตร์และเทคโนโลยีอาหาร</t>
  </si>
  <si>
    <t>คหกรรมศาสตร์ประยุกต์</t>
  </si>
  <si>
    <t>เทคโนโลยีสมุนไพรและผลิตภัณฑ์เสริมสุขภาพ</t>
  </si>
  <si>
    <t>จิตวิทยาสังคม</t>
  </si>
  <si>
    <t>เพชรบุรี</t>
  </si>
  <si>
    <t>วิทยาลัยพยาบาลพระจอมเกล้า เพชรบุรี</t>
  </si>
  <si>
    <t>มหาวิทยาลัยนานาชาติแสตมฟอร์ด</t>
  </si>
  <si>
    <t>คณะรัฐประศาสนศาสตร์และสังคมศาสตร์</t>
  </si>
  <si>
    <t>คณะบริหารธุรกิจและเทคโนโลยี</t>
  </si>
  <si>
    <t>การจัดการโรงแรมนานาชาติ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</si>
  <si>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</si>
  <si>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</si>
  <si>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</si>
  <si>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</si>
  <si>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การจัดการการท่องเที่ยว โรงแรม และอีเวนต์</t>
  </si>
  <si>
    <t>คณะเทคโนโลยีสารสนเทศและการสื่อสาร</t>
  </si>
  <si>
    <t>การจัดการภาครัฐและภาคเอกชน</t>
  </si>
  <si>
    <t>คณะสัตวศาสตร์และเทคโนโลยีการเกษตร</t>
  </si>
  <si>
    <t>เทคโนโลยีดิจิทัลเพื่อการออกแบบ</t>
  </si>
  <si>
    <t>เทคโนโลยีสื่อสร้างสรรค์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</si>
  <si>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</si>
  <si>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</si>
  <si>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</si>
  <si>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</si>
  <si>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</si>
  <si>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</si>
  <si>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</si>
  <si>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</si>
  <si>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</si>
  <si>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</si>
  <si>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มหาวิทยาลัยราชภัฏเพชรบุรี</t>
  </si>
  <si>
    <t>รัฐประศาสนศาสตร์และยุทธศาสตร์การพัฒนาท้องถิ่น</t>
  </si>
  <si>
    <t>สาธารณสุขและการจัดการสุขภาพ</t>
  </si>
  <si>
    <t>การเพาะเลี้ยงสัตว์น้ำ</t>
  </si>
  <si>
    <t>คณะเทคโนโลยีสารสนเทศ</t>
  </si>
  <si>
    <t>คอมพิวเตอร์</t>
  </si>
  <si>
    <t>คอมพิวเตอร์ประยุกต์</t>
  </si>
  <si>
    <t>เทคโนโลยีและนวัตกรรมทางการศึกษา</t>
  </si>
  <si>
    <t>การพัฒนาชุมชนและสังคม</t>
  </si>
  <si>
    <t>นาฏศิลป์ศึกษา</t>
  </si>
  <si>
    <t>ภาษาอังกฤษธุรกิจ</t>
  </si>
  <si>
    <t>อุตสาหกรรมท่องเที่ยว</t>
  </si>
  <si>
    <t>การจัดการทรัพยากรมนุษย์</t>
  </si>
  <si>
    <t>นวัตกรรมการสื่อสาร</t>
  </si>
  <si>
    <t>เทคโนโลยีและศิลปะการประกอบอาหาร</t>
  </si>
  <si>
    <t>วิทยาศาสตร์และเทคโนโลยี</t>
  </si>
  <si>
    <t>อาหารและโภชนาการประยุกต์</t>
  </si>
  <si>
    <t>คณะวิศวกรรมศาสตร์และเทคโนโลยีอุตสาหกรรม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</si>
  <si>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</si>
  <si>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</si>
  <si>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</si>
  <si>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</si>
  <si>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</si>
  <si>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</si>
  <si>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</si>
  <si>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</si>
  <si>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</si>
  <si>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</si>
  <si>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</si>
  <si>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</si>
  <si>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</si>
  <si>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</si>
  <si>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</si>
  <si>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</si>
  <si>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</si>
  <si>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</si>
  <si>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</si>
  <si>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</si>
  <si>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เทคโนโลยีวิศวกรรมอุตสาหการและโลจิสติกส์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</si>
  <si>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</si>
  <si>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</si>
  <si>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</si>
  <si>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ออกแบบผลิตภัณฑ์และกราฟิก</t>
  </si>
  <si>
    <t>วิทยาศาสตร์ทั่วไป</t>
  </si>
  <si>
    <t>ดนตรีและการแสดง</t>
  </si>
  <si>
    <t>พัฒนาสังคม</t>
  </si>
  <si>
    <t>ศิลปกรรม</t>
  </si>
  <si>
    <t>ประชาสัมพันธ์</t>
  </si>
  <si>
    <t>การบริหารกระบวนการยุติธรรม</t>
  </si>
  <si>
    <t>เศรษฐศาสตร์ธุรกิจ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</si>
  <si>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</si>
  <si>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</si>
  <si>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</si>
  <si>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</si>
  <si>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พุทธศาสน์ศึกษา</t>
  </si>
  <si>
    <t>มหาวิทยาลัยราชภัฏเลย</t>
  </si>
  <si>
    <t>วิจัยและประเมินผลการศึกษา</t>
  </si>
  <si>
    <t>ภาษาอังกฤษและบรรณารักษศาสตร์</t>
  </si>
  <si>
    <t>อุตสาหกรรมศิลป์</t>
  </si>
  <si>
    <t>ดิจิทัลอาร์ต</t>
  </si>
  <si>
    <t>ดุริยางคศิลป์</t>
  </si>
  <si>
    <t>การตลาดดิจิทัล</t>
  </si>
  <si>
    <t>คอมพิวเตอร์ธุรกิจดิจิทัล</t>
  </si>
  <si>
    <t>นิเทศศาสตร์ดิจิทัล</t>
  </si>
  <si>
    <t>วิทยาศาสตร์และเทคโนโลยีสิ่งแวดล้อม</t>
  </si>
  <si>
    <t>อาหารและโภชนาการ</t>
  </si>
  <si>
    <t>วิศวกรรมโยธาและบริหารงานก่อสร้าง</t>
  </si>
  <si>
    <t>วิศวกรรมไฟฟ้าและอิเล็กทรอนิกส์</t>
  </si>
  <si>
    <t>วิศวกรรมการจัดการอุตสาหกรรม</t>
  </si>
  <si>
    <t>วิศวกรรมการออกแบบและการผลิตยานยนต์</t>
  </si>
  <si>
    <t>แพร่</t>
  </si>
  <si>
    <t>วิทยาลัยพยาบาลบรมราชชนนี แพร่</t>
  </si>
  <si>
    <t>คณะสาธารณสุขศาสตร์และสหเวชศาสตร์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</si>
  <si>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</si>
  <si>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</si>
  <si>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</si>
  <si>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เกษตรป่าไม้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</si>
  <si>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</si>
  <si>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</si>
  <si>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</si>
  <si>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</si>
  <si>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</si>
  <si>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</si>
  <si>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</si>
  <si>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</si>
  <si>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</si>
  <si>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</si>
  <si>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</si>
  <si>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วิทยาลัยพัฒนามหานคร</t>
  </si>
  <si>
    <t>การพัฒนาและจัดการมหานครอย่างยั่งยืน</t>
  </si>
  <si>
    <t>คณะพยาบาลศาสตร์เกื้อการุณย์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</si>
  <si>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</si>
  <si>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</si>
  <si>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</si>
  <si>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</si>
  <si>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</si>
  <si>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วิทยาลัยชุมชนเมืองแห่งกรุงเทพมหานคร</t>
  </si>
  <si>
    <t>เทคโนโลยี</t>
  </si>
  <si>
    <t>การจัดการทรัพยากรอาคาร</t>
  </si>
  <si>
    <t>การพัฒนาเด็กปฐมวัย</t>
  </si>
  <si>
    <t>การบริการธุรกิจการบิน</t>
  </si>
  <si>
    <t>การบริหารและจัดการเมือง</t>
  </si>
  <si>
    <t>การพัฒนาและจัดการเมือง</t>
  </si>
  <si>
    <t>ราชวิทยาลัยจุฬาภรณ์</t>
  </si>
  <si>
    <t>คณะแพทยศาสตร์ศรีสวางควัฒน</t>
  </si>
  <si>
    <t>ฟิสิกส์การแพทย์และวิศวกรรมการแพทย์</t>
  </si>
  <si>
    <t>สุขภาพดิจิทัล</t>
  </si>
  <si>
    <t>คณะเทคโนโลยีวิทยาศาสตร์สุขภาพ</t>
  </si>
  <si>
    <t>วิทยาศาสตร์การเคลื่อนไหวและสุขภาพ</t>
  </si>
  <si>
    <t>วิทยาศาสตร์ข้อมูลสุขภาพ</t>
  </si>
  <si>
    <t>คณะพยาบาลศาสตร์อัครราชกุมารี</t>
  </si>
  <si>
    <t>เทคโนโลยีอาหารทางการแพทย์และสุขภาพ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</si>
  <si>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</si>
  <si>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</si>
  <si>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</si>
  <si>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</si>
  <si>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</si>
  <si>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</si>
  <si>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</si>
  <si>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</si>
  <si>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</si>
  <si>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</si>
  <si>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</si>
  <si>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</si>
  <si>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</si>
  <si>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</si>
  <si>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</si>
  <si>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</si>
  <si>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</si>
  <si>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อนุปริญญา</t>
  </si>
  <si>
    <t>ช่างเครื่องบิน</t>
  </si>
  <si>
    <t>ช่างเอวิโอนิกส์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</si>
  <si>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</si>
  <si>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</si>
  <si>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</si>
  <si>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</si>
  <si>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การจัดการองค์การยุคใหม่</t>
  </si>
  <si>
    <t>การส่งเสริมสุขภาพองค์รวมและข้อมูลขนาดใหญ่ทางการแพทย์</t>
  </si>
  <si>
    <t>นวัตกรรมการศึกษาขั้นสูง</t>
  </si>
  <si>
    <t>ปัญญาประดิษฐ์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</si>
  <si>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</si>
  <si>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</si>
  <si>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</si>
  <si>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</si>
  <si>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การจัดการเทคโนโลยีวิศวกรรม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</si>
  <si>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</si>
  <si>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</si>
  <si>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</si>
  <si>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</si>
  <si>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</si>
  <si>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</si>
  <si>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บริหารธุรกิจอิสลาม</t>
  </si>
  <si>
    <t>ศิลปะ</t>
  </si>
  <si>
    <t>ภาษาไทยเพื่อการสื่อสาร</t>
  </si>
  <si>
    <t>มหาวิทยาลัยเกษมบัณฑิต</t>
  </si>
  <si>
    <t>คณะจิตวิทยา</t>
  </si>
  <si>
    <t>คณะนิเทศศาสตร์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</si>
  <si>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</si>
  <si>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</si>
  <si>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</si>
  <si>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</si>
  <si>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</si>
  <si>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</si>
  <si>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</si>
  <si>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</si>
  <si>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</si>
  <si>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การจัดการการเป็นผู้ประกอบการ</t>
  </si>
  <si>
    <t>คณะวิทยาศาสตร์การกีฬา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</si>
  <si>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</si>
  <si>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</si>
  <si>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</si>
  <si>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การจัดการท่องเที่ยว</t>
  </si>
  <si>
    <t>ออกแบบแฟชั่น</t>
  </si>
  <si>
    <t>การออกแบบนิเทศศิลป์</t>
  </si>
  <si>
    <t>การออกแบบภายใน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</si>
  <si>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</si>
  <si>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</si>
  <si>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</si>
  <si>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</si>
  <si>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มหาวิทยาลัยเกษมบัณฑิต พัฒนาการ</t>
  </si>
  <si>
    <t>จิตวิทยาเพื่อการพัฒนาศักยภาพมนุษย์</t>
  </si>
  <si>
    <t>นโยบายสาธารณะและการจัดการ</t>
  </si>
  <si>
    <t>การบริหารนวัตกรรมการสื่อสาร</t>
  </si>
  <si>
    <t>ภาษาไทยเพื่อการสื่อสารสมัยใหม่</t>
  </si>
  <si>
    <t>การจัดการงานวิศวกรรม</t>
  </si>
  <si>
    <t>การจัดการอุตสาหกรรมบริการและการท่องเที่ยว</t>
  </si>
  <si>
    <t>การภาพยนตร์ - วิดิทัศน์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</si>
  <si>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</si>
  <si>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</si>
  <si>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</si>
  <si>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</si>
  <si>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</si>
  <si>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</si>
  <si>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การจัดการโลจิสติกส์และโซ่อุปทาน</t>
  </si>
  <si>
    <t>คณะบัญชีและวิทยาการจัดการ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</si>
  <si>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</si>
  <si>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</si>
  <si>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</si>
  <si>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การท่องเที่ยวและอุตสาหกรรมบริการ</t>
  </si>
  <si>
    <t>ภาษาอังกฤษเพื่อการสื่อสารธุรกิจนานาชาติ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</si>
  <si>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</si>
  <si>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</si>
  <si>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</si>
  <si>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บริหารธุรกิจเพื่อเศรษฐกิจดิจิทัล</t>
  </si>
  <si>
    <t>คณะวิทยาการและเทคโนโลยีสารสนเทศ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</si>
  <si>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</si>
  <si>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</si>
  <si>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วิศวกรรมอุตสาหการและกระบวนการเคมี</t>
  </si>
  <si>
    <t>มหาวิทยาลัยเอเชียอาคเนย์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</si>
  <si>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</si>
  <si>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</si>
  <si>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</si>
  <si>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</si>
  <si>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</si>
  <si>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</si>
  <si>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</si>
  <si>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</si>
  <si>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</si>
  <si>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</si>
  <si>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</si>
  <si>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</si>
  <si>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</si>
  <si>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นวัตกรรมการออกแบบสื่อและการผลิตสื่อ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</si>
  <si>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</si>
  <si>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</si>
  <si>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วิศวกรรมซ่อมบำรุงรักษาอากาศยาน</t>
  </si>
  <si>
    <t>การโรงแรม</t>
  </si>
  <si>
    <t>เทคโนโลยีและสื่อสารการศึกษา</t>
  </si>
  <si>
    <t>การจัดการธุรกิจบริการสุขภาพ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</si>
  <si>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</si>
  <si>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</si>
  <si>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</si>
  <si>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</si>
  <si>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</si>
  <si>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</si>
  <si>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เทคโนโลยีดิจิทัลมีเดีย</t>
  </si>
  <si>
    <t>วิทยาการข้อมูลและเทคโนโลยีสารสนเทศ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</si>
  <si>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</si>
  <si>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</si>
  <si>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</si>
  <si>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</si>
  <si>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</si>
  <si>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การออกแบบเชิงสร้างสรรค์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</si>
  <si>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</si>
  <si>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</si>
  <si>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</si>
  <si>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คณะรัฐประศาสนศาสตร์</t>
  </si>
  <si>
    <t>คณะศิลปกรรมศาสตร์</t>
  </si>
  <si>
    <t>วิทยาลัยเฮลท์ แอนด์ เวลเนส</t>
  </si>
  <si>
    <t>การแพทย์แผนไทยและแพทย์ทางเลือก</t>
  </si>
  <si>
    <t>เวชศาสตร์ความงาม</t>
  </si>
  <si>
    <t>วิทยาลัยครีเอทีฟดีไซน์ แอนด์ เอ็นเตอร์เทนเมนต์เทคโนโลยี</t>
  </si>
  <si>
    <t>วิศวกรรมเว็บและการพัฒนาแอปพลิเคชันบนอุปกรณ์พกพา</t>
  </si>
  <si>
    <t>วิทยาลัยครุศาสตร์</t>
  </si>
  <si>
    <t>การสอนภาษาจีนสำหรับชาวต่างชาติ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</si>
  <si>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</si>
  <si>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</si>
  <si>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</si>
  <si>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</si>
  <si>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การสร้างสรรค์ดิจิทัลคอนเทนต์และสื่อ</t>
  </si>
  <si>
    <t>การสื่อสารการแสดงดิจิทัล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</si>
  <si>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</si>
  <si>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</si>
  <si>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</si>
  <si>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การออกแบบเชิงโต้ตอบและการพัฒนาเกม</t>
  </si>
  <si>
    <t>อินเทอร์แอคทีฟดิจิทัลอาร์ต</t>
  </si>
  <si>
    <t>ระบบสารสนเทศเพื่อธุรกิจดิจิทัล</t>
  </si>
  <si>
    <t>การเงินและการบัญชี</t>
  </si>
  <si>
    <t>นวัตกรรมธุรกิจ</t>
  </si>
  <si>
    <t>เทคโนโลยีสารสนเทศและวิทยาการข้อมูล</t>
  </si>
  <si>
    <t>มหาวิทยาลัยนอร์ทกรุงเทพ</t>
  </si>
  <si>
    <t>การพัฒนาธุรกิจและทุนมนุษย์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</si>
  <si>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</si>
  <si>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</si>
  <si>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</si>
  <si>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</si>
  <si>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</si>
  <si>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</si>
  <si>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</si>
  <si>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</si>
  <si>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</si>
  <si>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</si>
  <si>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สื่อดิจิทัลและเทคโนโลยีสารสนเทศ</t>
  </si>
  <si>
    <t>ดิจิทัลและเทคโนโลยีสารสนเทศ</t>
  </si>
  <si>
    <t>คณะนิเทศศาสตร์และการออกแบบ</t>
  </si>
  <si>
    <t>การออกแบบสื่อสร้างสรรค์</t>
  </si>
  <si>
    <t>ภาษาอังกฤษเพื่อการสื่อสารนานาชาติ</t>
  </si>
  <si>
    <t>การเป็นเจ้าของธุรกิจ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</si>
  <si>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</si>
  <si>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</si>
  <si>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</si>
  <si>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</si>
  <si>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</si>
  <si>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</si>
  <si>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</si>
  <si>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</si>
  <si>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คณะอุตสาหกรรมสร้างสรรค์</t>
  </si>
  <si>
    <t>ศิลปะการแสดงสร้างสรรค์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</si>
  <si>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</si>
  <si>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</si>
  <si>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</si>
  <si>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</si>
  <si>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</si>
  <si>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</si>
  <si>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</si>
  <si>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</si>
  <si>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การจัดการการกีฬาและสุขภาพ</t>
  </si>
  <si>
    <t>ธุรกิจการท่องเที่ยว การโรงแรมและอีเว้นท์</t>
  </si>
  <si>
    <t>ศิลปะการประกอบอาหารและการจัดการภัตตาคาร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</si>
  <si>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</si>
  <si>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</si>
  <si>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</si>
  <si>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มหาวิทยาลัยศรีปทุม</t>
  </si>
  <si>
    <t>นิติรัฐกิจและการบริหาร</t>
  </si>
  <si>
    <t>วิทยาลัยโลจิสติกส์และซัพพลายเชน</t>
  </si>
  <si>
    <t>วิทยาลัยบัณฑิตศึกษาด้านการจัดการ</t>
  </si>
  <si>
    <t>นวัตกรรมการเรียนรู้และการสอน</t>
  </si>
  <si>
    <t>เทคโนโลยีสารสนเทศและการสื่อสาร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</si>
  <si>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</si>
  <si>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</si>
  <si>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</si>
  <si>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</si>
  <si>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</si>
  <si>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</si>
  <si>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</si>
  <si>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</si>
  <si>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</si>
  <si>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การออกแบบสื่อสารออนไลน์</t>
  </si>
  <si>
    <t>ภาพยนตร์และสื่อดิจิตอล</t>
  </si>
  <si>
    <t>สื่อสารการแสดง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</si>
  <si>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</si>
  <si>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</si>
  <si>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</si>
  <si>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</si>
  <si>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</si>
  <si>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</si>
  <si>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</si>
  <si>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การจัดการความปลอดภัยการบิน</t>
  </si>
  <si>
    <t>การจัดการบริการธุรกิจเรือสำราญ</t>
  </si>
  <si>
    <t>สำนักงานการจัดการศึกษาต่างประเทศ</t>
  </si>
  <si>
    <t>มหาวิทยาลัยสยาม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</si>
  <si>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</si>
  <si>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</si>
  <si>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</si>
  <si>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</si>
  <si>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</si>
  <si>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</si>
  <si>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</si>
  <si>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</si>
  <si>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</si>
  <si>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</si>
  <si>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</si>
  <si>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วิศวกรรมยานยนต์ไฟฟ้า</t>
  </si>
  <si>
    <t>ภาษาญี่ปุ่นเพื่อการสื่อสาร</t>
  </si>
  <si>
    <t>อุตสาหกรรมการท่องเที่ยวและการบริการ</t>
  </si>
  <si>
    <t>วิทยาลัยศิลปะการแสดง</t>
  </si>
  <si>
    <t>นวัตกรรมการบริหารการศึกษา</t>
  </si>
  <si>
    <t>มหาวิทยาลัยหอการค้าไทย</t>
  </si>
  <si>
    <t>นิเทศศาสตร์การตลาด</t>
  </si>
  <si>
    <t>โลจิสติกส์</t>
  </si>
  <si>
    <t>วิทยาลัยนานาชาติไทย-จีนเพื่อการจัดการ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</si>
  <si>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</si>
  <si>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</si>
  <si>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</si>
  <si>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</si>
  <si>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ภาษาจีนเพื่ออาชีพ</t>
  </si>
  <si>
    <t>วิศวกรรมการเงิน</t>
  </si>
  <si>
    <t>วิทยาลัยนานาชาติเพื่อการจัดการ</t>
  </si>
  <si>
    <t>วิทยาการการวิเคราะห์ข้อมูลทางเศรษฐกิจและธุรกิจ</t>
  </si>
  <si>
    <t>คณะการท่องเที่ยวและอุตสาหกรรมบริการ</t>
  </si>
  <si>
    <t>การจัดการการโรงแรม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</si>
  <si>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</si>
  <si>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</si>
  <si>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</si>
  <si>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</si>
  <si>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</si>
  <si>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</si>
  <si>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</si>
  <si>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</si>
  <si>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</si>
  <si>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ดิจิทัลเกมซิมูเลชัน</t>
  </si>
  <si>
    <t>บูรณาการส่งเสริมสุขภาพและความงาม</t>
  </si>
  <si>
    <t>การจัดการการท่องเที่ยว การบริการ และอีเว้นท์</t>
  </si>
  <si>
    <t>มหาวิทยาลัยอัสสัมชัญ</t>
  </si>
  <si>
    <t>ธุรกิจและเศรษฐศาสตร์</t>
  </si>
  <si>
    <t>คณะปรัชญาและศาสนา</t>
  </si>
  <si>
    <t>การบริหารและภาวะผู้นำทางการศึกษา</t>
  </si>
  <si>
    <t>จิตวิทยาการให้คำปรึกษา</t>
  </si>
  <si>
    <t>ปรัชญาและศาสนา</t>
  </si>
  <si>
    <t>บัณฑิตวิทยาลัยการศึกษาทางอิเล็กทรอนิกส์</t>
  </si>
  <si>
    <t>การพัฒนาองค์การ</t>
  </si>
  <si>
    <t>กฎหมายการค้าและการลงทุน</t>
  </si>
  <si>
    <t>การจัดการโซ่อุปทาน</t>
  </si>
  <si>
    <t>คณะวิศวกรรมศาสตร์ วิทยาศาสตร์และเทคโนโลยี</t>
  </si>
  <si>
    <t>เทคโนโลยีสนเทศศาสตร์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</si>
  <si>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</si>
  <si>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</si>
  <si>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</si>
  <si>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</si>
  <si>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การจัดการเทคโนโลยีแห่งนวัตกรรม</t>
  </si>
  <si>
    <t>วิทยาลัยเซนต์หลุยส์</t>
  </si>
  <si>
    <t>คณะกายภาพบำบัด</t>
  </si>
  <si>
    <t>วิทยาลัยเทคโนโลยีสยาม</t>
  </si>
  <si>
    <t>การบริหารจัดการภาครัฐ</t>
  </si>
  <si>
    <t>ความมั่นคงปลอดภัยไซเบอร์อย่างมืออาชีพ</t>
  </si>
  <si>
    <t>คณะเทคโนโลยี</t>
  </si>
  <si>
    <t>เทคโนโลยีไฟฟ้าและระบบควบคุมอัตโนมัติ</t>
  </si>
  <si>
    <t>เทคโนโลยียานยนต์สมัยใหม่</t>
  </si>
  <si>
    <t>การจัดการโลจิสติกส์และเทคโนโลยี</t>
  </si>
  <si>
    <t>การซ่อมบำรุงรักษาอากาศยาน</t>
  </si>
  <si>
    <t>วิศวกรรมพลังงานและโลจิสติกส์</t>
  </si>
  <si>
    <t>คณะวิทยาศาสตร์สุขภาพ</t>
  </si>
  <si>
    <t>การจัดการงานบริการและการท่องเที่ยว</t>
  </si>
  <si>
    <t>การสอนภาษาอังกฤษสำหรับผู้ที่พูดภาษาอื่น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</si>
  <si>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</si>
  <si>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</si>
  <si>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</si>
  <si>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</si>
  <si>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</si>
  <si>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</si>
  <si>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</si>
  <si>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</si>
  <si>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</si>
  <si>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</si>
  <si>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</si>
  <si>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</si>
  <si>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</si>
  <si>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การวางแผนและการจัดการเชิงกลยุทธ์สำหรับผู้ประกอบการ</t>
  </si>
  <si>
    <t>เทคโนโลยีวิศวกรรม</t>
  </si>
  <si>
    <t>คณะเทคโนโลยีดิจิทัลเพื่อธุรกิจอุตสาหกรรม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</si>
  <si>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</si>
  <si>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</si>
  <si>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</t>
  </si>
  <si>
    <t>วิทยาการข้อมูลและการวิเคราะห์ข้อมูล</t>
  </si>
  <si>
    <t>การจัดการเทคโนโลยีและนวัตกรรม</t>
  </si>
  <si>
    <t>การจัดการการท่องเที่ยวและการบริการเชิงนวัตกรรม</t>
  </si>
  <si>
    <t>การจัดการทรัพยากรมนุษย์แบบญี่ปุ่น</t>
  </si>
  <si>
    <t>การตลาดเชิงสร้างสรรค์</t>
  </si>
  <si>
    <t>บริหารธุรกิจญี่ปุ่น</t>
  </si>
  <si>
    <t>คณะสื่อสารสากล</t>
  </si>
  <si>
    <t>ภาษาญี่ปุ่นเพื่อธุรกิจระหว่างประเทศ</t>
  </si>
  <si>
    <t>การจัดการธุรกิจระดับโลก</t>
  </si>
  <si>
    <t>วิทยาการข้อมูลและการวิเคราะห์เชิงลึก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</si>
  <si>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</si>
  <si>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</si>
  <si>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</si>
  <si>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</si>
  <si>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</si>
  <si>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</si>
  <si>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</si>
  <si>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การบริหารคนและกลยุทธ์องค์การ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</si>
  <si>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</si>
  <si>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</si>
  <si>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</si>
  <si>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</si>
  <si>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</si>
  <si>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คณะการจัดการธุรกิจอาหาร</t>
  </si>
  <si>
    <t>การจัดการธุรกิจภัตตาคาร</t>
  </si>
  <si>
    <t>การจัดการธุรกิจร้านอาหาร</t>
  </si>
  <si>
    <t>การจัดการธุรกิจอาหาร</t>
  </si>
  <si>
    <t>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</si>
  <si>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</si>
  <si>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</si>
  <si>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การรักษาความมั่นคงปลอดภัยไซเบอร์</t>
  </si>
  <si>
    <t>วิศวกรรมการผลิตยานยนต์</t>
  </si>
  <si>
    <t>วิศวกรรมหุ่นยนต์และระบบอัตโนมัติ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</si>
  <si>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</si>
  <si>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</si>
  <si>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</si>
  <si>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สถาบันบัณฑิตศึกษาจุฬาภรณ์</t>
  </si>
  <si>
    <t>สาขาวิชาวิทยาศาสตร์ชีวภาพประยุกต์</t>
  </si>
  <si>
    <t>วิทยาศาสตร์ชีวภาพประยุกต์</t>
  </si>
  <si>
    <t>วิทยาศาสตร์เคมี</t>
  </si>
  <si>
    <t>สาขาวิชาพิษวิทยาสิ่งแวดล้อม</t>
  </si>
  <si>
    <t>พิษวิทยาสิ่งแวดล้อม</t>
  </si>
  <si>
    <t>สถาบันรัชต์ภาคย์</t>
  </si>
  <si>
    <t>ศิลปการจัดการ</t>
  </si>
  <si>
    <t>การบริการการศึกษา</t>
  </si>
  <si>
    <t>สถาบันอาศรมศิลป์</t>
  </si>
  <si>
    <t>สาขาวิชาศิลปศาสตร์</t>
  </si>
  <si>
    <t>ผู้ประกอบการสังคม</t>
  </si>
  <si>
    <t>มหาวิทยาลัยเทคโนโลยีราชมงคลกรุงเทพ</t>
  </si>
  <si>
    <t>การจัดการวิทยาศาสตร์และเทคโนโลยี</t>
  </si>
  <si>
    <t>สถาบันวิทยาศาสตร์ นวัตกรรม และวัฒนธรรม</t>
  </si>
  <si>
    <t>พุทธศาสนาในโลก</t>
  </si>
  <si>
    <t>การศึกษาและสังคม</t>
  </si>
  <si>
    <t>วิทยาการจัดการ</t>
  </si>
  <si>
    <t>คณะเทคโนโลยีคหกรรมศาสตร์</t>
  </si>
  <si>
    <t>เทคโนโลยีเสื้อผ้าเเละแพตเทิร์น</t>
  </si>
  <si>
    <t>การออกแบบแฟชั่น</t>
  </si>
  <si>
    <t>คหกรรมศาสตรศึกษา</t>
  </si>
  <si>
    <t>ธุรกิจอาหาร</t>
  </si>
  <si>
    <t>อาหารและการพัฒนาผลิตภัณฑ์</t>
  </si>
  <si>
    <t>คณะครุศาสตร์อุตสาหกรรม</t>
  </si>
  <si>
    <t>เทคโนโลยียานยนต์</t>
  </si>
  <si>
    <t>เทคโนโลยีวิศวกรรมอุตสาหการสมัยใหม่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</si>
  <si>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</si>
  <si>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</si>
  <si>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</si>
  <si>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</si>
  <si>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</si>
  <si>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เทคโนโลยีสื่อดิจิทัลและสื่อสารมวลชน</t>
  </si>
  <si>
    <t>เทคโนโลยีเครื่องเรือนและการออกแบบ</t>
  </si>
  <si>
    <t>เทคโนโลยีและการจัดการความปลอดภัยของอาหาร</t>
  </si>
  <si>
    <t>เทคโนโลยีการถ่ายภาพและภาพยนตร์</t>
  </si>
  <si>
    <t>เทคโนโลยีการพิมพ์ดิจิทัลและออกแบบบรรจุภัณฑ์</t>
  </si>
  <si>
    <t>เทคโนโลยีพลังงานเพื่อสิ่งแวดล้อม</t>
  </si>
  <si>
    <t>เทคโนโลยีชีวภาพเพื่ออุตสาหกรรมเกษตรและสิ่งแวดล้อม</t>
  </si>
  <si>
    <t>วิทยาศาสตร์เพื่อสุขภาพและความงาม</t>
  </si>
  <si>
    <t>ออกแบบผลิตภัณฑ์อุตสาหกรรม</t>
  </si>
  <si>
    <t>วิศวกรรมเคมี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</si>
  <si>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</si>
  <si>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</si>
  <si>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</si>
  <si>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</si>
  <si>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</si>
  <si>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</si>
  <si>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</si>
  <si>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</si>
  <si>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เทคโนโลยีสิ่งทอ</t>
  </si>
  <si>
    <t>ผู้ประกอบการธุรกิจแฟชั่น</t>
  </si>
  <si>
    <t>ออกแบบสิ่งทอและแฟชั่น</t>
  </si>
  <si>
    <t>การจัดการการท่องเที่ยวและบริการนานาชาติ</t>
  </si>
  <si>
    <t>การบัญชีและเทคโนโลยีสารสนเทศ</t>
  </si>
  <si>
    <t>การศึกษาด้านสังคมและการจัดการ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</si>
  <si>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</si>
  <si>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</si>
  <si>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</si>
  <si>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วิทยาลัยสหวิทยาการนานาชาติจักรพงษภูวนารถ</t>
  </si>
  <si>
    <t>เศรษฐศาสตร์ผู้ประกอบการ</t>
  </si>
  <si>
    <t>เทคโนโลยีสื่อดิจิทัล</t>
  </si>
  <si>
    <t>เทคโนโลยีสื่อสารมวลชน</t>
  </si>
  <si>
    <t>นวัตกรรมและธุรกิจดิจิทัล</t>
  </si>
  <si>
    <t>การจัดการทุนมนุษย์และนวัตกรรมสังคม</t>
  </si>
  <si>
    <t>การจัดการธุรกิจและเทคโนโลยีการกีฬา</t>
  </si>
  <si>
    <t>ภาษาอังกฤษประยุกต์</t>
  </si>
  <si>
    <t>ภาษาจีนเพื่ออุตสาหกรรมบริการ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</si>
  <si>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</si>
  <si>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</si>
  <si>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</si>
  <si>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การบริหารงานก่อสร้าง</t>
  </si>
  <si>
    <t>สถาปัตยกรรมและการจัดการเชิงบูรณาการ</t>
  </si>
  <si>
    <t>วิศวกรรมก่อสร้าง</t>
  </si>
  <si>
    <t>เทคโนโลยีการออกแบบผลิตภัณฑ์อุตสาหกรรม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</si>
  <si>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</si>
  <si>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</si>
  <si>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</si>
  <si>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</si>
  <si>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</si>
  <si>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</si>
  <si>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เทคโนโลยีการโทรทัศน์และวิทยุกระจายเสียง</t>
  </si>
  <si>
    <t>คอมพิวเตอร์และอิเล็กทรอนิกส์อัจฉริยะ</t>
  </si>
  <si>
    <t>อิเล็กทรอนิกส์อัจฉริยะ</t>
  </si>
  <si>
    <t>อุตสาหการ</t>
  </si>
  <si>
    <t>มหาวิทยาลัยเทคโนโลยีราชมงคลพระนคร  ศูนย์โชติเวช</t>
  </si>
  <si>
    <t>วิทยาศาสตร์และเทคโนโลยีทางอาหาร</t>
  </si>
  <si>
    <t>อุตสาหกรรมการบริการอาหาร</t>
  </si>
  <si>
    <t>การบริหารธุรกิจคหกรรมศาสตร์</t>
  </si>
  <si>
    <t>ออกแบบแฟชั่นผ้าและเครื่องแต่งกาย</t>
  </si>
  <si>
    <t>คณะสถาปัตยกรรมศาสตร์และการออกแบบ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</si>
  <si>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</si>
  <si>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</si>
  <si>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</si>
  <si>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</si>
  <si>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</si>
  <si>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</si>
  <si>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ระบบสารสนเทศ</t>
  </si>
  <si>
    <t>ภาษาไทยประยุกต์</t>
  </si>
  <si>
    <t>เทคโนโลยีเสื้อผ้าและการจัดการธุรกิจแฟชั่น</t>
  </si>
  <si>
    <t>ออกแบบแฟชั่นและสิ่งทอ</t>
  </si>
  <si>
    <t>นวัตกรรมและเทคโนโลยีสิ่งทอ</t>
  </si>
  <si>
    <t>ช่างเขียนแบบเครื่องกล</t>
  </si>
  <si>
    <t>ภาษาต่างประเทศ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</si>
  <si>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</si>
  <si>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</si>
  <si>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วิทยาการสิ่งแวดล้อมและทรัพยากรธรรมชาติ</t>
  </si>
  <si>
    <t>สถิติสารสนเทศ</t>
  </si>
  <si>
    <t>เทคโนโลยีสุขภาพ เครื่องสำอางและการชะลอวัย</t>
  </si>
  <si>
    <t>วัสดุศาสตร์อุตสาหกรรม</t>
  </si>
  <si>
    <t>วิศวกรรมการผลิตเครื่องมือและแม่พิมพ์</t>
  </si>
  <si>
    <t>อัญมณีรังสรรค์</t>
  </si>
  <si>
    <t>ช่างกลโรงงาน</t>
  </si>
  <si>
    <t>ช่างไฟฟ้ากำลัง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</si>
  <si>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</si>
  <si>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</si>
  <si>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</si>
  <si>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หัตถศิลป์</t>
  </si>
  <si>
    <t>ออกแบบผลิตภัณฑ์</t>
  </si>
  <si>
    <t>หัตถกรรมสร้างสรรค์</t>
  </si>
  <si>
    <t>ออกแบบภายใน</t>
  </si>
  <si>
    <t>เครื่องโลหะและรูปพรรณอัญมณี</t>
  </si>
  <si>
    <t>ศิลปคึกษา</t>
  </si>
  <si>
    <t>ศิลปะการถ่ายภาพ</t>
  </si>
  <si>
    <t>ออกแบบนิเทศศิลป์</t>
  </si>
  <si>
    <t>ประติมากรรมไทย</t>
  </si>
  <si>
    <t>จิตรกรรมไทย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</si>
  <si>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</si>
  <si>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นวัตกรรมการจัดการ</t>
  </si>
  <si>
    <t>เทคโนโลยีทางธุรกิจดิจิทัล</t>
  </si>
  <si>
    <t>จุฬาลงกรณ์มหาวิทยาลัย</t>
  </si>
  <si>
    <t>เภสัชวิทยาและพิษวิทยา</t>
  </si>
  <si>
    <t>เภสัชศาสตร์และเทคโนโลยี</t>
  </si>
  <si>
    <t>เภสัชศาสตร์สังคมและบริหาร</t>
  </si>
  <si>
    <t>เวชศาสตร์คลินิก</t>
  </si>
  <si>
    <t>การวิจัยและการจัดการด้านสุขภาพ</t>
  </si>
  <si>
    <t>ชีวเคมีทางการแพทย์</t>
  </si>
  <si>
    <t>ชีวเวชศาสตร์และชีวเทคโนโลยี</t>
  </si>
  <si>
    <t>วิทยาศาสตร์การแพทย์</t>
  </si>
  <si>
    <t>อายุรศาสตร์</t>
  </si>
  <si>
    <t>การศึกษานอกระบบโรงเรียน</t>
  </si>
  <si>
    <t>พัฒนศึกษา</t>
  </si>
  <si>
    <t>ภาวะผู้นำการบริหารระบบการศึกษา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</si>
  <si>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</si>
  <si>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</si>
  <si>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</si>
  <si>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วิทยาศาสตร์จิตวิทยา</t>
  </si>
  <si>
    <t>ทันตกรรมประดิษฐ์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</si>
  <si>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</si>
  <si>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</si>
  <si>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</si>
  <si>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</si>
  <si>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</si>
  <si>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เทคโนโลยีทางอาหาร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</si>
  <si>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</si>
  <si>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</si>
  <si>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ชีวเคมีและชีววิทยาโมเลกุล</t>
  </si>
  <si>
    <t>ปิโตรเคมีและวิทยาศาสตร์พอลิเมอร์</t>
  </si>
  <si>
    <t>พฤกษศาสตร์</t>
  </si>
  <si>
    <t>พิษวิทยาอุตสาหกรรมและการประเมินความเสี่ยง</t>
  </si>
  <si>
    <t>วัสดุและเทคโนโลยียั่งยืนเพื่ออุตสาหกรรม</t>
  </si>
  <si>
    <t>วิทยาการคอมพิวเตอร์และเทคโนโลยีสารสนเทศ</t>
  </si>
  <si>
    <t>วิศวกรรมแหล่งน้ำ</t>
  </si>
  <si>
    <t>วิศวกรรมชีวเวช</t>
  </si>
  <si>
    <t>วิศวกรรมนิวเคลียร์</t>
  </si>
  <si>
    <t>ดุริยางคศิลป์ตะวันตก</t>
  </si>
  <si>
    <t>นฤมิตศิลป์</t>
  </si>
  <si>
    <t>นาฏยศิลป์ไทย</t>
  </si>
  <si>
    <t>ศิลปกรรมศาสตร์</t>
  </si>
  <si>
    <t>การวางผังและออกแบบเมือง</t>
  </si>
  <si>
    <t>คณะสหเวชศาสตร์</t>
  </si>
  <si>
    <t>วิทยาศาสตร์โลหิตวิทยาคลินิก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</si>
  <si>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</si>
  <si>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</si>
  <si>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พยาธิชีววิทยาทางสัตวแพทย์</t>
  </si>
  <si>
    <t>วิทยาการสืบพันธุ์สัตว์</t>
  </si>
  <si>
    <t>วิทยาศาสตร์ทางการสัตวแพทย์และเทคโนโลยี</t>
  </si>
  <si>
    <t>สัตวแพทยสาธารณสุข</t>
  </si>
  <si>
    <t>คณะอักษรศาสตร์</t>
  </si>
  <si>
    <t>การจัดการสารอันตรายและสิ่งแวดล้อม (หลักสูตรนานาชาติ)</t>
  </si>
  <si>
    <t>จุลชีววิทยาทางการแพทย์</t>
  </si>
  <si>
    <t>ชีวสารสนเทศศาสตร์และชีววิทยาเชิงคอมพิวเตอร์</t>
  </si>
  <si>
    <t>ธุรกิจเทคโนโลยีและการจัดการนวัตกรรม</t>
  </si>
  <si>
    <t>ภาษาอังกฤษเป็นภาษานานาชาติ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</si>
  <si>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</si>
  <si>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</si>
  <si>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</si>
  <si>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</si>
  <si>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</si>
  <si>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</si>
  <si>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</si>
  <si>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เภสัชอุตสาหกรรม</t>
  </si>
  <si>
    <t>เศรษฐศาสตร์ธุรกิจและการจัดการ</t>
  </si>
  <si>
    <t>การศึกษาวิชาชีพสุขภาพ</t>
  </si>
  <si>
    <t>การวัดและประเมินผลการศึกษา</t>
  </si>
  <si>
    <t>การศึกษาคณิตศาสตร์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</si>
  <si>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</si>
  <si>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</si>
  <si>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</si>
  <si>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วิธีวิทยาการพัฒนานวัตกรรมทางการศึกษา</t>
  </si>
  <si>
    <t>ทันตกรรมผู้สูงอายุและการดูแลผู้ป่วยพิเศษ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</si>
  <si>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</si>
  <si>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</si>
  <si>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</si>
  <si>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</si>
  <si>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</si>
  <si>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</si>
  <si>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</si>
  <si>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</si>
  <si>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</si>
  <si>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</si>
  <si>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</si>
  <si>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</si>
  <si>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</si>
  <si>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</si>
  <si>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เทคโนโลยีทางภาพ</t>
  </si>
  <si>
    <t>โลกศาสตร์</t>
  </si>
  <si>
    <t>ธรณีศาสตร์ปิโตรเลียม</t>
  </si>
  <si>
    <t>วิทยาศาสตร์เพื่ออุตสาหกรรม</t>
  </si>
  <si>
    <t>วิทยาศาสตร์ทางทะเล</t>
  </si>
  <si>
    <t>วิทยาศาสตร์พอลิเมอร์ประยุกต์และเทคโนโลยีสิ่งทอ</t>
  </si>
  <si>
    <t>การจัดการทรัพยากรน้ำ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</si>
  <si>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</si>
  <si>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</si>
  <si>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</si>
  <si>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</si>
  <si>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วิศวกรรมโลหการและวัสดุ</t>
  </si>
  <si>
    <t>วิศวกรรมปิโตรเลียม</t>
  </si>
  <si>
    <t>ดนตรีบำบัด</t>
  </si>
  <si>
    <t>ดุริยางค์ไทย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</si>
  <si>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</si>
  <si>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</si>
  <si>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</si>
  <si>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</si>
  <si>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</si>
  <si>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ชีวเคมีคลินิกและอณูทางการแพทย์</t>
  </si>
  <si>
    <t>ศัลยศาสตร์ทางสัตวแพทย์</t>
  </si>
  <si>
    <t>สรีรวิทยาการสัตว์</t>
  </si>
  <si>
    <t>ไทยศึกษา</t>
  </si>
  <si>
    <t>การแปลและการล่าม</t>
  </si>
  <si>
    <t>ประวัติศาสตร์ศึกษา</t>
  </si>
  <si>
    <t>ภาษาบาลี-สันสกฤต และพุทธศาสน์ศึกษา</t>
  </si>
  <si>
    <t>ภูมิศาสตร์และภูมิสารสนเทศ</t>
  </si>
  <si>
    <t>วรรณคดีเปรียบเทียบ</t>
  </si>
  <si>
    <t>ศิลปการละคร</t>
  </si>
  <si>
    <t>เกาหลีศึกษา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</si>
  <si>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</si>
  <si>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</si>
  <si>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</si>
  <si>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</si>
  <si>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การจัดการสารอันตรายและสิ่งแวดล้อม</t>
  </si>
  <si>
    <t>การบริหารกิจการทางทะเล</t>
  </si>
  <si>
    <t>ทันตชีววัสดุศาสตร์</t>
  </si>
  <si>
    <t>พัฒนามนุษย์และสังคม</t>
  </si>
  <si>
    <t>วิทยาศาสตร์นาโนและเทคโนโลยี</t>
  </si>
  <si>
    <t>เทคโนโลยีปิโตรเลียมและพลังงาน</t>
  </si>
  <si>
    <t>วิทยาศาสตร์พอลิเมอร์</t>
  </si>
  <si>
    <t>วิทยาศาสตร์สาธารณสุข</t>
  </si>
  <si>
    <t>การจัดการสำหรับนักบริหาร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</si>
  <si>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</si>
  <si>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</si>
  <si>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</si>
  <si>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</si>
  <si>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</si>
  <si>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</si>
  <si>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</si>
  <si>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</si>
  <si>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</si>
  <si>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</si>
  <si>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</si>
  <si>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วิศวกรรมเซมิคอนดักเตอร์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</si>
  <si>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</si>
  <si>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</si>
  <si>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</si>
  <si>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</si>
  <si>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</si>
  <si>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</si>
  <si>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</si>
  <si>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</si>
  <si>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</si>
  <si>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</si>
  <si>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</si>
  <si>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</si>
  <si>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สำนักวิชาทรัพยากรการเกษตร</t>
  </si>
  <si>
    <t>การบริหารจัดการทรัพยากรการเกษตร</t>
  </si>
  <si>
    <t>ทันตกรรมหัตถการ</t>
  </si>
  <si>
    <t>วิทยาศาสตร์การสัตวแพทย์คลินิก</t>
  </si>
  <si>
    <t>เภสัชกรรมอุตสาหการ</t>
  </si>
  <si>
    <t>การศึกษาพิเศษและการเรียนรวม</t>
  </si>
  <si>
    <t>วิศวกรรมทรัพยากรธรณีและปิโตรเลียม</t>
  </si>
  <si>
    <t>อายุรศาสตร์สัตวแพทย์</t>
  </si>
  <si>
    <t>สารนิเทศศึกษา</t>
  </si>
  <si>
    <t>ทันตกรรมสำหรับเด็ก</t>
  </si>
  <si>
    <t>เทคโนโลยีเยื่อและกระดาษ</t>
  </si>
  <si>
    <t>สัตวศาสตร์ประยุกต์</t>
  </si>
  <si>
    <t>การดูแลรักษาข้อมูลและสารสนเทศ</t>
  </si>
  <si>
    <t>นโยบายประชากรกับการพัฒนามนุษย์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</si>
  <si>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</si>
  <si>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</si>
  <si>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</si>
  <si>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เกษตรเขตร้อน</t>
  </si>
  <si>
    <t>ปฐพีวิทยา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</si>
  <si>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</si>
  <si>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</si>
  <si>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</si>
  <si>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</si>
  <si>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</si>
  <si>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</si>
  <si>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</si>
  <si>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</si>
  <si>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</si>
  <si>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</si>
  <si>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การส่งเสริมสุขภาพและสุขศึกษา</t>
  </si>
  <si>
    <t>วิธีวิทยาการวิจัยและประเมิน</t>
  </si>
  <si>
    <t>นวัตกรรมสิ่งแวดล้อมสรรค์สร้าง</t>
  </si>
  <si>
    <t>จิตวิทยาชุมชน</t>
  </si>
  <si>
    <t>คลินิกศึกษาทางสัตวแพทย์</t>
  </si>
  <si>
    <t>วิทยาศาสตร์ชีวภาพทางสัตวแพทย์</t>
  </si>
  <si>
    <t>วิทยาศาสตร์สุขภาพสัตว์และชีวเวชศาสตร์</t>
  </si>
  <si>
    <t>คณะสิ่งแวดล้อม</t>
  </si>
  <si>
    <t>เทคโนโลยีและการจัดการสิ่งแวดล้อม</t>
  </si>
  <si>
    <t>เทคโนโลยีระบบเกษตร</t>
  </si>
  <si>
    <t>โภชนศาสตร์สัตว์อุตสาหกรรม</t>
  </si>
  <si>
    <t>ส่งเสริมการเกษตร</t>
  </si>
  <si>
    <t>คณะเทคนิคการสัตวแพทย์</t>
  </si>
  <si>
    <t>เทคโนโลยีสุขภาพสัตว์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</si>
  <si>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</si>
  <si>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</si>
  <si>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</si>
  <si>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</si>
  <si>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การจัดการประมง</t>
  </si>
  <si>
    <t>วิทยาศาสตร์การประมงและเทคโนโลยี</t>
  </si>
  <si>
    <t>นิเทศศาสตร์และสารสนเทศ</t>
  </si>
  <si>
    <t>การจัดการทรัพยากรป่าไม้</t>
  </si>
  <si>
    <t>การบริหารทรัพยากรป่าไม้และสิ่งแวดล้อม</t>
  </si>
  <si>
    <t>วิทยาศาสตร์ชีวภาพป่าไม้</t>
  </si>
  <si>
    <t>รังสีประยุกต์และไอโซโทป</t>
  </si>
  <si>
    <t>วิทยาการวัสดุนาโน</t>
  </si>
  <si>
    <t>วิทยาศาสตร์เพื่อชีวิต</t>
  </si>
  <si>
    <t>วิทยาศาสตร์และเทคโนโลยีพื้นพิภพ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</si>
  <si>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</si>
  <si>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</si>
  <si>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</si>
  <si>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</si>
  <si>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</si>
  <si>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</si>
  <si>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</si>
  <si>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</si>
  <si>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นันทนาการ</t>
  </si>
  <si>
    <t>ปฐมวัยศึกษา</t>
  </si>
  <si>
    <t>นวัตกรรมอาคาร</t>
  </si>
  <si>
    <t>สิ่งแวดล้อมสรรค์สร้าง</t>
  </si>
  <si>
    <t>การบริหารและพัฒนาสังคม</t>
  </si>
  <si>
    <t>สังคมวิทยาประยุกต์</t>
  </si>
  <si>
    <t>เภสัชวิทยาและพิษวิทยาทางการสัตวแพทย์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</si>
  <si>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</si>
  <si>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</si>
  <si>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</si>
  <si>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วิทยาศาสตร์การอาหาร</t>
  </si>
  <si>
    <t>การใช้ที่ดินและการจัดการทรัพยากรธรรมชาติอย่างยั่งยืน</t>
  </si>
  <si>
    <t>พันธุวิศวกรรมและชีวสารสนเทศ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</si>
  <si>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</si>
  <si>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</si>
  <si>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</si>
  <si>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เคมีการเกษตร</t>
  </si>
  <si>
    <t>การจัดการศัตรูพืชและสัตว์</t>
  </si>
  <si>
    <t>วิทยาศาสตร์เกษตร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</si>
  <si>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</si>
  <si>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</si>
  <si>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</si>
  <si>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</si>
  <si>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</si>
  <si>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การจัดการการปฏิบัติการและเทคโนโลยี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</si>
  <si>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</si>
  <si>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</si>
  <si>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</si>
  <si>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</si>
  <si>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</si>
  <si>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</si>
  <si>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</si>
  <si>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</si>
  <si>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</si>
  <si>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</si>
  <si>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</si>
  <si>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</si>
  <si>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</si>
  <si>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</si>
  <si>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</si>
  <si>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</si>
  <si>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</si>
  <si>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</si>
  <si>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</si>
  <si>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</si>
  <si>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</si>
  <si>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</si>
  <si>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</si>
  <si>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เทคโนโลยีสิ่งทอและแฟชั่น</t>
  </si>
  <si>
    <t>อาชีวศึกษาเพื่อพัฒนาทรัพยากรมนุษย์</t>
  </si>
  <si>
    <t>การจัดการเทคโนโลยีอุตสาหกรรมเกษตร</t>
  </si>
  <si>
    <t>พัฒนาผลิตภัณฑ์และนวัตกรรม</t>
  </si>
  <si>
    <t>มาตรวิทยา</t>
  </si>
  <si>
    <t>ระบาดวิทยาทางสัตวแพทย์</t>
  </si>
  <si>
    <t>เทคโนโลยีเครื่องดื่มและการจัดการ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</si>
  <si>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</si>
  <si>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</si>
  <si>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การจัดการทรัพยากรธรรมชาติและความยั่งยืน</t>
  </si>
  <si>
    <t>บัณฑิตวิทยาลัยร่วมด้านพลังงานและสิ่งแวดล้อม</t>
  </si>
  <si>
    <t>เทคโนโลยีพลังงาน</t>
  </si>
  <si>
    <t>การจัดการทรัพยากรชีวภาพ</t>
  </si>
  <si>
    <t>คณะพลังงานสิ่งแวดล้อมและวัสดุ</t>
  </si>
  <si>
    <t>เทคโนโลยีการจัดการพลังงาน</t>
  </si>
  <si>
    <t>ภาษาอังกฤษศึกษาเชิงประยุกต์</t>
  </si>
  <si>
    <t>การออกแบบและวางแผน</t>
  </si>
  <si>
    <t>คณะครุศาสตร์อุตสาหกรรมและเทคโนโลยี</t>
  </si>
  <si>
    <t>วิศวกรรมไฟฟ้าสื่อสารและอิเล็กทรอนิกส์</t>
  </si>
  <si>
    <t>เทคโนโลยีมีเดีย</t>
  </si>
  <si>
    <t>บัณฑิตวิทยาลัยการจัดการและนวัตกรรม</t>
  </si>
  <si>
    <t>สถาบันวิทยาการหุ่นยนต์ภาคสนาม</t>
  </si>
  <si>
    <t>วิศวกรรมไฟฟ้าและสารสนเทศ</t>
  </si>
  <si>
    <t>วิทยาการคอมพิวเตอร์ประยุกต์ - มัลติมิเดีย</t>
  </si>
  <si>
    <t>วิศวกรรมการผลิตชิ้นส่วนยานยนต์และอากาศยานสมัยใหม่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</si>
  <si>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</si>
  <si>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</si>
  <si>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ระบบสารสนเทศเพื่อการจัดการ</t>
  </si>
  <si>
    <t>การบริหารเครือข่ายและความมั่นคงปลอดภัยสารสนเทศ</t>
  </si>
  <si>
    <t>บริหารอาชีวะและเทคนิคศึกษา</t>
  </si>
  <si>
    <t>วิศวกรรมโยธาและการศึกษา</t>
  </si>
  <si>
    <t>วิศวกรรมไฟฟ้าศึกษา</t>
  </si>
  <si>
    <t>เทคโนโลยีสารสนเทศและการสื่อสารเพื่อการศึกษา</t>
  </si>
  <si>
    <t>วิศวกรรมเครื่องกลศึกษา</t>
  </si>
  <si>
    <t>เทคโนโลยีเทคนิคศึกษา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</si>
  <si>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</si>
  <si>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</si>
  <si>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</si>
  <si>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</si>
  <si>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สถิติประยุกต์</t>
  </si>
  <si>
    <t>คณะศิลปศาสตร์ประยุกต์</t>
  </si>
  <si>
    <t>บัณฑิตวิทยาลัยวิศวกรรมศาสตร์นานาชาติสิรินธร ไทย – เยอรมัน (TGGS)</t>
  </si>
  <si>
    <t>วิศวกรรมวัสดุและการผลิต</t>
  </si>
  <si>
    <t>วิทยาลัยเทคโนโลยีอุตสาหกรรม</t>
  </si>
  <si>
    <t>เทคโนโลยีวิศวกรรมยานยนต์และพลังงาน</t>
  </si>
  <si>
    <t>การสื่อสาร</t>
  </si>
  <si>
    <t>คณิตศาสตร์เชิงวิทยาการคอมพิวเตอร์</t>
  </si>
  <si>
    <t>เทคโนโลยีอุตสาหกรรมชีวภาพ</t>
  </si>
  <si>
    <t>อุปกรณ์การแพทย์</t>
  </si>
  <si>
    <t>วิศวกรรมขนถ่ายวัสดุ</t>
  </si>
  <si>
    <t>วิศวกรรมอัตโนมัติ</t>
  </si>
  <si>
    <t>เศรษฐศาสตร์ประยุกต์และนวัตกรรม</t>
  </si>
  <si>
    <t>ภาษาอังกฤษเพื่อการสื่อสารเชิงธุรกิจและอุตสาหกรรม</t>
  </si>
  <si>
    <t>คณะสถาปัตยกรรมและการออกแบบ</t>
  </si>
  <si>
    <t>นวัตกรรมและกาารออกแบบเพื่อความยั่งยืน</t>
  </si>
  <si>
    <t>วิศวกรรมเครื่องกลยานยนต์</t>
  </si>
  <si>
    <t>การจัดการนวัตกรรมเพื่อธุรกิจและอุตสาหกรรม (หลักสูตรสหวิทยาการ)</t>
  </si>
  <si>
    <t>เทคโนโลยีวิศวกรรมยานยนต์</t>
  </si>
  <si>
    <t>เทคโนโลยีอิเล็กทรอนิกส์</t>
  </si>
  <si>
    <t>เทคโนโลยีวิศวกรรมไฟฟ้าประยุกต์</t>
  </si>
  <si>
    <t>เทคโนโลยีวิศวกรรมเครื่องกล</t>
  </si>
  <si>
    <t>เทคโนโลยีวิศวกรรมการเชื่อม</t>
  </si>
  <si>
    <t>วิทยาการสารสนเทศ</t>
  </si>
  <si>
    <t>วิศวกรรมไฟฟ้าและการศึกษา</t>
  </si>
  <si>
    <t>วิศวกรรมการผลิตและอุตสาหการ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</si>
  <si>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</si>
  <si>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</si>
  <si>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ฟิสิกส์วิศวกรรม</t>
  </si>
  <si>
    <t>วิศวกรรมไมโครอิเล็กทรอนิกส์</t>
  </si>
  <si>
    <t>นวัตกรรมและเทคโนโลยีความมั่นคง</t>
  </si>
  <si>
    <t>เทคโนโลยีสิ่งแวดล้อม</t>
  </si>
  <si>
    <t>ฟิสิกส์อุตสาหกรรมและอุปกรณ์การแพทย์</t>
  </si>
  <si>
    <t>สถิติประยุกต์สําหรับวิทยาการวิเคราะห์ธุรกิจและอุตสาหกรรม</t>
  </si>
  <si>
    <t>สถิติธุรกิจและการประกันภัย</t>
  </si>
  <si>
    <t>วิทยาศาสตร์ข้อมูลและการวิเคราะห์เชิงสถิติ</t>
  </si>
  <si>
    <t>วิทยาศาสตร์สุขภาพและความงาม</t>
  </si>
  <si>
    <t>วิศวกรรมไฟฟ้าอุตสาหกรรมและพลังงาน</t>
  </si>
  <si>
    <t>วิศวกรรมเครื่องกลเพื่อการออกแบบและนวัตกรรม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</si>
  <si>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</si>
  <si>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</si>
  <si>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</si>
  <si>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วิศวกรรมการออกแบบไมโครอิเล็กทรอนิกส์และเซมิคอนดักเตอร์</t>
  </si>
  <si>
    <t>วิศวกรรมยานยนต์ไฟฟ้าและระบบอัตโนมัติ</t>
  </si>
  <si>
    <t>เทคโนโลยีเครื่องกล</t>
  </si>
  <si>
    <t>เทคโนโลยีเครื่องต้นกำลัง</t>
  </si>
  <si>
    <t>เทคโนโลยีวิศวกรรมพอลิเมอร์</t>
  </si>
  <si>
    <t>เทคโนโลยีวิศวกรรมการออกแบบและผลิตเครื่องจักรกล</t>
  </si>
  <si>
    <t>เทคโนโลยีไฟฟ้าและอิเล็กทรอนิกส์</t>
  </si>
  <si>
    <t>เทคโนโลยีวิศวกรรมอิเล็กทรอนิกส์</t>
  </si>
  <si>
    <t>เทคโนโลยีแมคคาทรอนิกส์</t>
  </si>
  <si>
    <t>วิศวกรรมโยธาและเทคโนโลยี</t>
  </si>
  <si>
    <t>เทคโนโลยีการเชื่อม</t>
  </si>
  <si>
    <t>เทคโนโลยีวิศวกรรมแมคคาทรอนิกส์</t>
  </si>
  <si>
    <t>เทคโนโลยีวิศวกรรมการทำความเย็นและการปรับอากาศ</t>
  </si>
  <si>
    <t>ระบบสมองกลฝังตัวและการออกแบบอิเล็กทรอนิกส์</t>
  </si>
  <si>
    <t>เทคโนโลยีวิศวกรรมซ่อมบำรุงอากาศยาน</t>
  </si>
  <si>
    <t>เทคโนโลยีวิศวกรรมแม่พิมพ์และเครื่องมือ</t>
  </si>
  <si>
    <t>เทคโนโลยีวิศวกรรมอิเล็กทรอนิกส์กำลัง</t>
  </si>
  <si>
    <t>การจัดการเทคโนโลยีการผลิตและสารสนเทศ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</si>
  <si>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</si>
  <si>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</si>
  <si>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</si>
  <si>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</si>
  <si>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</si>
  <si>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</si>
  <si>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</si>
  <si>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ญี่ปุ่นศึกษา</t>
  </si>
  <si>
    <t>คณะสังคมวิทยาและมานุษยวิทยา</t>
  </si>
  <si>
    <t>คณะสังคมสงเคราะห์ศาสตร์</t>
  </si>
  <si>
    <t>ความยุติธรรมทางสังคมและสิทธิมนุษยชน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</si>
  <si>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</si>
  <si>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</si>
  <si>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</si>
  <si>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</si>
  <si>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</si>
  <si>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การจัดการธุรกิจสากล</t>
  </si>
  <si>
    <t>การบริหารการตลาด</t>
  </si>
  <si>
    <t>การบัญชีและการบริหารการเงิน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</si>
  <si>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</si>
  <si>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</si>
  <si>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</si>
  <si>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</si>
  <si>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</si>
  <si>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</si>
  <si>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</si>
  <si>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</si>
  <si>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มานุษยวิทยา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</si>
  <si>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</si>
  <si>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</si>
  <si>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</si>
  <si>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</si>
  <si>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บริหารเทคโนโลยีสารสนเทศ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</si>
  <si>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</si>
  <si>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</si>
  <si>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</si>
  <si>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</si>
  <si>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</si>
  <si>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</si>
  <si>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</si>
  <si>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</si>
  <si>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</si>
  <si>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</si>
  <si>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</si>
  <si>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</si>
  <si>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นวัตกรรมการบริการ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</si>
  <si>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</si>
  <si>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</si>
  <si>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</si>
  <si>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มหาวิทยาลัยมหิดล</t>
  </si>
  <si>
    <t>โครงการร่วมระหว่างคณะ</t>
  </si>
  <si>
    <t>เวชศาสตร์ระดับโมเลกุล</t>
  </si>
  <si>
    <t>การประเมินเทคโนโลยีด้านสุขภาพ</t>
  </si>
  <si>
    <t>สุขภาพและการพัฒนาที่ยั่งยืน</t>
  </si>
  <si>
    <t>เภสัชเคมีและพฤกษเคมี</t>
  </si>
  <si>
    <t>เภสัชศาสตร์สังคมและการบริหาร</t>
  </si>
  <si>
    <t>คณะเวชศาสตร์เขตร้อน</t>
  </si>
  <si>
    <t>อายุรศาสตร์เขตร้อนคลินิก</t>
  </si>
  <si>
    <t>คณะแพทยศาสตร์โรงพยาบาลรามาธิบดี</t>
  </si>
  <si>
    <t>การพัฒนาคุณภาพชีวิตคนพิการ</t>
  </si>
  <si>
    <t>วิทยาศาสตร์ข้อมูลการดูแลสุขภาพ</t>
  </si>
  <si>
    <t>คณะแพทยศาสตร์ศิริราชพยาบาล</t>
  </si>
  <si>
    <t>กายอุปกรณ์</t>
  </si>
  <si>
    <t>ชีวเคมีและชีววิทยาโมเลกุลทางการแพทย์</t>
  </si>
  <si>
    <t>ตจศัลยศาสตร์</t>
  </si>
  <si>
    <t>วิจัยทางคลินิก</t>
  </si>
  <si>
    <t>วิทยาภูมิคุ้มกัน</t>
  </si>
  <si>
    <t>ศัลยศาสตร์ออร์โธปิดิกส์</t>
  </si>
  <si>
    <t>กายวิภาคศาสตร์และชีววิทยาโครงสร้าง</t>
  </si>
  <si>
    <t>จุลชีววิทยาและวิทยาภูมิคุ้มกัน</t>
  </si>
  <si>
    <t>พยาธิชีววิทยา</t>
  </si>
  <si>
    <t>วิทยาศาสตร์และเทคโนโลยีพอลิเมอร์</t>
  </si>
  <si>
    <t>วิทยาลัยการจัดการ</t>
  </si>
  <si>
    <t>ภาวะผู้นำอย่างยั่งยืน</t>
  </si>
  <si>
    <t>วิทยาลัยวิทยาศาสตร์และเทคโนโลยีการกีฬา</t>
  </si>
  <si>
    <t>สถาบันโภชนาการ</t>
  </si>
  <si>
    <t>อาหารและโภชนาการเพื่อสุขภาพและสุขภาวะ</t>
  </si>
  <si>
    <t>สถาบันวิจัยประชากรและสังคม</t>
  </si>
  <si>
    <t>สถาบันวิจัยภาษาและวัฒนธรรมเอเชีย</t>
  </si>
  <si>
    <t>พหุวัฒนธรรมศึกษา</t>
  </si>
  <si>
    <t>ภาษาและการสื่อสารระหว่างวัฒนธรรม</t>
  </si>
  <si>
    <t>สถาบันสิทธิมนุษยชนและสันติศึกษา</t>
  </si>
  <si>
    <t>สิทธิมนุษยชนและสันติศึกษา</t>
  </si>
  <si>
    <t>โครงการจัดตั้งวิทยาเขตอำนาจเจริญ</t>
  </si>
  <si>
    <t>ชุมชนสุขภาวะและความยั่งยืน</t>
  </si>
  <si>
    <t>โภชนศาสตร์</t>
  </si>
  <si>
    <t>จิตวิทยาเด็ก วัยรุ่น และครอบครัว</t>
  </si>
  <si>
    <t>ชีวการออกแบบทางการแพทย์</t>
  </si>
  <si>
    <t>วิทยาการพืช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</si>
  <si>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</si>
  <si>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</si>
  <si>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เภสัชการ</t>
  </si>
  <si>
    <t>เภสัชศาสตร์สังคม เศรษฐศาสตร์และการบริหาร</t>
  </si>
  <si>
    <t>อนามัยชุมชน</t>
  </si>
  <si>
    <t>อายุรศาสตร์เขตร้อน</t>
  </si>
  <si>
    <t>ความผิดปกติของการสื่อความหมาย</t>
  </si>
  <si>
    <t>พยาธิวิทยาคลินิกประยุกต์</t>
  </si>
  <si>
    <t>อาชีวอนามัยและพิษวิทยา</t>
  </si>
  <si>
    <t>การศึกษาวิทยาศาสตร์สุขภาพ</t>
  </si>
  <si>
    <t>จุลชีววิทยาการแพทย์และโมเลกุล</t>
  </si>
  <si>
    <t>ชีวสารสนเทศทางการแพทย์</t>
  </si>
  <si>
    <t>วิทยาการระบาด</t>
  </si>
  <si>
    <t>วิทยาศาสตร์รังสี</t>
  </si>
  <si>
    <t>สรีรวิทยาทางการแพทย์</t>
  </si>
  <si>
    <t>กิจกรรมบำบัดคลินิก</t>
  </si>
  <si>
    <t>ทันตกรรมรากเทียม</t>
  </si>
  <si>
    <t>ชีววิทยาสภาวะแวดล้อม</t>
  </si>
  <si>
    <t>นวัตกรรมวิทยาศาสตร์</t>
  </si>
  <si>
    <t>ฟิสิกส์เชิงนวัตกรรม</t>
  </si>
  <si>
    <t>วิทยาศาสตร์และวิศวกรรมวัสดุ</t>
  </si>
  <si>
    <t>กลยุทธ์ทางธุรกิจ</t>
  </si>
  <si>
    <t>พิษวิทยาและโภชนาการเพื่ออาหารปลอดภัย</t>
  </si>
  <si>
    <t>สถาบันพัฒนาสุขภาพอาเซียน</t>
  </si>
  <si>
    <t>การบริหารสาธารณสุขมูลฐาน</t>
  </si>
  <si>
    <t>วิจัยประชากรและสังคม</t>
  </si>
  <si>
    <t>พิพิธภัณฑศึกษา</t>
  </si>
  <si>
    <t>ภาษาและวัฒนธรรมเพื่อการสื่อสารและการพัฒนา</t>
  </si>
  <si>
    <t>สิทธิมนุษยชน</t>
  </si>
  <si>
    <t>สิทธิมนุษยชนและการพัฒนาประชาธิปไตย</t>
  </si>
  <si>
    <t>การศึกษาของคนหูหนวก</t>
  </si>
  <si>
    <t>เทคโนโลยีการศึกษาแพทยศาสตร์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</si>
  <si>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</si>
  <si>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</si>
  <si>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</si>
  <si>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ทรัพยากรชีวภาพและชีววิทยาสภาวะแวดล้อม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</si>
  <si>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</si>
  <si>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</si>
  <si>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</si>
  <si>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</si>
  <si>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กายภาพบำบัดคลินิก</t>
  </si>
  <si>
    <t>เวชศาสตร์ปริวรรต</t>
  </si>
  <si>
    <t>วิทยาการระบาดคลินิก</t>
  </si>
  <si>
    <t>สรีรวิทยาการแพทย์</t>
  </si>
  <si>
    <t>วิทยาการระบาดทางการแพทย์</t>
  </si>
  <si>
    <t>การศึกษาสำหรับบุคคลที่มีความต้องการพิเศษ</t>
  </si>
  <si>
    <t>จุลชีววิทยาคลินิกและการจัดการทางห้องปฏิบัติการ</t>
  </si>
  <si>
    <t>สรีรวิทยาการออกกำลังกาย</t>
  </si>
  <si>
    <t>วิทยาศาสตร์การอาหารเพื่อโภชนาการ</t>
  </si>
  <si>
    <t>ประชากรและสุขภาพทางเพศและอนามัยเจริญพันธุ์</t>
  </si>
  <si>
    <t>สารสนเทศศาสตร์ชีวเวชและสุขภาพ (หลักสูตรนานาชาติ)</t>
  </si>
  <si>
    <t>มหาวิทยาลัยศรีนครินทรวิโรฒ</t>
  </si>
  <si>
    <t>เทคโนโลยีการศึกษา</t>
  </si>
  <si>
    <t>การจัดการทางสังคม</t>
  </si>
  <si>
    <t>การพัฒนาและการจัดการการศึกษา</t>
  </si>
  <si>
    <t>การวัดประเมินและวิจัยทางการศึกษา</t>
  </si>
  <si>
    <t>การวิจัยและการพัฒนาการศึกษาโลก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</si>
  <si>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</si>
  <si>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</si>
  <si>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</si>
  <si>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บริหารธุรกิจเพื่อสังคม</t>
  </si>
  <si>
    <t>พัฒนาศึกษาศาสตร์</t>
  </si>
  <si>
    <t>ภาษาและการสื่อสารสากล</t>
  </si>
  <si>
    <t>วิทยาการเภสัชภัณฑ์</t>
  </si>
  <si>
    <t>วิทยาการทางการศึกษาและการจัดการเรียนรู้</t>
  </si>
  <si>
    <t>วิทยาศาสตร์การแพทย์ประยุกต์</t>
  </si>
  <si>
    <t>ศิลปวัฒนธรรมวิจัย</t>
  </si>
  <si>
    <t>เทคโนโลยีสิ่งแวดล้อมและการจัดการทรัพยากร</t>
  </si>
  <si>
    <t>เศรษฐศาสตร์การจัดการ</t>
  </si>
  <si>
    <t>การจัดการการท่องเที่ยวแบบบูรณาการ</t>
  </si>
  <si>
    <t>การจัดการตราสินค้าสร้างสรรค์</t>
  </si>
  <si>
    <t>การจัดการสุขภาวะบุคคลที่มีความต้องการพิเศษ</t>
  </si>
  <si>
    <t>การจัดการอุตสาหกรรมและนวัตกรรม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</si>
  <si>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</si>
  <si>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</si>
  <si>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</si>
  <si>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จิตวิทยาการแนะแนว</t>
  </si>
  <si>
    <t>จิตวิทยาพัฒนาการ</t>
  </si>
  <si>
    <t>ทันตกรรมคลินิก</t>
  </si>
  <si>
    <t>ทันตกรรมทั่วไปขั้นสูง</t>
  </si>
  <si>
    <t>นโยบายและการจัดการสาธารณะ</t>
  </si>
  <si>
    <t>นวัตกรรมอาหารและการเป็นผู้ประกอบการ</t>
  </si>
  <si>
    <t>วิทยาการช่องปากและแม็กซิลโลเฟเชียล</t>
  </si>
  <si>
    <t>วิศวกรรมไฟฟ้าและคอมพิวเตอร์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</si>
  <si>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</si>
  <si>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</si>
  <si>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</si>
  <si>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</si>
  <si>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</si>
  <si>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</si>
  <si>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</si>
  <si>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</si>
  <si>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</si>
  <si>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</si>
  <si>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</si>
  <si>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</si>
  <si>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</si>
  <si>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</si>
  <si>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</si>
  <si>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</si>
  <si>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</si>
  <si>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</si>
  <si>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</si>
  <si>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</si>
  <si>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</si>
  <si>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</si>
  <si>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</si>
  <si>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</si>
  <si>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</si>
  <si>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</si>
  <si>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</si>
  <si>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</si>
  <si>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</si>
  <si>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</si>
  <si>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</si>
  <si>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การศึกษาพิเศษและการดูแล</t>
  </si>
  <si>
    <t>กายวิภาคศาสตร์ปริวรรต</t>
  </si>
  <si>
    <t>คณะโบราณคดี</t>
  </si>
  <si>
    <t>จารึกภาษาไทยและภาษาตะวันออก</t>
  </si>
  <si>
    <t>สันสกฤตศึกษา</t>
  </si>
  <si>
    <t>คณะจิตรกรรม ประติมากรรม และภาพพิมพ์</t>
  </si>
  <si>
    <t>คณะมัณฑนศิลป์</t>
  </si>
  <si>
    <t>ศิลปะการออกแบบเชิงวัฒนธรรม</t>
  </si>
  <si>
    <t>การจัดการมรดกทางสถาปัตยกรรมกับการท่องเที่ยว</t>
  </si>
  <si>
    <t>โบราณคดี</t>
  </si>
  <si>
    <t>การจัดการจดหมายเหตุและสารสนเทศมรดกทางวัฒนธรรม</t>
  </si>
  <si>
    <t>จารึกภาษาตะวันออก</t>
  </si>
  <si>
    <t>ประวัติศาสตร์ศิลปะ</t>
  </si>
  <si>
    <t>ทฤษฎีศิลป์</t>
  </si>
  <si>
    <t>อนุรักษ์ศิลปกรรม</t>
  </si>
  <si>
    <t>คณะจิตรกรรม ประติมากรรมและภาพพิมพ์</t>
  </si>
  <si>
    <t>ทัศนศิลปศึกษา</t>
  </si>
  <si>
    <t>สังคีตวิจัยและพัฒนา</t>
  </si>
  <si>
    <t>การออกแบบชุมชนเมือง</t>
  </si>
  <si>
    <t>ประวัติศาสตร์สถาปัตยกรรม</t>
  </si>
  <si>
    <t>สถาปัตยกรรมพื้นถิ่นและสภาพแวดล้อมสรรค์สร้าง</t>
  </si>
  <si>
    <t>ประวัติศาสตร์ท้องถิ่น</t>
  </si>
  <si>
    <t>อุตสาหกรรมบันเทิง</t>
  </si>
  <si>
    <t>เครื่องเคลือบดินเผา</t>
  </si>
  <si>
    <t>การออกแบบเครื่องประดับ</t>
  </si>
  <si>
    <t>ประยุกตศิลปศึกษา</t>
  </si>
  <si>
    <t>คณะวิทยาลัยนานาชาติ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</si>
  <si>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</si>
  <si>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</si>
  <si>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</si>
  <si>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</si>
  <si>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</si>
  <si>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ภาวะผู้นำทางการศึกษา</t>
  </si>
  <si>
    <t>โรงเรียนกฎหมายและการเมือง</t>
  </si>
  <si>
    <t>กฎหมายปกครองและการบริหารงานภาครัฐ</t>
  </si>
  <si>
    <t>การจัดการการศึกษาปฐมวัยและประถมศึกษา</t>
  </si>
  <si>
    <t>โรงเรียนการเรือน</t>
  </si>
  <si>
    <t>เทคโนโลยีการประกอบอาหารและการบริการ</t>
  </si>
  <si>
    <t>โภชนาการและการประกอบอาหารเพื่อการสร้างเสริมสมรรถภาพและการชะลอวัย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</si>
  <si>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</si>
  <si>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</si>
  <si>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</si>
  <si>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</si>
  <si>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</si>
  <si>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</si>
  <si>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</si>
  <si>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</si>
  <si>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</si>
  <si>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</si>
  <si>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</si>
  <si>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</si>
  <si>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</si>
  <si>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</si>
  <si>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</si>
  <si>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</si>
  <si>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</si>
  <si>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</si>
  <si>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</si>
  <si>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การสอนภาษาอังกฤษระดับประถมศึกษา</t>
  </si>
  <si>
    <t>อุตสาหกรรมชีวภาพเพื่อธุรกิจ</t>
  </si>
  <si>
    <t>สถาบันเทคโนโลยีจิตรลดา</t>
  </si>
  <si>
    <t>การออกแบบดิจิทัลและเทคโนโลยี</t>
  </si>
  <si>
    <t>เทคโนโลยีอุตสาหกรรม</t>
  </si>
  <si>
    <t>วิศวกรรมเทคโนโลยีไฟฟ้า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</si>
  <si>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</si>
  <si>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</si>
  <si>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</si>
  <si>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</si>
  <si>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</si>
  <si>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</si>
  <si>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</si>
  <si>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</si>
  <si>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เกษตรนวัต</t>
  </si>
  <si>
    <t>เทคโนโลยีการสร้างเครื่องดนตรี</t>
  </si>
  <si>
    <t>เทคโนโลยีอุตสาหกรรมตัวถังและสีรถยนต์</t>
  </si>
  <si>
    <t>เทคนิคเครื่องกล</t>
  </si>
  <si>
    <t>เทคนิคการผลิต</t>
  </si>
  <si>
    <t>ไฟฟ้า</t>
  </si>
  <si>
    <t>สถาบันเทคโนโลยีพระจอมเกล้าเจ้าคุณทหารลาดกระบัง</t>
  </si>
  <si>
    <t>คณะเทคโนโลยีนวัตกรรมบูรณาการ</t>
  </si>
  <si>
    <t>วิศวกรรมระบบ</t>
  </si>
  <si>
    <t>นาโนวิทยาและนาโนเทคโนโลยี</t>
  </si>
  <si>
    <t>ปัญญาประดิษฐ์เพื่อการวิเคราะห์เชิงธุรกิจ</t>
  </si>
  <si>
    <t>การศึกษาเกษตร</t>
  </si>
  <si>
    <t>เอไอโอทีและสารสนเทศ</t>
  </si>
  <si>
    <t>วิศวกรรมหุ่นยนต์และระบบอัจฉริยะเชิงคำนวณ</t>
  </si>
  <si>
    <t>สหวิทยาการการวิจัยเพื่อการออกแบบ</t>
  </si>
  <si>
    <t>การออกแบบสภาพแวดล้อม</t>
  </si>
  <si>
    <t>วิทยาลัยบริหารธุรกิจและรัฐกิจ</t>
  </si>
  <si>
    <t>วิทยาลัยวิจัยนวัตกรรมทางการศึกษา</t>
  </si>
  <si>
    <t>การจัดการนวัตกรรมและอุตสาหกรรม</t>
  </si>
  <si>
    <t>การสื่่อสารและวิทยาการสารสนเทศทางการเกษตร</t>
  </si>
  <si>
    <t>นวัตกรรมพัฒนาการเกษตรและการจัดการทรัพยากร</t>
  </si>
  <si>
    <t>วิศวกรรมระบบการผลิตขั้นสูง</t>
  </si>
  <si>
    <t>นวัตกรรมและการวิจัยเพื่อการเรียนรู้</t>
  </si>
  <si>
    <t>วิศวกรรมไฟฟ้าสื่อสาร</t>
  </si>
  <si>
    <t>สถิติและการวิเคราะห์ธุรกิจ</t>
  </si>
  <si>
    <t>วิศวกรรมระบบควบคุม</t>
  </si>
  <si>
    <t>ภาษาศาสตร์ประยุกต์-ภาษาอังกฤษเพื่อวัตถุประสงค์ทางวิชาชีพ</t>
  </si>
  <si>
    <t>การออกแบบสื่อดิจิทัลและการภาพยนตร์</t>
  </si>
  <si>
    <t>การวางแผนชุมชนเมืองและสภาพแวดล้อม</t>
  </si>
  <si>
    <t>สถาปัตยกรรมเขตร้อน</t>
  </si>
  <si>
    <t>การจัดการความปลอดภัยอาหาร</t>
  </si>
  <si>
    <t>เทคโนโลยีการบริการอาหารและการจัดการ</t>
  </si>
  <si>
    <t>วิทยาลัยวิศวกรรมสังคีต</t>
  </si>
  <si>
    <t>อะคูสติกส์และเทคโนโลยีสื่อประสม</t>
  </si>
  <si>
    <t>นิเทศศาสตร์เกษตร</t>
  </si>
  <si>
    <t>การจัดการสมาร์ตฟาร์ม</t>
  </si>
  <si>
    <t>พัฒนาการเกษตร</t>
  </si>
  <si>
    <t>นวัตกรรมพืชสวน</t>
  </si>
  <si>
    <t>การพยาบาลสัตว์และการจัดการธุรกิจสัตว์เลี้ยง</t>
  </si>
  <si>
    <t>เทคโนโลยีการผลิตสัตว์และวิทยาศาสตร์เนื้อสัตว์</t>
  </si>
  <si>
    <t>การออกแบบและการจัดการภูมิทัศน์เพื่อสิ่งแวดล้อม</t>
  </si>
  <si>
    <t>วิศวกรรมระบบการผลิต</t>
  </si>
  <si>
    <t>วิศวกรรมวัสดุนาโน</t>
  </si>
  <si>
    <t>เทคโนโลยีวัสดุชาญฉลาด</t>
  </si>
  <si>
    <t>เทคโนโลยีปัญญาประดิษฐ์</t>
  </si>
  <si>
    <t>อิเล็กทรอนิกส์และโทรคมนาคม</t>
  </si>
  <si>
    <t>ครุศาสตร์เกษตร</t>
  </si>
  <si>
    <t>ครุศาสตร์วิศวกรรม</t>
  </si>
  <si>
    <t>ครุศาสตร์การออกแบบ</t>
  </si>
  <si>
    <t>บูรณาการนวัตกรรมเพื่อสินค้าและบริการ</t>
  </si>
  <si>
    <t>การออกแบบสภาพแวดล้อมภายใน</t>
  </si>
  <si>
    <t>เคมีสิ่งแวดล้อม</t>
  </si>
  <si>
    <t>เทคโนโลยีดิจิทัลและนวัตกรรมเชิงบูรณาการ</t>
  </si>
  <si>
    <t>จุลชีววิทยาอุตสาหกรรม</t>
  </si>
  <si>
    <t>เทคโนโลยีชีวภาพอุตสาหกรรม</t>
  </si>
  <si>
    <t>วิศวกรรมคอมพิวเตอร์และความปลอดภัยไซเบอร์</t>
  </si>
  <si>
    <t>วิศวกรรมนวัตกรรมคอมพิวเตอร์</t>
  </si>
  <si>
    <t>วิศวกรรมอวกาศและภูมิสารสนเทศ</t>
  </si>
  <si>
    <t>วิศวกรรมสารสนเทศ</t>
  </si>
  <si>
    <t>วิศวกรรมแมคคาทรอนิกส์</t>
  </si>
  <si>
    <t>วิศวกรรมการวัดคุม</t>
  </si>
  <si>
    <t>วิศวกรรมเกษตรอัจฉริยะ</t>
  </si>
  <si>
    <t>วิศวกรรมโทรคมนาคม</t>
  </si>
  <si>
    <t>วิศวกรรมปัญญาประดิษฐ์และการเป็นผู้ประกอบการ</t>
  </si>
  <si>
    <t>วิศวกรรมเมคาทรอนิกส์</t>
  </si>
  <si>
    <t>วิศวกรรมการผลิตเชิงบูรณาการ</t>
  </si>
  <si>
    <t>วิศวกรรมขนส่งทางราง</t>
  </si>
  <si>
    <t>วิศวกรรมระบบอุตสาหกรรมการเกษตร</t>
  </si>
  <si>
    <t>การจัดการบริการการบิน</t>
  </si>
  <si>
    <t>นวัตกรรมการท่องเที่ยวและการบริการ</t>
  </si>
  <si>
    <t>ภาษาจีนเพื่ออุตสาหกรรม</t>
  </si>
  <si>
    <t>นิเทศศิลป์</t>
  </si>
  <si>
    <t>ภาพยนตร์และดิจิทัล มีเดีย</t>
  </si>
  <si>
    <t>การถ่ายภาพ</t>
  </si>
  <si>
    <t>สถาปัตยกรรมหลัก</t>
  </si>
  <si>
    <t>ศิลปอุตสาหกรรม</t>
  </si>
  <si>
    <t>จิตรกรรมและมีเดียอาตส์</t>
  </si>
  <si>
    <t>การออกแบบสนเทศสามมิติ</t>
  </si>
  <si>
    <t>ปัญญาออกแบบเพื่อเศรษฐกิจสร้างสรรค์</t>
  </si>
  <si>
    <t>วิศวกรรมแปรรูปอาหาร</t>
  </si>
  <si>
    <t>วิทยาลัยการบินนานาชาติ</t>
  </si>
  <si>
    <t>วิศวกรรมการบินและนักบินพาณิชย์</t>
  </si>
  <si>
    <t>การเปลี่ยนแปลงทางดิจิทัลและการจัดการเทคโนโลยี</t>
  </si>
  <si>
    <t>เทคโนโลยีและศิลปะสร้างสรรค์</t>
  </si>
  <si>
    <t>วิศวกรรมดนตรีและสื่อประสม</t>
  </si>
  <si>
    <t>ศิลปะสร้างสรรค์และภัณฑารักษ์ศึกษา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</si>
  <si>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</si>
  <si>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</si>
  <si>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</si>
  <si>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</si>
  <si>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</si>
  <si>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</si>
  <si>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</si>
  <si>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</si>
  <si>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</si>
  <si>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การจัดการสิ่งแวดล้อม</t>
  </si>
  <si>
    <t>คณะพัฒนาการเศรษฐกิจ</t>
  </si>
  <si>
    <t>นโยบายและกลยุทธ์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</si>
  <si>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</si>
  <si>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</si>
  <si>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</si>
  <si>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</si>
  <si>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</si>
  <si>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การบริหารการพัฒนาสังคม</t>
  </si>
  <si>
    <t>คณะสถิติประยุกต์</t>
  </si>
  <si>
    <t>การวิเคราะห์ธุรกิจและวิทยาการข้อมูล</t>
  </si>
  <si>
    <t>วิทยาการคอมพิวเตอร์และระบบสารสนเทศ</t>
  </si>
  <si>
    <t>การจัดการการสื่อสารด้วยการวิเคราะห์ข้อมูล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</si>
  <si>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</si>
  <si>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</si>
  <si>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</si>
  <si>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</si>
  <si>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เศรษฐศาสตร์และการบริหาร</t>
  </si>
  <si>
    <t>เศรษฐศาสตร์การเงิน</t>
  </si>
  <si>
    <t>คณะภาษาและการสื่อสาร</t>
  </si>
  <si>
    <t>การสื่อสาร วัฒนธรรม และภาษาญี่ปุ่น</t>
  </si>
  <si>
    <t>ภาษาอังกฤษเพื่อการพัฒนาอาชีพ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</si>
  <si>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</si>
  <si>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</si>
  <si>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</si>
  <si>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มหาวิทยาลัยรัฐไม่จำกัดรับ</t>
  </si>
  <si>
    <t>มหาวิทยาลัยรามคำแหง</t>
  </si>
  <si>
    <t>การเมือง</t>
  </si>
  <si>
    <t>การตรวจสอบและกฎหมายวิศวกรรม</t>
  </si>
  <si>
    <t>สถาบันการศึกษานานาชาติ</t>
  </si>
  <si>
    <t>การพัฒนาทรัพยากรมนุษย์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</si>
  <si>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</si>
  <si>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</si>
  <si>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</si>
  <si>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วิศวกรรมความปลอดภัย อาชีวอนามัยและสิ่งแวดล้อม</t>
  </si>
  <si>
    <t>คณิตศาสตร์ศึกษา</t>
  </si>
  <si>
    <t>พลศึกษาและการกีฬา</t>
  </si>
  <si>
    <t>บริหารสาธารณสุข</t>
  </si>
  <si>
    <t>คณะสื่อสารมวลชน</t>
  </si>
  <si>
    <t>การเงินและการธนาคาร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</si>
  <si>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</si>
  <si>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</si>
  <si>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</si>
  <si>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</si>
  <si>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</si>
  <si>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</si>
  <si>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</si>
  <si>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</si>
  <si>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เทคโนโลยีการเกษตร</t>
  </si>
  <si>
    <t>เทคโนโลยีวัสดุ</t>
  </si>
  <si>
    <t>เทคโนโลยีอาหาร</t>
  </si>
  <si>
    <t>แพทย์แผนไทย</t>
  </si>
  <si>
    <t>สถิติศาสตร์และวิทยาการจัดการข้อมูล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</si>
  <si>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</si>
  <si>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</si>
  <si>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</si>
  <si>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</si>
  <si>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</si>
  <si>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</si>
  <si>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</si>
  <si>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ดนตรีและนาฏกรรม</t>
  </si>
  <si>
    <t>สื่อสารมวลชน</t>
  </si>
  <si>
    <t>มหาวิทยาลัยรัฐจำกัดรับ</t>
  </si>
  <si>
    <t>สถาบันเทคโนโลยีปทุมวัน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</si>
  <si>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</si>
  <si>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</si>
  <si>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</si>
  <si>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วิศวกรรมกระบวนการเคมีและการจัดการสิ่งแวดล้อม</t>
  </si>
  <si>
    <t>วิศวกรรมซอฟต์แวร์และระบบสารสนเทศ</t>
  </si>
  <si>
    <t>วิศวกรรมกระบวนการเคมีและสิ่งแวดล้อม</t>
  </si>
  <si>
    <t>เทคโนโลยีและนวัตกรรมการเกษตร</t>
  </si>
  <si>
    <t>มหาวิทยาลัยราชภัฏจันทรเกษม</t>
  </si>
  <si>
    <t>คณะเกษตรและชีวภาพ</t>
  </si>
  <si>
    <t>การผลิตและการจัดการพืชเพื่อชุมชนเมือง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</si>
  <si>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</si>
  <si>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</si>
  <si>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</si>
  <si>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</si>
  <si>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</si>
  <si>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</si>
  <si>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</si>
  <si>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เทคโนโลยีดิจิทัลเพื่อการศึกษา</t>
  </si>
  <si>
    <t>มหาวิทยาลัยราชภัฏธนบุรี</t>
  </si>
  <si>
    <t>คณะพยาบาลศาสตร์และวิทยาการสุขภาพ</t>
  </si>
  <si>
    <t>การพัฒนาสังคมและวัฒนธรรม</t>
  </si>
  <si>
    <t>นาฏศิลป์และการแสดง</t>
  </si>
  <si>
    <t>ออกแบบทัศนศิลป์</t>
  </si>
  <si>
    <t>การจัดการสร้างสรรค์ดิจิทัลคอนเทนต์</t>
  </si>
  <si>
    <t>การจัดการเกษตรยั่งยืน</t>
  </si>
  <si>
    <t>อุตสาหกรรมอาหาร</t>
  </si>
  <si>
    <t>มหาวิทยาลัยราชภัฏบ้านสมเด็จเจ้าพระยา</t>
  </si>
  <si>
    <t>การจัดการเทคโนโลยีดิจิทัลเพื่อการศึกษา</t>
  </si>
  <si>
    <t>นวัตกรรมการจัดการภาครัฐและเอกชน</t>
  </si>
  <si>
    <t>นโยบายสาธารณะและการจัดการสมัยใหม่</t>
  </si>
  <si>
    <t>เภสัชกรรมไทย</t>
  </si>
  <si>
    <t>วิทยาลัยการดนตรี</t>
  </si>
  <si>
    <t>การประเมินผลและวิจัยทางการศึกษา</t>
  </si>
  <si>
    <t>นาฏยศิลป์</t>
  </si>
  <si>
    <t>นาฏยศาสตร์และการแสดง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</si>
  <si>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</si>
  <si>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</si>
  <si>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</si>
  <si>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ภาพยนตร์และดิจิตอล</t>
  </si>
  <si>
    <t>เทคโนโลยีคอมพิวเตอร์อิเล็กทรอนิกส์</t>
  </si>
  <si>
    <t>เทคโนโลยีสุขภาพ</t>
  </si>
  <si>
    <t>มัลติมีเดียและแอนิเมชันเทคโนโลยี</t>
  </si>
  <si>
    <t>การจัดการอุตสาหกรรมและเทคโนโลยี</t>
  </si>
  <si>
    <t>วิศวกรรมไฟฟ้าและระบบควบคุมอัตโนมัติ</t>
  </si>
  <si>
    <t>เทคโนโลยีและนวัตกรรมการผลิตดนตรี</t>
  </si>
  <si>
    <t>ดนตรีตะวันตกศึกษา</t>
  </si>
  <si>
    <t>วิทยาการธุรกิจสุขภาพและความงาม</t>
  </si>
  <si>
    <t>มหาวิทยาลัยราชภัฏพระนคร</t>
  </si>
  <si>
    <t>เทคโนโลยีและนวัตกรรมการจัดการอุตสาหกรรม</t>
  </si>
  <si>
    <t>เทคโนโลยีไฟฟ้า</t>
  </si>
  <si>
    <t>เทคโนโลยีอิเล็กทรอนิกส์และคอมพิวเตอร์</t>
  </si>
  <si>
    <t>เทคโนโลยีอุตสาหการ</t>
  </si>
  <si>
    <t>การจัดการเทคโนโลยีสารสนเทศ</t>
  </si>
  <si>
    <t>บรรณารักษศาสตร์และสารสนเทศศาสตร์</t>
  </si>
  <si>
    <t>ภาษาอังกฤษธุรกิจเพื่อการสื่อสารนานาชาติ</t>
  </si>
  <si>
    <t>เศรษฐศาสตร์ธุรกิจดิจิทัล</t>
  </si>
  <si>
    <t>การจัดการและการพัฒนาทรัพยากรมนุษย์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</si>
  <si>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</si>
  <si>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</si>
  <si>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</si>
  <si>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นาฏศิลป์ไทย</t>
  </si>
  <si>
    <t>มหาวิทยาลัยราชภัฏสวนสุนันทา</t>
  </si>
  <si>
    <t>การบริหารการพัฒนา</t>
  </si>
  <si>
    <t>ทัศนศิลป์และการออกแบบ</t>
  </si>
  <si>
    <t>วิทยาลัยการเมืองและการปกครอง</t>
  </si>
  <si>
    <t>วิทยาลัยการจัดการอุตสาหกรรมบริการ</t>
  </si>
  <si>
    <t>การจัดการท่องเที่ยวและบริการ</t>
  </si>
  <si>
    <t>วิทยาลัยนวัตกรรมและการจัดการ</t>
  </si>
  <si>
    <t>กัญชาเวชศาสตร์และสมุนไพรทางการแพทย์</t>
  </si>
  <si>
    <t>การจัดการการท่องเที่ยวและการบริการ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</si>
  <si>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</si>
  <si>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</si>
  <si>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เทคโนโลยีการศึกษาและคอมพิวเตอร์</t>
  </si>
  <si>
    <t>ชีววิทยาสิ่งแวดล้อม</t>
  </si>
  <si>
    <t>วิทยาการคอมพิวเตอร์และนวัตกรรมข้อมูล</t>
  </si>
  <si>
    <t>วิทยาศาสตร์และนวัตกรรมข้อมูล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</si>
  <si>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</si>
  <si>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</si>
  <si>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การออกแบบกราฟิกและมัลติมิเดีย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</si>
  <si>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</si>
  <si>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</si>
  <si>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วิศวกรรมหุ่นยนต์</t>
  </si>
  <si>
    <t>การออกแบบเครื่องแต่งกาย</t>
  </si>
  <si>
    <t>การออกแบบและนวัตกรรมดิจิทัล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</si>
  <si>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</si>
  <si>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</si>
  <si>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</si>
  <si>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</si>
  <si>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</si>
  <si>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</si>
  <si>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</si>
  <si>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</si>
  <si>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</si>
  <si>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วิทยาลัยสถาปัตยกรรมศาสตร์</t>
  </si>
  <si>
    <t>ประกาศนียบัตร</t>
  </si>
  <si>
    <t>วิทยาลัยพยาบาลและสุขภาพ</t>
  </si>
  <si>
    <t>ผู้ช่วยพยาบาล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</si>
  <si>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</si>
  <si>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</si>
  <si>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</si>
  <si>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</si>
  <si>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</si>
  <si>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</si>
  <si>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ความยั่งยืนทางทรัพยากรอาหารและระบบนิเวศ</t>
  </si>
  <si>
    <t>ชีววิทยาเชิงอนุรักษ์</t>
  </si>
  <si>
    <t>ธรณีศาสตร์</t>
  </si>
  <si>
    <t>วิทยาศาสตร์การเกษตร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</si>
  <si>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</si>
  <si>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</si>
  <si>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สถาปัตยกรรมและการออกแบบ</t>
  </si>
  <si>
    <t>การออกแบบดิจิทัลคอนเทนต์</t>
  </si>
  <si>
    <t>การจัดการธุรกิจค้าปลีก</t>
  </si>
  <si>
    <t>คหกรรมศาสตร์ศึกษา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</si>
  <si>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</si>
  <si>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</si>
  <si>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</si>
  <si>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</si>
  <si>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</si>
  <si>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</si>
  <si>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</si>
  <si>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การจัดการนวัตกรรมเทคโนโลยีสารสนเทศ</t>
  </si>
  <si>
    <t>การจัดการอนามัยสิ่งแวดล้อมและสุขภาพชุมชน</t>
  </si>
  <si>
    <t>นวัตกรรมเพื่อการพัฒนาท้องถิ่น</t>
  </si>
  <si>
    <t>ขอนแก่น</t>
  </si>
  <si>
    <t>วิทยาลัยการสาธารณสุขสิรินธร 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</si>
  <si>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</si>
  <si>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</si>
  <si>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การบริหารการศึกษาและผู้นำทางการศึกษา</t>
  </si>
  <si>
    <t>คณะสังคมศาสตร์และมนุษยศาสตร์</t>
  </si>
  <si>
    <t>การประถมศึกษาและการศึกษาปฐมวัย</t>
  </si>
  <si>
    <t>การจัดการกีฬาและเอ็นเตอร์เทนเมนต์</t>
  </si>
  <si>
    <t>วิศวกรรมระบบอัจฉริยะ</t>
  </si>
  <si>
    <t>มหาวิทยาลัยศรีปทุม ขอนแก่น</t>
  </si>
  <si>
    <t>หลักสูตรและนวัตกรรมการจัดการเรียนรู้</t>
  </si>
  <si>
    <t>ดิจิทัลทีวีและสื่อออนไลน์</t>
  </si>
  <si>
    <t>วิทยาลัยการท่องเที่ยวและการบริการ</t>
  </si>
  <si>
    <t>นวัตกรรมดิจิทัลการสื่อสารการตลาดและแบรนด์</t>
  </si>
  <si>
    <t>วิทยาลัยบัณฑิตเอเชีย</t>
  </si>
  <si>
    <t>ภาวะผู้นำและนวัตกรรมทางการศึกษา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</si>
  <si>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</si>
  <si>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</si>
  <si>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เทคโนโลยีการผลิต</t>
  </si>
  <si>
    <t>การศึกษาปฐมวัยและการประถมศึกษา</t>
  </si>
  <si>
    <t>พลศึกษา สุขศึกษาและกีฬา</t>
  </si>
  <si>
    <t>มหาวิทยาลัยขอนแก่น</t>
  </si>
  <si>
    <t>วิทยาศาสตร์การเกษตรและสิ่งแวดล้อม</t>
  </si>
  <si>
    <t>วิทยาศาสตร์การออกกำลังกายและการกีฬา</t>
  </si>
  <si>
    <t>วิทยาศาสตร์การเคลื่อนไหวของมนุษย์</t>
  </si>
  <si>
    <t>เภสัชกรรมและระบบสุขภาพ</t>
  </si>
  <si>
    <t>วิจัยและพัฒนาเภสัชภัณฑ์</t>
  </si>
  <si>
    <t>การพัฒนาสุขภาพชุมชน</t>
  </si>
  <si>
    <t>วิทยาศาสตร์คลินิก</t>
  </si>
  <si>
    <t>สังคมวิทยา</t>
  </si>
  <si>
    <t>คณิตศาสตรศึกษา</t>
  </si>
  <si>
    <t>วัสดุศาสตร์และนาโนเทคโนโลยี</t>
  </si>
  <si>
    <t>วิจัยวัฒนธรรม ศิลปกรรมและการออกแบบ</t>
  </si>
  <si>
    <t>นวัตกรรม เทคโนโลยีและวิทยาการเรียนรู้</t>
  </si>
  <si>
    <t>ชีวเวชศาสตร์</t>
  </si>
  <si>
    <t>วิทยาลัยการเมืองการปกครอง</t>
  </si>
  <si>
    <t>การบริหารกิจการสาธารณะ</t>
  </si>
  <si>
    <t>การส่งเสริมและพัฒนาการเกษตร</t>
  </si>
  <si>
    <t>ปฐพีศาสตร์และสิ่งแวดล้อม</t>
  </si>
  <si>
    <t>เทคโนโลยีธรณี</t>
  </si>
  <si>
    <t>เภสัชเคมีและผลิตภัณฑ์ธรรมชาติ</t>
  </si>
  <si>
    <t>ชีวเคมีทางการแพทย์และชีววิทยาโมเลกุล</t>
  </si>
  <si>
    <t>การพยาบาลผู้สูงอายุ</t>
  </si>
  <si>
    <t>ลุ่มน้ำโขงศึกษา</t>
  </si>
  <si>
    <t>สหวิทยาการสังคมศาสตร์</t>
  </si>
  <si>
    <t>วิทยาการข้อมูลและปัญญาประดิษฐ์</t>
  </si>
  <si>
    <t>วิศวกรรมการจัดการอุตสาหกรรมและโลจิสติกส์</t>
  </si>
  <si>
    <t>วิศวกรรมนวัตกรรม</t>
  </si>
  <si>
    <t>การศึกษาวิทยาศาสตร์และเทคโนโลยี</t>
  </si>
  <si>
    <t>จิตวิทยาการศึกษาและการให้คำปรึกษา</t>
  </si>
  <si>
    <t>เทคโนโลยีอาคาร</t>
  </si>
  <si>
    <t>การวางแผนภาคและเมือง</t>
  </si>
  <si>
    <t>โภชนศาสตร์เพื่อสุขภาพ</t>
  </si>
  <si>
    <t>อาชีวเวชศาสตร์</t>
  </si>
  <si>
    <t>วิทยาลัยบัณฑิตศึกษาการจัดการ</t>
  </si>
  <si>
    <t>เกษตรนวัตกรรม</t>
  </si>
  <si>
    <t>เทคโนโลยีระบบการผลิตและการจัดการอุตสาหกรรม</t>
  </si>
  <si>
    <t>วิทยาศาสตร์และเทคโนโลยีการประกอบอาหาร</t>
  </si>
  <si>
    <t>เวชนิทัศน์</t>
  </si>
  <si>
    <t>การจัดการธุรกิจบริการและอีเว้นท์</t>
  </si>
  <si>
    <t>การจัดการนวัตกรรมการท่องเที่ยว</t>
  </si>
  <si>
    <t>ผู้ประกอบการดิจิทัล</t>
  </si>
  <si>
    <t>ภูมิสารสนเทศศาสตร์</t>
  </si>
  <si>
    <t>วิทยาศาสตร์แบตเตอรี่และพลังงานใหม่</t>
  </si>
  <si>
    <t>สารสนเทศสถิติ</t>
  </si>
  <si>
    <t>วิศวกรรมระบบอัตโนมัติ หุ่นยนต์ และปัญญาประดิษฐ์</t>
  </si>
  <si>
    <t>วิศวกรรมระบบอิเล็กทรอนิกส์</t>
  </si>
  <si>
    <t>วิศวกรรมสื่อดิจิทัล</t>
  </si>
  <si>
    <t>การแสดง</t>
  </si>
  <si>
    <t>นวัตกรรมทางศิลปะและวัฒนธรรม</t>
  </si>
  <si>
    <t>การศึกษาปฐมวัยและประถมศึกษา</t>
  </si>
  <si>
    <t>การสอนภาษาจีนในฐานะภาษาต่างประเทศ</t>
  </si>
  <si>
    <t>การสอนภาษาอังกฤษให้ผู้มีพื้นฐานภาษาอื่นนอกจากภาษาอังกฤษ</t>
  </si>
  <si>
    <t>อนามัยสิ่งแวดล้อม อาชีวอนามัยและความปลอดภัย</t>
  </si>
  <si>
    <t>การตลาดระหว่างประเทศ</t>
  </si>
  <si>
    <t>เวชศาสตร์ครอบครัว</t>
  </si>
  <si>
    <t>เวชศาสตร์ฉุกเฉิน</t>
  </si>
  <si>
    <t>เวชศาสตร์ฟื้นฟู</t>
  </si>
  <si>
    <t>โสต ศอ นาสิกวิทยา</t>
  </si>
  <si>
    <t>กุมารเวชศาสตร์</t>
  </si>
  <si>
    <t>จักษุวิทยา</t>
  </si>
  <si>
    <t>จิตเวชศาสตร์</t>
  </si>
  <si>
    <t>พยาธิวิทยากายวิภาค</t>
  </si>
  <si>
    <t>รังสีวิทยา</t>
  </si>
  <si>
    <t>วิสัญญีวิทยา</t>
  </si>
  <si>
    <t>ศัลยศาสตร์</t>
  </si>
  <si>
    <t>ออร์โธปิดิกส์</t>
  </si>
  <si>
    <t>เภสัชกรรมแผนไทย</t>
  </si>
  <si>
    <t>ทันตกรรมผู้สูงอายุ</t>
  </si>
  <si>
    <t>การผดุงครรภ์ขั้นสูง</t>
  </si>
  <si>
    <t>ชีวสถิติ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</si>
  <si>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</si>
  <si>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</si>
  <si>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</si>
  <si>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</si>
  <si>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</si>
  <si>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</si>
  <si>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</si>
  <si>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</si>
  <si>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นวัตกรรมผลิตภัณฑ์อุตสาหกรรมเกษตร</t>
  </si>
  <si>
    <t>คณะเทคโนโลยีสังคม</t>
  </si>
  <si>
    <t>ภาษาอังกฤษเพื่ออุตสาหกรรมธุรกิจบริการ</t>
  </si>
  <si>
    <t>ธุรกิจเกษตรดิจิทัล</t>
  </si>
  <si>
    <t>พืชศาสตร์</t>
  </si>
  <si>
    <t>คณะวิศวกรรมศาสตร์บูรณาการและเทคโนโลยี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</si>
  <si>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</si>
  <si>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</si>
  <si>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</si>
  <si>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</si>
  <si>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</si>
  <si>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</si>
  <si>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</si>
  <si>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</si>
  <si>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มหาวิทยาลัยราชภัฏรำไพพรรณี</t>
  </si>
  <si>
    <t>เทคโนโลยีการเพาะเลี้ยงสัตว์น้ำ</t>
  </si>
  <si>
    <t>วิศวกรรมการผลิตและการจัดการคุณภาพ</t>
  </si>
  <si>
    <t>คณะวิทยาการคอมพิวเตอร์และเทคโนโลยีสารสนเทศ</t>
  </si>
  <si>
    <t>การเงินการธนาคาร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</si>
  <si>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</si>
  <si>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</si>
  <si>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</si>
  <si>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</si>
  <si>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</si>
  <si>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</si>
  <si>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</si>
  <si>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</si>
  <si>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</si>
  <si>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นันทนาการเชิงพานิชย์และท่องเที่ยว</t>
  </si>
  <si>
    <t>วิทยาลัยการสาธารณสุขสิรินธร ชลบุรี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</si>
  <si>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</si>
  <si>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</si>
  <si>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</si>
  <si>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</si>
  <si>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สถาบันการจัดการปัญญาภิวัฒน์ วิทยาเขตอีอีซี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</si>
  <si>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</si>
  <si>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</si>
  <si>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การจัดการเทคโนโลยีพลังงาน</t>
  </si>
  <si>
    <t>เทคโนโลยีการจัดการอุตสาหกรรมเพื่อความยั่งยืน</t>
  </si>
  <si>
    <t>เกษตรกลวิธาน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</si>
  <si>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</si>
  <si>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</si>
  <si>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</si>
  <si>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</si>
  <si>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</si>
  <si>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</si>
  <si>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สถาบันนวัตกรรมการศึกษาและการเรียนรู้ตลอดชีวิต</t>
  </si>
  <si>
    <t>วิศวกรรมอุตสาหการและโลจิสติกส์</t>
  </si>
  <si>
    <t>วิศวกรรมเมคคาทรอนิกส์และหุ่นยนต์</t>
  </si>
  <si>
    <t>สุขภาพโลก</t>
  </si>
  <si>
    <t>มหาวิทยาลัยเกษตรศาสตร์ วิทยาเขตศรีราชา</t>
  </si>
  <si>
    <t>การบริหารและพัฒนาอุตสาหกรรม</t>
  </si>
  <si>
    <t>คณะวิศวกรรมศาสตร์ศรีราชา</t>
  </si>
  <si>
    <t>คณะเศรษฐศาสตร์ ศรีราชา</t>
  </si>
  <si>
    <t>วิศวกรรมเครื่องกลและการออกแบบ</t>
  </si>
  <si>
    <t>วิศวกรรมความปลอดภัยและการจัดการสิ่งแวดล้อม</t>
  </si>
  <si>
    <t>คณะพาณิชยนาวีนานาชาติ</t>
  </si>
  <si>
    <t>การขนส่งทางทะเล</t>
  </si>
  <si>
    <t>วิทยาศาสตร์การเดินเรือ</t>
  </si>
  <si>
    <t>วิศวกรรมต่อเรือและเครื่องกลเรือ</t>
  </si>
  <si>
    <t>การตลาดดิจิทัลและการสร้างตรา</t>
  </si>
  <si>
    <t>การบัญชีบริหาร</t>
  </si>
  <si>
    <t>คณะวิทยาศาสตร์ ศรีราชา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</si>
  <si>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</si>
  <si>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</si>
  <si>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</si>
  <si>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</si>
  <si>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</si>
  <si>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</si>
  <si>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คณะรัฐศาสตร์และนิติศาสตร์</t>
  </si>
  <si>
    <t>ยุทธศาสตร์และความมั่นคง</t>
  </si>
  <si>
    <t>การวิจัยและสถิติทางวิทยาการปัญญา</t>
  </si>
  <si>
    <t>การศึกษาและการพัฒนาสังคม</t>
  </si>
  <si>
    <t>วิจัย วัดผลและสถิติศึกษา</t>
  </si>
  <si>
    <t>การพยาบาลผู้ใหญ่</t>
  </si>
  <si>
    <t>การบริหารงานยุติธรรมและสังคม</t>
  </si>
  <si>
    <t>คณะวิทยาการสารสนเทศ</t>
  </si>
  <si>
    <t>วาริชศาสตร์</t>
  </si>
  <si>
    <t>วิศวกรรมชีวภาพ</t>
  </si>
  <si>
    <t>จิตตปัญญาศึกษาและการเรียนรู้สู่การเปลี่ยนแปลง</t>
  </si>
  <si>
    <t>ผู้ประกอบการธุรกิจสากล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</si>
  <si>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</si>
  <si>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</si>
  <si>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คณะดนตรีและการแสดง</t>
  </si>
  <si>
    <t>การจัดการผลิตสื่อและวัฒนธรรมสร้างสรรค์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</si>
  <si>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</si>
  <si>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</si>
  <si>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</si>
  <si>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ศาสนาและปรัชญา</t>
  </si>
  <si>
    <t>การบริหารทั่วไป</t>
  </si>
  <si>
    <t>ปัญญาประดิษฐ์ประยุกต์และเทคโนโลยีอัจฉริยะ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</si>
  <si>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</si>
  <si>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</si>
  <si>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</si>
  <si>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วิศวกรรมระบบสมองกลฝังตัวและอิเล็กทรอนิกส์สื่อสาร</t>
  </si>
  <si>
    <t>กราฟิกอาร์ต และกราฟิกมีเดีย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</si>
  <si>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</si>
  <si>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</si>
  <si>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</si>
  <si>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</si>
  <si>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</si>
  <si>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</si>
  <si>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</si>
  <si>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</si>
  <si>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</si>
  <si>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การพยาบาลสุขภาพจิตและจิตเวช</t>
  </si>
  <si>
    <t>สื่อสารการตลาด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</si>
  <si>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</si>
  <si>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</si>
  <si>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</si>
  <si>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</si>
  <si>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</si>
  <si>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</si>
  <si>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</si>
  <si>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</si>
  <si>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</si>
  <si>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</si>
  <si>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</si>
  <si>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</si>
  <si>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</si>
  <si>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</si>
  <si>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</si>
  <si>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</si>
  <si>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</si>
  <si>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สถาบันเทคโนโลยีพระจอมเกล้าเจ้าคุณทหารลาดกระบัง วิทยาเขตชุมพร</t>
  </si>
  <si>
    <t>เทคโนโลยีชีวภาพเกษตรและอาหาร</t>
  </si>
  <si>
    <t>วิศวกรรมอุตสาหการและการผลิต</t>
  </si>
  <si>
    <t>วิศวกรรมหุ่นยนต์และอิเล็กทรอนิกส์อัจฉริยะ</t>
  </si>
  <si>
    <t>วิทยาศาสตร์การประมงและทรัพยากรทางน้ำ</t>
  </si>
  <si>
    <t>เทคโนโลยีการจัดการผลิตพืช</t>
  </si>
  <si>
    <t>ตรัง</t>
  </si>
  <si>
    <t>มหาวิทยาลัยการกีฬาแห่งชาติ   วิทยาเขตตรัง</t>
  </si>
  <si>
    <t>วิทยาลัยการสาธารณสุขสิรินธร 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</si>
  <si>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</si>
  <si>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</si>
  <si>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</si>
  <si>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</si>
  <si>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</si>
  <si>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</si>
  <si>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</si>
  <si>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</si>
  <si>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</si>
  <si>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</si>
  <si>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</si>
  <si>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</si>
  <si>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</si>
  <si>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</si>
  <si>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</si>
  <si>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</si>
  <si>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ตาก</t>
  </si>
  <si>
    <t>วิทยาลัยนอร์ทเทิร์น</t>
  </si>
  <si>
    <t>คณะนิติศาสตร์และรัฐศาสตร์</t>
  </si>
  <si>
    <t>การตลาดดิจิทัลและนวัตกรรมค้าปลีก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</si>
  <si>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</si>
  <si>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</si>
  <si>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</si>
  <si>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ช่างก่อสร้าง</t>
  </si>
  <si>
    <t>ช่างจักรกลหนัก</t>
  </si>
  <si>
    <t>นครนายก</t>
  </si>
  <si>
    <t>มหาวิทยาลัยนานาชาติเซนต์เทเรซา</t>
  </si>
  <si>
    <t>วิทยาศาสตรศึกษา</t>
  </si>
  <si>
    <t>การจราจรทางอากาศ</t>
  </si>
  <si>
    <t>การบิน</t>
  </si>
  <si>
    <t>มหาวิทยาลัยศรีนครินทรวิโรฒ องครักษ์</t>
  </si>
  <si>
    <t>คณะพลศึกษา</t>
  </si>
  <si>
    <t>ผู้นำนันทนาการ</t>
  </si>
  <si>
    <t>วิศวกรรมด้านความปลอดภัย และการพิสูจน์หลักฐานทางคอมพิวเตอร์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</si>
  <si>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</si>
  <si>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</si>
  <si>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</si>
  <si>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</si>
  <si>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</si>
  <si>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</si>
  <si>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คณะสหวิทยาการ</t>
  </si>
  <si>
    <t>คณะคริสตศาสนศาสตร์</t>
  </si>
  <si>
    <t>การจัดการบริการสุขภาพ</t>
  </si>
  <si>
    <t>การออกแบบกราฟิกและมัลติมีเดีย</t>
  </si>
  <si>
    <t>คณะศาสนศาสตร์</t>
  </si>
  <si>
    <t>เทววิทยาจริยธรรม</t>
  </si>
  <si>
    <t>เทววิทยา</t>
  </si>
  <si>
    <t>วิทยาลัยเทคนิคการสัตวแพทย์</t>
  </si>
  <si>
    <t>คริสตศาสนศึกษา</t>
  </si>
  <si>
    <t>สถาบันกันตนา</t>
  </si>
  <si>
    <t>คณะศิลปกรรมการผลิตสื่อ</t>
  </si>
  <si>
    <t>การจัดการสื่อบันเทิง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</si>
  <si>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</si>
  <si>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</si>
  <si>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</si>
  <si>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นวัตกรรมการจัดการภาครัฐ</t>
  </si>
  <si>
    <t>การบริหารธุรกิจระหว่างประเทศ</t>
  </si>
  <si>
    <t>เทคโนโลยีการกีฬาและการออกกำลังกาย</t>
  </si>
  <si>
    <t>วิทยาการแปรรูปและการประกอบอาหาร</t>
  </si>
  <si>
    <t>เทคโนโลยีสุขภาพและความงาม</t>
  </si>
  <si>
    <t>วิศวกรรมไฟฟ้าสื่อสารและอิเล็กทรอนิกส์อัจฉริยะ</t>
  </si>
  <si>
    <t>การจัดการงานก่อสร้าง</t>
  </si>
  <si>
    <t>การเป็นผู้ประกอบการธุรกิจการออกแบบสร้างสรรค์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</si>
  <si>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</si>
  <si>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</si>
  <si>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</si>
  <si>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</si>
  <si>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</si>
  <si>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คณะวิศวกรรมศาสตร์ กำแพงแสน</t>
  </si>
  <si>
    <t>วิศวกรรมการเกษตร</t>
  </si>
  <si>
    <t>วิศวกรรมชลประทาน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</si>
  <si>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</si>
  <si>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</si>
  <si>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</si>
  <si>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เทคโนโลยีชีวภาพเกษตร</t>
  </si>
  <si>
    <t>การจัดการเกษตรและชุมชน</t>
  </si>
  <si>
    <t>ความปลอดภัยของอาหารในผลิตผลจากสัตว์</t>
  </si>
  <si>
    <t>วิทยาการพืชสวน</t>
  </si>
  <si>
    <t>แอทเลติกเทรนนิงและวิทยาศาสตร์การเคลื่อนไหว</t>
  </si>
  <si>
    <t>วิศวกรรมเครื่องกลและพลังงาน</t>
  </si>
  <si>
    <t>เครื่องจักรกลและเมคคาทรอนิกส์เกษตร</t>
  </si>
  <si>
    <t>เทคโนโลยีชีวภาพทางการเกษตร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</si>
  <si>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</si>
  <si>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</si>
  <si>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</si>
  <si>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</si>
  <si>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</si>
  <si>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</si>
  <si>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</si>
  <si>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</si>
  <si>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</si>
  <si>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ภาษาอังกฤษเพื่องานบริการ</t>
  </si>
  <si>
    <t>อุตสาหกรรมการท่องเที่ยวและบริการ</t>
  </si>
  <si>
    <t>วิทยาการปศุสัตว์</t>
  </si>
  <si>
    <t>วิทยาศาสตร์และเทคโนโลยีการจัดการทางดิน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</si>
  <si>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</si>
  <si>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</si>
  <si>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</si>
  <si>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พุทธศิลป์ศึกษา</t>
  </si>
  <si>
    <t>การวิจัยและพุทธปัญญาวิทยาทางการศึกษา</t>
  </si>
  <si>
    <t>ภาษาบาลีสันสกฤตและพระไตรปิฎกศึกษา</t>
  </si>
  <si>
    <t>ปรัชญา ศาสนาและวัฒนธรรม</t>
  </si>
  <si>
    <t>พุทธศาสตร์เพื่อการพัฒนา</t>
  </si>
  <si>
    <t>มหาวิทยาลัยมหามกุฏราชวิทยาลัย วิทยาเขตสิรินธรราชวิทยาลัย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</si>
  <si>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</si>
  <si>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</si>
  <si>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</si>
  <si>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ศาสนากับการพัฒนา</t>
  </si>
  <si>
    <t>สังคมศาสตร์การแพทย์และสาธารณสุข</t>
  </si>
  <si>
    <t>สังคมศาสตร์สิ่งแวดล้อม</t>
  </si>
  <si>
    <t>สังคมศาสตร์สุขภาพ</t>
  </si>
  <si>
    <t>อาชญาวิทยา การบริหารงานยุติธรรมและสังคม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</si>
  <si>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</si>
  <si>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</si>
  <si>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</si>
  <si>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สถาบันชีววิทยาศาสตร์โมเลกุล</t>
  </si>
  <si>
    <t>พันธุศาสตร์ระดับโมเลกุลและพันธุวิศวกรรมศาสตร์</t>
  </si>
  <si>
    <t>สถาบันนวัตกรรมการเรียนรู้</t>
  </si>
  <si>
    <t>วิทยาศาสตร์และเทคโนโลยีศึกษา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</si>
  <si>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</si>
  <si>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</si>
  <si>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</si>
  <si>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ระบบขนส่งทางราง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</si>
  <si>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</si>
  <si>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</si>
  <si>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โรคติดเชื้อและวิทยาการระบาดทางการสาธารณสุข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</si>
  <si>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</si>
  <si>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</si>
  <si>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</si>
  <si>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การจัดการท่องเที่ยวและการบริการนานาชาติ (หลักสูตรนานาชาติ)</t>
  </si>
  <si>
    <t>ศูนย์จิตตปัญญาศึกษา</t>
  </si>
  <si>
    <t>จิตตปัญญาศึกษา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</si>
  <si>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</si>
  <si>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</si>
  <si>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</si>
  <si>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ประสาทวิทยาศาสตร์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</si>
  <si>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</si>
  <si>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</si>
  <si>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</si>
  <si>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</si>
  <si>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เทคโนโลยีสร้างสรรค์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</si>
  <si>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</si>
  <si>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</si>
  <si>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</si>
  <si>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วิทยาลัยศาสนศึกษา</t>
  </si>
  <si>
    <t>ศาสนศึกษา</t>
  </si>
  <si>
    <t>ประชากรศึกษาเพื่อการพัฒนาที่ยั่งยืน</t>
  </si>
  <si>
    <t>การออกแบบและพัฒนาสังคม</t>
  </si>
  <si>
    <t>เทคโนโลยีที่เหมาะสมและนวัตกรรมเพื่อสิ่งแวดล้อม</t>
  </si>
  <si>
    <t>วิทยาศาสตร์ทางการสัตวแพทย์คลินิก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</si>
  <si>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</si>
  <si>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</si>
  <si>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สารสนเทศศาสตร์ทางสุขภาพ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</si>
  <si>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</si>
  <si>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</si>
  <si>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เคมีศึกษา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</si>
  <si>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</si>
  <si>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</si>
  <si>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</si>
  <si>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</si>
  <si>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</si>
  <si>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</si>
  <si>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</si>
  <si>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</si>
  <si>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</si>
  <si>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</si>
  <si>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</si>
  <si>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</si>
  <si>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เอเชียศึกษา</t>
  </si>
  <si>
    <t>นาฏยสังคีต</t>
  </si>
  <si>
    <t>ยุโรปศึกษา</t>
  </si>
  <si>
    <t>สังคมศาสตร์การพัฒนา</t>
  </si>
  <si>
    <t>การคุ้มครองผู้บริโภคด้านยาและสุขภาพ</t>
  </si>
  <si>
    <t>มหาวิทยาลัยราชภัฏนครปฐม</t>
  </si>
  <si>
    <t>เทคโนโลยีและนวัตกรรมการศึกษา</t>
  </si>
  <si>
    <t>ภาษาไทยเพื่ออาชีพ</t>
  </si>
  <si>
    <t>ออกแบบดิจิทัลอาร์ต</t>
  </si>
  <si>
    <t>ธุรกิจอีสปอร์ต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</si>
  <si>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</si>
  <si>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</si>
  <si>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</si>
  <si>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</si>
  <si>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</si>
  <si>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มหาวิทยาลัยราชภัฏสวนสุนันทา วิทยาเขตนครปฐม</t>
  </si>
  <si>
    <t>วิทยาลัยนิเทศศาสตร์</t>
  </si>
  <si>
    <t>นวัตกรรมการสื่อสารภาครัฐและภาคเอกชน</t>
  </si>
  <si>
    <t>การจัดการโลจิสติกส์สำหรับธุรกิจออนไลน์</t>
  </si>
  <si>
    <t>การจัดการซัพลายเชนธุรกิจ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</si>
  <si>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</si>
  <si>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</si>
  <si>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</si>
  <si>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</si>
  <si>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การบริหารและพัฒนาการศึกษา</t>
  </si>
  <si>
    <t>นวัตกรรมการจัดการเรียนรู้ประถมศึกษา</t>
  </si>
  <si>
    <t>นวัตกรรมหลักสูตรและการเรียนรู้</t>
  </si>
  <si>
    <t>การจัดการและนวัตกรรมดิจิทัล</t>
  </si>
  <si>
    <t>นวัตกรรมการตลาด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</si>
  <si>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</si>
  <si>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</si>
  <si>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วิทยาศาสตร์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</si>
  <si>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</si>
  <si>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</si>
  <si>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</si>
  <si>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</si>
  <si>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วิทยาลัยเกษตรและเทคโนโลยี</t>
  </si>
  <si>
    <t>หุ่นยนต์อุตสาหกรรมและระบบอัตโนมัติ</t>
  </si>
  <si>
    <t>วิทยาลัยการท่องเที่ยวและอุตสาหกรรมบริการ</t>
  </si>
  <si>
    <t>วิทยาลัยธาตุพนม</t>
  </si>
  <si>
    <t>ช่างอิเล็กทรอนิกส์</t>
  </si>
  <si>
    <t>วิทยาลัยนาหว้า</t>
  </si>
  <si>
    <t>เทคนิคสถาปัตยกรรม</t>
  </si>
  <si>
    <t>การจัดการสำนักงาน</t>
  </si>
  <si>
    <t>ช่างกลเกษตร</t>
  </si>
  <si>
    <t>อุตสาหกรรมเกษตร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</si>
  <si>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</si>
  <si>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</si>
  <si>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</si>
  <si>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</si>
  <si>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</si>
  <si>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</si>
  <si>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</si>
  <si>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</si>
  <si>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</si>
  <si>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</si>
  <si>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เทคโนโลยีดิจิทัลและนิเทศศาสตร์ดิจิทัล</t>
  </si>
  <si>
    <t>บูรณาการด้านวิทยาศาสตร์และนวัตกรรม</t>
  </si>
  <si>
    <t>สำนักวิชาวิศวกรรมศาสตร์</t>
  </si>
  <si>
    <t>วิศวกรรมระบบอุตสาหกรรมและสิ่งแวดล้อม</t>
  </si>
  <si>
    <t>มลพิษสิ่งแวดล้อมและความปลอดภัย</t>
  </si>
  <si>
    <t>สหกิจศึกษา</t>
  </si>
  <si>
    <t>ชีวเคมีและเทคโนโลยีชีวเคมี</t>
  </si>
  <si>
    <t>วิศวกรรมเครื่องกลและระบบกระบวนการ</t>
  </si>
  <si>
    <t>วิศวกรรมโยธา ขนส่ง และทรัพยากรธรณี</t>
  </si>
  <si>
    <t>วิศวกรรมการจัดการพลังงานและโลจิสติกส์</t>
  </si>
  <si>
    <t>วิศวกรรมขนส่ง</t>
  </si>
  <si>
    <t>เทคโนโลยีและนวัตกรรมทางสัตว์</t>
  </si>
  <si>
    <t>บูรณาการเกษตรและการจัดการความปลอดภัยทางด้านอาหาร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</si>
  <si>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</si>
  <si>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</si>
  <si>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วิศวกรรมเกษตรและอาหาร</t>
  </si>
  <si>
    <t>วิศวกรรมเครื่องกลและระบบผลิต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</si>
  <si>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</si>
  <si>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</si>
  <si>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</si>
  <si>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</si>
  <si>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</si>
  <si>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</si>
  <si>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</si>
  <si>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</si>
  <si>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</si>
  <si>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วิทยาลัยศาสนศาสตร์นครราชสีมา</t>
  </si>
  <si>
    <t>สถาบันบัณฑิตพัฒนบริหารศาสตร์ วิทยาเขตนครราชสีมา</t>
  </si>
  <si>
    <t>มหาวิทยาลัยราชภัฏนครราชสีมา</t>
  </si>
  <si>
    <t>การพัฒนาศักยภาพมนุษย์</t>
  </si>
  <si>
    <t>วิศวกรรมการก่อสร้าง ขนส่งและโลจิสติกส์</t>
  </si>
  <si>
    <t>จิตวิทยาการปรึกษาและการแนะแนว</t>
  </si>
  <si>
    <t>นวัตกรรมการพัฒนาสังคม</t>
  </si>
  <si>
    <t>สารสนเทศศาสตร์และการจัดการแหล่งเรียนรู้</t>
  </si>
  <si>
    <t>การจัดการโรงแรมและนวัตกรรมการบริการ</t>
  </si>
  <si>
    <t>การจัดการการท่องเที่ยว การจัดประชุมและนิทรรศการ</t>
  </si>
  <si>
    <t>สถิติประยุกต์และวิทยาการข้อมูล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</si>
  <si>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</si>
  <si>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</si>
  <si>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</si>
  <si>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</si>
  <si>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</si>
  <si>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เทคโนโลยีสารสนเทศและดิจิทัล</t>
  </si>
  <si>
    <t>มหาวิทยาลัยเทคโนโลยีราชมงคลศรีวิชัย วิทยาเขตนครศรีธรรมราช (พื้นที่ไสใหญ่)</t>
  </si>
  <si>
    <t>ชีววิทยาประยุกต์</t>
  </si>
  <si>
    <t>คณะเทคโนโลยีการจัดการ</t>
  </si>
  <si>
    <t>การจัดการนวัตกรรมทางการค้า</t>
  </si>
  <si>
    <t>การจัดการธุรกิจดิจิทัล (ต่อเนื่อง)</t>
  </si>
  <si>
    <t>การจัดการการตลาด</t>
  </si>
  <si>
    <t>เทคโนโลยีผลิตภัณฑ์ความงาม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</si>
  <si>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</si>
  <si>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</si>
  <si>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</si>
  <si>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</si>
  <si>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</si>
  <si>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</si>
  <si>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</si>
  <si>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</si>
  <si>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</si>
  <si>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วิทยาศาสตร์สุขภาพ</t>
  </si>
  <si>
    <t>สำนักวิชาการบัญชีและการเงิน</t>
  </si>
  <si>
    <t>วิทยาศาสตร์ข้อมูลและปัญญาประดิษฐ์</t>
  </si>
  <si>
    <t>สำนักวิชาวิศวกรรมศาสตร์และเทคโนโลยี</t>
  </si>
  <si>
    <t>สำนักวิชาสาธารณสุขศาสตร์</t>
  </si>
  <si>
    <t>วิจัยการสาธารณสุข</t>
  </si>
  <si>
    <t>สำนักวิชาสารสนเทศศาสตร์</t>
  </si>
  <si>
    <t>สำนักวิชาสถาปัตยกรรมศาสตร์และการออกแบบ</t>
  </si>
  <si>
    <t>สถาปัตยกรรมศาสตร์และการออกแบบ</t>
  </si>
  <si>
    <t>วิทยาลัยสัตวแพทยศาสตร์อัครราชกุมารี</t>
  </si>
  <si>
    <t>สำนักวิชาเทคโนโลยีการเกษตรและอุตสาหกรรมอาหาร</t>
  </si>
  <si>
    <t>เกษตรศาสตร์และนวัตกรรม</t>
  </si>
  <si>
    <t>สำนักวิชาเภสัชศาสตร์</t>
  </si>
  <si>
    <t>แพทย์แผนไทยประยุกต์</t>
  </si>
  <si>
    <t>การจัดการการท่องเที่ยวและการบริการยุคดิจิทัล</t>
  </si>
  <si>
    <t>การจัดการธุรกิจและการเงินยุคดิจิทัล</t>
  </si>
  <si>
    <t>สำนักวิชารัฐศาสตร์และรัฐประศาสนศาสตร์</t>
  </si>
  <si>
    <t>ปิโตรเคมีและพอลิเมอร์</t>
  </si>
  <si>
    <t>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</si>
  <si>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</si>
  <si>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</si>
  <si>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เทคโนโลยีดิจิทัลทางการแพทย์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</si>
  <si>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</si>
  <si>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</si>
  <si>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</si>
  <si>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นวัตกรรมยาและเครื่องสำอาง</t>
  </si>
  <si>
    <t>การจัดการนวัตกรรมและการพัฒนาธุรกิจ</t>
  </si>
  <si>
    <t>วิทยาศาสตร์อาหารและนวัตกรรม</t>
  </si>
  <si>
    <t>มหาวิทยาลัยราชภัฏนครศรีธรรมราช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</si>
  <si>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</si>
  <si>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</si>
  <si>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สหวิทยาการเพื่อการพัฒนาสังคม</t>
  </si>
  <si>
    <t>คณะบัณฑิตศึกษา</t>
  </si>
  <si>
    <t>สหวิทยาการเพื่อการบริหารการพัฒนาที่ยั่งยืน</t>
  </si>
  <si>
    <t>เทคโนโลยีการจัดการอุตสาหกรรมและโลจิสติกส์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</si>
  <si>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</si>
  <si>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</si>
  <si>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</si>
  <si>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เศรษฐกิจดิจิทัล</t>
  </si>
  <si>
    <t>ธุรกิจค้าปลีก</t>
  </si>
  <si>
    <t>ฟิสิกส์อุปกรณ์การแพทย์</t>
  </si>
  <si>
    <t>วิทยาการการวิเคราะห์ข้อมูลและเทคโนโลยีดิจิทัล</t>
  </si>
  <si>
    <t>นครสวรรค์</t>
  </si>
  <si>
    <t>วิทยาลัยพยาบาลบรมราชชนนี สวรรค์ประชารักษ์</t>
  </si>
  <si>
    <t>มหาวิทยาลัยเจ้าพระยา</t>
  </si>
  <si>
    <t>การบริหารการพัฒนาองค์การ</t>
  </si>
  <si>
    <t>คณะบริหารและการจัดการ</t>
  </si>
  <si>
    <t>คอมพิวเตอร์มัลติมีเดียและแอนิเมชัน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</si>
  <si>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</si>
  <si>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</si>
  <si>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</si>
  <si>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</si>
  <si>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</si>
  <si>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นวัตกรรมเพื่อพัฒนาท้องถิ่น</t>
  </si>
  <si>
    <t>เกษตรกรปราชญ์เปรื่อง</t>
  </si>
  <si>
    <t>การประกอบการเชิงนิเวศวัฒนธรรม</t>
  </si>
  <si>
    <t>มหาวิทยาลัยราชภัฏนครสวรรค์</t>
  </si>
  <si>
    <t>พลศึกษาและวิทยาศาสตร์การออกกำลังกาย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</si>
  <si>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</si>
  <si>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</si>
  <si>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</si>
  <si>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</si>
  <si>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</si>
  <si>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</si>
  <si>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</si>
  <si>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</si>
  <si>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</si>
  <si>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</si>
  <si>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</si>
  <si>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</si>
  <si>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</si>
  <si>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</si>
  <si>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</si>
  <si>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</si>
  <si>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เทคโนโลยีดิจิทัลเพื่อธุรกิจ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</si>
  <si>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</si>
  <si>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</si>
  <si>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</si>
  <si>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</si>
  <si>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</si>
  <si>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</si>
  <si>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นวัตกรรมเทคโนโลยีสาธารณสุข</t>
  </si>
  <si>
    <t>วิศวกรรมการผลิตและนวัตกรรมวัสดุ</t>
  </si>
  <si>
    <t>เทคโนโลยีสารสนเทศธุรกิจ</t>
  </si>
  <si>
    <t>วิทยาการการจัดการข้อมูล</t>
  </si>
  <si>
    <t>วิศวกรรมเครื่องมือและแม่พิมพ์</t>
  </si>
  <si>
    <t>วิศวกรรมอิเล็กทรอนิกส์อัจฉริยะและเทคโนโลยีสมัยใหม่</t>
  </si>
  <si>
    <t>วิศวกรรมเมคคาทรอนิกส์และเทคโนโลยีอัจฉริยะ</t>
  </si>
  <si>
    <t>ภาษาอังกฤษอุตสาหกรรมการบิน</t>
  </si>
  <si>
    <t>ภาษาไทยเพื่อนวัตกรรมการสื่อสารและอาชีพ</t>
  </si>
  <si>
    <t>มหาวิทยาลัยสุโขทัยธรรมาธิราช</t>
  </si>
  <si>
    <t>สาขาวิชาเกษตรศาสตร์และสหกรณ์</t>
  </si>
  <si>
    <t>ส่งเสริมและพัฒนาการเกษตร</t>
  </si>
  <si>
    <t>สาขาวิชานิเทศศาสตร์</t>
  </si>
  <si>
    <t>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</si>
  <si>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</si>
  <si>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</si>
  <si>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สาขาวิชาวิทยาศาสตร์สุขภาพ</t>
  </si>
  <si>
    <t>การจัดการทรัพยากรเกษตร</t>
  </si>
  <si>
    <t>สหกรณ์</t>
  </si>
  <si>
    <t>สาขาวิชาเศรษฐศาสตร์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</si>
  <si>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</si>
  <si>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</si>
  <si>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</si>
  <si>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การจัดการระบบอาหารเพื่อโภชนาการ</t>
  </si>
  <si>
    <t>สาขาวิชาวิทยาการจัดการ</t>
  </si>
  <si>
    <t>การจัดการธุรกิจและการบริการ</t>
  </si>
  <si>
    <t>เทคโนโลยีการจัดการทางวิศวกรรม</t>
  </si>
  <si>
    <t>การจัดการสิ่งแวดล้อมอุตสาหกรรม</t>
  </si>
  <si>
    <t>สาขาวิชาศึกษาศาสตร์</t>
  </si>
  <si>
    <t>การแนะแนวและการปรึกษาเชิงจิตวิทยา</t>
  </si>
  <si>
    <t>การจัดการการเกษตร</t>
  </si>
  <si>
    <t>สหกรณ์และธุรกิจชุมชน</t>
  </si>
  <si>
    <t>พัฒนาการมนุษย์และครอบครัว</t>
  </si>
  <si>
    <t>อาหาร โภชนาการ และการประยุกต์</t>
  </si>
  <si>
    <t>การบริหารการปกครองท้องที่</t>
  </si>
  <si>
    <t>ไทยคดีศึกษา</t>
  </si>
  <si>
    <t>ส่งเสริมการเรียนรู้ตลอดชีวิต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</si>
  <si>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</si>
  <si>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</si>
  <si>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</si>
  <si>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</si>
  <si>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</si>
  <si>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</si>
  <si>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</si>
  <si>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มหาวิทยาลัยราชภัฏบุรีรัมย์</t>
  </si>
  <si>
    <t>เทคโนโลยีการศึกษาและคอมพิวเตอร์ศึกษา</t>
  </si>
  <si>
    <t>เทคโนโลยีและนวัตกรรมอาหาร</t>
  </si>
  <si>
    <t>เทคโนโลยีวิศวกรรมไฟฟ้า</t>
  </si>
  <si>
    <t>ศิลปะดิจิทัล</t>
  </si>
  <si>
    <t>บรรณารักษ์ศาสตร์และสารนิเทศศาสตร์</t>
  </si>
  <si>
    <t>เคมีประยุกต์และผลิตภัณฑ์ธรรมชาติ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</si>
  <si>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</si>
  <si>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</si>
  <si>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</si>
  <si>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</si>
  <si>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</si>
  <si>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</si>
  <si>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</si>
  <si>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</si>
  <si>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</si>
  <si>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</si>
  <si>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การสื่อสารเชิงกลยุทธ์</t>
  </si>
  <si>
    <t>การสื่อสารสากล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</si>
  <si>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</si>
  <si>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</si>
  <si>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</si>
  <si>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การผลิตและธุรกิจภาพยนตร์ ซีรีส์ และเนื้อหาสากล</t>
  </si>
  <si>
    <t>ภาพยนตร์</t>
  </si>
  <si>
    <t>สื่อดิจิทัล</t>
  </si>
  <si>
    <t>กลยุทธ์การสื่อสารและการคิดค้นสิ่งใหม่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</si>
  <si>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</si>
  <si>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</si>
  <si>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</si>
  <si>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การสื่อสารและสื่อใหม่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</si>
  <si>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</si>
  <si>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</si>
  <si>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คณะมนุษยศาสตร์และการจัดการการท่องเที่ยว</t>
  </si>
  <si>
    <t>การจัดการการท่องเที่ยวและเรือสำราญ</t>
  </si>
  <si>
    <t>การจัดการท่องเที่ยวและการบริการนานาชาติ</t>
  </si>
  <si>
    <t>การจัดการธุรกิจสายการบิน</t>
  </si>
  <si>
    <t>ศิลปะการประกอบและออกแบบอาหาร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</si>
  <si>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</si>
  <si>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</si>
  <si>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</si>
  <si>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</si>
  <si>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มหาวิทยาลัยชินวัตร</t>
  </si>
  <si>
    <t>มหาวิทยาลัยเมธารัถย์</t>
  </si>
  <si>
    <t>คณะการจัดการ</t>
  </si>
  <si>
    <t>คณะรัฐประศาสนศาสตร์และนิติศาสตร์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</si>
  <si>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</si>
  <si>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</si>
  <si>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</si>
  <si>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</si>
  <si>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การสื่อสารด้านศิลปะการแสดง</t>
  </si>
  <si>
    <t>วิจิตรศิลป์และการออกแบบ</t>
  </si>
  <si>
    <t>การจัดการทรัพยากรสารสนเทศ</t>
  </si>
  <si>
    <t>การศึกษาการเต้น</t>
  </si>
  <si>
    <t>การค้าระหว่างประเทศ</t>
  </si>
  <si>
    <t>การจัดการสารสนเทศและระบบสารสนเทศ</t>
  </si>
  <si>
    <t>การบัญชีและการเงิน</t>
  </si>
  <si>
    <t>วิศวกรรมพลังงานใหม่</t>
  </si>
  <si>
    <t>การจัดการศึกษา</t>
  </si>
  <si>
    <t>นวัตกรรมการบริหารธุรกิจกับการเมือง</t>
  </si>
  <si>
    <t>บริหารสาธารณสุขวิถีใหม่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</si>
  <si>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</si>
  <si>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</si>
  <si>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</si>
  <si>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</si>
  <si>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</si>
  <si>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</si>
  <si>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เศรษฐศาสตร์การเมืองระหว่างประเทศและการพัฒนา</t>
  </si>
  <si>
    <t>วิทยาลัยครูสุริยเทพ</t>
  </si>
  <si>
    <t>วิทยาลัยนวัตกรรมดิจิทัลและเทคโนโลยีสารสนเทศ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</si>
  <si>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</si>
  <si>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</si>
  <si>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</si>
  <si>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</si>
  <si>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</si>
  <si>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</si>
  <si>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อาชญาวิทยาและการบริหารงานยุติธรรม</t>
  </si>
  <si>
    <t>คณะเทคโนโลยีชีวภาพ</t>
  </si>
  <si>
    <t>คณะดิจิทัลอาร์ต</t>
  </si>
  <si>
    <t>คอมพิวเตอร์อาร์ต</t>
  </si>
  <si>
    <t>ทัศนมาตรคลินิก</t>
  </si>
  <si>
    <t>วิทยาลัยการออกแบบ</t>
  </si>
  <si>
    <t>การศึกษาระบบสองภาษา</t>
  </si>
  <si>
    <t>วิทยาลัยดนตรี</t>
  </si>
  <si>
    <t>วิทยาลัยทันตแพทยศาสตร์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</si>
  <si>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</si>
  <si>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</si>
  <si>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</si>
  <si>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</si>
  <si>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สถาบันการฑูตและการต่างประเทศ</t>
  </si>
  <si>
    <t>การทูตและการต่างประเทศ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</si>
  <si>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</si>
  <si>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</si>
  <si>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</si>
  <si>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</si>
  <si>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</si>
  <si>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คณะนวัตกรรมเกษตร</t>
  </si>
  <si>
    <t>นวัตกรรมเกษตร</t>
  </si>
  <si>
    <t>การตลาดดิจิทัลและนวัตกรรมการค้าปลีก</t>
  </si>
  <si>
    <t>คณะรังสีเทคนิค</t>
  </si>
  <si>
    <t>ภาษาและวัฒนธรรมเกาหลี</t>
  </si>
  <si>
    <t>วิทยาลัยเภสัชศาสตร์</t>
  </si>
  <si>
    <t>วิทยาลัยการแพทย์แผนตะวันออก</t>
  </si>
  <si>
    <t>การแพทย์แผนตะวันออก</t>
  </si>
  <si>
    <t>การจัดการโรงแรมและภัตตาคาร</t>
  </si>
  <si>
    <t>การจัดการธุรกิจการบินและการขนส่ง</t>
  </si>
  <si>
    <t>การท่องเที่ยว การบริการ และกีฬา</t>
  </si>
  <si>
    <t>กีฬากอล์ฟ</t>
  </si>
  <si>
    <t>ศิลปะและเทคโนโลยีการประกอบอาหาร</t>
  </si>
  <si>
    <t>แฟชั่นดีไซน์</t>
  </si>
  <si>
    <t>ศิลปะภาพถ่ายและสื่อทัศนภาพ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</si>
  <si>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</si>
  <si>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</si>
  <si>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</si>
  <si>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</si>
  <si>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</si>
  <si>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</si>
  <si>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</si>
  <si>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</si>
  <si>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</si>
  <si>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</si>
  <si>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</si>
  <si>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วิศวกรรมเทคโนโลยีระบบราง</t>
  </si>
  <si>
    <t>วิศวกรรมการซ่อมบำรุงอากาศยาน</t>
  </si>
  <si>
    <t>ความสัมพันธ์ระหว่างประเทศและการพัฒนา</t>
  </si>
  <si>
    <t>สถาบันการบิน</t>
  </si>
  <si>
    <t>นักบินพาณิชย์</t>
  </si>
  <si>
    <t>อาชญาวิทยาและนิติวิทยาศาสตร์</t>
  </si>
  <si>
    <t>มหาวิทยาลัยอีสเทิร์นเอเชีย</t>
  </si>
  <si>
    <t>คณะการบิน</t>
  </si>
  <si>
    <t>บริหารกิจการการบิน</t>
  </si>
  <si>
    <t>การจัดการและการบริหาร</t>
  </si>
  <si>
    <t>วิศวกรรมไฟฟ้าและพลังงาน</t>
  </si>
  <si>
    <t>การบริหารการศึกษาและภาวะผู้นำการเปลี่ยนแปลง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</si>
  <si>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</si>
  <si>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</si>
  <si>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</si>
  <si>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</si>
  <si>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</si>
  <si>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การจัดการวัฒนธรรมร่วมสมัย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</si>
  <si>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</si>
  <si>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</si>
  <si>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นวัตกรรมและเทคโนโลยีการเกษตร</t>
  </si>
  <si>
    <t>เทคโนโลยีคหกรรมศาสตร์</t>
  </si>
  <si>
    <t>เทคโนโลยีวัสดุและนวัตกรรม</t>
  </si>
  <si>
    <t>วิทยาการข้อมูลและสารสนเทศ</t>
  </si>
  <si>
    <t>ภาษาอังกฤษเพื่ออาชีพ</t>
  </si>
  <si>
    <t>สถาปัตยกรรมนวัตกรรมสร้างสรรค์เพื่อความยั่งยืน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</si>
  <si>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</si>
  <si>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</si>
  <si>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</si>
  <si>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</si>
  <si>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</si>
  <si>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</si>
  <si>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การวิเคราะห์และจัดการข้อมูลขนาดใหญ่</t>
  </si>
  <si>
    <t>วิทยาการสารสนเทศเพื่อนวัตกรรมดิจิทัล</t>
  </si>
  <si>
    <t>วิทยาศาสตร์และการจัดการเทคโนโลยีอาหาร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</si>
  <si>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</si>
  <si>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</si>
  <si>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</si>
  <si>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</si>
  <si>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</si>
  <si>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</si>
  <si>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</si>
  <si>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</si>
  <si>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</si>
  <si>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</si>
  <si>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วิทยาลัยการแพทย์แผนไทย</t>
  </si>
  <si>
    <t>นวัตกรรมผลิตภัณฑ์สุขภาพ</t>
  </si>
  <si>
    <t>สุขภาพความงามและสปา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</si>
  <si>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</si>
  <si>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</si>
  <si>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</si>
  <si>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ชีววิทยาศาสตร์ประยุกต์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</si>
  <si>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</si>
  <si>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</si>
  <si>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</si>
  <si>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</si>
  <si>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</si>
  <si>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</si>
  <si>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</si>
  <si>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</si>
  <si>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</si>
  <si>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</si>
  <si>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การแพทย์บูรณาการ</t>
  </si>
  <si>
    <t>วิทยาศาสตร์ชีวคลินิก</t>
  </si>
  <si>
    <t>สถาบันเทคโนโลยีนานาชาติสิรินธร</t>
  </si>
  <si>
    <t>ชีววิทยาและเทคโนโลยีเซลล์ต้นกำเนิด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</si>
  <si>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</si>
  <si>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</si>
  <si>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</si>
  <si>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</si>
  <si>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</si>
  <si>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</si>
  <si>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</si>
  <si>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</si>
  <si>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การจัดการออกแบบ ธุรกิจ และเทคโนโลยี</t>
  </si>
  <si>
    <t>การผังเมือง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</si>
  <si>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</si>
  <si>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</si>
  <si>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</si>
  <si>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นวัตกรรมชีวภาพ และการเป็นผู้ประกอบการ</t>
  </si>
  <si>
    <t>เทคโนโลยีสารสนเทศและการสื่อสารสำหรับระบบฝังตัว</t>
  </si>
  <si>
    <t>วิศวกรรมโลจิสติกส์และระบบโซ่อุปทาน</t>
  </si>
  <si>
    <t>สถาบันอาณาบริเวณศึกษา</t>
  </si>
  <si>
    <t>เอเชียแปซิฟิกศึกษา</t>
  </si>
  <si>
    <t>วารสารศาสตร์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</si>
  <si>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</si>
  <si>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</si>
  <si>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</si>
  <si>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</si>
  <si>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</si>
  <si>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</si>
  <si>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วิทยาศาสตร์และเทคโนโลยีสิ่งทอ</t>
  </si>
  <si>
    <t>วิทยาศาสตร์และนวัตกรรมทางอาหาร</t>
  </si>
  <si>
    <t>วิศวกรรมไฟฟ้าอุตสาหการ</t>
  </si>
  <si>
    <t>การละคอน</t>
  </si>
  <si>
    <t>ศิลปะการออกแบบพัสตราภรณ์</t>
  </si>
  <si>
    <t>สถาปัตยกรรม เพื่อการพัฒนาอสังหาริมทรัพย์</t>
  </si>
  <si>
    <t>การจัดการกีฬา</t>
  </si>
  <si>
    <t>การฝึกสอนกีฬา</t>
  </si>
  <si>
    <t>เทคโนโลยีหัวใจและทรวงอก</t>
  </si>
  <si>
    <t>โลกคดีศึกษาและการประกอบการสังคม</t>
  </si>
  <si>
    <t>วิทยาลัยพัฒนศาสตร์ ป๋วย อึ๊งภากรณ์</t>
  </si>
  <si>
    <t>นวัตกรรมการพัฒนามนุษย์และสังคม</t>
  </si>
  <si>
    <t>เทคโนโลยีการจัดการ</t>
  </si>
  <si>
    <t>วิศวกรรมอิเลคทรอนิคส์และการสื่อสาร</t>
  </si>
  <si>
    <t>วิศวกรรมอุตสาหการและระบบโลจิสติกส์</t>
  </si>
  <si>
    <t>มหาวิทยาลัยราชภัฏวไลยอลงกรณ์ ในพระบรมราชูปถัมภ์</t>
  </si>
  <si>
    <t>นวัตกรรมการบริหารจัดการการศึกษา</t>
  </si>
  <si>
    <t>สิ่งแวดล้อมศึกษา</t>
  </si>
  <si>
    <t>วิทยาลัยนวัตกรรมการจัดการ</t>
  </si>
  <si>
    <t>นวัตกรรมการบริหารปกครองและการประกอบการเพื่อสังคม</t>
  </si>
  <si>
    <t>วิศวกรรมเมคคาทรอนิกส์และยานยนต์ไฟฟ้า</t>
  </si>
  <si>
    <t>ภาษาไทยเพื่อนวัตกรรมการสื่อสาร</t>
  </si>
  <si>
    <t>การสื่อสารดิจิทัลและมัลติมีเดีย</t>
  </si>
  <si>
    <t>โภชนาการอาหารและการกำหนดอาหาร</t>
  </si>
  <si>
    <t>นวัตกรรมดิจิทัลและวิศวกรรมซอฟต์แวร์</t>
  </si>
  <si>
    <t>นวัตกรรมอาหารและเครื่องดื่มเพื่อสุขภาพ</t>
  </si>
  <si>
    <t>การจัดการสถานพยาบาล</t>
  </si>
  <si>
    <t>วิทยาศาสตร์การกีฬาและการส่งเสริมสุขภาพ</t>
  </si>
  <si>
    <t>การจัดการสุขภาพผู้สูงอายุ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</si>
  <si>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</si>
  <si>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</si>
  <si>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คณะอุตสาหกรรมการโรงแรมและการท่องเที่ยว</t>
  </si>
  <si>
    <t>คณะอุตสาหกรรมและเทคโนโลยี</t>
  </si>
  <si>
    <t>เทคโนโลยีวิศวกรรมคอมพิวเตอร์</t>
  </si>
  <si>
    <t>เทคโนโลยีสื่อสารมวลชนและนวัตกรรมการสื่อสาร</t>
  </si>
  <si>
    <t>นวัตกรรมการจัดประชุมและนิทรรศการ</t>
  </si>
  <si>
    <t>มหาวิทยาลัยสวนดุสิต ศูนย์การศึกษา หัวหิน</t>
  </si>
  <si>
    <t>ปราจีนบุรี</t>
  </si>
  <si>
    <t>วิทยาลัยการแพทย์แผนไทยอภัยภูเบศร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</si>
  <si>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</si>
  <si>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</si>
  <si>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</si>
  <si>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</si>
  <si>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วิศวกรรมสารสนเทศและเครือข่าย</t>
  </si>
  <si>
    <t>เทคโนโลยีเครื่องกลและกระบวนการผลิต</t>
  </si>
  <si>
    <t>เทคโนโลยีเครื่องจักรกลเกษตร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</si>
  <si>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</si>
  <si>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</si>
  <si>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ยานยานยนต์สมัยใหม่และระบบอัตโนมัติ</t>
  </si>
  <si>
    <t>วิศวกรรมระบบเครื่องมือวัด</t>
  </si>
  <si>
    <t>คณะอุตสาหกรรมเกษตรดิจิทัล</t>
  </si>
  <si>
    <t>เทคโนโลยีอาหารและการจัดการห่วงโซ่อุปทาน</t>
  </si>
  <si>
    <t>นวัตกรรมและเทคโนโลยีการพัฒนาผลิตภัณฑ์</t>
  </si>
  <si>
    <t>วิทยาศาสตร์การอาหารและการจัดการ</t>
  </si>
  <si>
    <t>ปัตตานี</t>
  </si>
  <si>
    <t>มหาวิทยาลัยฟาฏอนี</t>
  </si>
  <si>
    <t>วิทยาการทางการศึกษาและนวัตกรรมการจัดการเรียนรู้</t>
  </si>
  <si>
    <t>อิสลามศึกษา</t>
  </si>
  <si>
    <t>วิจัยและพัฒนาผลิตภัณฑ์ฮาลาล</t>
  </si>
  <si>
    <t>คณะศิลปศาสตร์และสังคมศาสตร์</t>
  </si>
  <si>
    <t>เศรษฐศาสตร์การเงินและการธนาคาร</t>
  </si>
  <si>
    <t>ภาษามลายู</t>
  </si>
  <si>
    <t>ภาษาอาหรับ</t>
  </si>
  <si>
    <t>การสอนอิสลามศึกษา</t>
  </si>
  <si>
    <t>คณะอิสลามศึกษา</t>
  </si>
  <si>
    <t>ชะรีอะฮฺ</t>
  </si>
  <si>
    <t>อัลกุรอานและอัสสุนนะฮฺ</t>
  </si>
  <si>
    <t>อุศูลุดดีน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</si>
  <si>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</si>
  <si>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</si>
  <si>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</si>
  <si>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</si>
  <si>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</si>
  <si>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การบริหารสังคม</t>
  </si>
  <si>
    <t>การบริหารและการจัดการการศึกษาอิสลาม</t>
  </si>
  <si>
    <t>เทคโนโลยีและนวัตกรรมเพื่อการเรียนรู้</t>
  </si>
  <si>
    <t>การวิจัยและประเมิน</t>
  </si>
  <si>
    <t>การจัดการสารสนเทศ</t>
  </si>
  <si>
    <t>ภาษาเยอรมัน</t>
  </si>
  <si>
    <t>ภาษาและวรรณคดีไทย</t>
  </si>
  <si>
    <t>ภาษามลายูและมลายูศึกษา</t>
  </si>
  <si>
    <t>ภาษาอาหรับเพื่อธุรกิจ</t>
  </si>
  <si>
    <t>ศิลปะการคิดเพื่อการพัฒนามนุษย์</t>
  </si>
  <si>
    <t>คณะวิทยาการสื่อสาร</t>
  </si>
  <si>
    <t>คอมพิวเตอร์และวิทยาการสารสนเทศเพื่อการจัดการ</t>
  </si>
  <si>
    <t>นวัตกรรมการออกแบบสื่อ</t>
  </si>
  <si>
    <t>อิสลามศึกษาและกฎหมายอิสลาม</t>
  </si>
  <si>
    <t>เคมี-ชีววิทยา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</si>
  <si>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</si>
  <si>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</si>
  <si>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</si>
  <si>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</si>
  <si>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ออกแบบประยุกต์ศิลป์</t>
  </si>
  <si>
    <t>เทคโนโลยีดิจิทัลและสื่อสารการศึกษา</t>
  </si>
  <si>
    <t>วิทยาศาสตร์และเทคโนโลยีการเกษตร</t>
  </si>
  <si>
    <t>วิทยาศาสตร์และเทคโนโลยีประมง</t>
  </si>
  <si>
    <t>พระนครศรีอยุธยา</t>
  </si>
  <si>
    <t>สถาบันวิทยาการประกอบการแห่งอโยธยา</t>
  </si>
  <si>
    <t>การจัดการเพื่อเป็นผู้ประกอบการยุคดิจิทัล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</si>
  <si>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</si>
  <si>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</si>
  <si>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วิทยาเขตพระนครศรีอยุธยา หันตรา</t>
  </si>
  <si>
    <t>วิศวกรรมเครื่องกลและนวัตกรรมพลังงานอัจฉริยะ</t>
  </si>
  <si>
    <t>คณะเทคโนโลยีการเกษตรและอุตสาหกรรมเกษตร</t>
  </si>
  <si>
    <t>นวัตกรรมเทคโนโลยีส่งเสริมสุขภาพ</t>
  </si>
  <si>
    <t>นวัตกรรมการบริหารงานภาครัฐ</t>
  </si>
  <si>
    <t>วิศวกรรมเครื่องจักรกลเกษตร</t>
  </si>
  <si>
    <t>วิศวกรรมฟาร์มอัจฉริยะ</t>
  </si>
  <si>
    <t>นวัตกรรมและการจัดการข้อมูลธุรกิจอุตสาหกรรม</t>
  </si>
  <si>
    <t>พระไตรปิฎกเถรวาท</t>
  </si>
  <si>
    <t>พระไตรปิฎกศึกษา</t>
  </si>
  <si>
    <t>พุทธนวัตกรรมการสื่อสาร</t>
  </si>
  <si>
    <t>ศาสนาเปรียบเทียบ</t>
  </si>
  <si>
    <t>โลกศึกษา</t>
  </si>
  <si>
    <t>จิตวิทยาชีวิตและความตาย</t>
  </si>
  <si>
    <t>ธรรมนิเทศ</t>
  </si>
  <si>
    <t>นวัตกรรมสังคมและวัฒนธรรมสร้างสรรค์</t>
  </si>
  <si>
    <t>พระธรรมทูต</t>
  </si>
  <si>
    <t>พระอภิธรรมปิฎก</t>
  </si>
  <si>
    <t>จิตวิทยาและการแนะแนว</t>
  </si>
  <si>
    <t>บาลีสันสกฤต</t>
  </si>
  <si>
    <t>วิทยาลัยพุทธศาสตร์นานาชาติ</t>
  </si>
  <si>
    <t>มหาวิทยาลัยมหามกุฏราชวิทยาลัย วิทยาเขตมหาวชิราลงกรณราชวิทยาลัย</t>
  </si>
  <si>
    <t>มหาวิทยาลัยราชภัฏพระนครศรีอยุธยา</t>
  </si>
  <si>
    <t>การศึกษาพิเศษและการสอนภาษาไทย</t>
  </si>
  <si>
    <t>การจัดการรัฐกิจและการปกครองท้องถิ่น</t>
  </si>
  <si>
    <t>เทคโนโลยีการเกษตรสมัยใหม่</t>
  </si>
  <si>
    <t>วิศวกรรมปัญญาประดิษฐ์</t>
  </si>
  <si>
    <t>พะเยา</t>
  </si>
  <si>
    <t>วิทยาลัยพยาบาลบรมราชชนนี พะเยา</t>
  </si>
  <si>
    <t>การจัดการและพัฒนาองค์การ</t>
  </si>
  <si>
    <t>มหาวิทยาลัยพะเยา</t>
  </si>
  <si>
    <t>ภูมิสารสนเทศประยุกต์</t>
  </si>
  <si>
    <t>วิทยาการข้อมูลเชิงพื้นที่</t>
  </si>
  <si>
    <t>คณะบริหารธุรกิจและนิเทศศาสตร์</t>
  </si>
  <si>
    <t>คณะพลังงานและสิ่งแวดล้อม</t>
  </si>
  <si>
    <t>การจัดการพลังงานและนวัตกรรม</t>
  </si>
  <si>
    <t>วิทยาศาสตร์ประยุกต์</t>
  </si>
  <si>
    <t>วิศวกรรมและเทคโนโลยีระบบราง</t>
  </si>
  <si>
    <t>การจัดการการท่องเที่ยว โรงแรม และธุรกิจบริการ</t>
  </si>
  <si>
    <t>วิทยาลัยการศึกษา</t>
  </si>
  <si>
    <t>การจัดการโรงแรมและการท่องเที่ยว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</si>
  <si>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</si>
  <si>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</si>
  <si>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</si>
  <si>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</si>
  <si>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</si>
  <si>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</si>
  <si>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</si>
  <si>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ปฏิบัติการฉุกเฉินการแพทย์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</si>
  <si>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</si>
  <si>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</si>
  <si>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</si>
  <si>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</si>
  <si>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นวัตกรรมผลิตภาพทางทรัพยากรธรรมชาติและการจัดการ</t>
  </si>
  <si>
    <t>วิทยาศาสตร์การอาหารและการจัดการความปลอดภัยทางอาหาร</t>
  </si>
  <si>
    <t>การจัดการเทคโนโลยีและข้อมูลดิจิทัล</t>
  </si>
  <si>
    <t>นวัตกรรมทางเภสัชศาสตร์</t>
  </si>
  <si>
    <t>มหาวิทยาลัยมหาจุฬาลงกรณราชวิทยาลัย วิทยาเขตพะเยา</t>
  </si>
  <si>
    <t>พัทลุง</t>
  </si>
  <si>
    <t>มหาวิทยาลัยทักษิณ</t>
  </si>
  <si>
    <t>มหาวิทยาลัยทักษิณ วิทยาเขตพัทลุง</t>
  </si>
  <si>
    <t>คณะเทคโนโลยีและการพัฒนาชุมชน</t>
  </si>
  <si>
    <t>เกษตรศาสตร์สมัยใหม่</t>
  </si>
  <si>
    <t>คณะวิทยาการสุขภาพและการกีฬา</t>
  </si>
  <si>
    <t>คณะวิทยาศาสตร์และนวัตกรรมดิจิทัล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</si>
  <si>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</si>
  <si>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</si>
  <si>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</si>
  <si>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</si>
  <si>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วิศวกรรมยางและพอลิเมอร์</t>
  </si>
  <si>
    <t>คณะสหวิทยาการและการประกอบการ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</si>
  <si>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</si>
  <si>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</si>
  <si>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เคมีและนวัตกรรมเคมี</t>
  </si>
  <si>
    <t>พิจิตร</t>
  </si>
  <si>
    <t>มหาวิทยาลัยมหาจุฬาลงกรณราชวิทยาลัย วิทยาลัยสงฆ์พิจิตร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</si>
  <si>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</si>
  <si>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</si>
  <si>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</si>
  <si>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</si>
  <si>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</si>
  <si>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</si>
  <si>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</si>
  <si>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สถาบันบัณฑิตพัฒนบริหารศาสตร์ วิทยาเขตพิษณุโลก</t>
  </si>
  <si>
    <t>มหาวิทยาลัยนเรศวร</t>
  </si>
  <si>
    <t>ระบาดวิทยาคลินิกและวิจัย</t>
  </si>
  <si>
    <t>คณะบริหารธุรกิจ เศรษฐศาสตร์และการสื่อสาร</t>
  </si>
  <si>
    <t>โลจิสติกส์และดิจิทัลซัพพลายเชน</t>
  </si>
  <si>
    <t>สมาร์ตกริดเทคโนโลยี</t>
  </si>
  <si>
    <t>คณะเกษตรศาสตร์ ทรัพยากรธรรมชาติและสิ่งแวดล้อม</t>
  </si>
  <si>
    <t>ทรัพยากรธรรมชาติและสิ่งแวดล้อม</t>
  </si>
  <si>
    <t>เภสัชกรรมชุมชน</t>
  </si>
  <si>
    <t>เภสัชวิทยาและวิทยาศาสตร์ชีวโมเลกุล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</si>
  <si>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</si>
  <si>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</si>
  <si>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การจัดการภัยพิบัติ</t>
  </si>
  <si>
    <t>การวิจัยและประเมินทางการศึกษา</t>
  </si>
  <si>
    <t>ศิลปะและมรดกภูมิปัญญาทางวัฒนธรรม</t>
  </si>
  <si>
    <t>เกษตรแม่นยำ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</si>
  <si>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</si>
  <si>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</si>
  <si>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</si>
  <si>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</si>
  <si>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</si>
  <si>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</si>
  <si>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</si>
  <si>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</si>
  <si>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</si>
  <si>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</si>
  <si>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</si>
  <si>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</si>
  <si>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ภาษาอังกฤษเพื่อการสื่อสารธุรกิจ</t>
  </si>
  <si>
    <t>ชีววิทยาช่องปาก</t>
  </si>
  <si>
    <t>การจัดการการท่องเที่ยวและจิตบริการ</t>
  </si>
  <si>
    <t>คติชนวิทยา</t>
  </si>
  <si>
    <t>การจัดการสมาร์ตซิตี้และนวัตกรรมดิจิทัล</t>
  </si>
  <si>
    <t>มหาวิทยาลัยราชภัฏพิบูลสงคราม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</si>
  <si>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</si>
  <si>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</si>
  <si>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</si>
  <si>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การจัดการการท่องเที่ยวระหว่างประเทศ</t>
  </si>
  <si>
    <t>ภูเก็ต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</si>
  <si>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</si>
  <si>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</si>
  <si>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</si>
  <si>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</si>
  <si>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วิทยาศาสตร์ระบบโลก</t>
  </si>
  <si>
    <t>คณะวิเทศศึกษา</t>
  </si>
  <si>
    <t>วิทยาลัยการคอมพิวเตอร์</t>
  </si>
  <si>
    <t>การคอมพิวเตอร์</t>
  </si>
  <si>
    <t>วิศวกรรมปัญญาประดิษฐ์และระบบอัจฉริยะ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</si>
  <si>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</si>
  <si>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</si>
  <si>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</si>
  <si>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นานาชาติศึกษา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</si>
  <si>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</si>
  <si>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</si>
  <si>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</si>
  <si>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นวัตกรรมเกษตรเพื่อความยั่งยืน</t>
  </si>
  <si>
    <t>ภาษาอังกฤษเพื่ออุตสาหกรรมบริการ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</si>
  <si>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</si>
  <si>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</si>
  <si>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การจัดการเทคโนโลยีอุตสาหกรรม</t>
  </si>
  <si>
    <t>วิทยาศาสตร์และคณิตศาสตร์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</si>
  <si>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</si>
  <si>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</si>
  <si>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</si>
  <si>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</si>
  <si>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</si>
  <si>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</si>
  <si>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บริหารธุรกิจและนวัตกรรมดิจิทัล</t>
  </si>
  <si>
    <t>ศาสนาและภูมิปัญญาเพื่อการพัฒนา</t>
  </si>
  <si>
    <t>สื่อนฤมิต</t>
  </si>
  <si>
    <t>บรรพชีวินวิทยา</t>
  </si>
  <si>
    <t>การวิจัยและสร้างสรรค์ศิลปกรรมศาสตร์</t>
  </si>
  <si>
    <t>วัฒนธรรมศาสตร์</t>
  </si>
  <si>
    <t>สหวิทยาการออกแบบสิ่งแวดล้อมสรรค์สร้าง</t>
  </si>
  <si>
    <t>คณะสถาปัตยกรรมศาสตร์ ผังเมืองและนฤมิตศิลป์</t>
  </si>
  <si>
    <t>นวัตกรรมวิทยาศาสตร์การสัตวแพทย์</t>
  </si>
  <si>
    <t>สถาบันวิจัยวลัยรุกขเวช</t>
  </si>
  <si>
    <t>ความหลากหลายทางชีวภาพ</t>
  </si>
  <si>
    <t>เทคโนโลยีชีวภาพและธุรกิจชีวภาพ</t>
  </si>
  <si>
    <t>สมุนไพรและการแพทย์แผนไทย</t>
  </si>
  <si>
    <t>การจัดการท่องเที่ยวและการโรงแรม</t>
  </si>
  <si>
    <t>เศรษฐศาสตร์ธุรกิจและนวัตกรรมทางธุรกิจ</t>
  </si>
  <si>
    <t>ธุรกิจดิจิทัลและระบบสารสนเทศ</t>
  </si>
  <si>
    <t>นวัตกรรมการจัดการการตลาดสมัยใหม่</t>
  </si>
  <si>
    <t>การสอนภาษาและวรรณกรรมไทย</t>
  </si>
  <si>
    <t>พลังงาน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</si>
  <si>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</si>
  <si>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</si>
  <si>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</si>
  <si>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</si>
  <si>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</si>
  <si>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</si>
  <si>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</si>
  <si>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</si>
  <si>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</si>
  <si>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วิทยาการคอมพิวเตอร์และเทคโนโลยี</t>
  </si>
  <si>
    <t>พลังงานและการควบคุมระบบอัตโนมัติ</t>
  </si>
  <si>
    <t>พันธุศาสตร์โมเลกุล</t>
  </si>
  <si>
    <t>วิศวกรรมปฏิบัติ</t>
  </si>
  <si>
    <t>การจัดการภูมิวัฒนธรรม</t>
  </si>
  <si>
    <t>การออกแบบและพัฒนาผลิตภัณฑ์</t>
  </si>
  <si>
    <t>สิ่งแวดล้อมศึกษาและเกษตรศึกษา</t>
  </si>
  <si>
    <t>สหวิทยาการจัดการสถิติ</t>
  </si>
  <si>
    <t>เทคโนโลยีทางสุขภาพและความปลอดภัย</t>
  </si>
  <si>
    <t>การจัดการสิ่งแวดล้อมอย่างยั่งยืน</t>
  </si>
  <si>
    <t>มหาวิทยาลัยราชภัฏมหาสารคาม</t>
  </si>
  <si>
    <t>การบริหารจัดการการศึกษา</t>
  </si>
  <si>
    <t>วิจัยและพัฒนาหลักสูตร</t>
  </si>
  <si>
    <t>นวัตกรรมทางพลศึกษาและกีฬา</t>
  </si>
  <si>
    <t>เทคโนโลยีสารสนเทศการเกษตร</t>
  </si>
  <si>
    <t>เทคโนโลยีคอมพิวเตอร์และการสื่อสาร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</si>
  <si>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</si>
  <si>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</si>
  <si>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</si>
  <si>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การบริหารท้องถิ่น</t>
  </si>
  <si>
    <t>การจัดการงานช่างและผังเมือง</t>
  </si>
  <si>
    <t>บริหารธุรกิจเกษตร</t>
  </si>
  <si>
    <t>ยโสธร</t>
  </si>
  <si>
    <t>มหาวิทยาลัยมหามกุฏราชวิทยาลัย วิทยาลัยศาสนศาสตร์ยโสธร</t>
  </si>
  <si>
    <t>ยะลา</t>
  </si>
  <si>
    <t>มหาวิทยาลัยการกีฬาแห่งชาติ   วิทยาเขตยะลา</t>
  </si>
  <si>
    <t>วิทยาลัยการสาธารณสุขสิรินธร ยะลา</t>
  </si>
  <si>
    <t>วิทยาลัยพยาบาลบรมราชชนนี ยะลา</t>
  </si>
  <si>
    <t>สถาบันรัชต์ภาคย์ วิทยาเขตยะลา</t>
  </si>
  <si>
    <t>สถาบันบัณฑิตพัฒนบริหารศาสตร์ วิทยาเขตยะลา</t>
  </si>
  <si>
    <t>มหาวิทยาลัยราชภัฏยะลา</t>
  </si>
  <si>
    <t>คณะวิทยาศาสตร์เทคโนโลยีและการเกษตร</t>
  </si>
  <si>
    <t>การจัดการทรัพยากรดินและสิ่งแวดล้อม</t>
  </si>
  <si>
    <t>การสอนวิทยาศาสตร์ คณิตศาสตร์ และคอมพิวเตอร์</t>
  </si>
  <si>
    <t>พัฒนาการครอบครัวและเด็ก-การศึกษาปฐมวัย</t>
  </si>
  <si>
    <t>ภาษาอังกฤษและเทคโนโลยีการศึกษา</t>
  </si>
  <si>
    <t>การจัดการสารสนเทศภาครัฐและเอกชน</t>
  </si>
  <si>
    <t>การปกครองและกฎหมายมหาชน</t>
  </si>
  <si>
    <t>อังกฤษ</t>
  </si>
  <si>
    <t>การจัดการธุรกิจดิจิทัลและนวัตกรรม</t>
  </si>
  <si>
    <t>การจัดการธุรกิจท่องเที่ยว</t>
  </si>
  <si>
    <t>เทคโนโลยีพลังงานทดแทน</t>
  </si>
  <si>
    <t>การประกอบอาหารฮาลาล</t>
  </si>
  <si>
    <t>วิทยาศาสตร์เทคโนโลยีการอาหาร</t>
  </si>
  <si>
    <t>ธุรกิจสุขภาพ</t>
  </si>
  <si>
    <t>วิทยาศาสตร์เครื่องสำอางและความงาม</t>
  </si>
  <si>
    <t>ร้อยเอ็ด</t>
  </si>
  <si>
    <t>มหาวิทยาลัยมหามกุฏราชวิทยาลัย วิทยาเขตร้อยเอ็ด</t>
  </si>
  <si>
    <t>ระนอง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</si>
  <si>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</si>
  <si>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</si>
  <si>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</si>
  <si>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</si>
  <si>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</si>
  <si>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</si>
  <si>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</si>
  <si>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</si>
  <si>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</si>
  <si>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</si>
  <si>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</si>
  <si>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</si>
  <si>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</si>
  <si>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</si>
  <si>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</si>
  <si>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</si>
  <si>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วิทยาการข้อมูลและการคำนวณเชิงธุรกิจและอุตสาหกรรม</t>
  </si>
  <si>
    <t>เทคโนโลยีดิจิทัลและธุรกิจอัจฉริยะ</t>
  </si>
  <si>
    <t>เทคโนโลยีพลังงานและการจัดการ</t>
  </si>
  <si>
    <t>เทคโนโลยีวิศวกรรมการวัดคุมและอัตโนมัติ</t>
  </si>
  <si>
    <t>เทคโนโลยีวิศวกรรมเครื่องกลและยานยนต์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</si>
  <si>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</si>
  <si>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</si>
  <si>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</si>
  <si>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</si>
  <si>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</si>
  <si>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จักรีรัช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</si>
  <si>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</si>
  <si>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</si>
  <si>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</si>
  <si>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</si>
  <si>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</si>
  <si>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เทคโนโลยีอุตสาหกรรมการผลิต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</si>
  <si>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</si>
  <si>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</si>
  <si>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</si>
  <si>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</si>
  <si>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วิทยาลัยมวยไทยศึกษา</t>
  </si>
  <si>
    <t>มวยไทยศึกษา</t>
  </si>
  <si>
    <t>มวยไทยศึกษาและพลศึกษา</t>
  </si>
  <si>
    <t>ลพบุรี</t>
  </si>
  <si>
    <t>มหาวิทยาลัยราชภัฏเทพสตรี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</si>
  <si>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</si>
  <si>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</si>
  <si>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</si>
  <si>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</si>
  <si>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</si>
  <si>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</si>
  <si>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มหาวิทยาลัยเนชั่น</t>
  </si>
  <si>
    <t>วิทยาลัยอินเตอร์เทคลำปาง</t>
  </si>
  <si>
    <t>คณะศิลปศาสตร์และการศึกษา</t>
  </si>
  <si>
    <t>อุตสาหกรรมการท่องเที่ยว</t>
  </si>
  <si>
    <t>วิทยาลัยนานาชาติภาษาและวัฒนธรรมจีน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</si>
  <si>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</si>
  <si>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</si>
  <si>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</si>
  <si>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</si>
  <si>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</si>
  <si>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</si>
  <si>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</si>
  <si>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</si>
  <si>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</si>
  <si>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การบริหารนโยบายและกฎหมายมหาชน</t>
  </si>
  <si>
    <t>ยุทธศาสตร์การพัฒนาท้องถิ่นที่ยั่งยืน</t>
  </si>
  <si>
    <t>นวัตกรรมและธุรกิจอาหาร</t>
  </si>
  <si>
    <t>เทคโนโลยีคอมพิวเตอร์อุตสาหกรรม</t>
  </si>
  <si>
    <t>วิศวกรรมการบำรุงรักษา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</si>
  <si>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</si>
  <si>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</si>
  <si>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</si>
  <si>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</si>
  <si>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</si>
  <si>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</si>
  <si>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</si>
  <si>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</si>
  <si>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</si>
  <si>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เทคโนโลยีโยธาและสถาปัตยกรรม</t>
  </si>
  <si>
    <t>เทคโนโลยีคอมพิวเตอร์และดิจิทัล</t>
  </si>
  <si>
    <t>วิทยาลัยกฎหมายและการปกครอง</t>
  </si>
  <si>
    <t>วิจัยและนวัตกรรมการจัดการเรียนรู้</t>
  </si>
  <si>
    <t>สกลนคร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</si>
  <si>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</si>
  <si>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</si>
  <si>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</si>
  <si>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</si>
  <si>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</si>
  <si>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</si>
  <si>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อาหารปลอดภัยและโภชนาการ</t>
  </si>
  <si>
    <t>ทรัพยากรเกษตรและการจัดการการผลิต</t>
  </si>
  <si>
    <t>เทคโนโลยีพลังงานเพื่อความยั่งยืน</t>
  </si>
  <si>
    <t>วิศวกรรมเครื่องกลและการผลิต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</si>
  <si>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</si>
  <si>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</si>
  <si>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การจัดการการผลิต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</si>
  <si>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</si>
  <si>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</si>
  <si>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</si>
  <si>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</si>
  <si>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</si>
  <si>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</si>
  <si>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</si>
  <si>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</si>
  <si>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</si>
  <si>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</si>
  <si>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</si>
  <si>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</si>
  <si>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</si>
  <si>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</si>
  <si>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</si>
  <si>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</si>
  <si>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</si>
  <si>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</si>
  <si>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มหาวิทยาลัยเทคโนโลยีราชมงคลศรีวิชัย  วิทยาเขตสงขลา</t>
  </si>
  <si>
    <t>โทรคมนาคม</t>
  </si>
  <si>
    <t>เทคโนโลยีปิโตรเลียม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</si>
  <si>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</si>
  <si>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</si>
  <si>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</si>
  <si>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</si>
  <si>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การพัฒนาอย่างยั่งยืน</t>
  </si>
  <si>
    <t>ดนตรีสร้างสรรค์</t>
  </si>
  <si>
    <t>คณะเศรษฐศาสตร์และบริหารธุรกิจ</t>
  </si>
  <si>
    <t>การประกอบการและการจัดการ</t>
  </si>
  <si>
    <t>การวัดและประเมินทางการศึกษา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</si>
  <si>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</si>
  <si>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</si>
  <si>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</si>
  <si>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</si>
  <si>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</si>
  <si>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</si>
  <si>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คณะทรัพยากรธรรมชาติ</t>
  </si>
  <si>
    <t>การจัดการทรัพยากรเกษตรเขตร้อน</t>
  </si>
  <si>
    <t>วิศวกรรมเหมืองแร่และวัสดุ</t>
  </si>
  <si>
    <t>อาหารสุขภาพและโภชนาการ</t>
  </si>
  <si>
    <t>การจัดการธุรกิจเกษตร</t>
  </si>
  <si>
    <t>ระบาดวิทยา</t>
  </si>
  <si>
    <t>ชีววิทยาโมเลกุลและชีวสารสนเทศ</t>
  </si>
  <si>
    <t>นวัตกรรมทางวิทยาศาสตร์ศึกษา</t>
  </si>
  <si>
    <t>วิศวกรรมโลจิสติกส์และโซ่อุปทาน</t>
  </si>
  <si>
    <t>ภาษาอังกฤษประยุกต์ศึกษา</t>
  </si>
  <si>
    <t>เทคโนโลยีบรรจุภัณฑ์อาหาร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</si>
  <si>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</si>
  <si>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</si>
  <si>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</si>
  <si>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</si>
  <si>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</si>
  <si>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</si>
  <si>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</si>
  <si>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</si>
  <si>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</si>
  <si>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</si>
  <si>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</si>
  <si>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</si>
  <si>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การกำหนดอาหารและโภชนาการเพื่อสุขภาพ</t>
  </si>
  <si>
    <t>สื่อสร้างสรรค์และเทคโนโลยีดิจิทัล</t>
  </si>
  <si>
    <t>การจัดการท่องเที่ยวเชิงนิเวศชุมชน</t>
  </si>
  <si>
    <t>เซลล์วิทยาช่องปากและวิทยาศาสตร์ชีววัสดุ</t>
  </si>
  <si>
    <t>ภาษาไทยและภาษาไทยประยุกต์</t>
  </si>
  <si>
    <t>มหาวิทยาลัยราชภัฏสงขลา</t>
  </si>
  <si>
    <t>เทคโนโลยีการเกษตรและอาหาร</t>
  </si>
  <si>
    <t>เทคโนโลยีการจัดการผลิตภัณฑ์อาหาร</t>
  </si>
  <si>
    <t>เทคโนโลยีสารสนเทศและไอโอที</t>
  </si>
  <si>
    <t>การศึกษาพิเศษ-ภาษาไทย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</si>
  <si>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</si>
  <si>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</si>
  <si>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</si>
  <si>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</si>
  <si>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</si>
  <si>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</si>
  <si>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พัฒนาธุรกิจ</t>
  </si>
  <si>
    <t>ดนตรีไทยและดนตรีพื้นบ้าน</t>
  </si>
  <si>
    <t>สมุทรปราการ</t>
  </si>
  <si>
    <t>มหาวิทยาลัยหัวเฉียวเฉลิมพระเกียรติ</t>
  </si>
  <si>
    <t>การบริหารสวัสดิการสังคม</t>
  </si>
  <si>
    <t>การสื่อสารภาษาไทยเป็นภาษาที่สอง</t>
  </si>
  <si>
    <t>คณะการแพทย์แผนจีน</t>
  </si>
  <si>
    <t>ธุรกิจจีน</t>
  </si>
  <si>
    <t>คณะภาษาและวัฒนธรรมจีน</t>
  </si>
  <si>
    <t>วิทยาการหุ่นยนต์สุขภาพ</t>
  </si>
  <si>
    <t>ภาษาอังกฤษและภาษาจีน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</si>
  <si>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</si>
  <si>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</si>
  <si>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</si>
  <si>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</si>
  <si>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</si>
  <si>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</si>
  <si>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</si>
  <si>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</si>
  <si>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การสื่อสารเชิงพาณิชย์อย่างสร้างสรรค์</t>
  </si>
  <si>
    <t>การออกแบบสื่อสารสร้างสรรค์</t>
  </si>
  <si>
    <t>นิเทศศาสตร์จินตวิศวกรรมสื่อและการเป็นผู้ประกอบการ</t>
  </si>
  <si>
    <t>การบริการระดับสากล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</si>
  <si>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</si>
  <si>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</si>
  <si>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</si>
  <si>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ภาษาอังกฤษ-จีนเพื่อการสื่อสารดิจิทัล</t>
  </si>
  <si>
    <t>วิทยาลัยนานาชาติราฟเฟิลส์</t>
  </si>
  <si>
    <t>สถาบันเทคโนโลยีแห่งสุวรรณภูมิ</t>
  </si>
  <si>
    <t>คณะศึกษาศาสตร์และศิลปศาสตร์</t>
  </si>
  <si>
    <t>ภาษาอังกฤษเพื่อธุรกิจระหว่างประเทศ</t>
  </si>
  <si>
    <t>หลักสูตรและการจัดการเรียนรู้</t>
  </si>
  <si>
    <t>ภาษาจีนเพื่อธุรกิจ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</si>
  <si>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</si>
  <si>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</si>
  <si>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</si>
  <si>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</si>
  <si>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</si>
  <si>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มหาวิทยาลัยราชภัฏสวนสุนันทา วิทยาเขตสมุทรสงคราม</t>
  </si>
  <si>
    <t>กัญชาเวชศาสตร์</t>
  </si>
  <si>
    <t>สุขศึกษาและการส่งเสริมสุขภาพ</t>
  </si>
  <si>
    <t>เลขานุการการแพทย์และสาธารณสุข</t>
  </si>
  <si>
    <t>สมุทรสาคร</t>
  </si>
  <si>
    <t>มหาวิทยาลัยการกีฬาแห่งชาติ   วิทยาเขตสมุทรสาคร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</si>
  <si>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</si>
  <si>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</si>
  <si>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</si>
  <si>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สระบุรี</t>
  </si>
  <si>
    <t>วิทยาลัยพยาบาลบรมราชชนนี พระพุทธบาท</t>
  </si>
  <si>
    <t>วิทยาลัยพยาบาลบรมราชชนนี สระบุรี</t>
  </si>
  <si>
    <t>มหาวิทยาลัยนานาชาติเอเชีย-แปซิฟิก</t>
  </si>
  <si>
    <t>คณะศิลปศาสตร์และมนุษยศาสตร์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</si>
  <si>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</si>
  <si>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</si>
  <si>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</si>
  <si>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</si>
  <si>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การส่งเสริมและพัฒนาสุขภาพ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</si>
  <si>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</si>
  <si>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</si>
  <si>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</si>
  <si>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วิทยาลัยการสาธารณสุขสิรินธร สุพรรณบุรี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</si>
  <si>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</si>
  <si>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</si>
  <si>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วิศวกรรมสื่อสารและโครงข่าย</t>
  </si>
  <si>
    <t>วิศวกรรมอิเล็กทรอนิกส์อัจฉริยะและโครงข่าย</t>
  </si>
  <si>
    <t>นวัตกรรมเพื่อการพัฒนาชุมชนและท้องถิ่น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</si>
  <si>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</si>
  <si>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</si>
  <si>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</si>
  <si>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</si>
  <si>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</si>
  <si>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คณะนวัตกรรมดิจิทัลเทคโนโลยี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</si>
  <si>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</si>
  <si>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</si>
  <si>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</si>
  <si>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</si>
  <si>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โครงการจัดตั้งคณะนวัตกรรมการเกษตรและประมง</t>
  </si>
  <si>
    <t>เคมีเพื่ออุตสาหกรรม</t>
  </si>
  <si>
    <t>เทคโนโลยีการจัดการอุตสาหกรรมวัสดุ</t>
  </si>
  <si>
    <t>การจัดการนวัตกรรมการค้าสมัยใหม่</t>
  </si>
  <si>
    <t>สิ่งแวดล้อมเพื่อความยั่งยืน</t>
  </si>
  <si>
    <t>การจัดการธุรกิจการท่องเที่ยว</t>
  </si>
  <si>
    <t>สถาบันบัณฑิตพัฒนบริหารศาสตร์ วิทยาเขตสุราษฎร์ธานี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</si>
  <si>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</si>
  <si>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</si>
  <si>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</si>
  <si>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</si>
  <si>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</si>
  <si>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</si>
  <si>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</si>
  <si>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เทคโนโลยีวิศวกรรมโยธาและสถาปัตยกรรม</t>
  </si>
  <si>
    <t>เศรษฐศาสตร์การพัฒนาชุมชน</t>
  </si>
  <si>
    <t>การจัดการท่องเที่ยวและโรงแรม</t>
  </si>
  <si>
    <t>นวัตกรรมคอมพิวเตอร์เพื่อการสื่อสารทางธุรกิจ</t>
  </si>
  <si>
    <t>ธุรกิจการแปรรูปอาหาร</t>
  </si>
  <si>
    <t>การส่งเสริมสุขภาพเด็กและผู้สูงอายุ</t>
  </si>
  <si>
    <t>หนองคาย</t>
  </si>
  <si>
    <t>มหาวิทยาลัยขอนแก่น วิทยาเขตหนองคาย</t>
  </si>
  <si>
    <t>วิทยาเขตหนองคาย</t>
  </si>
  <si>
    <t>เศรษฐศาสตร์การจัดการและกลยุทธ์</t>
  </si>
  <si>
    <t>การเป็นผู้ประกอบการและนวัตกรรม</t>
  </si>
  <si>
    <t>การบริหารและพัฒนาคุณภาพการศึกษา</t>
  </si>
  <si>
    <t>วิทยาศาสตร์ทรัพยากรชีวภาพประยุกต์</t>
  </si>
  <si>
    <t>เศรษฐศาสตร์ระหว่างประเทศ นวัตกรรม และความยั่งยืน</t>
  </si>
  <si>
    <t>การสอนภาษาอังกฤษในฐานะภาษาต่างประเทศ</t>
  </si>
  <si>
    <t>ภาษาอังกฤษเพื่อการจัดการธุรกิจ</t>
  </si>
  <si>
    <t>วิทยาการคอมพิวเตอร์และสารสนเทศ</t>
  </si>
  <si>
    <t>วิทยาศาสตร์การกีฬา นวัตกรรมและสุขภาพ</t>
  </si>
  <si>
    <t>วิทยาศาสตร์สิ่งแวดล้อมและทรัพยากรธรรมชาติ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</si>
  <si>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</si>
  <si>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</si>
  <si>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</si>
  <si>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</si>
  <si>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</si>
  <si>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</si>
  <si>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</si>
  <si>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</si>
  <si>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</si>
  <si>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</si>
  <si>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</si>
  <si>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</si>
  <si>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</si>
  <si>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</si>
  <si>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</si>
  <si>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</si>
  <si>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หาวิทยาลัยราชภัฏสวนสุนันทา ศูนย์การศึกษาจังหวัดอุดรธานี</t>
  </si>
  <si>
    <t>การจัดการการค้า</t>
  </si>
  <si>
    <t>มหาวิทยาลัยราชภัฏอุดรธานี</t>
  </si>
  <si>
    <t>การสอนวิทยาศาสตร์และเทคโนโลยี</t>
  </si>
  <si>
    <t>ยุทธศาสตร์การพัฒนา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</si>
  <si>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</si>
  <si>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</si>
  <si>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</si>
  <si>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ศิลปะอีสาน</t>
  </si>
  <si>
    <t>โครงการวิทยาลัยนานาชาติ</t>
  </si>
  <si>
    <t>วิศวกรรมแมคคาทรอนิกส์และหุ่นยนต์</t>
  </si>
  <si>
    <t>อาหารและบริการ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</si>
  <si>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</si>
  <si>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</si>
  <si>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</si>
  <si>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ศิลปกรรมพื้นถิ่น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</si>
  <si>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</si>
  <si>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</si>
  <si>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</si>
  <si>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</si>
  <si>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</si>
  <si>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</si>
  <si>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</si>
  <si>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</si>
  <si>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</si>
  <si>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วิศวกรรมบริหารงานก่อสร้าง</t>
  </si>
  <si>
    <t>สิ่งแวดล้อม</t>
  </si>
  <si>
    <t>วิทยาลัยน่าน</t>
  </si>
  <si>
    <t>อุทัยธานี</t>
  </si>
  <si>
    <t>มหาวิทยาลัยมหาจุฬาลงกรณราชวิทยาลัย วิทยาลัยสงฆ์อุทัยธานี</t>
  </si>
  <si>
    <t>อุบลราชธานี</t>
  </si>
  <si>
    <t>วิทยาลัยการสาธารณสุขสิรินธร อุบลราชธานี</t>
  </si>
  <si>
    <t>วิทยาลัยพยาบาลบรมราชชนนี สรรพสิทธิประสงค์ 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</si>
  <si>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</si>
  <si>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</si>
  <si>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คณะการบัญชี</t>
  </si>
  <si>
    <t>มหาวิทยาลัยมหาจุฬาลงกรณราชวิทยาลัย วิทยาเขตอุบลราชธานี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</si>
  <si>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</si>
  <si>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</si>
  <si>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</si>
  <si>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คอมพิวเตอร์และเทคโนโลยีสารสนเทศ</t>
  </si>
  <si>
    <t>เทคโนโลยีเกม</t>
  </si>
  <si>
    <t>เทคโนโลยีโยธา</t>
  </si>
  <si>
    <t>วิศวกรรมเครือข่ายคอมพิวเตอร์</t>
  </si>
  <si>
    <t>คณะแพทย์แผนไทยและแพทย์ทางเลือก</t>
  </si>
  <si>
    <t>ธุรกิจโรงแรม</t>
  </si>
  <si>
    <t>ภาษาอังกฤษและบรรณารักษ์ศึกษา</t>
  </si>
  <si>
    <r>
      <t>จำนวนนักศึกษาเข้าใหม่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ภาคการศึกษาที่ 2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/สถาบัน / กลุ่มสถาบัน  / คณะ / ชื่อสาขาวิชา  / ระดับการศึกษา และ เพศ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</si>
  <si>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</si>
  <si>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ประมวลผลจากข้อมูล ณ วันที่ 24 เมษายน 2569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</si>
  <si>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</si>
  <si>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</si>
  <si>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</si>
  <si>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</si>
  <si>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</si>
  <si>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</si>
  <si>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</si>
  <si>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</si>
  <si>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</si>
  <si>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</si>
  <si>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</si>
  <si>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</si>
  <si>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</si>
  <si>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</si>
  <si>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</si>
  <si>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</si>
  <si>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</si>
  <si>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</si>
  <si>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</si>
  <si>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</si>
  <si>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</si>
  <si>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</si>
  <si>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</si>
  <si>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</si>
  <si>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</si>
  <si>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</si>
  <si>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</si>
  <si>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</si>
  <si>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</si>
  <si>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</si>
  <si>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</si>
  <si>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</si>
  <si>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</si>
  <si>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</si>
  <si>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</si>
  <si>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</si>
  <si>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</si>
  <si>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</si>
  <si>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</si>
  <si>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</si>
  <si>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</si>
  <si>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</si>
  <si>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</si>
  <si>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</si>
  <si>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</si>
  <si>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วิทยาลัยสันตพล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</si>
  <si>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</si>
  <si>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</si>
  <si>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</si>
  <si>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</si>
  <si>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</si>
  <si>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</si>
  <si>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จำนวนนักศึกษาเข้าใหม่</t>
  </si>
  <si>
    <t>ระดับการศึกษา</t>
  </si>
  <si>
    <t>จังหวัดที่ตั้งสถาบัน /สถาบัน / กลุ่มสถาบัน  / คณะ / ชื่อสาขาวิชา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</si>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</sst>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6"/>
      <color rgb="FF00B0F0"/>
      <name val="TH Sarabun New"/>
      <family val="2"/>
    </font>
    <font>
      <b/>
      <sz val="16"/>
      <color rgb="FF00B0F0"/>
      <name val="TH Sarabun New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6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3" fontId="1" fillId="0" borderId="0" xfId="0" applyNumberFormat="1" applyFont="1" applyAlignment="1">
      <alignment horizontal="center"/>
    </xf>
    <xf numFmtId="3" fontId="1" fillId="0" borderId="0" xfId="0" pivotButton="1" applyNumberFormat="1" applyFont="1" applyAlignment="1">
      <alignment horizontal="center"/>
    </xf>
    <xf numFmtId="0" fontId="4" fillId="0" borderId="0" xfId="0" applyFont="1"/>
    <xf numFmtId="0" fontId="5" fillId="0" borderId="1" xfId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wrapText="1"/>
    </xf>
    <xf numFmtId="0" fontId="7" fillId="0" borderId="0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 wrapText="1"/>
    </xf>
    <xf numFmtId="0" fontId="1" fillId="0" borderId="3" xfId="0" applyFont="1" applyBorder="1"/>
    <xf numFmtId="0" fontId="5" fillId="0" borderId="0" xfId="2" applyFont="1" applyFill="1" applyBorder="1" applyAlignment="1">
      <alignment horizontal="left"/>
    </xf>
    <xf numFmtId="0" fontId="8" fillId="0" borderId="0" xfId="2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9" fillId="0" borderId="0" xfId="0" applyFont="1"/>
    <xf numFmtId="49" fontId="10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700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1.363069791667" createdVersion="6" refreshedVersion="6" minRefreshableVersion="3" recordCount="17521">
  <cacheSource type="worksheet">
    <worksheetSource ref="A1:J17522" sheet="_R00"/>
  </cacheSource>
  <cacheFields count="10">
    <cacheField name="PROVINCE_NAME_TH" numFmtId="0">
      <sharedItems count="68">
        <s v="เชียงใหม่"/>
        <s v="เชียงราย"/>
        <s v="เพชรบุรี"/>
        <s v="เพชรบูรณ์"/>
        <s v="เลย"/>
        <s v="แพร่"/>
        <s v="กระบี่"/>
        <s v="กรุงเทพมหานคร"/>
        <s v="กาญจนบุรี"/>
        <s v="กาฬสินธุ์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ทลุง"/>
        <s v="พิจิตร"/>
        <s v="พิษณุโลก"/>
        <s v="ภูเก็ต"/>
        <s v="มหาสารคาม"/>
        <s v="ยโสธร"/>
        <s v="ยะลา"/>
        <s v="ร้อยเอ็ด"/>
        <s v="ระนอง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/>
    </cacheField>
    <cacheField name="UNIV_NAME_TH" numFmtId="0">
      <sharedItems count="340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วิทยาลัยพยาบาลพระจอมเกล้า เพชรบุรี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วิทยาลัยการสาธารณสุขสิรินธร ขอนแก่น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"/>
        <s v="มหาวิทยาลัยการกีฬาแห่งชาติ   วิทยาเขตตรัง"/>
        <s v="วิทยาลัยการสาธารณสุขสิรินธร 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นอร์ทเทิร์น"/>
        <s v="มหาวิทยาลัยเทคโนโลยีราชมงคลล้านนา  วิทยาเขต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สถาบันกันตนา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ราชภัฏสวนสุนันทา วิทยาเขต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มหาวิทยาลัยราชภัฏ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วิทยาลัยพยาบาลบรมราชชนนี สวรรค์ประชารักษ์"/>
        <s v="มหาวิทยาลัยเจ้าพระยา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สุโขทัยธรรมาธิราช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ราชภัฏ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สถาบันวิทยาการจัดการแห่งแปซิฟิค วิทยาเขตนิมิตใหม่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วิทยาลัยการแพทย์แผนไทยอภัยภูเบศร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ราชภัฏพระนครศรีอยุธยา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สถาบันบัณฑิตพัฒนบริหารศาสตร์ วิทยาเขตพิษณุโลก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มหาวิทยาลัยมหามกุฏราชวิทยาลัย วิทยาลัยศาสนศาสตร์ยโสธร"/>
        <s v="มหาวิทยาลัยการกีฬาแห่งชาติ   วิทยาเขตยะลา"/>
        <s v="วิทยาลัยการสาธารณสุขสิรินธร ยะลา"/>
        <s v="วิทยาลัยพยาบาลบรมราชชนนี ยะลา"/>
        <s v="สถาบันรัชต์ภาคย์ วิทยาเขตยะลา"/>
        <s v="สถาบันบัณฑิตพัฒนบริหารศาสตร์ วิทยาเขตยะลา"/>
        <s v="มหาวิทยาลัยราชภัฏยะลา"/>
        <s v="มหาวิทยาลัยมหามกุฏราชวิทยาลัย วิทยาเขตร้อยเอ็ด"/>
        <s v="มหาวิทยาลัยราชภัฏสวนสุนันทา ศูนย์การศึกษาจังหวัดระนอง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จักรีรัช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ราชภัฏสวนสุนันทา วิทยาเขตสมุทรสงคราม"/>
        <s v="มหาวิทยาลัยการกีฬาแห่งชาติ   วิทยาเขตสมุทรสาคร"/>
        <s v="มหาวิทยาลัยบูรพา วิทยาเขตสารสนเทศสระแก้ว"/>
        <s v="วิทยาลัยพยาบาลบรมราชชนนี พระพุทธบาท"/>
        <s v="วิทยาลัยพยาบาลบรมราชชนนี สระบุรี"/>
        <s v="มหาวิทยาลัยนานาชาติเอเชีย-แปซิฟิก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วิทยาลัยการสาธารณสุขสิรินธร 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สุราษฎ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ขอนแก่น วิทยาเขตหนองคาย"/>
        <s v="มหาวิทยาลัยมหาจุฬาลงกรณราชวิทยาลัย วิทยาเขตหนองคาย"/>
        <s v="วิทยาลัยพิชญบัณฑิต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วิทยาลัยการสาธารณสุขสิรินธร อุบลราชธานี"/>
        <s v="วิทยาลัยพยาบาลบรมราชชนนี สรรพสิทธิประสงค์ อุบลราช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วช."/>
        <s v="ปวส."/>
        <s v="ป.บัณฑิต"/>
        <s v="ป.บัณฑิตชั้นสูง"/>
        <s v="อนุปริญญา"/>
        <s v="ประกาศนียบัตร"/>
      </sharedItems>
    </cacheField>
    <cacheField name="FAC_NAME" numFmtId="0">
      <sharedItems count="470">
        <s v="คณะศึกษาศาสตร์"/>
        <s v="คณะวิทยาศาสตร์การกีฬาและสุขภาพ"/>
        <s v="คณะศิลปศาสตร์"/>
        <s v="คณะพยาบาลศาสตร์"/>
        <s v="วิทยาลัยนวัตกรรม"/>
        <s v="คณะบริหารธุรกิจ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บัณฑิตวิทยาลัย"/>
        <s v="วิทยาลัยนานาชาติ"/>
        <s v="วิทยาลัยสหวิทยาการ"/>
        <s v="คณะเภสัช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นวัตกรรมเทคโนโลยีและการสร้างสรรค์"/>
        <s v="คณะวิศวกรรมศาสตร์"/>
        <s v="คณะบริหารธุรกิจและศิลปศาสตร์"/>
        <s v="คณะศิลปกรรมและสถาปัตยกรรม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ทันตแพทยศาสตร์"/>
        <s v="คณะมนุษยศาสตร์"/>
        <s v="คณะวิจิตรศิลป์"/>
        <s v="คณะวิทยาศาสตร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รัฐศาสตร์และรัฐประศาสนศาสตร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คณะเทคโนโลยีการประมงและทรัพยากรทางน้ำ"/>
        <s v="คณะสถาปัตยกรรมศาสตร์และการออกแบบสิ่งแวดล้อม"/>
        <s v="วิทยาลัยบริหารศาสตร์"/>
        <s v="วิทยาลัยพลังงานทดแทน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คณะศาสนาและปรัชญา"/>
        <s v="วิทยาลัยพัฒนาเศรษฐกิจและเทคโนโลยีชุมชนแห่งเอเชีย"/>
        <s v="คณะเทคโนโลยีการเกษตร"/>
        <s v="คณะมนุษยศาสตร์และสังคมศาสตร์"/>
        <s v="คณะวิทยาการจัดการ"/>
        <s v="คณะวิทยาศาสตร์และเทคโนโลยี"/>
        <s v="วิทยาลัยแม่ฮ่องสอน"/>
        <s v="สำนักวิชาเทคโนโลยีดิจิทัลประยุกต์"/>
        <s v="สำนักวิชาการจัดการ"/>
        <s v="สำนักวิชาวิทยาศาสตร์"/>
        <s v="สำนักวิชาอุตสาหกรรมเกษตร"/>
        <s v="สำนักวิชาเวชศาสตร์ชะลอวัยและฟื้นฟูสุขภาพ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แพทยศาสตร์"/>
        <s v="สำนักวิชาจีนวิทยา"/>
        <s v="สำนักวิชาทันตแพทยศาสตร์"/>
        <s v="สำนักวิชาพยาบาลศาสตร์"/>
        <s v="คณะบัญชี"/>
        <s v="วิทยาลัยการแพทย์พื้นบ้านและการแพทย์ทางเลือก"/>
        <s v="คณะเทคโนโลยีดิจิทัล"/>
        <s v="คณะเทคโนโลยีอุตสาหกรรม"/>
        <s v="คณะการท่องเที่ยวและการโรงแรม"/>
        <s v="คณะรัฐประศาสนศาสตร์และสังคมศาสตร์"/>
        <s v="คณะบริหารธุรกิจและเทคโนโลยี"/>
        <s v="คณะเทคโนโลยีสารสนเทศและการสื่อสาร"/>
        <s v="คณะสัตวศาสตร์และเทคโนโลยีการเกษตร"/>
        <s v="คณะเทคโนโลยีสารสนเทศ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คณะสาธารณสุขศาสตร์และสหเวชศาสตร์"/>
        <s v="วิทยาเขตแพร่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วิทยาลัยแพทยศาสตร์"/>
        <s v="คณะโลจิสติกส์"/>
        <s v="สำนักวิชาการ"/>
        <s v="วิทยาลัยสื่อสารการเมือง"/>
        <s v="วิทยาลัยนานาชาติอิสลามกรุงเทพ"/>
        <s v="คณะจิตวิทยา"/>
        <s v="คณะนิเทศศาสตร์"/>
        <s v="คณะบริหารธุรกิจภาคภาษาอังกฤษ"/>
        <s v="คณะวิทยาศาสตร์การกีฬา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ทยาการและเทคโนโลยีสารสนเทศ"/>
        <s v="คณะศิลปศาสตร์และวิทยาศาสตร์"/>
        <s v="คณะดุริยางค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รัฐประศาสนศาสตร์"/>
        <s v="คณะศิลปกรรม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คณะนิเทศศาสตร์และการออกแบบ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ทัศนมาตรศาสตร์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วิทยาลัยนานาชาติเพื่อการจัดการ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กายภาพบำบัด"/>
        <s v="คณะเทคโนโลยี"/>
        <s v="คณะวิทยาศาสตร์สุขภาพ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วิทยาศาสตร์ชีวภาพประยุกต์"/>
        <s v="สถาบันบัณฑิตศึกษาจุฬาภรณ์"/>
        <s v="สาขาวิชาพิษวิทยาสิ่งแวดล้อม"/>
        <s v="สาขาวิชาศิลปศาสตร์"/>
        <s v="สถาบันวิทยาศาสตร์ นวัตกรรม และวัฒนธรรม"/>
        <s v="คณะเทคโนโลยีคหกรรมศาสตร์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ประมง"/>
        <s v="คณะวนศาสตร์"/>
        <s v="คณะสิ่งแวดล้อม"/>
        <s v="คณะเทคนิคการสัตวแพทย์"/>
        <s v="วิทยาลัยบูรณาการศาสตร์"/>
        <s v="คณะสหวิทยาการจัดการและเทคโนโลยี"/>
        <s v="คณะทรัพยากรชีวภาพและเทคโนโลยี"/>
        <s v="บัณฑิตวิทยาลัยร่วมด้านพลังงานและสิ่งแวดล้อม"/>
        <s v="คณะพลังงานสิ่งแวดล้อมและวัสดุ"/>
        <s v="คณะครุศาสตร์อุตสาหกรรมและเทคโนโลยี"/>
        <s v="บัณฑิตวิทยาลัยการจัดการและนวัตกรรม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ถาปัตยกรรมและการออกแบบ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การจัดการ"/>
        <s v="วิทยาลัยวิทยาศาสตร์และเทคโนโลยีการกีฬา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สถาบันพัฒนาสุขภาพอาเซียน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สถาบันการศึกษานานาชาติ"/>
        <s v="คณะสื่อสารมวลชน"/>
        <s v="คณะเกษตรและชีวภาพ"/>
        <s v="คณะพยาบาลศาสตร์และวิทยาการสุขภาพ"/>
        <s v="วิทยาลัยการดนตรี"/>
        <s v="วิทยาลัยการฝึกหัดครู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สถาปัตยกรรมศาสตร์"/>
        <s v="วิทยาลัยพยาบาลและสุขภาพ"/>
        <s v="คณะบริหารธุรกิจและรัฐประศาสนศาสตร์"/>
        <s v="มหาวิทยาลัยมหิดล กาญจนบุรี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ลัยการเมืองการปกครอง"/>
        <s v="วิทยาลัยบัณฑิตศึกษาการจัดการ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โลจิสติกส์และซัพพลายเชน"/>
        <s v="คณะเกษตรศาสตร์และทรัพยากรธรรมชาติ"/>
        <s v="สำนักวิชาวิศวกรรมศาสตร์และนวัตกรรม"/>
        <s v="สถาบันนวัตกรรมการศึกษาและการเรียนรู้ตลอดชีวิต"/>
        <s v="คณะวิศวกรรมศาสตร์ศรีราชา"/>
        <s v="คณะเศรษฐศาสตร์ ศรีราชา"/>
        <s v="คณะพาณิชยนาวีนานาชาติ"/>
        <s v="คณะวิทยาศาสตร์ ศรีราชา"/>
        <s v="คณะรัฐศาสตร์และนิติศาสตร์"/>
        <s v="คณะวิทยาการสารสนเทศ"/>
        <s v="คณะดนตรีและการแสดง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พลศึกษา"/>
        <s v="วิทยาลัยโพธิวิชชาลัย"/>
        <s v="คณะสหวิทยาการ"/>
        <s v="คณะคริสตศาสนศาสตร์"/>
        <s v="คณะศาสนศาสตร์"/>
        <s v="วิทยาลัยเทคนิคการสัตวแพทย์"/>
        <s v="คณะศิลปกรรมการผลิตสื่อ"/>
        <s v="วิทยาลัยพลังงานและสิ่งแวดล้อมอย่างยั่งยืนรัตนโกสินทร์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สิ่งแวดล้อมและทรัพยากรศาสตร์"/>
        <s v="วิทยาลัยดุริยางคศิลป์"/>
        <s v="สถาบันชีววิทยาศาสตร์โมเลกุล"/>
        <s v="สถาบันนวัตกรรมการเรียนรู้"/>
        <s v="ศูนย์จิตตปัญญาศึกษา"/>
        <s v="สถาบันแห่งชาติเพื่อการพัฒนาเด็กและครอบครัว"/>
        <s v="วิทยาลัยศาสนศึกษา"/>
        <s v="วิทยาลัยนิเทศศาสตร์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คณะเทคโนโลยีการจัดการ"/>
        <s v="วิทยาลัยเทคโนโลยีอุตสาหกรรมและการจัดการ"/>
        <s v="สำนักวิชาการบัญชีและการเงิน"/>
        <s v="สำนักวิชาวิศวกรรมศาสตร์และเทคโนโลยี"/>
        <s v="สำนักวิชาสาธารณสุขศาสตร์"/>
        <s v="สำนักวิชาสารสนเทศศาสตร์"/>
        <s v="สำนักวิชาสถาปัตยกรรมศาสตร์และการออกแบบ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ศึกษาศาสตร์"/>
        <s v="สำนักวิชาสหเวชศาสตร์"/>
        <s v="คณะบัณฑิตศึกษา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สาขาวิชาศึกษาศาสตร์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เศรษฐศาสตร์และการลงทุน"/>
        <s v="คณะดิจิทัลมีเดียและศิลปะภาพยนตร์"/>
        <s v="คณะมนุษยศาสตร์และการจัดการการท่องเที่ยว"/>
        <s v="คณะการจัดการ"/>
        <s v="คณะรัฐประศาสนศาสตร์และนิติศาสตร์"/>
        <s v="สถาบันศิลปะและปรัชญา"/>
        <s v="คณะบริหารธุรกิจและการบัญชี"/>
        <s v="วิทยาลัยครูสุริยเทพ"/>
        <s v="วิทยาลัยนวัตกรรมดิจิทัลและเทคโนโลยีสารสนเทศ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วิทยาลัยการแพทย์แผนตะวันออก"/>
        <s v="สถาบันการบิน"/>
        <s v="คณะการบิน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พัฒนศาสตร์ ป๋วย อึ๊งภากรณ์"/>
        <s v="วิทยาลัยนวัตกรรมการจัดการ"/>
        <s v="คณะอุตสาหกรรมการโรงแรมและการท่องเที่ยว"/>
        <s v="คณะอุตสาหกรรม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วิทยาลัยพุทธศาสตร์นานาชาติ"/>
        <s v="คณะบริหารธุรกิจและนิเทศศาสตร์"/>
        <s v="คณะพลังงานและสิ่งแวดล้อม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คณะวิทยาศาสตร์การแพทย์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สังคมศาสตร์และการพัฒนาท้องถิ่น"/>
        <s v="คณะเทคโนโลยีการเกษตรและอาห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คณะวิทยาศาสตร์เทคโนโลยีและการเกษตร"/>
        <s v="สำนักงานศูนย์การศึกษา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คณะวิทยาศาสตร์ พลังงานและสิ่งแวดล้อม"/>
        <s v="วิทยาลัยมวยไทยศึกษา"/>
        <s v="คณะศิลปศาสตร์และการศึกษา"/>
        <s v="วิทยาลัยนานาชาติภาษาและวัฒนธรรมจีน"/>
        <s v="วิทยาลัยกฎหมายและการปกครอง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คณะทรัพยากรธรรมชาติ"/>
        <s v="สถาบันสันติศึกษา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ศิลปศาสตร์และมนุษยศาสตร์"/>
        <s v="คณะนวัตกรรมดิจิทัลเทคโนโลยี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วิทยาเขตหนองคาย"/>
        <s v="โครงการวิทยาลัยนานาชาติ"/>
        <s v="วิทยาลัยน่าน"/>
        <s v="คณะการบัญชี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2700">
        <s v="พลศึกษา"/>
        <s v="วิทยาศาสตร์การกีฬาและการออกกำลังกาย"/>
        <s v="การจัดการการกีฬา"/>
        <s v="การส่งเสริมสุขภาพ"/>
        <s v="วิทยาศาสตร์การกีฬาและสุขภาพ"/>
        <s v="การท่องเที่ยวและนันทนาการ"/>
        <s v="การบริหารจัดการกีฬา"/>
        <s v="พลศึกษาและสุขศึกษา"/>
        <s v="พยาบาลศาสตร์"/>
        <s v="การจัดการนวัตกรรมเพื่อการพัฒนาธุรกิจ"/>
        <s v="บริหารธุรกิจ"/>
        <s v="การบริหารการศึกษา"/>
        <s v="หลักสูตรและการสอน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รัฐประศาสนศาสตร์"/>
        <s v="การจัดการธุรกิจดิจิทัล"/>
        <s v="คริสต์บริหารเพื่อการพัฒนา"/>
        <s v="การสร้างสันติภาพ"/>
        <s v="การสอนภาษาอังกฤษแก่ผู้พูดภาษาอื่น"/>
        <s v="การบริหารธุรกิจ"/>
        <s v="การสอนภาษาจีนแก่ผู้พูดภาษาอี่น"/>
        <s v="ภาษาศาสตร์"/>
        <s v="สันติศึกษา"/>
        <s v="บริหารธุรกิจสำหรับผู้บริหาร"/>
        <s v="การบริบาลทางเภสัชกรรม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บัญชี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จิตวิทยา"/>
        <s v="นิเทศศาสตร์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คริสต์ศาสนศาสตร์"/>
        <s v="กัญชาศาสตร์และพืชสมุนไพรเพื่อการพัฒนาท้องถิ่น"/>
        <s v="ความเป็นผู้นำทางการศึกษา"/>
        <s v="ภาษาและวัฒนธรรมจีน"/>
        <s v="วิทยาการข้อมูลและนวัตกรรมดิจิทัล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วิศวกรรมโลจิสติกส์"/>
        <s v="ธุรกิจท่องเที่ยวและบริการ"/>
        <s v="ภาษาต่างประเทศเพื่อธุรกิจ"/>
        <s v="วิศวกรรมโยธา"/>
        <s v="การบัญชี"/>
        <s v="ภาษาอังกฤษเพื่อการสื่อสารสากล"/>
        <s v="การออกแบบสร้างสรรค์"/>
        <s v="ระบบสารสนเทศทางธุรกิจ"/>
        <s v="การท่องเที่ยวและการบริการ"/>
        <s v="ธุรกิจอาหารและโภชนาการ"/>
        <s v="วิศวกรรมอิเล็กทรอนิกส์"/>
        <s v="วิศวกรรมเกษตร"/>
        <s v="วิศวกรรมคอมพิวเตอร์"/>
        <s v="วิศวกรรมเหมืองแร่"/>
        <s v="วิศวกรรมแม่พิมพ์"/>
        <s v="เทคโนโลยีวิศวกรรมขนส่งทางราง"/>
        <s v="วิศวกรรมสิ่งแวดล้อม"/>
        <s v="วิศวกรรมยานยนต์สมัยใหม่"/>
        <s v="ออกแบบสื่อสาร"/>
        <s v="เทคโนโลยีการพิมพ์และบรรจุภัณฑ์"/>
        <s v="ออกแบบอุตสาหกรรม"/>
        <s v="สถาปัตยกรรมภายใน"/>
        <s v="เซรามิกส์"/>
        <s v="ออกแบบบรรจุภัณฑ์"/>
        <s v="ทัศนศิลป์"/>
        <s v="สถาปัตยกรรม"/>
        <s v="สิ่งทอและการออกแบบ"/>
        <s v="วิศวกรรมเมคคาทรอนิกส์"/>
        <s v="เตรียมศิลปะและการออกแบบ"/>
        <s v="เตรียมบริหารธุรกิจ"/>
        <s v="เตรียมสถาปัตยกรรมศาสตร์"/>
        <s v="วิศวกรรมศาสตร์"/>
        <s v="เมคคาทรอนิกส์และหุ่นยนต์"/>
        <s v="อิเล็กทรอนิกส์อัตโนมัติ"/>
        <s v="ช่างยนต์"/>
        <s v="เทคโนโลยีหลังการเก็บเกี่ยว"/>
        <s v="โรคพืช"/>
        <s v="ปฐพีศาสตร์สิ่งแวดล้อม"/>
        <s v="พืชสวน"/>
        <s v="วิทยาศาสตร์ชีวการแพทย์"/>
        <s v="เภสัชศาสตร์"/>
        <s v="เศรษฐศาสตร์"/>
        <s v="กายวิภาคศาสตร์"/>
        <s v="ชีวเคมี"/>
        <s v="ปรสิตวิทยา"/>
        <s v="ระบาดวิทยาคลินิก"/>
        <s v="วิทยาศาสตร์การแพทย์คลินิก"/>
        <s v="โอษฐวิทยา"/>
        <s v="ประวัติศาสตร์"/>
        <s v="ศิลปะและการออกแบบ"/>
        <s v="เคมี"/>
        <s v="คณิตศาสตร์"/>
        <s v="จุลชีววิทยาประยุกต์"/>
        <s v="ชีววิทยา"/>
        <s v="วิทยาการคอมพิวเตอร์"/>
        <s v="วิทยาการข้อมูล"/>
        <s v="วิศวกรรมพลังงาน"/>
        <s v="การศึกษา"/>
        <s v="ภูมิศาสตร์"/>
        <s v="สตรี เพศสถานะ และเพศวิถีศึกษา"/>
        <s v="สังคมวิทยาและมานุษยวิทยา"/>
        <s v="สังคมศาสตร์"/>
        <s v="วิทยาศาสตร์การสัตวแพทย์"/>
        <s v="สาธารณสุขศาสตร์"/>
        <s v="นวัตกรรมอาหารและอุตสาหกรรมชีวภาพ"/>
        <s v="วิทยาศาสตร์และเทคโนโลยีการอาหาร"/>
        <s v="นวัตกรรมดิจิทัลและเทคโนโลยีการเงิน"/>
        <s v="เทคโนโลยีชีวภาพ"/>
        <s v="บูรณาการศาสตร์"/>
        <s v="การจัดการเทคโนโลยีดิจิทัล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กีฏวิทยา"/>
        <s v="ธุรกิจเกษตร"/>
        <s v="ส่งเสริมการเกษตรและพัฒนาชนบท"/>
        <s v="สัตวศาสตร์"/>
        <s v="กายภาพบำบัด"/>
        <s v="กิจกรรมบำบัด"/>
        <s v="วิทยาศาสตร์รังสีการแพทย์"/>
        <s v="เภสัชกรรมคลินิก"/>
        <s v="การจัดการเภสัชกรรม"/>
        <s v="วิทยาศาสตร์เครื่องสำอาง"/>
        <s v="วิทยาศาสตร์เภสัชกรรม"/>
        <s v="เภสัชวิทยา"/>
        <s v="จุลชีววิทยา"/>
        <s v="ฟิสิกส์การแพทย์"/>
        <s v="การสื่อสารบูรณาการ"/>
        <s v="ทันตแพทยศาสตร์"/>
        <s v="การเงิน"/>
        <s v="นวัตกรรมธุรกิจสำหรับผู้บริหาร"/>
        <s v="การบริหารทางการพยาบาล"/>
        <s v="การพยาบาลเด็ก"/>
        <s v="การพยาบาลเวชปฏิบัติชุมชน"/>
        <s v="การพยาบาลเวชปฏิบัติผู้สูงอายุ"/>
        <s v="การพยาบาลจิตเวชและสุขภาพจิต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คลินิก"/>
        <s v="จิตวิทยาอุตสาหกรรมและองค์การ"/>
        <s v="สารสนเทศศาสตร์"/>
        <s v="การเมืองและการปกครอง"/>
        <s v="การจัดการศิลปะและวัฒนธรรม"/>
        <s v="ดนตรี"/>
        <s v="เคมีอุตสาหกรรม"/>
        <s v="การสอนคณิตศาสตร์"/>
        <s v="ธรณีฟิสิกส์ประยุกต์"/>
        <s v="ฟิสิกส์"/>
        <s v="วิทยาศาสตร์สิ่งแวดล้อม"/>
        <s v="สถิติประยุกต์และการวิเคราะห์เชิงลึก"/>
        <s v="การจัดการอุตสาหกรรม"/>
        <s v="วิศวกรรมเหมืองแร่และทรัพยากรธรณี"/>
        <s v="วิศวกรรมและการบริหารการก่อสร้าง"/>
        <s v="วิศวกรรมโลจิสติกส์และการจัดการโซ่อุปทาน"/>
        <s v="ประเมินผลและวิจัยการศึกษา"/>
        <s v="วิทยาศาสตร์ศึกษา"/>
        <s v="เศรษฐศาสตร์การเมือง"/>
        <s v="ภูมิศาสตร์และภูมิสารสนเทศศาสตร์"/>
        <s v="เทคโนโลยีการบรรจุ"/>
        <s v="วิทยาศาสตร์การกีฬา"/>
        <s v="สุขภาพจิต"/>
        <s v="การจัดการเทคโนโลยี"/>
        <s v="เกษตรที่สูงและทรัพยากรป่าไม้"/>
        <s v="เกษตรศาสตร์"/>
        <s v="เศรษฐศาสตร์เกษตรและธุรกิจเกษตร"/>
        <s v="ผู้ประกอบการด้านเกษตรอัจฉริยะและอาหาร"/>
        <s v="เทคนิคการแพทย์"/>
        <s v="รังสีเทคนิค"/>
        <s v="วิทยาศาสตร์สื่อความหมายและความผิดปกติของการสื่อความหมาย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พม่า"/>
        <s v="ภาษาไทยในฐานะภาษาต่างประเทศ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ศาสตร์แห่งความยั่งยืน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ชีวเคมีและชีวเคมีนวัตกรรม"/>
        <s v="ธรณีวิทยา"/>
        <s v="วัสดุศาสตร์"/>
        <s v="สถิติ"/>
        <s v="สัตววิทยา"/>
        <s v="อัญมณีวิทยา"/>
        <s v="วิศวกรรมเครื่องกลและการบริหารโครงการวิศวกรรม"/>
        <s v="วิศวกรรมเหมืองแร่และปิโตรเลียม"/>
        <s v="วิศวกรรมไฟฟ้าและเทคโนโลยีโครงข่ายไฟฟ้าอัจฉริยะ"/>
        <s v="วิศวกรรมบูรณาการ"/>
        <s v="วิศวกรรมบูรณาการและพหุวิทย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ภาษาไทย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พัฒนาผลิตภัณฑ์"/>
        <s v="เทคโนโลยีชีวภาพทางอุตสาหกรรมเกษตร"/>
        <s v="นวัตกรรมอุตสาหกรรมเกษตรและการเป็นผู้ประกอบกา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วชศาสตร์ชุมชน"/>
        <s v="สรีรวิทยา"/>
        <s v="สูติศาสตร์และนรีเวชวิทยา"/>
        <s v="พืชไร่"/>
        <s v="วิทยาศาสตร์การเคลื่อนไหว และการออกกำลังกาย"/>
        <s v="พิษวิทยา"/>
        <s v="ทันตกรรมจัดฟัน"/>
        <s v="การผดุงครรภ์"/>
        <s v="การพยาบาลเวชปฏิบัติอาชีวอนามัย"/>
        <s v="ปรัชญา"/>
        <s v="คณิตศาสตร์ประยุกต์"/>
        <s v="วิทยาศาสตร์อุตสาหกรรม"/>
        <s v="การสอนภาษาจีนร่วมสมัย"/>
        <s v="นิติวิทยาศาสตร์"/>
        <s v="ส่งเสริมการเกษตรและการพัฒนาชนบท"/>
        <s v="สหวิทยาการเกษตร"/>
        <s v="พัฒนาการท่องเที่ยว"/>
        <s v="พันธุศาสตร์"/>
        <s v="วิศวกรรมการอาหาร"/>
        <s v="เศรษฐศาสตร์ดิจิทัลและนวัตกรรมการจัดการ"/>
        <s v="การจัดการเกษตรอินทรีย์"/>
        <s v="การจัดการการท่องเที่ยว"/>
        <s v="เทคโนโลยีการประมงและทรัพยากรทางน้ำ"/>
        <s v="การพัฒนาภูมิสังคมอย่างยั่งยืน"/>
        <s v="ปฐพีศาสตร์"/>
        <s v="เคมีประยุกต์"/>
        <s v="การวางผังเมืองและสภาพแวดล้อม"/>
        <s v="การบริหารสาธารณะ"/>
        <s v="วิศวกรรมพลังงานทดแทน"/>
        <s v="การ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การส่งเสริมและสื่อสารเกษตร"/>
        <s v="การจัดการธุรกิจท่องเที่ยวและบริการ"/>
        <s v="เคมีอุตสาหกรรมและเทคโนโลยีสิ่งทอ"/>
        <s v="ฟิสิกส์ประยุกต์"/>
        <s v="เทคโนโลยียางและพอลิเมอร์"/>
        <s v="วิศวกรรมอาหาร"/>
        <s v="นวัตกรรมสังคม"/>
        <s v="นิเทศศาสตร์บูรณาการ"/>
        <s v="เทคโนโลยีภูมิทัศน์"/>
        <s v="เทคนิคการสัตวแพทย์และการพยาบาลสัตว์"/>
        <s v="การสื่อสารดิจิทัล"/>
        <s v="รัฐศาสตร์"/>
        <s v="เกษตรอัจฉริยะ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เศรษฐศาสตร์ประยุกต์"/>
        <s v="ภาษาไทยสำหรับชาวต่างประเทศ"/>
        <s v="พระพุทธศาสนา"/>
        <s v="พุทธศิลปกรรม"/>
        <s v="การพัฒนาสังคม"/>
        <s v="วิปัสสนาภาวนา"/>
        <s v="ภาษาบาลี"/>
        <s v="ศาสนา"/>
        <s v="สังคมสงเคราะห์ศาสตร์"/>
        <s v="สังคมสงเคราะห์จิตเวช"/>
        <s v="พุทธศาสนาและปรัชญา"/>
        <s v="พุทธศาสตร์"/>
        <s v="การสอนภาษาไทย"/>
        <s v="การสอนภาษาอังกฤษ"/>
        <s v="การสอนสังคมศึกษา"/>
        <s v="การปกครอง"/>
        <s v="ศาสตร์เพื่อการพัฒนาท้องถิ่นที่ยั่งยืน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พลังงานชุมชนและสิ่งแวดล้อม"/>
        <s v="การประถมศึกษา"/>
        <s v="การศึกษาปฐมวัย"/>
        <s v="การศึกษาพิเศษ"/>
        <s v="คอมพิวเตอร์ศึกษา"/>
        <s v="จิตวิทยาการศึกษาและการแนะแนว"/>
        <s v="ดนตรีศึกษา"/>
        <s v="นาฏศิลป์"/>
        <s v="ภาษาจีน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นตรีสากล"/>
        <s v="นาฏศิลป์และการละคร"/>
        <s v="ภาษาเกาหลี"/>
        <s v="ภาษาญี่ปุ่น"/>
        <s v="ภาษาอังกฤษเพื่อการสื่อสาร"/>
        <s v="ภูมิสารสนเทศ"/>
        <s v="วัฒนธรรมศึกษา"/>
        <s v="ศิลปะการออกแบบ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สถาปัตยกรรม"/>
        <s v="การแพทย์แผนไทย"/>
        <s v="การออกแบบผลิตภัณฑ์"/>
        <s v="คหกรรมศาสตร์"/>
        <s v="อาชีวอนามัยและความปลอดภัย"/>
        <s v="การจัดการธุรกิจ"/>
        <s v="การจัดการธุรกิจการบิน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วิชาชีพครู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ยานยนต์ไฟฟ้า"/>
        <s v="ช่างโยธา"/>
        <s v="วิทยาศาสตร์ชีวภาพ"/>
        <s v="นวัตกรรมวิทยาศาสตร์และเทคโนโลยีอาหาร"/>
        <s v="เทคโนโลยีการแปลงเป็นดิจิทัล"/>
        <s v="ตจวิทยา"/>
        <s v="วิทยาศาสตร์ชะลอวัยและฟื้นฟูสุขภาพ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การพัฒนาระหว่างประเทศ"/>
        <s v="นวัตกรรมวัสดุเพื่อความยั่งยืน"/>
        <s v="เทคโนโลยีและการจัดการสิ่งแวดล้อมอย่างยั่งยืน"/>
        <s v="การจัดการสุขภาพชายแดน"/>
        <s v="วิทยาการวิเคราะห์ทางสุขภาพและชีวการแพทย์"/>
        <s v="วิทยาศาสตร์และเทคโนโลยีการกีฬาประยุกต์"/>
        <s v="ภาษาอังกฤษเพื่อการพัฒนาวิชาชีพ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การแพทย์แผนไทยประยุกต์"/>
        <s v="การสอนภาษาจีน"/>
        <s v="จีนศึกษา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โลจิสติกส์เกษตรและอาหาร"/>
        <s v="เวชศาสตร์ชะลอวัยและฟื้นฟูสุขภาพ"/>
        <s v="นวัตกรรมวิทยาศาสตร์เครื่องสำอางเชิงสร้างสรรค์"/>
        <s v="พาราคลินิก"/>
        <s v="การสอนภาษาจีนเป็นภาษานานาชาติ"/>
        <s v="ปัญญาประดิษฐ์และวิทยาการคำนวณ"/>
        <s v="ยุทธศาสตร์การพัฒนาภูมิภาค"/>
        <s v="การสอนวิทยาศาสตร์และคณิตศาสตร์"/>
        <s v="นวัตกรรมหลักสูตรและการจัดการเรียนรู้"/>
        <s v="ภาษาอังกฤษศึกษาและการสอน"/>
        <s v="การจัดการทั่วไป"/>
        <s v="กราฟิกดีไซน์"/>
        <s v="เทคโนโลยีก่อสร้าง"/>
        <s v="นวัตกรรมการออกแบบ"/>
        <s v="การบริหารโรงแรม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การจัดการโลจิสติกส์"/>
        <s v="วิทยาศาสตร์และเทคโนโลยีอาหาร"/>
        <s v="คหกรรมศาสตร์ประยุกต์"/>
        <s v="เทคโนโลยีสมุนไพรและผลิตภัณฑ์เสริมสุขภาพ"/>
        <s v="จิตวิทยาสังคม"/>
        <s v="การจัดการโรงแรมนานาชาติ"/>
        <s v="การจัดการเชิงพุทธ"/>
        <s v="การจัดการการท่องเที่ยว โรงแรม และอีเวนต์"/>
        <s v="การจัดการภาครัฐและภาคเอกชน"/>
        <s v="เทคโนโลยีดิจิทัลเพื่อการออกแบบ"/>
        <s v="เทคโนโลยีสื่อสร้างสรรค์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รัฐประศาสนศาสตร์และยุทธศาสตร์การพัฒนาท้องถิ่น"/>
        <s v="สาธารณสุขและการจัดการสุขภาพ"/>
        <s v="การเพาะเลี้ยงสัตว์น้ำ"/>
        <s v="คอมพิวเตอร์"/>
        <s v="คอมพิวเตอร์ประยุกต์"/>
        <s v="เทคโนโลยีและนวัตกรรมทางการศึกษา"/>
        <s v="การพัฒนาชุมชนและสังคม"/>
        <s v="นาฏศิลป์ศึกษา"/>
        <s v="ภาษาอังกฤษธุรกิจ"/>
        <s v="อุตสาหกรรมท่องเที่ยว"/>
        <s v="การจัดการทรัพยากรมนุษย์"/>
        <s v="นวัตกรรมการสื่อสาร"/>
        <s v="เทคโนโลยีและศิลปะการประกอบอาหาร"/>
        <s v="วิทยาศาสตร์และเทคโนโลยี"/>
        <s v="อาหารและโภชนาการประยุกต์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เทคโนโลยีไฟฟ้าอุตสาหกรรม"/>
        <s v="เทคโนโลยีคอมพิวเตอร์"/>
        <s v="เทคโนโลยีวิศวกรรมโยธา"/>
        <s v="เทคโนโลยีวิศวกรรมอุตสาหการและโลจิสติกส์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และกราฟิก"/>
        <s v="วิทยาศาสตร์ทั่วไป"/>
        <s v="ดนตรีและการแสดง"/>
        <s v="พัฒนาสังคม"/>
        <s v="ศิลปกรรม"/>
        <s v="ประชาสัมพันธ์"/>
        <s v="การบริหารกระบวนการยุติธรรม"/>
        <s v="เศรษฐศาสตร์ธุรกิจ"/>
        <s v="พุทธบริหารการศึกษา"/>
        <s v="พุทธศาสน์ศึกษา"/>
        <s v="วิจัยและประเมินผลการศึกษา"/>
        <s v="ภาษาอังกฤษและบรรณารักษศาสตร์"/>
        <s v="อุตสาหกรรมศิลป์"/>
        <s v="ดิจิทัลอาร์ต"/>
        <s v="ดุริยางคศิลป์"/>
        <s v="การตลาดดิจิทัล"/>
        <s v="คอมพิวเตอร์ธุรกิจดิจิทัล"/>
        <s v="นิเทศศาสตร์ดิจิทัล"/>
        <s v="วิทยาศาสตร์และเทคโนโลยีสิ่งแวดล้อม"/>
        <s v="อาหารและโภชนาการ"/>
        <s v="วิศวกรรมโยธาและบริหารงานก่อสร้าง"/>
        <s v="วิศวกรรมไฟฟ้าและอิเล็กทรอนิกส์"/>
        <s v="วิศวกรรมการจัดการอุตสาหกรรม"/>
        <s v="วิศวกรรมการออกแบบและการผลิตยานยนต์"/>
        <s v="การจัดการป่าไม้"/>
        <s v="เกษตรป่าไม้"/>
        <s v="เทคโนโลยีการผลิตสัตว์"/>
        <s v="เทคโนโลยีอุตสาหกรรมป่าไม้"/>
        <s v="การป่าไม้"/>
        <s v="การป้องกันควบคุมโรคเขตเมือง"/>
        <s v="การพัฒนาและจัดการมหานครอย่างยั่งยืน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พัฒนาเด็กปฐมวัย"/>
        <s v="การบริการธุรกิจการบิน"/>
        <s v="การบริหารและจัดการเมือง"/>
        <s v="การพัฒนาและจัดการเมือง"/>
        <s v="ฟิสิกส์การแพทย์และวิศวกรรมการแพทย์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การจัดการองค์การยุคใหม่"/>
        <s v="การส่งเสริมสุขภาพองค์รวมและข้อมูลขนาดใหญ่ทางการแพทย์"/>
        <s v="นวัตกรรมการศึกษาขั้นสูง"/>
        <s v="ปัญญาประดิษฐ์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จัดการเทคโนโลยีวิศวกรรม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บริหารธุรกิจอิสลาม"/>
        <s v="ศิลปะ"/>
        <s v="ภาษาไทยเพื่อการสื่อสาร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การจัดการการเป็นผู้ประกอบการ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ท่องเที่ยว"/>
        <s v="ออกแบบแฟชั่น"/>
        <s v="การออกแบบนิเทศศิลป์"/>
        <s v="การออกแบบภายใน"/>
        <s v="สถาปัตยกรรมศาสตร์"/>
        <s v="การจัดการอุตสาหกรรมการบิน"/>
        <s v="ธุรกิจการบิน"/>
        <s v="จิตวิทยาเพื่อการพัฒนาศักยภาพมนุษย์"/>
        <s v="นโยบายสาธารณะและการจัดการ"/>
        <s v="การบริหารนวัตกรรมการสื่อสาร"/>
        <s v="ภาษาไทยเพื่อการสื่อสารสมัยใหม่"/>
        <s v="การจัดการงานวิศวกรรม"/>
        <s v="การจัดการอุตสาหกรรมบริการและการท่องเที่ยว"/>
        <s v="การภาพยนตร์ - วิดิทัศน์"/>
        <s v="นวัตกรรมการบริหารการศึกษาและภาวะผู้นำ"/>
        <s v="การจัดการโลจิสติกส์และโซ่อุปทาน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การท่องเที่ยวและอุตสาหกรรมบริการ"/>
        <s v="ภาษาอังกฤษเพื่อการสื่อสารธุรกิจนานาชาติ"/>
        <s v="เทคโนโลยีและการจัดการพลังงาน"/>
        <s v="วิศวกรรมโครงสร้างพื้นฐานและบริหารงานก่อสร้าง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วิศวกรรมอุตสาหการและกระบวนการเคมี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วัตกรรมการออกแบบสื่อและการผลิตสื่อ"/>
        <s v="นวัตกรรมการบริหารการเงินและการบริหารหนี้"/>
        <s v="เทคโนโลยีมัลติมีเดียและแอนิเมชัน"/>
        <s v="วิศวกรรมซ่อมบำรุงรักษาอากาศยาน"/>
        <s v="การโรงแรม"/>
        <s v="เทคโนโลยีและสื่อสารการศึกษา"/>
        <s v="การจัดการธุรกิจบริการสุขภาพ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เทคโนโลยีดิจิทัลมีเดีย"/>
        <s v="วิทยาการข้อมูลและเทคโนโลยีสารสนเทศ"/>
        <s v="วิทยาการชะลอวัยและฟื้นฟูสุขภาพ"/>
        <s v="การจัดการการศึกษา"/>
        <s v="การออกแบบเชิงสร้างสรรค์"/>
        <s v="การจัดการทางวิศวกรรม"/>
        <s v="การแพทย์แผนไทยและแพทย์ทางเลือก"/>
        <s v="เวชศาสตร์ความงาม"/>
        <s v="วิศวกรรมเว็บและการพัฒนาแอปพลิเคชันบนอุปกรณ์พกพา"/>
        <s v="การสอนภาษาจีนสำหรับชาวต่างชาติ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ระบบสารสนเทศเพื่อธุรกิจดิจิทัล"/>
        <s v="การเงินและการบัญชี"/>
        <s v="นวัตกรรมธุรกิจ"/>
        <s v="เทคโนโลยีสารสนเทศและวิทยาการข้อมูล"/>
        <s v="การพัฒนาธุรกิจและทุนมนุษย์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การบริหารการศึกษาและภาวะผู้นำ"/>
        <s v="วิจิตรศิลป์"/>
        <s v="สื่อดิจิทัลและเทคโนโลยีสารสนเทศ"/>
        <s v="ดิจิทัลและเทคโนโลยีสารสนเทศ"/>
        <s v="การออกแบบสื่อสร้างสรรค์"/>
        <s v="ภาษาอังกฤษเพื่อการสื่อสารนานาชาติ"/>
        <s v="การเป็นเจ้าของธุรกิจ"/>
        <s v="สื่อวิทยุและโทรทัศน์ดิจิทัล"/>
        <s v="กฎหมายเพื่อการพัฒนา"/>
        <s v="บริหารการศึกษา"/>
        <s v="ศิลปะการแสดงสร้างสรรค์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การกีฬาและสุขภาพ"/>
        <s v="ธุรกิจการท่องเที่ยว การโรงแรมและอีเว้นท์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นิติรัฐกิจและการบริหาร"/>
        <s v="นวัตกรรมการเรียนรู้และการสอน"/>
        <s v="เทคโนโลยีสารสนเทศและการสื่อสาร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ออกแบบสื่อสารออนไลน์"/>
        <s v="ภาพยนตร์และสื่อดิจิตอล"/>
        <s v="สื่อสารการแสดง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โรงแรมและไมซ์"/>
        <s v="การจัดการความปลอดภัยการบิน"/>
        <s v="การจัดการบริการธุรกิจเรือสำราญ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วิศวกรรมยานยนต์ไฟฟ้า"/>
        <s v="ภาษาญี่ปุ่นเพื่อการสื่อสาร"/>
        <s v="อุตสาหกรรมการท่องเที่ยวและการบริการ"/>
        <s v="นวัตกรรมการบริหารการศึกษา"/>
        <s v="นิเทศศาสตร์การตลาด"/>
        <s v="โลจิสติกส์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ดิจิทัลเกมซิมูเลชัน"/>
        <s v="บูรณาการส่งเสริมสุขภาพและความงาม"/>
        <s v="การจัดการการท่องเที่ยว การบริการ และอีเว้นท์"/>
        <s v="ธุรกิจและเศรษฐศาสตร์"/>
        <s v="การบริหารและภาวะผู้นำทางการศึกษา"/>
        <s v="จิตวิทยาการให้คำปรึกษา"/>
        <s v="ปรัชญาและศาสนา"/>
        <s v="การพัฒนาองค์การ"/>
        <s v="กฎหมายการค้าและการลงทุน"/>
        <s v="การจัดการโซ่อุปทาน"/>
        <s v="เทคโนโลยีสนเทศศาสตร์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การจัดการเทคโนโลยีแห่งนวัตกรรม"/>
        <s v="การบริหารจัดการภาครัฐ"/>
        <s v="ความมั่นคงปลอดภัยไซเบอร์อย่างมืออาชีพ"/>
        <s v="เทคโนโลยีไฟฟ้าและระบบควบคุมอัตโนมัติ"/>
        <s v="เทคโนโลยียานยนต์สมัยใหม่"/>
        <s v="การจัดการโลจิสติกส์และเทคโนโลยี"/>
        <s v="การซ่อมบำรุงรักษาอากาศยาน"/>
        <s v="วิศวกรรมพลังงานและโลจิสติกส์"/>
        <s v="การจัดการงานบริการและการท่องเที่ยว"/>
        <s v="การสอนภาษาอังกฤษสำหรับผู้ที่พูดภาษาอื่น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สังคม ศาสนาและวัฒนธรรม"/>
        <s v="การวางแผนและการจัดการเชิงกลยุทธ์สำหรับผู้ประกอบการ"/>
        <s v="เทคโนโลยีวิศวกรรม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"/>
        <s v="วิทยาการข้อมูลและการวิเคราะห์ข้อมูล"/>
        <s v="การจัดการเทคโนโลยีและนวัตกรรม"/>
        <s v="การจัดการการท่องเที่ยวและการบริการเชิงนวัตกรรม"/>
        <s v="การจัดการทรัพยากรมนุษย์แบบญี่ปุ่น"/>
        <s v="การตลาดเชิงสร้างสรรค์"/>
        <s v="บริหารธุรกิจญี่ปุ่น"/>
        <s v="ภาษาญี่ปุ่นเพื่อธุรกิจระหว่างประเทศ"/>
        <s v="การจัดการธุรกิจระดับโลก"/>
        <s v="วิทยาการข้อมูลและการวิเคราะห์เชิงลึก"/>
        <s v="วิศวกรรมดิจิทัล"/>
        <s v="การจัดการทางศิลปะ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การบริหารคนและกลยุทธ์องค์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การจัดการธุรกิจภัตตาคาร"/>
        <s v="การจัดการธุรกิจร้านอาหาร"/>
        <s v="การจัดการธุรกิจอาหาร"/>
        <s v="อุตสาหกรรมการบริการและการท่องเที่ยว"/>
        <s v="การจัดการเทคโนโลยีแปรรูปอาหาร"/>
        <s v="การรักษาความมั่นคงปลอดภัยไซเบอร์"/>
        <s v="วิศวกรรมการผลิตยานยนต์"/>
        <s v="วิศวกรรมหุ่นยนต์และระบบอัตโนมัติ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วิทยาศาสตร์ชีวภาพประยุกต์"/>
        <s v="วิทยาศาสตร์เคมี"/>
        <s v="พิษวิทยาสิ่งแวดล้อม"/>
        <s v="ศิลปการจัดการ"/>
        <s v="การบริการการศึกษา"/>
        <s v="ผู้ประกอบการสังคม"/>
        <s v="การจัดการวิทยาศาสตร์และเทคโนโลยี"/>
        <s v="พุทธศาสนาในโลก"/>
        <s v="การศึกษาและสังคม"/>
        <s v="วิทยาการจัดการ"/>
        <s v="เทคโนโลยีเสื้อผ้าเเละแพตเทิร์น"/>
        <s v="การออกแบบแฟชั่น"/>
        <s v="คหกรรมศาสตรศึกษา"/>
        <s v="ธุรกิจอาหาร"/>
        <s v="อาหารและการพัฒนาผลิตภัณฑ์"/>
        <s v="เทคโนโลยียานยนต์"/>
        <s v="เทคโนโลยีวิศวกรรมอุตสาหการสมัยใหม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สื่อดิจิทัลและสื่อสารมวลชน"/>
        <s v="เทคโนโลยีเครื่องเรือนและการออกแบบ"/>
        <s v="เทคโนโลยีและการจัดการความปลอดภัยของอาหาร"/>
        <s v="เทคโนโลยีการถ่ายภาพและภาพยนตร์"/>
        <s v="เทคโนโลยีการพิมพ์ดิจิทัลและออกแบบบรรจุภัณฑ์"/>
        <s v="เทคโนโลยีพลังงานเพื่อสิ่งแวดล้อม"/>
        <s v="เทคโนโลยีชีวภาพเพื่ออุตสาหกรรมเกษตรและสิ่งแวดล้อม"/>
        <s v="วิทยาศาสตร์เพื่อสุขภาพและความงาม"/>
        <s v="ออกแบบผลิตภัณฑ์อุตสาหกรรม"/>
        <s v="วิศวกรรมเคมี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เทคโนโลยีสิ่งทอ"/>
        <s v="ผู้ประกอบการธุรกิจแฟชั่น"/>
        <s v="ออกแบบสิ่งทอและแฟชั่น"/>
        <s v="การจัดการการท่องเที่ยวและบริการนานาชาติ"/>
        <s v="การบัญชีและเทคโนโลยีสารสนเทศ"/>
        <s v="การศึกษาด้านสังคมและการจัดการ"/>
        <s v="เศรษฐศาสตร์ผู้ประกอบการ"/>
        <s v="เทคโนโลยีสื่อดิจิทัล"/>
        <s v="เทคโนโลยีสื่อสารมวลชน"/>
        <s v="นวัตกรรมและธุรกิจดิจิทัล"/>
        <s v="การจัดการทุนมนุษย์และนวัตกรรมสังคม"/>
        <s v="การจัดการธุรกิจและเทคโนโลยีการกีฬา"/>
        <s v="ภาษาอังกฤษประยุกต์"/>
        <s v="ภาษาจีนเพื่ออุตสาหกรรมบริการ"/>
        <s v="วิศวกรรมโยธาและการบริหารงานก่อสร้าง"/>
        <s v="การบริหารงานก่อสร้าง"/>
        <s v="สถาปัตยกรรมและการจัดการเชิงบูรณาการ"/>
        <s v="วิศวกรรมก่อสร้าง"/>
        <s v="เทคโนโลยีการออกแบบผลิตภัณฑ์อุตสาหกรรม"/>
        <s v="การบริหารแห่งรัฐ"/>
        <s v="นวัตกรรมและเทคโนโลยีอุตสาหกรรม"/>
        <s v="เทคโนโลยีการโทรทัศน์และวิทยุกระจายเสียง"/>
        <s v="คอมพิวเตอร์และอิเล็กทรอนิกส์อัจฉริยะ"/>
        <s v="อิเล็กทรอนิกส์อัจฉริยะ"/>
        <s v="อุตสาหการ"/>
        <s v="วิทยาศาสตร์และเทคโนโลยีทางอาหาร"/>
        <s v="อุตสาหกรรมการบริการอาหาร"/>
        <s v="การบริหารธุรกิจคหกรรมศาสตร์"/>
        <s v="ออกแบบแฟชั่นผ้าและเครื่องแต่งกาย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ระบบสารสนเทศ"/>
        <s v="ภาษาไทยประยุกต์"/>
        <s v="เทคโนโลยีเสื้อผ้าและการจัดการธุรกิจแฟชั่น"/>
        <s v="ออกแบบแฟชั่นและสิ่งทอ"/>
        <s v="นวัตกรรมและเทคโนโลยีสิ่งทอ"/>
        <s v="ช่างเขียนแบบเครื่องกล"/>
        <s v="ภาษาต่างประเทศ"/>
        <s v="วิศวกรรมการจัดการอุตสาหกรรมเพื่อความยั่งยืน"/>
        <s v="วิทยาการสิ่งแวดล้อมและทรัพยากรธรรมชาติ"/>
        <s v="สถิติสารสนเทศ"/>
        <s v="เทคโนโลยีสุขภาพ เครื่องสำอางและการชะลอวัย"/>
        <s v="วัสดุศาสตร์อุตสาหกรรม"/>
        <s v="วิศวกรรมการผลิตเครื่องมือและแม่พิมพ์"/>
        <s v="อัญมณีรังสรรค์"/>
        <s v="ช่างกลโรงงาน"/>
        <s v="ช่างไฟฟ้ากำลัง"/>
        <s v="หัตถศิลป์"/>
        <s v="ออกแบบผลิตภัณฑ์"/>
        <s v="หัตถกรรมสร้างสรรค์"/>
        <s v="ออกแบบภายใน"/>
        <s v="เครื่องโลหะและรูปพรรณอัญมณี"/>
        <s v="ศิลปคึกษา"/>
        <s v="ศิลปะการถ่ายภาพ"/>
        <s v="ออกแบบนิเทศศิลป์"/>
        <s v="ประติมากรรมไทย"/>
        <s v="จิตรกรรมไทย"/>
        <s v="นวัตกรรมการจัดการ"/>
        <s v="เทคโนโลยีทางธุรกิจดิจิทัล"/>
        <s v="เภสัชวิทยาและพิษวิทยา"/>
        <s v="เภสัชศาสตร์และเทคโนโลยี"/>
        <s v="เภสัชศาสตร์สังคมและบริหาร"/>
        <s v="เวชศาสตร์คลินิก"/>
        <s v="การวิจัยและการจัดการด้านสุขภาพ"/>
        <s v="ชีวเคมีทางการแพทย์"/>
        <s v="ชีวเวชศาสตร์และชีวเทคโนโลยี"/>
        <s v="วิทยาศาสตร์การแพทย์"/>
        <s v="อายุรศาสตร์"/>
        <s v="การศึกษานอกระบบโรงเรียน"/>
        <s v="พัฒนศึกษา"/>
        <s v="ภาวะผู้นำการบริหารระบบการศึกษา"/>
        <s v="สถิติและวิทยาการข้อมูลการศึกษา"/>
        <s v="สุขศึกษาและพลศึกษา"/>
        <s v="อุดมศึกษา"/>
        <s v="วิทยาศาสตร์จิตวิทยา"/>
        <s v="ทันตกรรมประดิษฐ์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อาหาร"/>
        <s v="คณิตศาสตร์ประยุกต์และวิทยาการคณนา"/>
        <s v="จุลชีววิทยาและเทคโนโลยีจุลินทรีย์"/>
        <s v="ชีวเคมีและชีววิทยาโมเลกุล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ัสดุและเทคโนโลยียั่งยืนเพื่ออุตสาหกรรม"/>
        <s v="วิทยาการคอมพิวเตอร์และเทคโนโลยีสารสนเทศ"/>
        <s v="วิศวกรรมแหล่งน้ำ"/>
        <s v="วิศวกรรมชีวเวช"/>
        <s v="วิศวกรรมนิวเคลียร์"/>
        <s v="ดุริยางคศิลป์ตะวันตก"/>
        <s v="นฤมิตศิลป์"/>
        <s v="นาฏยศิลป์ไทย"/>
        <s v="ศิลปกรรมศาสตร์"/>
        <s v="การวางผังและออกแบบเมือง"/>
        <s v="วิทยาศาสตร์โลหิตวิทยาคลินิก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สัตวแพทยสาธารณสุข"/>
        <s v="การจัดการสารอันตรายและสิ่งแวดล้อม (หลักสูตรนานาชาติ)"/>
        <s v="จุลชีววิทยาทางการแพทย์"/>
        <s v="ชีวสารสนเทศศาสตร์และชีววิทยาเชิงคอมพิวเตอร์"/>
        <s v="ธุรกิจเทคโนโลยีและการจัดการนวัตกรรม"/>
        <s v="ภาษาอังกฤษเป็นภาษานานาชาติ"/>
        <s v="สิ่งแวดล้อม การพัฒนา และความยั่งยืน"/>
        <s v="ประชากรศาสตร์"/>
        <s v="เทคโนโลยีปิโตรเคมี"/>
        <s v="เภสัชอุตสาหกรรม"/>
        <s v="เศรษฐศาสตร์ธุรกิจและการจัดการ"/>
        <s v="การศึกษาวิชาชีพสุขภาพ"/>
        <s v="การวัดและประเมินผลการศึกษา"/>
        <s v="การศึกษาคณิตศาสตร์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วิธีวิทยาการพัฒนานวัตกรรมทางการศึกษา"/>
        <s v="ทันตกรรมผู้สูงอายุและการดูแลผู้ป่วยพิเศษ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ทางภาพ"/>
        <s v="โลกศาสตร์"/>
        <s v="ธรณีศาสตร์ปิโตรเลียม"/>
        <s v="วิทยาศาสตร์เพื่ออุตสาหกรรม"/>
        <s v="วิทยาศาสตร์ทางทะเล"/>
        <s v="วิทยาศาสตร์พอลิเมอร์ประยุกต์และเทคโนโลยีสิ่งทอ"/>
        <s v="การจัดการทรัพยากรน้ำ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โลหการและวัสดุ"/>
        <s v="วิศวกรรมปิโตรเลียม"/>
        <s v="ดนตรีบำบัด"/>
        <s v="ดุริยางค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ชีวเคมีคลินิกและอณูทางการแพทย์"/>
        <s v="ศัลยศาสตร์ทางสัตวแพทย์"/>
        <s v="สรีรวิทยาการสัตว์"/>
        <s v="ไทยศึกษา"/>
        <s v="การแปลและการล่าม"/>
        <s v="ประวัติศาสตร์ศึกษา"/>
        <s v="ภาษาบาลี-สันสกฤต และพุทธศาสน์ศึกษา"/>
        <s v="ภูมิศาสตร์และภูมิสารสนเทศ"/>
        <s v="วรรณคดีเปรียบเทียบ"/>
        <s v="ศิลปการละคร"/>
        <s v="เกาหลีศึกษา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การจัดการสารอันตรายและสิ่งแวดล้อม"/>
        <s v="การบริหารกิจการทางทะเล"/>
        <s v="ทันตชีววัสดุศาสตร์"/>
        <s v="พัฒนามนุษย์และสังคม"/>
        <s v="วิทยาศาสตร์นาโนและเทคโนโลยี"/>
        <s v="เทคโนโลยีปิโตรเลียมและพลังงาน"/>
        <s v="วิทยาศาสตร์พอลิเมอร์"/>
        <s v="วิทยาศาสตร์สาธารณสุข"/>
        <s v="การจัดการสำหรับนักบริหา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เซมิคอนดักเตอร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การบริหารจัดการทรัพยากรการเกษตร"/>
        <s v="ทันตกรรมหัตถการ"/>
        <s v="วิทยาศาสตร์การสัตวแพทย์คลินิก"/>
        <s v="เภสัชกรรมอุตสาหการ"/>
        <s v="การศึกษาพิเศษและการเรียนรวม"/>
        <s v="วิศวกรรมทรัพยากรธรณีและปิโตรเลียม"/>
        <s v="อายุรศาสตร์สัตวแพทย์"/>
        <s v="สารนิเทศศึกษา"/>
        <s v="ทันตกรรมสำหรับเด็ก"/>
        <s v="เทคโนโลยีเยื่อและกระดาษ"/>
        <s v="สัตวศาสตร์ประยุกต์"/>
        <s v="การดูแลรักษาข้อมูลและสารสนเทศ"/>
        <s v="นโยบายประชากรกับการพัฒนามนุษย์"/>
        <s v="เกษตรเขตร้อน"/>
        <s v="ปฐพีวิทยา"/>
        <s v="เศรษฐศาสตร์เกษตรและทรัพยากร"/>
        <s v="วิทยาศาสตร์และเทคโนโลยีผลิตภัณฑ์ประมง"/>
        <s v="ภาษาตะวันออก"/>
        <s v="ภาษาศาสตร์ประยุกต์"/>
        <s v="วนศาสตร์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วิธีวิทยาการวิจัยและประเมิน"/>
        <s v="นวัตกรรมสิ่งแวดล้อมสรรค์สร้าง"/>
        <s v="จิตวิทยาชุมชน"/>
        <s v="คลินิกศึกษาทางสัตวแพทย์"/>
        <s v="วิทยาศาสตร์ชีวภาพ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เทคโนโลยีระบบเกษตร"/>
        <s v="โภชนศาสตร์สัตว์อุตสาหกรรม"/>
        <s v="ส่งเสริมการเกษตร"/>
        <s v="เทคโนโลยีสุขภาพสัตว์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การจัดการประมง"/>
        <s v="วิทยาศาสตร์การประมงและเทคโนโลยี"/>
        <s v="นิเทศศาสตร์และสารสนเทศ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ป่าไม้"/>
        <s v="รังสีประยุกต์และไอโซโทป"/>
        <s v="วิทยาการวัสดุนาโน"/>
        <s v="วิทยาศาสตร์เพื่อชีวิต"/>
        <s v="วิทยาศาสตร์และเทคโนโลยีพื้นพิภพ"/>
        <s v="วิทยาศาสตร์ข้อมูลชีวการแพทย์"/>
        <s v="เทคโนโลยีโครงสร้างเพื่อสิ่งแวดล้อมสรรค์สร้าง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นันทนาการ"/>
        <s v="ปฐมวัยศึกษา"/>
        <s v="นวัตกรรมอาคาร"/>
        <s v="สิ่งแวดล้อมสรรค์สร้าง"/>
        <s v="การบริหารและพัฒนาสังคม"/>
        <s v="สังคมวิทยาประยุกต์"/>
        <s v="เภสัชวิทยาและพิษวิทยาทางการสัตวแพทย์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วิทยาศาสตร์การอาหาร"/>
        <s v="การใช้ที่ดินและการจัดการทรัพยากรธรรมชาติอย่างยั่งยืน"/>
        <s v="พันธุวิศวกรรมและชีวสารสนเทศ"/>
        <s v="ชีววิทยาสังเคราะห์"/>
        <s v="ศาสตร์แห่งแผ่นดินเพื่อการพัฒนาที่ยั่งยืน"/>
        <s v="เคมีการเกษตร"/>
        <s v="การจัดการศัตรูพืชและสัตว์"/>
        <s v="วิทยาศาสตร์เกษตร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ปฏิบัติการและเทคโนโลยี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เทคโนโลยีสิ่งทอและแฟชั่น"/>
        <s v="อาชีวศึกษาเพื่อพัฒนาทรัพยากรมนุษย์"/>
        <s v="การจัดการเทคโนโลยีอุตสาหกรรมเกษตร"/>
        <s v="พัฒนาผลิตภัณฑ์และนวัตกรรม"/>
        <s v="มาตรวิทยา"/>
        <s v="ระบาดวิทยาทางสัตวแพทย์"/>
        <s v="เทคโนโลยีเครื่องดื่มและการจัดการ"/>
        <s v="การจัดการทรัพยากรธรรมชาติและความยั่งยืน"/>
        <s v="เทคโนโลยีพลังงาน"/>
        <s v="การจัดการทรัพยากรชีวภาพ"/>
        <s v="เทคโนโลยีการจัดการพลังงาน"/>
        <s v="ภาษาอังกฤษศึกษาเชิงประยุกต์"/>
        <s v="การออกแบบและวางแผน"/>
        <s v="วิศวกรรมไฟฟ้าสื่อสารและอิเล็กทรอนิกส์"/>
        <s v="เทคโนโลยีมีเดีย"/>
        <s v="วิศวกรรมไฟฟ้าและสารสนเทศ"/>
        <s v="วิทยาการคอมพิวเตอร์ประยุกต์ - มัลติมิเดีย"/>
        <s v="วิศวกรรมการผลิตชิ้นส่วนยานยนต์และอากาศยานสมัยใหม่"/>
        <s v="ระบบสารสนเทศเพื่อการจัดการ"/>
        <s v="การบริหารเครือข่ายและความมั่นคงปลอดภัยสารสนเทศ"/>
        <s v="บริหารอาชีวะและเทคนิคศึกษา"/>
        <s v="วิศวกรรมโยธาและการศึกษา"/>
        <s v="วิศวกรรมไฟฟ้าศึกษา"/>
        <s v="เทคโนโลยีสารสนเทศและการสื่อสารเพื่อการศึกษา"/>
        <s v="วิศวกรรมเครื่องกลศึกษา"/>
        <s v="เทคโนโลยีเทคนิคศึกษา"/>
        <s v="บริหารธุรกิจอุตสาหกรรม"/>
        <s v="การพัฒนาธุรกิจอุตสาหกรรมและทรัพยากรมนุษย์"/>
        <s v="สถิติประยุกต์"/>
        <s v="วิศวกรรมวัสดุและการผลิต"/>
        <s v="เทคโนโลยีวิศวกรรมยานยนต์และพลังงาน"/>
        <s v="การสื่อสาร"/>
        <s v="คณิตศาสตร์เชิงวิทยาการคอมพิวเตอร์"/>
        <s v="เทคโนโลยีอุตสาหกรรมชีวภาพ"/>
        <s v="อุปกรณ์การแพทย์"/>
        <s v="วิศวกรรมขนถ่ายวัสดุ"/>
        <s v="วิศวกรรมอัตโนมัติ"/>
        <s v="เศรษฐศาสตร์ประยุกต์และนวัตกรรม"/>
        <s v="ภาษาอังกฤษเพื่อการสื่อสารเชิงธุรกิจและอุตสาหกรรม"/>
        <s v="นวัตกรรมและกาารออกแบบเพื่อความยั่งยืน"/>
        <s v="วิศวกรรมเครื่องกลยานยนต์"/>
        <s v="การจัดการนวัตกรรมเพื่อธุรกิจและอุตสาหกรรม (หลักสูตรสหวิทยาการ)"/>
        <s v="เทคโนโลยีวิศวกรรมยานยนต์"/>
        <s v="เทคโนโลยีอิเล็กทรอนิกส์"/>
        <s v="เทคโนโลยีวิศวกรรมไฟฟ้าประยุกต์"/>
        <s v="เทคโนโลยีวิศวกรรมเครื่องกล"/>
        <s v="เทคโนโลยีวิศวกรรมการเชื่อม"/>
        <s v="วิทยาการสารสนเทศ"/>
        <s v="วิศวกรรมไฟฟ้าและการศึกษา"/>
        <s v="วิศวกรรมการผลิตและอุตสาหการ"/>
        <s v="การบริหารอุตสาหกรรมการผลิตและบริการ"/>
        <s v="เทคโนโลยีอุตสาหกรรมเกษตรและนวัตกรรม"/>
        <s v="ฟิสิกส์วิศวกรรม"/>
        <s v="วิศวกรรมไมโครอิเล็กทรอนิกส์"/>
        <s v="นวัตกรรมและเทคโนโลยีความมั่นคง"/>
        <s v="เทคโนโลยีสิ่งแวดล้อม"/>
        <s v="ฟิสิกส์อุตสาหกรรมและอุปกรณ์การแพทย์"/>
        <s v="สถิติประยุกต์สําหรับวิทยาการวิเคราะห์ธุรกิจและอุตสาหกรรม"/>
        <s v="สถิติธุรกิจและการประกันภัย"/>
        <s v="วิทยาศาสตร์ข้อมูลและการวิเคราะห์เชิงสถิติ"/>
        <s v="วิทยาศาสตร์สุขภาพและความงาม"/>
        <s v="วิศวกรรมไฟฟ้าอุตสาหกรรมและพลังงาน"/>
        <s v="วิศวกรรมเครื่องกลเพื่อการออกแบบและนวัตกรรม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การออกแบบไมโครอิเล็กทรอนิกส์และเซมิคอนดักเตอร์"/>
        <s v="วิศวกรรมยานยนต์ไฟฟ้าและระบบอัตโนมัติ"/>
        <s v="เทคโนโลยีเครื่องกล"/>
        <s v="เทคโนโลยีเครื่องต้นกำลัง"/>
        <s v="เทคโนโลยีวิศวกรรมพอลิเมอร์"/>
        <s v="เทคโนโลยีวิศวกรรมการออกแบบและผลิตเครื่องจักรกล"/>
        <s v="เทคโนโลยีไฟฟ้าและอิเล็กทรอนิกส์"/>
        <s v="เทคโนโลยีวิศวกรรมอิเล็กทรอนิกส์"/>
        <s v="เทคโนโลยีแมคคาทรอนิกส์"/>
        <s v="วิศวกรรมโยธาและเทคโนโลยี"/>
        <s v="เทคโนโลยีการเชื่อม"/>
        <s v="เทคโนโลยีวิศวกรรมแมคคาทรอนิกส์"/>
        <s v="เทคโนโลยีวิศวกรรมการทำความเย็นและการปรับอากาศ"/>
        <s v="ระบบสมองกลฝังตัวและการออกแบบอิเล็กทรอนิกส์"/>
        <s v="เทคโนโลยีวิศวกรรมซ่อมบำรุงอากาศยาน"/>
        <s v="เทคโนโลยีวิศวกรรมแม่พิมพ์และเครื่องมือ"/>
        <s v="เทคโนโลยีวิศวกรรมอิเล็กทรอนิกส์กำลัง"/>
        <s v="การจัดการเทคโนโลยีการผลิตและสารสนเทศ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สื่อและการสื่อสาร"/>
        <s v="ญี่ปุ่นศึกษา"/>
        <s v="ความยุติธรรมทางสังคมและสิทธิมนุษยชน"/>
        <s v="นโยบายสังคม"/>
        <s v="พัฒนาชุมชน"/>
        <s v="นวัตกรรมทางสังคมและความยั่งยืน"/>
        <s v="การจัดการธุรกิจสากล"/>
        <s v="การบริหารการตลาด"/>
        <s v="การบัญชีและการบริหารการเงิน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พุทธศาสนศึกษา"/>
        <s v="วรรณกรรมและการศึกษาเปรียบเทียบ"/>
        <s v="การวิจัยทางสังคม"/>
        <s v="มานุษยวิทยา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บริหารเทคโนโลยีสารสนเทศ"/>
        <s v="ภาษาอังกฤษเชิงอาชีพเพื่อการสื่อสารนานาชาติ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นวัตกรรมการบริการ"/>
        <s v="ปรัชญา การเมือง และเศรษฐศาสตร์"/>
        <s v="กฎหมายมหาชน"/>
        <s v="เวชศาสตร์ระดับโมเลกุล"/>
        <s v="การประเมินเทคโนโลยีด้านสุขภาพ"/>
        <s v="สุขภาพและการพัฒนาที่ยั่งยืน"/>
        <s v="เภสัชเคมีและพฤกษเคมี"/>
        <s v="เภสัชศาสตร์สังคมและการบริหาร"/>
        <s v="อายุรศาสตร์เขตร้อนคลินิก"/>
        <s v="การพัฒนาคุณภาพชีวิตคนพิการ"/>
        <s v="วิทยาศาสตร์ข้อมูลการดูแลสุขภาพ"/>
        <s v="กายอุปกรณ์"/>
        <s v="ชีวเคมีและชีววิทยาโมเลกุลทางการแพทย์"/>
        <s v="ตจศัลยศาสตร์"/>
        <s v="วิจัยทางคลินิก"/>
        <s v="วิทยาภูมิคุ้มกัน"/>
        <s v="ศัลยศาสตร์ออร์โธปิดิกส์"/>
        <s v="กายวิภาคศาสตร์และชีววิทยาโครงสร้าง"/>
        <s v="จุลชีววิทยาและวิทยาภูมิคุ้มกัน"/>
        <s v="พยาธิชีววิทยา"/>
        <s v="วิทยาศาสตร์และเทคโนโลยีพอลิเมอร์"/>
        <s v="ภาวะผู้นำอย่างยั่งยืน"/>
        <s v="อาหารและโภชนาการเพื่อสุขภาพและสุขภาวะ"/>
        <s v="พหุวัฒนธรรมศึกษา"/>
        <s v="ภาษาและการสื่อสารระหว่างวัฒนธรรม"/>
        <s v="สิทธิมนุษยชนและสันติศึกษา"/>
        <s v="ชุมชนสุขภาวะและความยั่งยืน"/>
        <s v="โภชนศาสตร์"/>
        <s v="จิตวิทยาเด็ก วัยรุ่น และครอบครัว"/>
        <s v="ชีวการออกแบบทางการแพทย์"/>
        <s v="วิทยาการพืช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การ"/>
        <s v="เภสัชศาสตร์สังคม เศรษฐศาสตร์และการบริหาร"/>
        <s v="อนามัยชุมชน"/>
        <s v="อายุรศาสตร์เขตร้อน"/>
        <s v="ความผิดปกติของการสื่อความหมาย"/>
        <s v="พยาธิวิทยาคลินิกประยุกต์"/>
        <s v="อาชีวอนามัยและพิษวิทยา"/>
        <s v="การศึกษาวิทยาศาสตร์สุขภาพ"/>
        <s v="จุลชีววิทยาการแพทย์และโมเลกุล"/>
        <s v="ชีวสารสนเทศทางการแพทย์"/>
        <s v="วิทยาการระบาด"/>
        <s v="วิทยาศาสตร์รังสี"/>
        <s v="สรีรวิทยาทางการแพทย์"/>
        <s v="กิจกรรมบำบัดคลินิก"/>
        <s v="ทันตกรรมรากเทียม"/>
        <s v="ชีววิทยาสภาวะแวดล้อม"/>
        <s v="นวัตกรรมวิทยาศาสตร์"/>
        <s v="ฟิสิกส์เชิงนวัตกรรม"/>
        <s v="วิทยาศาสตร์และวิศวกรรมวัสดุ"/>
        <s v="กลยุทธ์ทางธุรกิจ"/>
        <s v="พิษวิทยาและโภชนาการเพื่ออาหารปลอดภัย"/>
        <s v="การบริหารสาธารณสุขมูลฐาน"/>
        <s v="วิจัยประชากรและสังคม"/>
        <s v="พิพิธภัณฑศึกษา"/>
        <s v="ภาษาและวัฒนธรรมเพื่อการสื่อสารและการพัฒนา"/>
        <s v="สิทธิมนุษยชน"/>
        <s v="สิทธิมนุษยชนและการพัฒนาประชาธิปไตย"/>
        <s v="การศึกษาของคนหูหนวก"/>
        <s v="เทคโนโลยีการศึกษาแพทยศาสตร์"/>
        <s v="คณิตศาสตร์ประกันภัย"/>
        <s v="คณิตศาสตร์อุตสาหการและวิทยาการข้อมูล"/>
        <s v="ชีวนวัตกรรม"/>
        <s v="ทรัพยากรชีวภาพและชีววิทยาสภาวะแวดล้อ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ยภาพบำบัดคลินิก"/>
        <s v="เวชศาสตร์ปริวรรต"/>
        <s v="วิทยาการระบาดคลินิก"/>
        <s v="สรีรวิทยาการแพทย์"/>
        <s v="วิทยาการระบาดทางการแพทย์"/>
        <s v="การศึกษาสำหรับบุคคลที่มีความต้องการพิเศษ"/>
        <s v="จุลชีววิทยาคลินิกและการจัดการทางห้องปฏิบัติการ"/>
        <s v="สรีรวิทยาการออกกำลังกาย"/>
        <s v="วิทยาศาสตร์การอาหารเพื่อโภชนาการ"/>
        <s v="ประชากรและสุขภาพทางเพศและอนามัยเจริญพันธุ์"/>
        <s v="สารสนเทศศาสตร์ชีวเวชและสุขภาพ (หลักสูตรนานาชาติ)"/>
        <s v="เทคโนโลยีการศึกษา"/>
        <s v="การจัดการทางสังคม"/>
        <s v="การพัฒนาและการจัดการการศึกษา"/>
        <s v="การวัดประเมินและวิจัยทางการศึกษา"/>
        <s v="การวิจัยและการพัฒนาการศึกษาโลก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บริหารธุรกิจเพื่อสังคม"/>
        <s v="พัฒนาศึกษาศาสตร์"/>
        <s v="ภาษาและการสื่อสารสากล"/>
        <s v="วิทยาการเภสัชภัณฑ์"/>
        <s v="วิทยาการทางการศึกษาและการจัดการเรียนรู้"/>
        <s v="วิทยาศาสตร์การแพทย์ประยุกต์"/>
        <s v="ศิลปวัฒนธรรมวิจัย"/>
        <s v="เทคโนโลยีสิ่งแวดล้อมและการจัดการทรัพยากร"/>
        <s v="เศรษฐศาสตร์การจัดการ"/>
        <s v="การจัดการการท่องเที่ยวแบบบูรณาการ"/>
        <s v="การจัดการตราสินค้าสร้างสรรค์"/>
        <s v="การจัดการสุขภาวะบุคคลที่มีความต้องการพิเศษ"/>
        <s v="การจัดการอุตสาหกรรมและนวัตกรรม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การแนะแนว"/>
        <s v="จิตวิทยาพัฒนาการ"/>
        <s v="ทันตกรรมคลินิก"/>
        <s v="ทันตกรรมทั่วไปขั้นสูง"/>
        <s v="นโยบายและการจัดการสาธารณะ"/>
        <s v="นวัตกรรมอาหารและการเป็นผู้ประกอบการ"/>
        <s v="วิทยาการช่องปากและแม็กซิลโลเฟเชียล"/>
        <s v="วิศวกรรมไฟฟ้าและคอมพิวเตอร์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ศึกษาพิเศษและการดูแล"/>
        <s v="กายวิภาคศาสตร์ปริวรรต"/>
        <s v="จารึกภาษาไทยและภาษาตะวันออก"/>
        <s v="สันสกฤตศึกษา"/>
        <s v="ศิลปะการออกแบบเชิงวัฒนธรรม"/>
        <s v="การจัดการมรดกทางสถาปัตยกรรมกับการท่องเที่ยว"/>
        <s v="โบราณคดี"/>
        <s v="การจัดการจดหมายเหตุและสารสนเทศมรดกทางวัฒนธรรม"/>
        <s v="จารึกภาษาตะวันออก"/>
        <s v="ประวัติศาสตร์ศิลปะ"/>
        <s v="ทฤษฎีศิลป์"/>
        <s v="อนุรักษ์ศิลปกรรม"/>
        <s v="ทัศนศิลปศึกษา"/>
        <s v="สังคีตวิจัยและพัฒนา"/>
        <s v="การออกแบบชุมชนเมือง"/>
        <s v="ประวัติศาสตร์สถาปัตยกรรม"/>
        <s v="สถาปัตยกรรมพื้นถิ่นและสภาพแวดล้อมสรรค์สร้าง"/>
        <s v="ประวัติศาสตร์ท้องถิ่น"/>
        <s v="อุตสาหกรรมบันเทิง"/>
        <s v="เครื่องเคลือบดินเผา"/>
        <s v="การออกแบบเครื่องประดับ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ภาวะผู้นำทางการศึกษา"/>
        <s v="กฎหมายปกครองและการบริหารงานภาครัฐ"/>
        <s v="การจัดการการศึกษาปฐมวัยและประถมศึกษา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การจัดการไมซ์และอีเวนต์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การสอนภาษาอังกฤษระดับประถมศึกษา"/>
        <s v="อุตสาหกรรมชีวภาพเพื่อธุรกิจ"/>
        <s v="การออกแบบดิจิทัลและเทคโนโลยี"/>
        <s v="เทคโนโลยีอุตสาหกรรม"/>
        <s v="วิศวกรรมเทคโนโลยีไฟฟ้า"/>
        <s v="เทคโนโลยี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กษตรนวัต"/>
        <s v="เทคโนโลยีการสร้างเครื่องดนตรี"/>
        <s v="เทคโนโลยีอุตสาหกรรมตัวถังและสีรถยนต์"/>
        <s v="เทคนิคเครื่องกล"/>
        <s v="เทคนิคการผลิต"/>
        <s v="ไฟฟ้า"/>
        <s v="วิศวกรรมระบบ"/>
        <s v="นาโนวิทยาและนาโนเทคโนโลยี"/>
        <s v="ปัญญาประดิษฐ์เพื่อการวิเคราะห์เชิงธุรกิจ"/>
        <s v="การศึกษาเกษตร"/>
        <s v="เอไอโอทีและสารสนเทศ"/>
        <s v="วิศวกรรมหุ่นยนต์และระบบอัจฉริยะเชิงคำนวณ"/>
        <s v="สหวิทยาการการวิจัยเพื่อการออกแบบ"/>
        <s v="การออกแบบสภาพแวดล้อม"/>
        <s v="การจัดการนวัตกรรมและอุตสาหกรรม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วิศวกรรมระบบการผลิตขั้นสูง"/>
        <s v="นวัตกรรมและการวิจัยเพื่อการเรียนรู้"/>
        <s v="วิศวกรรมไฟฟ้าสื่อสาร"/>
        <s v="สถิติและการวิเคราะห์ธุรกิจ"/>
        <s v="วิศวกรรมระบบควบคุม"/>
        <s v="ภาษาศาสตร์ประยุกต์-ภาษาอังกฤษเพื่อวัตถุประสงค์ทางวิชาชีพ"/>
        <s v="การออกแบบสื่อดิจิทัลและการภาพยนตร์"/>
        <s v="การวางแผนชุมชนเมืองและสภาพแวดล้อม"/>
        <s v="สถาปัตยกรรมเขตร้อน"/>
        <s v="การจัดการความปลอดภัยอาหาร"/>
        <s v="เทคโนโลยีการบริการอาหารและการจัดการ"/>
        <s v="อะคูสติกส์และเทคโนโลยีสื่อประสม"/>
        <s v="นิเทศศาสตร์เกษตร"/>
        <s v="การจัดการสมาร์ตฟาร์ม"/>
        <s v="พัฒนาการเกษตร"/>
        <s v="นวัตกรรมพืชสวน"/>
        <s v="การพยาบาลสัตว์และการจัดการธุรกิจสัตว์เลี้ยง"/>
        <s v="เทคโนโลยีการผลิตสัตว์และวิทยาศาสตร์เนื้อสัตว์"/>
        <s v="การออกแบบและการจัดการภูมิทัศน์เพื่อสิ่งแวดล้อม"/>
        <s v="วิศวกรรมระบบการผลิต"/>
        <s v="วิศวกรรมวัสดุนาโน"/>
        <s v="เทคโนโลยีวัสดุชาญฉลาด"/>
        <s v="เทคโนโลยีปัญญาประดิษฐ์"/>
        <s v="อิเล็กทรอนิกส์และโทรคมนาคม"/>
        <s v="ครุศาสตร์เกษตร"/>
        <s v="ครุศาสตร์วิศวกรรม"/>
        <s v="ครุศาสตร์การออกแบบ"/>
        <s v="บูรณาการนวัตกรรมเพื่อสินค้าและบริการ"/>
        <s v="การออกแบบสภาพแวดล้อมภายใน"/>
        <s v="เคมีสิ่งแวดล้อม"/>
        <s v="เทคโนโลยีดิจิทัลและนวัตกรรมเชิงบูรณาการ"/>
        <s v="จุลชีววิทยาอุตสาหกรรม"/>
        <s v="เทคโนโลยีชีวภาพอุตสาหกรรม"/>
        <s v="วิศวกรรมคอมพิวเตอร์และความปลอดภัยไซเบอร์"/>
        <s v="วิศวกรรมนวัตกรรมคอมพิวเตอร์"/>
        <s v="วิศวกรรมอวกาศและภูมิสารสนเทศ"/>
        <s v="วิศวกรรมสารสนเทศ"/>
        <s v="วิศวกรรมแมคคาทรอนิกส์"/>
        <s v="วิศวกรรมการวัดคุม"/>
        <s v="วิศวกรรมเกษตรอัจฉริยะ"/>
        <s v="วิศวกรรมโทรคมนาคม"/>
        <s v="วิศวกรรมปัญญาประดิษฐ์และการเป็นผู้ประกอบการ"/>
        <s v="วิศวกรรมเมคาทรอนิกส์"/>
        <s v="วิศวกรรมการผลิตเชิงบูรณาการ"/>
        <s v="วิศวกรรมขนส่งทางราง"/>
        <s v="วิศวกรรมระบบอุตสาหกรรมการเกษตร"/>
        <s v="การจัดการบริการการบิน"/>
        <s v="นวัตกรรมการท่องเที่ยวและการบริการ"/>
        <s v="ภาษาจีนเพื่ออุตสาหกรรม"/>
        <s v="นิเทศศิลป์"/>
        <s v="ภาพยนตร์และดิจิทัล มีเดีย"/>
        <s v="การถ่ายภาพ"/>
        <s v="สถาปัตยกรรมหลัก"/>
        <s v="ศิลปอุตสาหกรรม"/>
        <s v="จิตรกรรมและมีเดียอาตส์"/>
        <s v="การออกแบบสนเทศสามมิติ"/>
        <s v="ปัญญาออกแบบเพื่อเศรษฐกิจสร้างสรรค์"/>
        <s v="วิศวกรรมแปรรูปอาหาร"/>
        <s v="วิศวกรรมการบินและนักบินพาณิชย์"/>
        <s v="การเปลี่ยนแปลงทางดิจิทัลและการจัดการเทคโนโลยี"/>
        <s v="เทคโนโลยีและศิลปะสร้างสรรค์"/>
        <s v="วิศวกรรมดนตรีและสื่อประสม"/>
        <s v="ศิลปะสร้างสรรค์และภัณฑารักษ์ศึกษา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การจัดการสิ่งแวดล้อม"/>
        <s v="นโยบายและกลยุทธ์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การพัฒนาสังคม"/>
        <s v="การวิเคราะห์ธุรกิจและวิทยาการข้อมูล"/>
        <s v="วิทยาการคอมพิวเตอร์และระบบสารสนเทศ"/>
        <s v="การจัดการการสื่อสารด้วยการวิเคราะห์ข้อมูล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และการบริหาร"/>
        <s v="เศรษฐศาสตร์การเงิน"/>
        <s v="การสื่อสาร วัฒนธรรม และภาษาญี่ปุ่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เมือง"/>
        <s v="การตรวจสอบและกฎหมายวิศวกรรม"/>
        <s v="การพัฒนาทรัพยากรมนุษย์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วิศวกรรมความปลอดภัย อาชีวอนามัยและสิ่งแวดล้อม"/>
        <s v="คณิตศาสตร์ศึกษา"/>
        <s v="พลศึกษาและการกีฬา"/>
        <s v="บริหารสาธารณสุข"/>
        <s v="การเงินและการธนาคาร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การเกษตร"/>
        <s v="เทคโนโลยีวัสดุ"/>
        <s v="เทคโนโลยีอาหาร"/>
        <s v="แพทย์แผนไทย"/>
        <s v="สถิติศาสตร์และวิทยาการจัดการข้อมูล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ดนตรีและนาฏกรรม"/>
        <s v="สื่อสารมวลชน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กระบวนการเคมีและการจัดการสิ่งแวดล้อม"/>
        <s v="วิศวกรรมซอฟต์แวร์และระบบสารสนเทศ"/>
        <s v="วิศวกรรมกระบวนการเคมีและสิ่งแวดล้อม"/>
        <s v="เทคโนโลยีและนวัตกรรมการเกษตร"/>
        <s v="การผลิตและการจัดการพืชเพื่อชุมชนเมือง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เทคโนโลยีดิจิทัลเพื่อการศึกษา"/>
        <s v="การพัฒนาสังคมและวัฒนธรรม"/>
        <s v="นาฏศิลป์และการแสดง"/>
        <s v="ออกแบบทัศนศิลป์"/>
        <s v="การจัดการสร้างสรรค์ดิจิทัลคอนเทนต์"/>
        <s v="การจัดการเกษตรยั่งยืน"/>
        <s v="อุตสาหกรรมอาหาร"/>
        <s v="การจัดการเทคโนโลยีดิจิทัลเพื่อการศึกษา"/>
        <s v="นวัตกรรมการจัดการภาครัฐและเอกชน"/>
        <s v="นโยบายสาธารณะและการจัดการสมัยใหม่"/>
        <s v="เภสัชกรรมไทย"/>
        <s v="การประเมินผลและวิจัยทางการศึกษา"/>
        <s v="นาฏยศิลป์"/>
        <s v="นาฏยศาสตร์และการแสดง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ภาพยนตร์และดิจิตอล"/>
        <s v="เทคโนโลยีคอมพิวเตอร์อิเล็กทรอนิกส์"/>
        <s v="เทคโนโลยีสุขภาพ"/>
        <s v="มัลติมีเดียและแอนิเมชันเทคโนโลยี"/>
        <s v="การจัดการอุตสาหกรรมและเทคโนโลยี"/>
        <s v="วิศวกรรมไฟฟ้าและระบบควบคุมอัตโนมัติ"/>
        <s v="เทคโนโลยีและนวัตกรรมการผลิตดนตรี"/>
        <s v="ดนตรีตะวันตกศึกษา"/>
        <s v="วิทยาการธุรกิจสุขภาพและความงาม"/>
        <s v="เทคโนโลยีและนวัตกรรมการจัดการอุตสาหกรรม"/>
        <s v="เทคโนโลยีไฟฟ้า"/>
        <s v="เทคโนโลยีอิเล็กทรอนิกส์และคอมพิวเตอร์"/>
        <s v="เทคโนโลยีอุตสาหการ"/>
        <s v="การจัดการเทคโนโลยีสารสนเทศ"/>
        <s v="บรรณารักษศาสตร์และสารสนเทศศาสตร์"/>
        <s v="ภาษาอังกฤษธุรกิจเพื่อการสื่อสารนานาชาติ"/>
        <s v="เศรษฐศาสตร์ธุรกิจดิจิทัล"/>
        <s v="การจัดการและการพัฒนาทรัพยากรมนุษย์"/>
        <s v="คอมพิวเตอร์แอนิเมชันและมัลติมีเดีย"/>
        <s v="จิตวิทยาการแนะแนวและการปรึกษา"/>
        <s v="นาฏศิลป์ไทย"/>
        <s v="การบริหารการพัฒนา"/>
        <s v="ทัศนศิลป์และการออกแบบ"/>
        <s v="การจัดการท่องเที่ยวและบริการ"/>
        <s v="กัญชาเวชศาสตร์และสมุนไพรทางการแพทย์"/>
        <s v="การจัดการการท่องเที่ยวและการบริการ"/>
        <s v="การจัดการธุรกิจอีสปอร์ตและบันเทิง"/>
        <s v="นวัตกรรมการจัดการทุนมนุษย์และการประกอบการ"/>
        <s v="เทคโนโลยีการศึกษาและคอมพิวเตอร์"/>
        <s v="ชีววิทยาสิ่งแวดล้อม"/>
        <s v="วิทยาการคอมพิวเตอร์และนวัตกรรมข้อมูล"/>
        <s v="วิทยาศาสตร์และนวัตกรรมข้อมูล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ิเดีย"/>
        <s v="การออกแบบตกแต่งภายในและนิทรรศการ"/>
        <s v="การออกแบบผลิตภัณฑ์และบรรจุภัณฑ์"/>
        <s v="วิศวกรรมหุ่นยนต์"/>
        <s v="การออกแบบเครื่องแต่งกาย"/>
        <s v="การออกแบบและนวัตกรรมดิจิทัล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ผู้ช่วยพยาบาล"/>
        <s v="ความยั่งยืนทางทรัพยากรอาหารและระบบนิเวศ"/>
        <s v="ชีววิทยาเชิงอนุรักษ์"/>
        <s v="ธรณีศาสตร์"/>
        <s v="วิทยาศาสตร์การเกษตร"/>
        <s v="วิศวกรรมสิ่งแวดล้อมและการจัดการภัยพิบัติ"/>
        <s v="สถาปัตยกรรมและการออกแบบ"/>
        <s v="การออกแบบดิจิทัลคอนเทนต์"/>
        <s v="การจัดการธุรกิจค้าปลีก"/>
        <s v="คหกรรมศาสตร์ศึกษา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นวัตกรรมเทคโนโลยีสารสนเทศ"/>
        <s v="การจัดการอนามัยสิ่งแวดล้อมและสุขภาพชุมชน"/>
        <s v="นวัตกรรมเพื่อการพัฒนาท้องถิ่น"/>
        <s v="การบริหารการศึกษาและผู้นำทางการศึกษา"/>
        <s v="การประถมศึกษาและการศึกษาปฐมวัย"/>
        <s v="การจัดการกีฬาและเอ็นเตอร์เทนเมนต์"/>
        <s v="วิศวกรรมระบบอัจฉริยะ"/>
        <s v="หลักสูตรและนวัตกรรมการจัดการเรียนรู้"/>
        <s v="ดิจิทัลทีวีและสื่อออนไลน์"/>
        <s v="นวัตกรรมดิจิทัลการสื่อสารการตลาดและแบรนด์"/>
        <s v="ภาวะผู้นำและนวัตกรรมทางการศึกษา"/>
        <s v="การพัฒนาหลักสูตรและวิทยาการเรียนรู้"/>
        <s v="ธุรกิจระหว่างประเทศและการตลาดดิจิทัล"/>
        <s v="เทคโนโลยีการผลิต"/>
        <s v="การศึกษาปฐมวัยและการประถมศึกษา"/>
        <s v="พลศึกษา สุขศึกษาและกีฬา"/>
        <s v="วิทยาศาสตร์การเกษตรและสิ่งแวดล้อม"/>
        <s v="วิทยาศาสตร์การออกกำลังกายและการกีฬา"/>
        <s v="วิทยาศาสตร์การเคลื่อนไหวของมนุษย์"/>
        <s v="เภสัชกรรมและระบบสุขภาพ"/>
        <s v="วิจัยและพัฒนาเภสัชภัณฑ์"/>
        <s v="การพัฒนาสุขภาพชุมชน"/>
        <s v="วิทยาศาสตร์คลินิก"/>
        <s v="สังคมวิทยา"/>
        <s v="คณิตศาสตรศึกษา"/>
        <s v="วัสดุศาสตร์และนาโนเทคโนโลยี"/>
        <s v="วิจัยวัฒนธรรม ศิลปกรรมและการออกแบบ"/>
        <s v="นวัตกรรม เทคโนโลยีและวิทยาการเรียนรู้"/>
        <s v="ชีวเวชศาสตร์"/>
        <s v="การบริหารกิจการสาธารณะ"/>
        <s v="การส่งเสริมและพัฒนาการเกษตร"/>
        <s v="ปฐพีศาสตร์และสิ่งแวดล้อม"/>
        <s v="เทคโนโลยีธรณี"/>
        <s v="เภสัชเคมีและผลิตภัณฑ์ธรรมชาติ"/>
        <s v="ชีวเคมีทางการแพทย์และชีววิทยาโมเลกุล"/>
        <s v="การพยาบาลผู้สูงอายุ"/>
        <s v="ลุ่มน้ำโขงศึกษา"/>
        <s v="สหวิทยาการสังคมศาสตร์"/>
        <s v="วิทยาการข้อมูลและปัญญาประดิษฐ์"/>
        <s v="วิศวกรรมการจัดการอุตสาหกรรมและโลจิสติกส์"/>
        <s v="วิศวกรรมนวัตกรรม"/>
        <s v="การศึกษาวิทยาศาสตร์และเทคโนโลยี"/>
        <s v="จิตวิทยาการศึกษาและการให้คำปรึกษา"/>
        <s v="เทคโนโลยีอาคาร"/>
        <s v="การวางแผนภาคและเมือง"/>
        <s v="โภชนศาสตร์เพื่อสุขภาพ"/>
        <s v="อาชีวเวชศาสตร์"/>
        <s v="เกษตรนวัตกรรม"/>
        <s v="เทคโนโลยีระบบการผลิตและการจัดการอุตสาหกรรม"/>
        <s v="วิทยาศาสตร์และเทคโนโลยีการประกอบอาหาร"/>
        <s v="เวชนิทัศน์"/>
        <s v="การจัดการธุรกิจบริการและอีเว้นท์"/>
        <s v="การจัดการนวัตกรรมการท่องเที่ยว"/>
        <s v="ผู้ประกอบการดิจิทัล"/>
        <s v="ภูมิสารสนเทศศาสตร์"/>
        <s v="วิทยาศาสตร์แบตเตอรี่และพลังงานใหม่"/>
        <s v="สารสนเทศสถิติ"/>
        <s v="วิศวกรรมระบบอัตโนมัติ หุ่นยนต์ และปัญญาประดิษฐ์"/>
        <s v="วิศวกรรมระบบอิเล็กทรอนิกส์"/>
        <s v="วิศวกรรมสื่อดิจิทัล"/>
        <s v="การแสดง"/>
        <s v="นวัตกรรมทางศิลปะและวัฒนธรรม"/>
        <s v="การศึกษาปฐมวัยและประถมศึกษา"/>
        <s v="การสอนภาษาจีนในฐานะภาษาต่างประเทศ"/>
        <s v="การสอนภาษาอังกฤษให้ผู้มีพื้นฐานภาษาอื่นนอกจากภาษาอังกฤษ"/>
        <s v="อนามัยสิ่งแวดล้อม อาชีวอนามัยและความปลอดภัย"/>
        <s v="การตลาดระหว่างประเทศ"/>
        <s v="เวชศาสตร์ครอบครัว"/>
        <s v="เวชศาสตร์ฉุกเฉิน"/>
        <s v="เวชศาสตร์ฟื้นฟู"/>
        <s v="โสต ศอ นาสิกวิทยา"/>
        <s v="กุมารเวชศาสตร์"/>
        <s v="จักษุวิทยา"/>
        <s v="จิตเวชศาสตร์"/>
        <s v="พยาธิวิทยากายวิภาค"/>
        <s v="รังสีวิทยา"/>
        <s v="วิสัญญีวิทยา"/>
        <s v="ศัลยศาสตร์"/>
        <s v="ออร์โธปิดิกส์"/>
        <s v="เภสัชกรรมแผนไทย"/>
        <s v="ทันตกรรมผู้สูงอายุ"/>
        <s v="การผดุงครรภ์ขั้นสูง"/>
        <s v="ชีวสถิติ"/>
        <s v="การปกครองท้องถิ่นตามแนวพุทธศาสตร์"/>
        <s v="สังคมสงเคราะห์ศาสตร์และสวัสดิการสังคม"/>
        <s v="นวัตกรรมผลิตภัณฑ์อุตสาหกรรมเกษตร"/>
        <s v="ภาษาอังกฤษเพื่ออุตสาหกรรมธุรกิจบริการ"/>
        <s v="ธุรกิจเกษตรดิจิทัล"/>
        <s v="พืชศาสตร์"/>
        <s v="เทคโนโลยีทางทะเล"/>
        <s v="การจัดการโลจิสติกส์และการค้าชายแดน"/>
        <s v="ธุรกิจอัญมณีและเครื่องประดับ"/>
        <s v="เทคโนโลยีการเพาะเลี้ยงสัตว์น้ำ"/>
        <s v="วิศวกรรมการผลิตและการจัดการคุณภาพ"/>
        <s v="การเงินการธนาคาร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นันทนาการเชิงพานิชย์และท่องเที่ยว"/>
        <s v="การจัดการเทคโนโลยีพลังงาน"/>
        <s v="เทคโนโลยีการจัดการอุตสาหกรรมเพื่อความยั่งยืน"/>
        <s v="เกษตรกลวิธา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อุตสาหการและโลจิสติกส์"/>
        <s v="วิศวกรรมเมคคาทรอนิกส์และหุ่นยนต์"/>
        <s v="สุขภาพโลก"/>
        <s v="การบริหารและพัฒนาอุตสาหกรรม"/>
        <s v="วิศวกรรมเครื่องกลและการออกแบบ"/>
        <s v="วิศวกรรมความปลอดภัยและการจัดการสิ่งแวดล้อม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ตลาดดิจิทัลและการสร้างตรา"/>
        <s v="การบัญชีบริหาร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ศวกรรมเทคโนโลยียานยนต์"/>
        <s v="ยุทธศาสตร์และความมั่นคง"/>
        <s v="การวิจัยและสถิติทางวิทยาการปัญญา"/>
        <s v="การศึกษาและการพัฒนาสังคม"/>
        <s v="วิจัย วัดผลและสถิติศึกษา"/>
        <s v="การพยาบาลผู้ใหญ่"/>
        <s v="การบริหารงานยุติธรรมและสังคม"/>
        <s v="วาริชศาสตร์"/>
        <s v="วิศวกรรมชีวภาพ"/>
        <s v="จิตตปัญญาศึกษาและการเรียนรู้สู่การเปลี่ยนแปลง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การจัดการผลิตสื่อและวัฒนธรรม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ศาสนาและปรัชญา"/>
        <s v="การบริหารทั่วไป"/>
        <s v="ปัญญาประดิษฐ์ประยุกต์และเทคโนโลยีอัจฉริยะ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และอิเล็กทรอนิกส์สื่อสาร"/>
        <s v="กราฟิกอาร์ต และกราฟิกมีเดีย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การพยาบาลสุขภาพจิตและจิตเวช"/>
        <s v="สื่อสารการตลาด"/>
        <s v="การจัดการธุรกิจและนวัตกรรม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การเมืองและการปกครองท้องถิ่น"/>
        <s v="เทคโนโลยีชีวภาพเกษตรและอาหาร"/>
        <s v="วิศวกรรมอุตสาหการและการผลิต"/>
        <s v="วิศวกรรมหุ่นยนต์และอิเล็กทรอนิกส์อัจฉริยะ"/>
        <s v="วิทยาศาสตร์การประมงและทรัพยากรทางน้ำ"/>
        <s v="เทคโนโลยีการจัดการผลิตพืช"/>
        <s v="เพาะเลี้ยงสัตว์น้ำ"/>
        <s v="การจัดการสิ่งแวดล้อมท้องถิ่น"/>
        <s v="การโรงแรมและการท่องเที่ยว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รัฐกิจ"/>
        <s v="การจัดการสารสนเทศและเทคโนโลยีดิจิทัล"/>
        <s v="การตลาดดิจิทัลและนวัตกรรมค้าปลีก"/>
        <s v="วิศวกรรมกระบวนการผลิต"/>
        <s v="เทคนิคคอมพิวเตอร์"/>
        <s v="ช่างก่อสร้าง"/>
        <s v="ช่างจักรกลหนัก"/>
        <s v="วิทยาศาสตรศึกษา"/>
        <s v="การจราจรทางอากาศ"/>
        <s v="การบิน"/>
        <s v="ผู้นำนันทนาการ"/>
        <s v="วิศวกรรมด้านความปลอดภัย และการพิสูจน์หลักฐานทางคอมพิวเตอร์"/>
        <s v="การจัดการภูมิสังคมและวัฒนธรรม"/>
        <s v="นวัตกรรมเกษตรและการจัดการลุ่มน้ำอย่างยั่งยืน"/>
        <s v="การจัดการบริการสุขภาพ"/>
        <s v="การออกแบบกราฟิกและมัลติมีเดีย"/>
        <s v="เทววิทยาจริยธรรม"/>
        <s v="เทววิทยา"/>
        <s v="คริสตศาสนศึกษา"/>
        <s v="การจัดการสื่อบันเทิง"/>
        <s v="การจัดการพลังงานและสิ่งแวดล้อมอัจฉริยะ"/>
        <s v="นวัตกรรมการจัดการภาครัฐ"/>
        <s v="การบริหารธุรกิจระหว่างประเทศ"/>
        <s v="เทคโนโลยีการกีฬาและการออกกำลังกาย"/>
        <s v="วิทยาการแปรรูปและการประกอบอาหาร"/>
        <s v="เทคโนโลยีสุขภาพและความงาม"/>
        <s v="วิศวกรรมไฟฟ้าสื่อสารและอิเล็กทรอนิกส์อัจฉริยะ"/>
        <s v="การจัดการงานก่อสร้าง"/>
        <s v="การเป็นผู้ประกอบการธุรกิจการออกแบบสร้างสรรค์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วิศวกรรมชลประทาน"/>
        <s v="การพัฒนาทรัพยากรมนุษย์และชุมชน"/>
        <s v="นวัตกรรมบริการและการสื่อสารระหว่างวัฒนธรรม"/>
        <s v="เทคโนโลยีชีวภาพเกษตร"/>
        <s v="การจัดการเกษตรและชุมชน"/>
        <s v="ความปลอดภัยของอาหารในผลิตผลจากสัตว์"/>
        <s v="วิทยาการพืชสวน"/>
        <s v="แอทเลติกเทรนนิงและวิทยาศาสตร์การเคลื่อนไหว"/>
        <s v="วิศวกรรมเครื่องกลและพลังงาน"/>
        <s v="เครื่องจักรกลและเมคคาทรอนิกส์เกษตร"/>
        <s v="เทคโนโลยีชีวภาพทางการ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งานบริการ"/>
        <s v="อุตสาหกรรมการท่องเที่ยวและบริการ"/>
        <s v="วิทยาการปศุสัตว์"/>
        <s v="วิทยาศาสตร์และเทคโนโลยีการจัดการทางดิน"/>
        <s v="บาลีพุทธศาสตร์"/>
        <s v="พุทธศิลป์ศึกษา"/>
        <s v="การวิจัยและพุทธปัญญาวิทยาทางการศึกษา"/>
        <s v="ภาษาบาลีสันสกฤตและพระไตรปิฎกศึกษา"/>
        <s v="ปรัชญา ศาสนาและวัฒนธรรม"/>
        <s v="พุทธศาสตร์เพื่อการพัฒนา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ศาสนากับการพัฒนา"/>
        <s v="สังคมศาสตร์การแพทย์และสาธารณสุข"/>
        <s v="สังคมศาสตร์สิ่งแวดล้อม"/>
        <s v="สังคมศาสตร์สุขภาพ"/>
        <s v="อาชญาวิทยา การบริหารงานยุติธรรมและสังคม"/>
        <s v="สิ่งแวดล้อมและทรัพยากรศาสตร์"/>
        <s v="พันธุศาสตร์ระดับโมเลกุลและพันธุวิศวกรรมศาสตร์"/>
        <s v="วิทยาศาสตร์และเทคโนโลยี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ระบบขนส่งทางราง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โรคติดเชื้อและวิทยาการระบาดทางการสาธารณสุข"/>
        <s v="สนเทศศาสตร์สุขภาพ"/>
        <s v="สุขาภิบาลสิ่งแวดล้อม"/>
        <s v="เทคโนโลยีการจัดการสิ่งแวดล้อม"/>
        <s v="การจัดการท่องเที่ยวและการบริการนานาชาติ (หลักสูตรนานาชาติ)"/>
        <s v="จิตตปัญญาศึกษา"/>
        <s v="นวัตกรรมเพื่อการพัฒนาและคุ้มครองเด็ก"/>
        <s v="พัฒนาการมนุษย์"/>
        <s v="ประสาทวิทยาศาสตร์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เทคโนโลยีสร้างสรรค์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ศาสนศึกษา"/>
        <s v="ประชากรศึกษาเพื่อการพัฒนาที่ยั่งยืน"/>
        <s v="การออกแบบและพัฒนาสังคม"/>
        <s v="เทคโนโลยีที่เหมาะสมและนวัตกรรมเพื่อสิ่งแวดล้อม"/>
        <s v="วิทยาศาสตร์ทางการสัตวแพทย์คลินิก"/>
        <s v="การจัดการระบบสุขภาพและสุขภาวะ"/>
        <s v="สารสนเทศศาสตร์ทางสุขภาพ"/>
        <s v="วิทยาการและวิศวกรรมพอลิเมอร์"/>
        <s v="การจัดการนันทนาการ การท่องเที่ยวและกีฬา"/>
        <s v="เคมีศึกษา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กระบวนการชีวภาพ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เอเชียศึกษา"/>
        <s v="นาฏยสังคีต"/>
        <s v="ยุโรปศึกษา"/>
        <s v="สังคมศาสตร์การพัฒนา"/>
        <s v="การคุ้มครองผู้บริโภคด้านยาและสุขภาพ"/>
        <s v="เทคโนโลยีและนวัตกรรมการศึกษา"/>
        <s v="ภาษาไทยเพื่ออาชีพ"/>
        <s v="ออกแบบดิจิทัลอาร์ต"/>
        <s v="ธุรกิจอีสปอร์ต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สื่อสารภาครัฐและภาคเอกชน"/>
        <s v="การจัดการโลจิสติกส์สำหรับธุรกิจออนไลน์"/>
        <s v="การจัดการซัพลายเชนธุรกิจ"/>
        <s v="การบริหารและพัฒนาการศึกษา"/>
        <s v="นวัตกรรมการจัดการเรียนรู้ประถมศึกษา"/>
        <s v="นวัตกรรมหลักสูตรและการเรียนรู้"/>
        <s v="การจัดการและนวัตกรรมดิจิทัล"/>
        <s v="นวัตกรรมการตลาด"/>
        <s v="เทคโนโลยีสถาปัตยกรรมและการก่อสร้าง"/>
        <s v="วิศวกรรมอิเล็กทรอนิกส์และหุ่นยนต์"/>
        <s v="วิทยาศาสตร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หุ่นยนต์อุตสาหกรรมและระบบอัตโนมัติ"/>
        <s v="ช่างอิเล็กทรอนิกส์"/>
        <s v="เทคนิคสถาปัตยกรรม"/>
        <s v="การจัดการสำนักงาน"/>
        <s v="ช่างกลเกษตร"/>
        <s v="อุตสาหกรรมเกษตร"/>
        <s v="หลักสูตรและการเรียนการสอน"/>
        <s v="การบริหารจัดการสร้างเสริมสุขภาพ"/>
        <s v="เทคโนโลยีดิจิทัลและนิเทศศาสตร์ดิจิทัล"/>
        <s v="บูรณาการด้านวิทยาศาสตร์และนวัตกรรม"/>
        <s v="วิศวกรรมระบบอุตสาหกรรมและสิ่งแวดล้อม"/>
        <s v="มลพิษสิ่งแวดล้อมและความปลอดภัย"/>
        <s v="สหกิจศึกษา"/>
        <s v="ชีวเคมีและเทคโนโลยีชีวเคมี"/>
        <s v="วิศวกรรมเครื่องกลและระบบกระบวนการ"/>
        <s v="วิศวกรรมโยธา ขนส่ง และทรัพยากรธรณี"/>
        <s v="วิศวกรรมการจัดการพลังงานและโลจิสติกส์"/>
        <s v="วิศวกรรมขนส่ง"/>
        <s v="เทคโนโลยีและนวัตกรรมทางสัตว์"/>
        <s v="บูรณาการเกษตรและการจัดการความปลอดภัยทางด้านอาหาร"/>
        <s v="นวัตกรรมเทคโนโลยีอุตสาหกรรมบริการ"/>
        <s v="การประกอบการด้วยเทคโนโลยีดิจิทัล"/>
        <s v="วิศวกรรมเกษตรและอาหาร"/>
        <s v="วิศวกรรมเครื่องกลและระบบผลิต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พุทธจิตวิทยา"/>
        <s v="การพัฒนาศักยภาพมนุษย์"/>
        <s v="วิศวกรรมการก่อสร้าง ขนส่งและโลจิสติกส์"/>
        <s v="จิตวิทยาการปรึกษาและการแนะแนว"/>
        <s v="นวัตกรรมการพัฒนาสังคม"/>
        <s v="สารสนเทศศาสตร์และการจัดการแหล่งเรียนรู้"/>
        <s v="การจัดการโรงแรมและนวัตกรรมการบริการ"/>
        <s v="การจัดการการท่องเที่ยว การจัดประชุมและนิทรรศการ"/>
        <s v="สถิติประยุกต์และวิทยาการข้อมูล"/>
        <s v="การจัดการโรงแรมเพื่อการท่องเที่ยว"/>
        <s v="เทคโนโลยีสารสนเทศและดิจิทัล"/>
        <s v="ชีววิทยาประยุกต์"/>
        <s v="การจัดการนวัตกรรมทางการค้า"/>
        <s v="การจัดการธุรกิจดิจิทัล (ต่อเนื่อง)"/>
        <s v="การจัดการการตลาด"/>
        <s v="เทคโนโลยีผลิตภัณฑ์ความงาม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สุขภาพ"/>
        <s v="วิทยาศาสตร์ข้อมูลและปัญญาประดิษฐ์"/>
        <s v="วิจัยการสาธารณสุข"/>
        <s v="สถาปัตยกรรมศาสตร์และการออกแบบ"/>
        <s v="เกษตรศาสตร์และนวัตกรรม"/>
        <s v="แพทย์แผนไทยประยุกต์"/>
        <s v="การจัดการการท่องเที่ยวและการบริการยุคดิจิทัล"/>
        <s v="การจัดการธุรกิจและการเงินยุคดิจิทัล"/>
        <s v="ปิโตรเคมีและพอลิเมอร์"/>
        <s v="วิศวกรรมเครื่องกลและหุ่นยนต์"/>
        <s v="เทคโนโลยีดิจิทัลทางการแพทย์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นวัตกรรมยาและเครื่องสำอาง"/>
        <s v="การจัดการนวัตกรรมและการพัฒนาธุรกิจ"/>
        <s v="วิทยาศาสตร์อาหารและนวัตกรรม"/>
        <s v="นวัตกรรมการสื่อสารดิจิทัล"/>
        <s v="นวัตกรรมวิทยาศาสตร์และเทคโนโลยีสร้างสรรค์"/>
        <s v="สหวิทยาการเพื่อการพัฒนาสังคม"/>
        <s v="สหวิทยาการเพื่อการบริหารการพัฒนาที่ยั่งยืน"/>
        <s v="เทคโนโลยีการจัดการอุตสาหกรรมและโลจิสติกส์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เศรษฐกิจดิจิทัล"/>
        <s v="ธุรกิจค้าปลีก"/>
        <s v="ฟิสิกส์อุปกรณ์การแพทย์"/>
        <s v="วิทยาการการวิเคราะห์ข้อมูลและเทคโนโลยีดิจิทัล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นวัตกรรมเพื่อพัฒนาท้องถิ่น"/>
        <s v="เกษตรกรปราชญ์เปรื่อง"/>
        <s v="การประกอบการเชิงนิเวศวัฒนธรรม"/>
        <s v="พลศึกษาและวิทยาศาสตร์การออกกำลังกาย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เทคโนโลยีดิจิทัลเพื่อธุรกิจ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นวัตกรรมเทคโนโลยีสาธารณสุข"/>
        <s v="วิศวกรรมการผลิตและนวัตกรรมวัสดุ"/>
        <s v="เทคโนโลยีสารสนเทศธุรกิจ"/>
        <s v="วิทยาการการจัดการข้อมูล"/>
        <s v="วิศวกรรมเครื่องมือและแม่พิมพ์"/>
        <s v="วิศวกรรมอิเล็กทรอนิกส์อัจฉริยะและเทคโนโลยีสมัยใหม่"/>
        <s v="วิศวกรรมเมคคาทรอนิกส์และเทคโนโลยีอัจฉริยะ"/>
        <s v="ภาษาอังกฤษอุตสาหกรรมการบิน"/>
        <s v="ภาษาไทยเพื่อนวัตกรรมการสื่อสารและอาชีพ"/>
        <s v="ส่งเสริมและพัฒนาการเกษตร"/>
        <s v="นวัตกรรมการสื่อสารทางการเมืองและการปกครองท้องถิ่น"/>
        <s v="การจัดการทรัพยากรเกษตร"/>
        <s v="สหกรณ์"/>
        <s v="การจัดการระบบอาหารเพื่อโภชนาการ"/>
        <s v="การจัดการธุรกิจและการบริการ"/>
        <s v="เทคโนโลยีการจัดการทางวิศวกรรม"/>
        <s v="การจัดการสิ่งแวดล้อมอุตสาหกรรม"/>
        <s v="การแนะแนวและการปรึกษาเชิงจิตวิทยา"/>
        <s v="การจัดการการเกษตร"/>
        <s v="สหกรณ์และธุรกิจชุมชน"/>
        <s v="พัฒนาการมนุษย์และครอบครัว"/>
        <s v="อาหาร โภชนาการ และการประยุกต์"/>
        <s v="การบริหารการปกครองท้องที่"/>
        <s v="ไทยคดีศึกษา"/>
        <s v="ส่งเสริมการเรียนรู้ตลอดชีวิต"/>
        <s v="เทคโนโลยีการศึกษาและคอมพิวเตอร์ศึกษา"/>
        <s v="เทคโนโลยีและนวัตกรรมอาหาร"/>
        <s v="เทคโนโลยีวิศวกรรมไฟฟ้า"/>
        <s v="ศิลปะดิจิทัล"/>
        <s v="บรรณารักษ์ศาสตร์และสารนิเทศศาสตร์"/>
        <s v="เคมีประยุกต์และผลิตภัณฑ์ธรรมชาติ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เชิงกลยุทธ์"/>
        <s v="การสื่อสารสากล"/>
        <s v="เกมและสื่อเชิงโต้ตอบ"/>
        <s v="การผลิตและธุรกิจภาพยนตร์ ซีรีส์ และเนื้อหาสากล"/>
        <s v="ภาพยนตร์"/>
        <s v="สื่อดิจิทัล"/>
        <s v="กลยุทธ์การสื่อสารและการคิดค้นสิ่งใหม่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ื่อสารและสื่อใหม่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การท่องเที่ยวและเรือสำราญ"/>
        <s v="การจัดการท่องเที่ยวและการบริการนานาชาติ"/>
        <s v="การจัดการธุรกิจสายการบิน"/>
        <s v="ศิลปะการประกอบและออกแบบ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การสื่อสารด้านศิลปะการแสดง"/>
        <s v="วิจิตรศิลป์และการออกแบบ"/>
        <s v="การจัดการทรัพยากรสารสนเทศ"/>
        <s v="การศึกษาการเต้น"/>
        <s v="การค้าระหว่างประเทศ"/>
        <s v="การจัดการสารสนเทศและระบบสารสนเทศ"/>
        <s v="การบัญชีและการเงิน"/>
        <s v="วิศวกรรมพลังงานใหม่"/>
        <s v="การจัดการศึกษา"/>
        <s v="นวัตกรรมการบริหารธุรกิจกับการเมือง"/>
        <s v="บริหารสาธารณสุขวิถีใหม่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เศรษฐศาสตร์การเมืองระหว่างประเทศและการพัฒนา"/>
        <s v="เทคโนโลยีสื่อสังคม"/>
        <s v="ผู้นำทางสังคม ธุรกิจ และการเมือง"/>
        <s v="อาชญาวิทยาและการบริหารงานยุติธรรม"/>
        <s v="คอมพิวเตอร์อาร์ต"/>
        <s v="ทัศนมาตรคลินิก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การทูตและการต่างประเทศ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นวัตกรรมเกษตร"/>
        <s v="การตลาดดิจิทัลและนวัตกรรมการค้าปลีก"/>
        <s v="ภาษาและวัฒนธรรมเกาหลี"/>
        <s v="การแพทย์แผนตะวันออก"/>
        <s v="การจัดการโรงแรมและภัตตาคาร"/>
        <s v="การจัดการธุรกิจการบินและการขนส่ง"/>
        <s v="การท่องเที่ยว การบริการ และกีฬา"/>
        <s v="กีฬากอล์ฟ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วิศวกรรมเทคโนโลยีระบบราง"/>
        <s v="วิศวกรรมการซ่อมบำรุงอากาศยาน"/>
        <s v="ความสัมพันธ์ระหว่างประเทศและการพัฒนา"/>
        <s v="นักบินพาณิชย์"/>
        <s v="อาชญาวิทยาและนิติวิทยาศาสตร์"/>
        <s v="บริหารกิจการการบิน"/>
        <s v="การจัดการและการบริหาร"/>
        <s v="วิศวกรรมไฟฟ้าและพลังงาน"/>
        <s v="การบริหารการศึกษาและภาวะผู้นำการเปลี่ยนแปลง"/>
        <s v="เทคโนโลยีและนวัตกรรมการเรียนรู้"/>
        <s v="เทคนิคศึกษา"/>
        <s v="การจัดการวัฒนธรรมร่วมสมัย"/>
        <s v="นวัตกรรมการสอนภาษาอังกฤษ"/>
        <s v="สังคมศาสตร์สิ่งแวดล้อมและการพัฒนาที่ยั่งยืน"/>
        <s v="นวัตกรรมและเทคโนโลยีการเกษตร"/>
        <s v="เทคโนโลยีคหกรรมศาสตร์"/>
        <s v="เทคโนโลยีวัสดุและนวัตกรรม"/>
        <s v="วิทยาการข้อมูลและสารสนเทศ"/>
        <s v="ภาษาอังกฤษเพื่ออาชีพ"/>
        <s v="สถาปัตยกรรมนวัตกรรมสร้างสรรค์เพื่อความยั่งยืน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การวิเคราะห์และจัดการข้อมูลขนาดใหญ่"/>
        <s v="วิทยาการสารสนเทศเพื่อนวัตกรรมดิจิทัล"/>
        <s v="วิทยาศาสตร์และการจัดการเทคโนโลยีอาหาร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สุขภาพความงามและสปา"/>
        <s v="วิทยาศาสตร์เภสัชกรรมและสุขภาพ"/>
        <s v="เวชศาสตร์ชุมชนและเวชศาสตร์ครอบครัว"/>
        <s v="ชีววิทยาศาสตร์ประยุกต์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การแพทย์บูรณาการ"/>
        <s v="วิทยาศาสตร์ชีวคลินิก"/>
        <s v="ชีววิทยาและเทคโนโลยีเซลล์ต้นกำเนิด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จัดการออกแบบ ธุรกิจ และเทคโนโลยี"/>
        <s v="การผังเมือง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นวัตกรรมชีวภาพ และการเป็นผู้ประกอบการ"/>
        <s v="เทคโนโลยีสารสนเทศและการสื่อสารสำหรับระบบฝังตัว"/>
        <s v="วิศวกรรมโลจิสติกส์และระบบโซ่อุปทาน"/>
        <s v="เอเชียแปซิฟิกศึกษา"/>
        <s v="วารสารศาสตร์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เทคโนโลยีสิ่งทอ"/>
        <s v="วิทยาศาสตร์และนวัตกรรมทางอาหาร"/>
        <s v="วิศวกรรมไฟฟ้าอุตสาหการ"/>
        <s v="การละคอน"/>
        <s v="ศิลปะการออกแบบพัสตราภรณ์"/>
        <s v="สถาปัตยกรรม เพื่อการพัฒนาอสังหาริมทรัพย์"/>
        <s v="การจัดการกีฬา"/>
        <s v="การฝึกสอนกีฬา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เทคโนโลยีการจัดการ"/>
        <s v="วิศวกรรมอิเลคทรอนิคส์และการสื่อสาร"/>
        <s v="วิศวกรรมอุตสาหการและระบบโลจิสติกส์"/>
        <s v="นวัตกรรมการบริหารจัดการการศึกษา"/>
        <s v="สิ่งแวดล้อมศึกษา"/>
        <s v="นวัตกรรมการบริหารปกครองและการประกอบการเพื่อสังคม"/>
        <s v="วิศวกรรมเมคคาทรอนิกส์และยานยนต์ไฟฟ้า"/>
        <s v="ภาษาไทยเพื่อนวัตกรรมการสื่อสาร"/>
        <s v="การสื่อสารดิจิทัลและมัลติมีเดีย"/>
        <s v="โภชนาการอาหารและการกำหนดอาหาร"/>
        <s v="นวัตกรรมดิจิทัลและวิศวกรรมซอฟต์แวร์"/>
        <s v="นวัตกรรมอาหารและเครื่องดื่มเพื่อสุขภาพ"/>
        <s v="การจัดการสถานพยาบาล"/>
        <s v="วิทยาศาสตร์การกีฬาและการส่งเสริมสุขภาพ"/>
        <s v="การจัดการสุขภาพผู้สูงอายุ"/>
        <s v="เทคโนโลยีวิศวกรรมคอมพิวเตอร์"/>
        <s v="เทคโนโลยีสื่อสารมวลชนและนวัตกรรมการสื่อสาร"/>
        <s v="นวัตกรรมการจัดประชุมและนิทรรศการ"/>
        <s v="วิศวกรรมการจัดการ"/>
        <s v="วิศวกรรมสารสนเทศและเครือข่าย"/>
        <s v="เทคโนโลยีเครื่องกลและกระบวนการผลิต"/>
        <s v="เทคโนโลยีเครื่องจักรกลเกษตร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ยานยานยนต์สมัยใหม่และระบบอัตโนมัติ"/>
        <s v="วิศวกรรมระบบเครื่องมือวัด"/>
        <s v="เทคโนโลยีอาหารและการจัดการห่วงโซ่อุปทาน"/>
        <s v="นวัตกรรมและเทคโนโลยีการพัฒนาผลิตภัณฑ์"/>
        <s v="วิทยาศาสตร์การอาหารและการจัดการ"/>
        <s v="วิทยาการทางการศึกษาและนวัตกรรมการจัดการเรียนรู้"/>
        <s v="อิสลามศึกษา"/>
        <s v="วิจัยและพัฒนาผลิตภัณฑ์ฮาลาล"/>
        <s v="เศรษฐศาสตร์การเงินและการธนาคาร"/>
        <s v="ภาษามลายู"/>
        <s v="ภาษาอาหรับ"/>
        <s v="การสอนอิสลามศึกษา"/>
        <s v="ชะรีอะฮฺ"/>
        <s v="อัลกุรอานและอัสสุนนะฮฺ"/>
        <s v="อุศูลุดดีน"/>
        <s v="อิสลามศึกษาและมุสลิมศึกษา"/>
        <s v="วิธีวิทยาการวิจัยและการวิเคราะห์ข้อมูล"/>
        <s v="การบริหารสังคม"/>
        <s v="การบริหารและการจัดการการศึกษาอิสลาม"/>
        <s v="เทคโนโลยีและนวัตกรรมเพื่อการเรียนรู้"/>
        <s v="การวิจัยและประเมิน"/>
        <s v="การจัดการสารสนเทศ"/>
        <s v="ภาษาเยอรมัน"/>
        <s v="ภาษาและวรรณคดีไทย"/>
        <s v="ภาษามลายูและมลายูศึกษา"/>
        <s v="ภาษาอาหรับเพื่อธุรกิจ"/>
        <s v="ศิลปะการคิดเพื่อการพัฒนามนุษย์"/>
        <s v="คอมพิวเตอร์และวิทยาการสารสนเทศเพื่อการจัดการ"/>
        <s v="นวัตกรรมการออกแบบสื่อ"/>
        <s v="อิสลามศึกษาและกฎหมายอิสลาม"/>
        <s v="เคมี-ชีววิทยา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ออกแบบประยุกต์ศิลป์"/>
        <s v="เทคโนโลยีดิจิทัลและสื่อสารการศึกษา"/>
        <s v="วิทยาศาสตร์และเทคโนโลยีการเกษตร"/>
        <s v="วิทยาศาสตร์และเทคโนโลยีประมง"/>
        <s v="การจัดการเพื่อเป็นผู้ประกอบการยุคดิจิทัล"/>
        <s v="วิทยาการจัดการนวัตกรรมดิจิทัล"/>
        <s v="วิศวกรรมเครื่องกลและนวัตกรรมพลังงานอัจฉริยะ"/>
        <s v="นวัตกรรมเทคโนโลยีส่งเสริมสุขภาพ"/>
        <s v="นวัตกรรมการบริหารงานภาครัฐ"/>
        <s v="วิศวกรรมเครื่องจักรกลเกษตร"/>
        <s v="วิศวกรรมฟาร์มอัจฉริยะ"/>
        <s v="นวัตกรรมและการจัดการข้อมูลธุรกิจอุตสาหกรรม"/>
        <s v="พระไตรปิฎกเถรวาท"/>
        <s v="พระไตรปิฎกศึกษา"/>
        <s v="พุทธนวัตกรรมการสื่อสาร"/>
        <s v="ศาสนาเปรียบเทียบ"/>
        <s v="โลกศึกษา"/>
        <s v="จิตวิทยาชีวิตและความตาย"/>
        <s v="ธรรมนิเทศ"/>
        <s v="นวัตกรรมสังคมและวัฒนธรรมสร้างสรรค์"/>
        <s v="พระธรรมทูต"/>
        <s v="พระอภิธรรมปิฎก"/>
        <s v="จิตวิทยาและการแนะแนว"/>
        <s v="บาลีสันสกฤต"/>
        <s v="การศึกษาพิเศษและการสอนภาษาไทย"/>
        <s v="การจัดการรัฐกิจและการปกครองท้องถิ่น"/>
        <s v="เทคโนโลยีการเกษตรสมัยใหม่"/>
        <s v="วิศวกรรมปัญญาประดิษฐ์"/>
        <s v="การจัดการและพัฒนาองค์การ"/>
        <s v="ภูมิสารสนเทศประยุกต์"/>
        <s v="วิทยาการข้อมูลเชิงพื้นที่"/>
        <s v="การจัดการพลังงานและนวัตกรรม"/>
        <s v="วิทยาศาสตร์ประยุกต์"/>
        <s v="วิศวกรรมและเทคโนโลยีระบบราง"/>
        <s v="การจัดการการท่องเที่ยว โรงแรม และธุรกิจบริการ"/>
        <s v="การจัดการโรงแรมและการท่องเที่ยว"/>
        <s v="สหวิทยาการสถาปัตยกรรมสร้างสรรค์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ปฏิบัติการฉุกเฉินการแพทย์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นวัตกรรมผลิตภาพทางทรัพยากรธรรมชาติและการจัดการ"/>
        <s v="วิทยาศาสตร์การอาหารและการจัดการความปลอดภัยทางอาหาร"/>
        <s v="การจัดการเทคโนโลยีและข้อมูลดิจิทัล"/>
        <s v="นวัตกรรมทางเภสัชศาสตร์"/>
        <s v="เกษตรศาสตร์สมัยใหม่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วิศวกรรมยางและพอลิเมอร์"/>
        <s v="เทคโนโลยีเครื่องสำอางและผลิตภัณฑ์เสริมอาหาร"/>
        <s v="เคมีและนวัตกรรมเคมี"/>
        <s v="เครื่องจักรกลเกษตร"/>
        <s v="ระบาดวิทยาคลินิกและวิจัย"/>
        <s v="โลจิสติกส์และดิจิทัลซัพพลายเชน"/>
        <s v="สมาร์ตกริดเทคโนโลยี"/>
        <s v="ทรัพยากรธรรมชาติและสิ่งแวดล้อม"/>
        <s v="เภสัชกรรมชุมชน"/>
        <s v="เภสัชวิทยาและวิทยาศาสตร์ชีวโมเลกุล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การจัดการภัยพิบัติ"/>
        <s v="การวิจัยและประเมินทางการศึกษา"/>
        <s v="ศิลปะและมรดกภูมิปัญญาทางวัฒนธรรม"/>
        <s v="เกษตรแม่นยำ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ภาษาอังกฤษเพื่อการสื่อสารธุรกิจ"/>
        <s v="ชีววิทยาช่องปาก"/>
        <s v="การจัดการการท่องเที่ยวและจิตบริการ"/>
        <s v="คติชนวิทยา"/>
        <s v="การจัดการสมาร์ตซิตี้และนวัตกรรมดิจิทัล"/>
        <s v="การจัดการประยุกต์"/>
        <s v="การจัดการการท่องเที่ยวระหว่างประเทศ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วิศวกรรมปัญญาประดิษฐ์และระบบอัจฉริยะ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วิเทศธุรกิจ (จีน)"/>
        <s v="นวัตกรรมเกษตรเพื่อความยั่งยืน"/>
        <s v="ภาษาอังกฤษเพื่ออุตสาหกรรมบริการ"/>
        <s v="การจัดการธุรกิจโรงแรม"/>
        <s v="การจัดการธุรกิจการท่องเที่ยวและบริการ"/>
        <s v="การจัดการเทคโนโลยีอุตสาหกรรม"/>
        <s v="วิทยาศาสตร์และคณิตศาสตร์"/>
        <s v="บริหารธุรกิจและนวัตกรรมดิจิทัล"/>
        <s v="ศาสนาและภูมิปัญญาเพื่อการพัฒนา"/>
        <s v="สื่อนฤมิต"/>
        <s v="บรรพชีวินวิทยา"/>
        <s v="การวิจัยและสร้างสรรค์ศิลปกรรมศาสตร์"/>
        <s v="วัฒนธรรมศาสตร์"/>
        <s v="สหวิทยาการออกแบบสิ่งแวดล้อมสรรค์สร้าง"/>
        <s v="นวัตกรรมวิทยาศาสตร์การสัตวแพทย์"/>
        <s v="ความหลากหลายทางชีวภาพ"/>
        <s v="เทคโนโลยีชีวภาพและธุรกิจชีวภาพ"/>
        <s v="สมุนไพรและการแพทย์แผนไทย"/>
        <s v="การจัดการท่องเที่ยวและการโรงแรม"/>
        <s v="เศรษฐศาสตร์ธุรกิจและนวัตกรรมทางธุรกิจ"/>
        <s v="ธุรกิจดิจิทัลและระบบสารสนเทศ"/>
        <s v="นวัตกรรมการจัดการการตลาดสมัยใหม่"/>
        <s v="การสอนภาษาและวรรณกรรมไทย"/>
        <s v="พลังงาน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วิทยาการคอมพิวเตอร์และเทคโนโลยี"/>
        <s v="พลังงานและการควบคุมระบบอัตโนมัติ"/>
        <s v="พันธุศาสตร์โมเลกุล"/>
        <s v="วิศวกรรมปฏิบัติ"/>
        <s v="การจัดการภูมิวัฒนธรรม"/>
        <s v="การออกแบบและพัฒนาผลิตภัณฑ์"/>
        <s v="สิ่งแวดล้อมศึกษาและเกษตรศึกษา"/>
        <s v="สหวิทยาการจัดการสถิติ"/>
        <s v="เทคโนโลยีทางสุขภาพและความปลอดภัย"/>
        <s v="การจัดการสิ่งแวดล้อมอย่างยั่งยืน"/>
        <s v="การบริหารจัดการการศึกษา"/>
        <s v="วิจัยและพัฒนาหลักสูตร"/>
        <s v="นวัตกรรมทางพลศึกษาและกีฬา"/>
        <s v="เทคโนโลยีสารสนเทศการเกษตร"/>
        <s v="เทคโนโลยีคอมพิวเตอร์และการสื่อสาร"/>
        <s v="จิตวิทยาการแนะแนวและการให้คำปรึกษา"/>
        <s v="บรรณารักษ์ศาสตร์"/>
        <s v="เทคโนโลยีดนตรี"/>
        <s v="การบริหารท้องถิ่น"/>
        <s v="การจัดการงานช่างและผังเมือง"/>
        <s v="บริหารธุรกิจเกษตร"/>
        <s v="การจัดการทรัพยากรดินและสิ่งแวดล้อม"/>
        <s v="การสอนวิทยาศาสตร์ คณิตศาสตร์ และคอมพิวเตอร์"/>
        <s v="พัฒนาการครอบครัวและเด็ก-การศึกษาปฐมวัย"/>
        <s v="ภาษาอังกฤษและเทคโนโลยีการศึกษา"/>
        <s v="การจัดการสารสนเทศภาครัฐและเอกชน"/>
        <s v="การปกครองและกฎหมายมหาชน"/>
        <s v="อังกฤษ"/>
        <s v="การจัดการธุรกิจดิจิทัลและนวัตกรรม"/>
        <s v="การจัดการธุรกิจท่องเที่ยว"/>
        <s v="เทคโนโลยีพลังงานทดแทน"/>
        <s v="การประกอบอาหารฮาลาล"/>
        <s v="วิทยาศาสตร์เทคโนโลยีการอาหาร"/>
        <s v="ธุรกิจสุขภาพ"/>
        <s v="วิทยาศาสตร์เครื่องสำอางและความงาม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กระบวนการอุตสาหกรรมเคมีและสิ่งแวดล้อม"/>
        <s v="บริหารธุรกิจอุตสาหกรรมและโลจิสติกส์"/>
        <s v="วิทยาการข้อมูลและการคำนวณเชิงธุรกิจและอุตสาหกรรม"/>
        <s v="เทคโนโลยีดิจิทัลและธุรกิจอัจฉริยะ"/>
        <s v="เทคโนโลยีพลังงานและการจัดการ"/>
        <s v="เทคโนโลยีวิศวกรรมการวัดคุมและอัตโนมัติ"/>
        <s v="เทคโนโลยีวิศวกรรมเครื่องกลและยานยนต์"/>
        <s v="เทคโนโลยีวิศวกรรมกระบวนการเคมี"/>
        <s v="เทคโนโลยีวิศวกรรมวัสดุและกระบวนการผลิต"/>
        <s v="เทคโนโลยีโยธาสถาปัตยกรรม"/>
        <s v="เทคโนโลยีไฟฟ้าและอิเล็กทรอนิกส์อุตสาหกรรม"/>
        <s v="เทคโนโลยีอุตสาหกรรมการผลิต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มวยไทยศึกษา"/>
        <s v="มวยไทยศึกษาและพลศึกษา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อุตสาหกรรมการท่องเที่ยว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การจัดการเทคโนโลยีอุตสาหกรรมและนวัตกรรม"/>
        <s v="การบริหารนโยบายและกฎหมายมหาชน"/>
        <s v="ยุทธศาสตร์การพัฒนาท้องถิ่นที่ยั่งยืน"/>
        <s v="นวัตกรรมและธุรกิจอาหาร"/>
        <s v="เทคโนโลยีคอมพิวเตอร์อุตสาหกรรม"/>
        <s v="วิศวกรรมการบำรุงรักษา"/>
        <s v="การจัดการโลจิสติกส์และธุรกิจระหว่างประเทศ"/>
        <s v="คอมพิวเตอร์และนวัตกรรมดิจิทัล"/>
        <s v="เทคโนโลยีโยธาและสถาปัตยกรรม"/>
        <s v="เทคโนโลยีคอมพิวเตอร์และดิจิทัล"/>
        <s v="วิจัยและนวัตกรรมการจัดการเรียนรู้"/>
        <s v="วิทยาศาสตร์สุขภาพหนึ่งเดียว"/>
        <s v="เทคโนโลยีการเพาะเลี้ยงสัตว์น้ำอย่างยั่งยืน"/>
        <s v="อาหารปลอดภัยและโภชนาการ"/>
        <s v="ทรัพยากรเกษตรและการจัดการการผลิต"/>
        <s v="เทคโนโลยีพลังงานเพื่อความยั่งยืน"/>
        <s v="วิศวกรรมเครื่องกลและการผลิต"/>
        <s v="วิศวกรรมสิ่งแวดล้อมเพื่อการพัฒนาอย่างยั่งยืน"/>
        <s v="การจัดการโรงแรมและท่องเที่ยว"/>
        <s v="การจัดการการผลิต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โทรคมนาคม"/>
        <s v="เทคโนโลยีปิโตรเลีย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อย่างยั่งยืน"/>
        <s v="ดนตรีสร้างสรรค์"/>
        <s v="การประกอบการและการจัดการ"/>
        <s v="การวัดและประเมินทางการศึกษ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เกษตรเขตร้อน"/>
        <s v="วิศวกรรมเหมืองแร่และวัสดุ"/>
        <s v="อาหารสุขภาพและโภชนาการ"/>
        <s v="การจัดการธุรกิจเกษตร"/>
        <s v="ระบาดวิทยา"/>
        <s v="ชีววิทยาโมเลกุลและชีวสารสนเทศ"/>
        <s v="นวัตกรรมทางวิทยาศาสตร์ศึกษา"/>
        <s v="วิศวกรรมโลจิสติกส์และโซ่อุปทาน"/>
        <s v="ภาษาอังกฤษประยุกต์ศึกษา"/>
        <s v="เทคโนโลยีบรรจุภัณฑ์อาหาร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การกำหนดอาหารและโภชนาการเพื่อสุขภาพ"/>
        <s v="สื่อสร้างสรรค์และเทคโนโลยีดิจิทัล"/>
        <s v="การจัดการท่องเที่ยวเชิงนิเวศชุมชน"/>
        <s v="เซลล์วิทยาช่องปากและวิทยาศาสตร์ชีววัสดุ"/>
        <s v="ภาษาไทยและภาษาไทยประยุกต์"/>
        <s v="เทคโนโลยีการเกษตรและอาหาร"/>
        <s v="เทคโนโลยีการจัดการผลิตภัณฑ์อาหาร"/>
        <s v="เทคโนโลยีสารสนเทศและไอโอที"/>
        <s v="การศึกษาพิเศษ-ภาษาไทย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พัฒนาธุรกิจ"/>
        <s v="ดนตรีไทยและดนตรีพื้นบ้าน"/>
        <s v="การบริหารสวัสดิการสังคม"/>
        <s v="การสื่อสารภาษาไทยเป็นภาษาที่สอง"/>
        <s v="ธุรกิจจีน"/>
        <s v="วิทยาการหุ่นยนต์สุขภาพ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การเป็นผู้ประกอบการทางดนตรี"/>
        <s v="การสื่อสารเชิงพาณิชย์อย่างสร้างสรรค์"/>
        <s v="การออกแบบสื่อสารสร้างสรรค์"/>
        <s v="นิเทศศาสตร์จินตวิศวกรรมสื่อและการเป็นผู้ประกอบการ"/>
        <s v="การบริการระดับสากล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อังกฤษ-จีนเพื่อการสื่อสารดิจิทัล"/>
        <s v="ภาษาอังกฤษเพื่อธุรกิจระหว่างประเทศ"/>
        <s v="หลักสูตรและการจัดการเรียนรู้"/>
        <s v="ภาษาจีนเพื่อธุรกิจ"/>
        <s v="การพัฒนาท้องถิ่นแบบบูรณาการ"/>
        <s v="การพัฒนาชีวิตและประกอบการชุมชน"/>
        <s v="กัญชาเวชศาสตร์"/>
        <s v="สุขศึกษาและการส่งเสริมสุขภาพ"/>
        <s v="เลขานุการการแพทย์และสาธารณสุข"/>
        <s v="ภาษาอังกฤษเพื่อการสื่อสารในงานอาชีพ"/>
        <s v="ภาษาอังกฤษเพื่อวัตถุประสงค์ทางวิชาชีพ"/>
        <s v="การส่งเสริมและพัฒนาสุขภาพ"/>
        <s v="วิทยาศาสตร์การฝึกสอนกีฬา"/>
        <s v="วิศวกรรมสื่อสารและโครงข่าย"/>
        <s v="วิศวกรรมอิเล็กทรอนิกส์อัจฉริยะและโครงข่าย"/>
        <s v="นวัตกรรมเพื่อการพัฒนาชุมชนและท้องถิ่น"/>
        <s v="คณิตศาสตร์ประยุกต์และวิทยาการคำนวณ"/>
        <s v="เคมีเพื่ออุตสาหกรรม"/>
        <s v="เทคโนโลยีการจัดการอุตสาหกรรมวัสดุ"/>
        <s v="การจัดการนวัตกรรมการค้าสมัยใหม่"/>
        <s v="สิ่งแวดล้อมเพื่อความยั่งยืน"/>
        <s v="การจัดการธุรกิจการท่องเที่ยว"/>
        <s v="เทคโนโลยีสารสนเทศและสื่อสารการศึกษา"/>
        <s v="หลักสูตรและนวัตกรรมการเรียนรู้"/>
        <s v="เทคโนโลยีวิศวกรรมโยธาและสถาปัตยกรรม"/>
        <s v="เศรษฐศาสตร์การพัฒนาชุมชน"/>
        <s v="การจัดการท่องเที่ยวและโรงแรม"/>
        <s v="นวัตกรรมคอมพิวเตอร์เพื่อการสื่อสารทางธุรกิจ"/>
        <s v="ธุรกิจการแปรรูปอาหาร"/>
        <s v="การส่งเสริมสุขภาพเด็กและผู้สูงอายุ"/>
        <s v="เศรษฐศาสตร์การจัดการและกลยุทธ์"/>
        <s v="การเป็นผู้ประกอบการและนวัตกรรม"/>
        <s v="การบริหารและพัฒนาคุณภาพการศึกษา"/>
        <s v="วิทยาศาสตร์ทรัพยากรชีวภาพประยุกต์"/>
        <s v="เศรษฐศาสตร์ระหว่างประเทศ นวัตกรรม และความยั่งยืน"/>
        <s v="การสอนภาษาอังกฤษในฐานะภาษาต่างประเทศ"/>
        <s v="ภาษาอังกฤษเพื่อการจัดการธุรกิจ"/>
        <s v="วิทยาการคอมพิวเตอร์และสารสนเทศ"/>
        <s v="วิทยาศาสตร์การกีฬา นวัตกรรมและสุขภาพ"/>
        <s v="วิทยาศาสตร์สิ่งแวดล้อมและทรัพยากรธรรมชาติ"/>
        <s v="เทคโนโลยีสารสนเทศสื่อดิจิทัล"/>
        <s v="นวัตกรรมการจัดการสังคมและสิ่งแวดล้อม"/>
        <s v="การจัดการการค้า"/>
        <s v="การสอนวิทยาศาสตร์และเทคโนโลยี"/>
        <s v="ยุทธศาสตร์การพัฒนา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ศิลปะอีสาน"/>
        <s v="วิศวกรรมแมคคาทรอนิกส์และหุ่นยนต์"/>
        <s v="อาหารและบริการ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ศิลปกรรมพื้นถิ่น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วิศวกรรมบริหารงานก่อสร้าง"/>
        <s v="สิ่งแวดล้อม"/>
        <s v="หลักสูตรและนวัตกรรมการเรียนการสอน"/>
        <s v="การพัฒนาหลักสูตรและการเรียนการสอน"/>
        <s v="คอมพิวเตอร์และเทคโนโลยีสารสนเทศ"/>
        <s v="เทคโนโลยีเกม"/>
        <s v="เทคโนโลยีโยธา"/>
        <s v="วิศวกรรมเครือข่ายคอมพิวเตอร์"/>
        <s v="ธุรกิจโรงแรม"/>
        <s v="ภาษาอังกฤษและบรรณารักษ์ศึกษา"/>
      </sharedItems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21">
  <r>
    <x v="0"/>
    <x v="0"/>
    <x v="0"/>
    <s v="มหาวิทยาลัยการกีฬาแห่งชาติ"/>
    <x v="0"/>
    <x v="0"/>
    <x v="0"/>
    <x v="0"/>
    <x v="0"/>
    <n v="5"/>
  </r>
  <r>
    <x v="0"/>
    <x v="0"/>
    <x v="0"/>
    <s v="มหาวิทยาลัยการกีฬาแห่งชาติ"/>
    <x v="0"/>
    <x v="0"/>
    <x v="1"/>
    <x v="1"/>
    <x v="1"/>
    <n v="6"/>
  </r>
  <r>
    <x v="0"/>
    <x v="0"/>
    <x v="0"/>
    <s v="มหาวิทยาลัยการกีฬาแห่งชาติ"/>
    <x v="0"/>
    <x v="0"/>
    <x v="1"/>
    <x v="2"/>
    <x v="2"/>
    <n v="2"/>
  </r>
  <r>
    <x v="0"/>
    <x v="0"/>
    <x v="0"/>
    <s v="มหาวิทยาลัยการกีฬาแห่งชาติ"/>
    <x v="0"/>
    <x v="0"/>
    <x v="1"/>
    <x v="0"/>
    <x v="0"/>
    <n v="3"/>
  </r>
  <r>
    <x v="0"/>
    <x v="0"/>
    <x v="0"/>
    <s v="มหาวิทยาลัยการกีฬาแห่งชาติ"/>
    <x v="0"/>
    <x v="0"/>
    <x v="2"/>
    <x v="1"/>
    <x v="3"/>
    <n v="28"/>
  </r>
  <r>
    <x v="0"/>
    <x v="0"/>
    <x v="0"/>
    <s v="มหาวิทยาลัยการกีฬาแห่งชาติ"/>
    <x v="0"/>
    <x v="0"/>
    <x v="2"/>
    <x v="1"/>
    <x v="4"/>
    <n v="70"/>
  </r>
  <r>
    <x v="0"/>
    <x v="0"/>
    <x v="0"/>
    <s v="มหาวิทยาลัยการกีฬาแห่งชาติ"/>
    <x v="0"/>
    <x v="0"/>
    <x v="2"/>
    <x v="2"/>
    <x v="5"/>
    <n v="4"/>
  </r>
  <r>
    <x v="0"/>
    <x v="0"/>
    <x v="0"/>
    <s v="มหาวิทยาลัยการกีฬาแห่งชาติ"/>
    <x v="0"/>
    <x v="0"/>
    <x v="2"/>
    <x v="2"/>
    <x v="6"/>
    <n v="43"/>
  </r>
  <r>
    <x v="0"/>
    <x v="0"/>
    <x v="0"/>
    <s v="มหาวิทยาลัยการกีฬาแห่งชาติ"/>
    <x v="0"/>
    <x v="0"/>
    <x v="2"/>
    <x v="0"/>
    <x v="0"/>
    <n v="68"/>
  </r>
  <r>
    <x v="0"/>
    <x v="0"/>
    <x v="0"/>
    <s v="มหาวิทยาลัยการกีฬาแห่งชาติ"/>
    <x v="0"/>
    <x v="0"/>
    <x v="2"/>
    <x v="0"/>
    <x v="7"/>
    <n v="36"/>
  </r>
  <r>
    <x v="0"/>
    <x v="0"/>
    <x v="0"/>
    <s v="มหาวิทยาลัยการกีฬาแห่งชาติ"/>
    <x v="0"/>
    <x v="1"/>
    <x v="1"/>
    <x v="1"/>
    <x v="1"/>
    <n v="1"/>
  </r>
  <r>
    <x v="0"/>
    <x v="0"/>
    <x v="0"/>
    <s v="มหาวิทยาลัยการกีฬาแห่งชาติ"/>
    <x v="0"/>
    <x v="1"/>
    <x v="1"/>
    <x v="2"/>
    <x v="2"/>
    <n v="1"/>
  </r>
  <r>
    <x v="0"/>
    <x v="0"/>
    <x v="0"/>
    <s v="มหาวิทยาลัยการกีฬาแห่งชาติ"/>
    <x v="0"/>
    <x v="1"/>
    <x v="1"/>
    <x v="0"/>
    <x v="0"/>
    <n v="3"/>
  </r>
  <r>
    <x v="0"/>
    <x v="0"/>
    <x v="0"/>
    <s v="มหาวิทยาลัยการกีฬาแห่งชาติ"/>
    <x v="0"/>
    <x v="1"/>
    <x v="2"/>
    <x v="1"/>
    <x v="3"/>
    <n v="11"/>
  </r>
  <r>
    <x v="0"/>
    <x v="0"/>
    <x v="0"/>
    <s v="มหาวิทยาลัยการกีฬาแห่งชาติ"/>
    <x v="0"/>
    <x v="1"/>
    <x v="2"/>
    <x v="1"/>
    <x v="4"/>
    <n v="15"/>
  </r>
  <r>
    <x v="0"/>
    <x v="0"/>
    <x v="0"/>
    <s v="มหาวิทยาลัยการกีฬาแห่งชาติ"/>
    <x v="0"/>
    <x v="1"/>
    <x v="2"/>
    <x v="2"/>
    <x v="5"/>
    <n v="3"/>
  </r>
  <r>
    <x v="0"/>
    <x v="0"/>
    <x v="0"/>
    <s v="มหาวิทยาลัยการกีฬาแห่งชาติ"/>
    <x v="0"/>
    <x v="1"/>
    <x v="2"/>
    <x v="2"/>
    <x v="6"/>
    <n v="8"/>
  </r>
  <r>
    <x v="0"/>
    <x v="0"/>
    <x v="0"/>
    <s v="มหาวิทยาลัยการกีฬาแห่งชาติ"/>
    <x v="0"/>
    <x v="1"/>
    <x v="2"/>
    <x v="0"/>
    <x v="0"/>
    <n v="17"/>
  </r>
  <r>
    <x v="0"/>
    <x v="0"/>
    <x v="0"/>
    <s v="มหาวิทยาลัยการกีฬาแห่งชาติ"/>
    <x v="0"/>
    <x v="1"/>
    <x v="2"/>
    <x v="0"/>
    <x v="7"/>
    <n v="19"/>
  </r>
  <r>
    <x v="0"/>
    <x v="0"/>
    <x v="0"/>
    <s v="สถาบันพระบรมราชชนก"/>
    <x v="1"/>
    <x v="0"/>
    <x v="2"/>
    <x v="3"/>
    <x v="8"/>
    <n v="13"/>
  </r>
  <r>
    <x v="0"/>
    <x v="0"/>
    <x v="0"/>
    <s v="สถาบันพระบรมราชชนก"/>
    <x v="1"/>
    <x v="1"/>
    <x v="2"/>
    <x v="3"/>
    <x v="8"/>
    <n v="152"/>
  </r>
  <r>
    <x v="0"/>
    <x v="1"/>
    <x v="1"/>
    <s v="มหาวิทยาลัยนอร์ท-เชียงใหม่"/>
    <x v="2"/>
    <x v="0"/>
    <x v="0"/>
    <x v="4"/>
    <x v="9"/>
    <n v="9"/>
  </r>
  <r>
    <x v="0"/>
    <x v="1"/>
    <x v="1"/>
    <s v="มหาวิทยาลัยนอร์ท-เชียงใหม่"/>
    <x v="2"/>
    <x v="0"/>
    <x v="1"/>
    <x v="5"/>
    <x v="10"/>
    <n v="7"/>
  </r>
  <r>
    <x v="0"/>
    <x v="1"/>
    <x v="1"/>
    <s v="มหาวิทยาลัยนอร์ท-เชียงใหม่"/>
    <x v="2"/>
    <x v="0"/>
    <x v="1"/>
    <x v="6"/>
    <x v="11"/>
    <n v="56"/>
  </r>
  <r>
    <x v="0"/>
    <x v="1"/>
    <x v="1"/>
    <s v="มหาวิทยาลัยนอร์ท-เชียงใหม่"/>
    <x v="2"/>
    <x v="0"/>
    <x v="1"/>
    <x v="6"/>
    <x v="12"/>
    <n v="3"/>
  </r>
  <r>
    <x v="0"/>
    <x v="1"/>
    <x v="1"/>
    <s v="มหาวิทยาลัยนอร์ท-เชียงใหม่"/>
    <x v="2"/>
    <x v="0"/>
    <x v="1"/>
    <x v="4"/>
    <x v="13"/>
    <n v="3"/>
  </r>
  <r>
    <x v="0"/>
    <x v="1"/>
    <x v="1"/>
    <s v="มหาวิทยาลัยนอร์ท-เชียงใหม่"/>
    <x v="2"/>
    <x v="0"/>
    <x v="1"/>
    <x v="4"/>
    <x v="14"/>
    <n v="6"/>
  </r>
  <r>
    <x v="0"/>
    <x v="1"/>
    <x v="1"/>
    <s v="มหาวิทยาลัยนอร์ท-เชียงใหม่"/>
    <x v="2"/>
    <x v="0"/>
    <x v="2"/>
    <x v="7"/>
    <x v="15"/>
    <n v="378"/>
  </r>
  <r>
    <x v="0"/>
    <x v="1"/>
    <x v="1"/>
    <s v="มหาวิทยาลัยนอร์ท-เชียงใหม่"/>
    <x v="2"/>
    <x v="0"/>
    <x v="2"/>
    <x v="5"/>
    <x v="16"/>
    <n v="26"/>
  </r>
  <r>
    <x v="0"/>
    <x v="1"/>
    <x v="1"/>
    <s v="มหาวิทยาลัยนอร์ท-เชียงใหม่"/>
    <x v="2"/>
    <x v="0"/>
    <x v="2"/>
    <x v="5"/>
    <x v="17"/>
    <n v="13"/>
  </r>
  <r>
    <x v="0"/>
    <x v="1"/>
    <x v="1"/>
    <s v="มหาวิทยาลัยนอร์ท-เชียงใหม่"/>
    <x v="2"/>
    <x v="0"/>
    <x v="2"/>
    <x v="5"/>
    <x v="18"/>
    <n v="7"/>
  </r>
  <r>
    <x v="0"/>
    <x v="1"/>
    <x v="1"/>
    <s v="มหาวิทยาลัยนอร์ท-เชียงใหม่"/>
    <x v="2"/>
    <x v="0"/>
    <x v="2"/>
    <x v="8"/>
    <x v="19"/>
    <n v="13"/>
  </r>
  <r>
    <x v="0"/>
    <x v="1"/>
    <x v="1"/>
    <s v="มหาวิทยาลัยนอร์ท-เชียงใหม่"/>
    <x v="2"/>
    <x v="0"/>
    <x v="2"/>
    <x v="8"/>
    <x v="20"/>
    <n v="36"/>
  </r>
  <r>
    <x v="0"/>
    <x v="1"/>
    <x v="1"/>
    <s v="มหาวิทยาลัยนอร์ท-เชียงใหม่"/>
    <x v="2"/>
    <x v="0"/>
    <x v="2"/>
    <x v="8"/>
    <x v="21"/>
    <n v="18"/>
  </r>
  <r>
    <x v="0"/>
    <x v="1"/>
    <x v="1"/>
    <s v="มหาวิทยาลัยนอร์ท-เชียงใหม่"/>
    <x v="2"/>
    <x v="0"/>
    <x v="2"/>
    <x v="8"/>
    <x v="22"/>
    <n v="31"/>
  </r>
  <r>
    <x v="0"/>
    <x v="1"/>
    <x v="1"/>
    <s v="มหาวิทยาลัยนอร์ท-เชียงใหม่"/>
    <x v="2"/>
    <x v="0"/>
    <x v="2"/>
    <x v="6"/>
    <x v="23"/>
    <n v="19"/>
  </r>
  <r>
    <x v="0"/>
    <x v="1"/>
    <x v="1"/>
    <s v="มหาวิทยาลัยนอร์ท-เชียงใหม่"/>
    <x v="2"/>
    <x v="0"/>
    <x v="2"/>
    <x v="4"/>
    <x v="24"/>
    <n v="1"/>
  </r>
  <r>
    <x v="0"/>
    <x v="1"/>
    <x v="1"/>
    <s v="มหาวิทยาลัยนอร์ท-เชียงใหม่"/>
    <x v="2"/>
    <x v="1"/>
    <x v="0"/>
    <x v="4"/>
    <x v="9"/>
    <n v="9"/>
  </r>
  <r>
    <x v="0"/>
    <x v="1"/>
    <x v="1"/>
    <s v="มหาวิทยาลัยนอร์ท-เชียงใหม่"/>
    <x v="2"/>
    <x v="1"/>
    <x v="1"/>
    <x v="5"/>
    <x v="10"/>
    <n v="11"/>
  </r>
  <r>
    <x v="0"/>
    <x v="1"/>
    <x v="1"/>
    <s v="มหาวิทยาลัยนอร์ท-เชียงใหม่"/>
    <x v="2"/>
    <x v="1"/>
    <x v="1"/>
    <x v="6"/>
    <x v="11"/>
    <n v="61"/>
  </r>
  <r>
    <x v="0"/>
    <x v="1"/>
    <x v="1"/>
    <s v="มหาวิทยาลัยนอร์ท-เชียงใหม่"/>
    <x v="2"/>
    <x v="1"/>
    <x v="1"/>
    <x v="6"/>
    <x v="12"/>
    <n v="14"/>
  </r>
  <r>
    <x v="0"/>
    <x v="1"/>
    <x v="1"/>
    <s v="มหาวิทยาลัยนอร์ท-เชียงใหม่"/>
    <x v="2"/>
    <x v="1"/>
    <x v="1"/>
    <x v="4"/>
    <x v="13"/>
    <n v="9"/>
  </r>
  <r>
    <x v="0"/>
    <x v="1"/>
    <x v="1"/>
    <s v="มหาวิทยาลัยนอร์ท-เชียงใหม่"/>
    <x v="2"/>
    <x v="1"/>
    <x v="1"/>
    <x v="4"/>
    <x v="14"/>
    <n v="7"/>
  </r>
  <r>
    <x v="0"/>
    <x v="1"/>
    <x v="1"/>
    <s v="มหาวิทยาลัยนอร์ท-เชียงใหม่"/>
    <x v="2"/>
    <x v="1"/>
    <x v="2"/>
    <x v="7"/>
    <x v="15"/>
    <n v="12"/>
  </r>
  <r>
    <x v="0"/>
    <x v="1"/>
    <x v="1"/>
    <s v="มหาวิทยาลัยนอร์ท-เชียงใหม่"/>
    <x v="2"/>
    <x v="1"/>
    <x v="2"/>
    <x v="5"/>
    <x v="16"/>
    <n v="22"/>
  </r>
  <r>
    <x v="0"/>
    <x v="1"/>
    <x v="1"/>
    <s v="มหาวิทยาลัยนอร์ท-เชียงใหม่"/>
    <x v="2"/>
    <x v="1"/>
    <x v="2"/>
    <x v="5"/>
    <x v="17"/>
    <n v="21"/>
  </r>
  <r>
    <x v="0"/>
    <x v="1"/>
    <x v="1"/>
    <s v="มหาวิทยาลัยนอร์ท-เชียงใหม่"/>
    <x v="2"/>
    <x v="1"/>
    <x v="2"/>
    <x v="5"/>
    <x v="18"/>
    <n v="12"/>
  </r>
  <r>
    <x v="0"/>
    <x v="1"/>
    <x v="1"/>
    <s v="มหาวิทยาลัยนอร์ท-เชียงใหม่"/>
    <x v="2"/>
    <x v="1"/>
    <x v="2"/>
    <x v="8"/>
    <x v="19"/>
    <n v="2"/>
  </r>
  <r>
    <x v="0"/>
    <x v="1"/>
    <x v="1"/>
    <s v="มหาวิทยาลัยนอร์ท-เชียงใหม่"/>
    <x v="2"/>
    <x v="1"/>
    <x v="2"/>
    <x v="8"/>
    <x v="20"/>
    <n v="1"/>
  </r>
  <r>
    <x v="0"/>
    <x v="1"/>
    <x v="1"/>
    <s v="มหาวิทยาลัยนอร์ท-เชียงใหม่"/>
    <x v="2"/>
    <x v="1"/>
    <x v="2"/>
    <x v="8"/>
    <x v="21"/>
    <n v="5"/>
  </r>
  <r>
    <x v="0"/>
    <x v="1"/>
    <x v="1"/>
    <s v="มหาวิทยาลัยนอร์ท-เชียงใหม่"/>
    <x v="2"/>
    <x v="1"/>
    <x v="2"/>
    <x v="8"/>
    <x v="22"/>
    <n v="7"/>
  </r>
  <r>
    <x v="0"/>
    <x v="1"/>
    <x v="1"/>
    <s v="มหาวิทยาลัยนอร์ท-เชียงใหม่"/>
    <x v="2"/>
    <x v="1"/>
    <x v="2"/>
    <x v="6"/>
    <x v="23"/>
    <n v="5"/>
  </r>
  <r>
    <x v="0"/>
    <x v="1"/>
    <x v="1"/>
    <s v="มหาวิทยาลัยพายัพ"/>
    <x v="3"/>
    <x v="0"/>
    <x v="0"/>
    <x v="5"/>
    <x v="10"/>
    <n v="1"/>
  </r>
  <r>
    <x v="0"/>
    <x v="1"/>
    <x v="1"/>
    <s v="มหาวิทยาลัยพายัพ"/>
    <x v="3"/>
    <x v="0"/>
    <x v="0"/>
    <x v="9"/>
    <x v="11"/>
    <n v="1"/>
  </r>
  <r>
    <x v="0"/>
    <x v="1"/>
    <x v="1"/>
    <s v="มหาวิทยาลัยพายัพ"/>
    <x v="3"/>
    <x v="0"/>
    <x v="0"/>
    <x v="9"/>
    <x v="25"/>
    <n v="12"/>
  </r>
  <r>
    <x v="0"/>
    <x v="1"/>
    <x v="1"/>
    <s v="มหาวิทยาลัยพายัพ"/>
    <x v="3"/>
    <x v="0"/>
    <x v="0"/>
    <x v="10"/>
    <x v="26"/>
    <n v="2"/>
  </r>
  <r>
    <x v="0"/>
    <x v="1"/>
    <x v="1"/>
    <s v="มหาวิทยาลัยพายัพ"/>
    <x v="3"/>
    <x v="0"/>
    <x v="0"/>
    <x v="10"/>
    <x v="27"/>
    <n v="1"/>
  </r>
  <r>
    <x v="0"/>
    <x v="1"/>
    <x v="1"/>
    <s v="มหาวิทยาลัยพายัพ"/>
    <x v="3"/>
    <x v="0"/>
    <x v="0"/>
    <x v="11"/>
    <x v="11"/>
    <n v="2"/>
  </r>
  <r>
    <x v="0"/>
    <x v="1"/>
    <x v="1"/>
    <s v="มหาวิทยาลัยพายัพ"/>
    <x v="3"/>
    <x v="0"/>
    <x v="0"/>
    <x v="11"/>
    <x v="28"/>
    <n v="2"/>
  </r>
  <r>
    <x v="0"/>
    <x v="1"/>
    <x v="1"/>
    <s v="มหาวิทยาลัยพายัพ"/>
    <x v="3"/>
    <x v="0"/>
    <x v="0"/>
    <x v="11"/>
    <x v="29"/>
    <n v="3"/>
  </r>
  <r>
    <x v="0"/>
    <x v="1"/>
    <x v="1"/>
    <s v="มหาวิทยาลัยพายัพ"/>
    <x v="3"/>
    <x v="0"/>
    <x v="1"/>
    <x v="7"/>
    <x v="15"/>
    <n v="4"/>
  </r>
  <r>
    <x v="0"/>
    <x v="1"/>
    <x v="1"/>
    <s v="มหาวิทยาลัยพายัพ"/>
    <x v="3"/>
    <x v="0"/>
    <x v="1"/>
    <x v="5"/>
    <x v="10"/>
    <n v="13"/>
  </r>
  <r>
    <x v="0"/>
    <x v="1"/>
    <x v="1"/>
    <s v="มหาวิทยาลัยพายัพ"/>
    <x v="3"/>
    <x v="0"/>
    <x v="1"/>
    <x v="9"/>
    <x v="11"/>
    <n v="11"/>
  </r>
  <r>
    <x v="0"/>
    <x v="1"/>
    <x v="1"/>
    <s v="มหาวิทยาลัยพายัพ"/>
    <x v="3"/>
    <x v="0"/>
    <x v="1"/>
    <x v="10"/>
    <x v="27"/>
    <n v="1"/>
  </r>
  <r>
    <x v="0"/>
    <x v="1"/>
    <x v="1"/>
    <s v="มหาวิทยาลัยพายัพ"/>
    <x v="3"/>
    <x v="0"/>
    <x v="1"/>
    <x v="10"/>
    <x v="30"/>
    <n v="6"/>
  </r>
  <r>
    <x v="0"/>
    <x v="1"/>
    <x v="1"/>
    <s v="มหาวิทยาลัยพายัพ"/>
    <x v="3"/>
    <x v="0"/>
    <x v="1"/>
    <x v="10"/>
    <x v="31"/>
    <n v="11"/>
  </r>
  <r>
    <x v="0"/>
    <x v="1"/>
    <x v="1"/>
    <s v="มหาวิทยาลัยพายัพ"/>
    <x v="3"/>
    <x v="0"/>
    <x v="1"/>
    <x v="11"/>
    <x v="11"/>
    <n v="2"/>
  </r>
  <r>
    <x v="0"/>
    <x v="1"/>
    <x v="1"/>
    <s v="มหาวิทยาลัยพายัพ"/>
    <x v="3"/>
    <x v="0"/>
    <x v="1"/>
    <x v="11"/>
    <x v="32"/>
    <n v="3"/>
  </r>
  <r>
    <x v="0"/>
    <x v="1"/>
    <x v="1"/>
    <s v="มหาวิทยาลัยพายัพ"/>
    <x v="3"/>
    <x v="0"/>
    <x v="2"/>
    <x v="12"/>
    <x v="33"/>
    <n v="14"/>
  </r>
  <r>
    <x v="0"/>
    <x v="1"/>
    <x v="1"/>
    <s v="มหาวิทยาลัยพายัพ"/>
    <x v="3"/>
    <x v="0"/>
    <x v="2"/>
    <x v="7"/>
    <x v="15"/>
    <n v="14"/>
  </r>
  <r>
    <x v="0"/>
    <x v="1"/>
    <x v="1"/>
    <s v="มหาวิทยาลัยพายัพ"/>
    <x v="3"/>
    <x v="0"/>
    <x v="2"/>
    <x v="5"/>
    <x v="16"/>
    <n v="36"/>
  </r>
  <r>
    <x v="0"/>
    <x v="1"/>
    <x v="1"/>
    <s v="มหาวิทยาลัยพายัพ"/>
    <x v="3"/>
    <x v="0"/>
    <x v="2"/>
    <x v="5"/>
    <x v="34"/>
    <n v="4"/>
  </r>
  <r>
    <x v="0"/>
    <x v="1"/>
    <x v="1"/>
    <s v="มหาวิทยาลัยพายัพ"/>
    <x v="3"/>
    <x v="0"/>
    <x v="2"/>
    <x v="5"/>
    <x v="35"/>
    <n v="3"/>
  </r>
  <r>
    <x v="0"/>
    <x v="1"/>
    <x v="1"/>
    <s v="มหาวิทยาลัยพายัพ"/>
    <x v="3"/>
    <x v="0"/>
    <x v="2"/>
    <x v="5"/>
    <x v="36"/>
    <n v="5"/>
  </r>
  <r>
    <x v="0"/>
    <x v="1"/>
    <x v="1"/>
    <s v="มหาวิทยาลัยพายัพ"/>
    <x v="3"/>
    <x v="0"/>
    <x v="2"/>
    <x v="5"/>
    <x v="37"/>
    <n v="7"/>
  </r>
  <r>
    <x v="0"/>
    <x v="1"/>
    <x v="1"/>
    <s v="มหาวิทยาลัยพายัพ"/>
    <x v="3"/>
    <x v="0"/>
    <x v="2"/>
    <x v="5"/>
    <x v="38"/>
    <n v="5"/>
  </r>
  <r>
    <x v="0"/>
    <x v="1"/>
    <x v="1"/>
    <s v="มหาวิทยาลัยพายัพ"/>
    <x v="3"/>
    <x v="0"/>
    <x v="2"/>
    <x v="5"/>
    <x v="21"/>
    <n v="6"/>
  </r>
  <r>
    <x v="0"/>
    <x v="1"/>
    <x v="1"/>
    <s v="มหาวิทยาลัยพายัพ"/>
    <x v="3"/>
    <x v="0"/>
    <x v="2"/>
    <x v="13"/>
    <x v="8"/>
    <n v="13"/>
  </r>
  <r>
    <x v="0"/>
    <x v="1"/>
    <x v="1"/>
    <s v="มหาวิทยาลัยพายัพ"/>
    <x v="3"/>
    <x v="0"/>
    <x v="2"/>
    <x v="14"/>
    <x v="39"/>
    <n v="17"/>
  </r>
  <r>
    <x v="0"/>
    <x v="1"/>
    <x v="1"/>
    <s v="มหาวิทยาลัยพายัพ"/>
    <x v="3"/>
    <x v="0"/>
    <x v="2"/>
    <x v="10"/>
    <x v="40"/>
    <n v="31"/>
  </r>
  <r>
    <x v="0"/>
    <x v="1"/>
    <x v="1"/>
    <s v="มหาวิทยาลัยพายัพ"/>
    <x v="3"/>
    <x v="0"/>
    <x v="2"/>
    <x v="10"/>
    <x v="41"/>
    <n v="30"/>
  </r>
  <r>
    <x v="0"/>
    <x v="1"/>
    <x v="1"/>
    <s v="มหาวิทยาลัยพายัพ"/>
    <x v="3"/>
    <x v="0"/>
    <x v="2"/>
    <x v="10"/>
    <x v="42"/>
    <n v="6"/>
  </r>
  <r>
    <x v="0"/>
    <x v="1"/>
    <x v="1"/>
    <s v="มหาวิทยาลัยพายัพ"/>
    <x v="3"/>
    <x v="0"/>
    <x v="2"/>
    <x v="10"/>
    <x v="43"/>
    <n v="5"/>
  </r>
  <r>
    <x v="0"/>
    <x v="1"/>
    <x v="1"/>
    <s v="มหาวิทยาลัยพายัพ"/>
    <x v="3"/>
    <x v="0"/>
    <x v="2"/>
    <x v="10"/>
    <x v="44"/>
    <n v="12"/>
  </r>
  <r>
    <x v="0"/>
    <x v="1"/>
    <x v="1"/>
    <s v="มหาวิทยาลัยพายัพ"/>
    <x v="3"/>
    <x v="0"/>
    <x v="2"/>
    <x v="10"/>
    <x v="45"/>
    <n v="12"/>
  </r>
  <r>
    <x v="0"/>
    <x v="1"/>
    <x v="1"/>
    <s v="มหาวิทยาลัยพายัพ"/>
    <x v="3"/>
    <x v="0"/>
    <x v="2"/>
    <x v="10"/>
    <x v="46"/>
    <n v="2"/>
  </r>
  <r>
    <x v="0"/>
    <x v="1"/>
    <x v="1"/>
    <s v="มหาวิทยาลัยพายัพ"/>
    <x v="3"/>
    <x v="0"/>
    <x v="2"/>
    <x v="10"/>
    <x v="47"/>
    <n v="5"/>
  </r>
  <r>
    <x v="0"/>
    <x v="1"/>
    <x v="1"/>
    <s v="มหาวิทยาลัยพายัพ"/>
    <x v="3"/>
    <x v="0"/>
    <x v="2"/>
    <x v="10"/>
    <x v="48"/>
    <n v="10"/>
  </r>
  <r>
    <x v="0"/>
    <x v="1"/>
    <x v="1"/>
    <s v="มหาวิทยาลัยพายัพ"/>
    <x v="3"/>
    <x v="0"/>
    <x v="2"/>
    <x v="15"/>
    <x v="49"/>
    <n v="11"/>
  </r>
  <r>
    <x v="0"/>
    <x v="1"/>
    <x v="1"/>
    <s v="มหาวิทยาลัยพายัพ"/>
    <x v="3"/>
    <x v="1"/>
    <x v="0"/>
    <x v="5"/>
    <x v="10"/>
    <n v="1"/>
  </r>
  <r>
    <x v="0"/>
    <x v="1"/>
    <x v="1"/>
    <s v="มหาวิทยาลัยพายัพ"/>
    <x v="3"/>
    <x v="1"/>
    <x v="0"/>
    <x v="9"/>
    <x v="50"/>
    <n v="3"/>
  </r>
  <r>
    <x v="0"/>
    <x v="1"/>
    <x v="1"/>
    <s v="มหาวิทยาลัยพายัพ"/>
    <x v="3"/>
    <x v="1"/>
    <x v="0"/>
    <x v="9"/>
    <x v="11"/>
    <n v="12"/>
  </r>
  <r>
    <x v="0"/>
    <x v="1"/>
    <x v="1"/>
    <s v="มหาวิทยาลัยพายัพ"/>
    <x v="3"/>
    <x v="1"/>
    <x v="0"/>
    <x v="9"/>
    <x v="25"/>
    <n v="4"/>
  </r>
  <r>
    <x v="0"/>
    <x v="1"/>
    <x v="1"/>
    <s v="มหาวิทยาลัยพายัพ"/>
    <x v="3"/>
    <x v="1"/>
    <x v="0"/>
    <x v="10"/>
    <x v="26"/>
    <n v="5"/>
  </r>
  <r>
    <x v="0"/>
    <x v="1"/>
    <x v="1"/>
    <s v="มหาวิทยาลัยพายัพ"/>
    <x v="3"/>
    <x v="1"/>
    <x v="0"/>
    <x v="10"/>
    <x v="27"/>
    <n v="1"/>
  </r>
  <r>
    <x v="0"/>
    <x v="1"/>
    <x v="1"/>
    <s v="มหาวิทยาลัยพายัพ"/>
    <x v="3"/>
    <x v="1"/>
    <x v="0"/>
    <x v="10"/>
    <x v="51"/>
    <n v="2"/>
  </r>
  <r>
    <x v="0"/>
    <x v="1"/>
    <x v="1"/>
    <s v="มหาวิทยาลัยพายัพ"/>
    <x v="3"/>
    <x v="1"/>
    <x v="0"/>
    <x v="11"/>
    <x v="28"/>
    <n v="1"/>
  </r>
  <r>
    <x v="0"/>
    <x v="1"/>
    <x v="1"/>
    <s v="มหาวิทยาลัยพายัพ"/>
    <x v="3"/>
    <x v="1"/>
    <x v="0"/>
    <x v="11"/>
    <x v="29"/>
    <n v="4"/>
  </r>
  <r>
    <x v="0"/>
    <x v="1"/>
    <x v="1"/>
    <s v="มหาวิทยาลัยพายัพ"/>
    <x v="3"/>
    <x v="1"/>
    <x v="1"/>
    <x v="7"/>
    <x v="15"/>
    <n v="6"/>
  </r>
  <r>
    <x v="0"/>
    <x v="1"/>
    <x v="1"/>
    <s v="มหาวิทยาลัยพายัพ"/>
    <x v="3"/>
    <x v="1"/>
    <x v="1"/>
    <x v="5"/>
    <x v="10"/>
    <n v="25"/>
  </r>
  <r>
    <x v="0"/>
    <x v="1"/>
    <x v="1"/>
    <s v="มหาวิทยาลัยพายัพ"/>
    <x v="3"/>
    <x v="1"/>
    <x v="1"/>
    <x v="9"/>
    <x v="11"/>
    <n v="29"/>
  </r>
  <r>
    <x v="0"/>
    <x v="1"/>
    <x v="1"/>
    <s v="มหาวิทยาลัยพายัพ"/>
    <x v="3"/>
    <x v="1"/>
    <x v="1"/>
    <x v="10"/>
    <x v="27"/>
    <n v="5"/>
  </r>
  <r>
    <x v="0"/>
    <x v="1"/>
    <x v="1"/>
    <s v="มหาวิทยาลัยพายัพ"/>
    <x v="3"/>
    <x v="1"/>
    <x v="1"/>
    <x v="10"/>
    <x v="30"/>
    <n v="3"/>
  </r>
  <r>
    <x v="0"/>
    <x v="1"/>
    <x v="1"/>
    <s v="มหาวิทยาลัยพายัพ"/>
    <x v="3"/>
    <x v="1"/>
    <x v="1"/>
    <x v="10"/>
    <x v="31"/>
    <n v="5"/>
  </r>
  <r>
    <x v="0"/>
    <x v="1"/>
    <x v="1"/>
    <s v="มหาวิทยาลัยพายัพ"/>
    <x v="3"/>
    <x v="1"/>
    <x v="1"/>
    <x v="11"/>
    <x v="11"/>
    <n v="2"/>
  </r>
  <r>
    <x v="0"/>
    <x v="1"/>
    <x v="1"/>
    <s v="มหาวิทยาลัยพายัพ"/>
    <x v="3"/>
    <x v="1"/>
    <x v="1"/>
    <x v="11"/>
    <x v="29"/>
    <n v="2"/>
  </r>
  <r>
    <x v="0"/>
    <x v="1"/>
    <x v="1"/>
    <s v="มหาวิทยาลัยพายัพ"/>
    <x v="3"/>
    <x v="1"/>
    <x v="2"/>
    <x v="12"/>
    <x v="33"/>
    <n v="39"/>
  </r>
  <r>
    <x v="0"/>
    <x v="1"/>
    <x v="1"/>
    <s v="มหาวิทยาลัยพายัพ"/>
    <x v="3"/>
    <x v="1"/>
    <x v="2"/>
    <x v="7"/>
    <x v="15"/>
    <n v="19"/>
  </r>
  <r>
    <x v="0"/>
    <x v="1"/>
    <x v="1"/>
    <s v="มหาวิทยาลัยพายัพ"/>
    <x v="3"/>
    <x v="1"/>
    <x v="2"/>
    <x v="5"/>
    <x v="16"/>
    <n v="17"/>
  </r>
  <r>
    <x v="0"/>
    <x v="1"/>
    <x v="1"/>
    <s v="มหาวิทยาลัยพายัพ"/>
    <x v="3"/>
    <x v="1"/>
    <x v="2"/>
    <x v="5"/>
    <x v="34"/>
    <n v="9"/>
  </r>
  <r>
    <x v="0"/>
    <x v="1"/>
    <x v="1"/>
    <s v="มหาวิทยาลัยพายัพ"/>
    <x v="3"/>
    <x v="1"/>
    <x v="2"/>
    <x v="5"/>
    <x v="35"/>
    <n v="6"/>
  </r>
  <r>
    <x v="0"/>
    <x v="1"/>
    <x v="1"/>
    <s v="มหาวิทยาลัยพายัพ"/>
    <x v="3"/>
    <x v="1"/>
    <x v="2"/>
    <x v="5"/>
    <x v="36"/>
    <n v="10"/>
  </r>
  <r>
    <x v="0"/>
    <x v="1"/>
    <x v="1"/>
    <s v="มหาวิทยาลัยพายัพ"/>
    <x v="3"/>
    <x v="1"/>
    <x v="2"/>
    <x v="5"/>
    <x v="37"/>
    <n v="8"/>
  </r>
  <r>
    <x v="0"/>
    <x v="1"/>
    <x v="1"/>
    <s v="มหาวิทยาลัยพายัพ"/>
    <x v="3"/>
    <x v="1"/>
    <x v="2"/>
    <x v="5"/>
    <x v="38"/>
    <n v="8"/>
  </r>
  <r>
    <x v="0"/>
    <x v="1"/>
    <x v="1"/>
    <s v="มหาวิทยาลัยพายัพ"/>
    <x v="3"/>
    <x v="1"/>
    <x v="2"/>
    <x v="5"/>
    <x v="21"/>
    <n v="5"/>
  </r>
  <r>
    <x v="0"/>
    <x v="1"/>
    <x v="1"/>
    <s v="มหาวิทยาลัยพายัพ"/>
    <x v="3"/>
    <x v="1"/>
    <x v="2"/>
    <x v="13"/>
    <x v="8"/>
    <n v="90"/>
  </r>
  <r>
    <x v="0"/>
    <x v="1"/>
    <x v="1"/>
    <s v="มหาวิทยาลัยพายัพ"/>
    <x v="3"/>
    <x v="1"/>
    <x v="2"/>
    <x v="14"/>
    <x v="39"/>
    <n v="3"/>
  </r>
  <r>
    <x v="0"/>
    <x v="1"/>
    <x v="1"/>
    <s v="มหาวิทยาลัยพายัพ"/>
    <x v="3"/>
    <x v="1"/>
    <x v="2"/>
    <x v="10"/>
    <x v="40"/>
    <n v="3"/>
  </r>
  <r>
    <x v="0"/>
    <x v="1"/>
    <x v="1"/>
    <s v="มหาวิทยาลัยพายัพ"/>
    <x v="3"/>
    <x v="1"/>
    <x v="2"/>
    <x v="10"/>
    <x v="41"/>
    <n v="14"/>
  </r>
  <r>
    <x v="0"/>
    <x v="1"/>
    <x v="1"/>
    <s v="มหาวิทยาลัยพายัพ"/>
    <x v="3"/>
    <x v="1"/>
    <x v="2"/>
    <x v="10"/>
    <x v="42"/>
    <n v="8"/>
  </r>
  <r>
    <x v="0"/>
    <x v="1"/>
    <x v="1"/>
    <s v="มหาวิทยาลัยพายัพ"/>
    <x v="3"/>
    <x v="1"/>
    <x v="2"/>
    <x v="10"/>
    <x v="43"/>
    <n v="12"/>
  </r>
  <r>
    <x v="0"/>
    <x v="1"/>
    <x v="1"/>
    <s v="มหาวิทยาลัยพายัพ"/>
    <x v="3"/>
    <x v="1"/>
    <x v="2"/>
    <x v="10"/>
    <x v="44"/>
    <n v="24"/>
  </r>
  <r>
    <x v="0"/>
    <x v="1"/>
    <x v="1"/>
    <s v="มหาวิทยาลัยพายัพ"/>
    <x v="3"/>
    <x v="1"/>
    <x v="2"/>
    <x v="10"/>
    <x v="45"/>
    <n v="7"/>
  </r>
  <r>
    <x v="0"/>
    <x v="1"/>
    <x v="1"/>
    <s v="มหาวิทยาลัยพายัพ"/>
    <x v="3"/>
    <x v="1"/>
    <x v="2"/>
    <x v="10"/>
    <x v="52"/>
    <n v="8"/>
  </r>
  <r>
    <x v="0"/>
    <x v="1"/>
    <x v="1"/>
    <s v="มหาวิทยาลัยพายัพ"/>
    <x v="3"/>
    <x v="1"/>
    <x v="2"/>
    <x v="10"/>
    <x v="46"/>
    <n v="5"/>
  </r>
  <r>
    <x v="0"/>
    <x v="1"/>
    <x v="1"/>
    <s v="มหาวิทยาลัยพายัพ"/>
    <x v="3"/>
    <x v="1"/>
    <x v="2"/>
    <x v="10"/>
    <x v="47"/>
    <n v="12"/>
  </r>
  <r>
    <x v="0"/>
    <x v="1"/>
    <x v="1"/>
    <s v="มหาวิทยาลัยพายัพ"/>
    <x v="3"/>
    <x v="1"/>
    <x v="2"/>
    <x v="10"/>
    <x v="48"/>
    <n v="16"/>
  </r>
  <r>
    <x v="0"/>
    <x v="1"/>
    <x v="1"/>
    <s v="มหาวิทยาลัยพายัพ"/>
    <x v="3"/>
    <x v="1"/>
    <x v="2"/>
    <x v="15"/>
    <x v="49"/>
    <n v="11"/>
  </r>
  <r>
    <x v="0"/>
    <x v="1"/>
    <x v="1"/>
    <s v="มหาวิทยาลัยพายัพ"/>
    <x v="3"/>
    <x v="1"/>
    <x v="2"/>
    <x v="11"/>
    <x v="24"/>
    <n v="1"/>
  </r>
  <r>
    <x v="0"/>
    <x v="1"/>
    <x v="1"/>
    <s v="มหาวิทยาลัยพายัพ"/>
    <x v="3"/>
    <x v="1"/>
    <x v="2"/>
    <x v="11"/>
    <x v="29"/>
    <n v="1"/>
  </r>
  <r>
    <x v="0"/>
    <x v="1"/>
    <x v="1"/>
    <s v="มหาวิทยาลัยฟาร์อีสเทอร์น"/>
    <x v="4"/>
    <x v="0"/>
    <x v="1"/>
    <x v="16"/>
    <x v="53"/>
    <n v="1"/>
  </r>
  <r>
    <x v="0"/>
    <x v="1"/>
    <x v="1"/>
    <s v="มหาวิทยาลัยฟาร์อีสเทอร์น"/>
    <x v="4"/>
    <x v="0"/>
    <x v="1"/>
    <x v="0"/>
    <x v="11"/>
    <n v="20"/>
  </r>
  <r>
    <x v="0"/>
    <x v="1"/>
    <x v="1"/>
    <s v="มหาวิทยาลัยฟาร์อีสเทอร์น"/>
    <x v="4"/>
    <x v="0"/>
    <x v="1"/>
    <x v="0"/>
    <x v="54"/>
    <n v="3"/>
  </r>
  <r>
    <x v="0"/>
    <x v="1"/>
    <x v="1"/>
    <s v="มหาวิทยาลัยฟาร์อีสเทอร์น"/>
    <x v="4"/>
    <x v="0"/>
    <x v="2"/>
    <x v="16"/>
    <x v="55"/>
    <n v="14"/>
  </r>
  <r>
    <x v="0"/>
    <x v="1"/>
    <x v="1"/>
    <s v="มหาวิทยาลัยฟาร์อีสเทอร์น"/>
    <x v="4"/>
    <x v="0"/>
    <x v="2"/>
    <x v="16"/>
    <x v="56"/>
    <n v="8"/>
  </r>
  <r>
    <x v="0"/>
    <x v="1"/>
    <x v="1"/>
    <s v="มหาวิทยาลัยฟาร์อีสเทอร์น"/>
    <x v="4"/>
    <x v="0"/>
    <x v="2"/>
    <x v="16"/>
    <x v="57"/>
    <n v="2"/>
  </r>
  <r>
    <x v="0"/>
    <x v="1"/>
    <x v="1"/>
    <s v="มหาวิทยาลัยฟาร์อีสเทอร์น"/>
    <x v="4"/>
    <x v="0"/>
    <x v="2"/>
    <x v="5"/>
    <x v="58"/>
    <n v="6"/>
  </r>
  <r>
    <x v="0"/>
    <x v="1"/>
    <x v="1"/>
    <s v="มหาวิทยาลัยฟาร์อีสเทอร์น"/>
    <x v="4"/>
    <x v="0"/>
    <x v="2"/>
    <x v="5"/>
    <x v="10"/>
    <n v="11"/>
  </r>
  <r>
    <x v="0"/>
    <x v="1"/>
    <x v="1"/>
    <s v="มหาวิทยาลัยฟาร์อีสเทอร์น"/>
    <x v="4"/>
    <x v="0"/>
    <x v="2"/>
    <x v="5"/>
    <x v="38"/>
    <n v="2"/>
  </r>
  <r>
    <x v="0"/>
    <x v="1"/>
    <x v="1"/>
    <s v="มหาวิทยาลัยฟาร์อีสเทอร์น"/>
    <x v="4"/>
    <x v="0"/>
    <x v="2"/>
    <x v="5"/>
    <x v="59"/>
    <n v="3"/>
  </r>
  <r>
    <x v="0"/>
    <x v="1"/>
    <x v="1"/>
    <s v="มหาวิทยาลัยฟาร์อีสเทอร์น"/>
    <x v="4"/>
    <x v="1"/>
    <x v="1"/>
    <x v="16"/>
    <x v="53"/>
    <n v="1"/>
  </r>
  <r>
    <x v="0"/>
    <x v="1"/>
    <x v="1"/>
    <s v="มหาวิทยาลัยฟาร์อีสเทอร์น"/>
    <x v="4"/>
    <x v="1"/>
    <x v="1"/>
    <x v="0"/>
    <x v="11"/>
    <n v="38"/>
  </r>
  <r>
    <x v="0"/>
    <x v="1"/>
    <x v="1"/>
    <s v="มหาวิทยาลัยฟาร์อีสเทอร์น"/>
    <x v="4"/>
    <x v="1"/>
    <x v="1"/>
    <x v="0"/>
    <x v="54"/>
    <n v="10"/>
  </r>
  <r>
    <x v="0"/>
    <x v="1"/>
    <x v="1"/>
    <s v="มหาวิทยาลัยฟาร์อีสเทอร์น"/>
    <x v="4"/>
    <x v="1"/>
    <x v="2"/>
    <x v="16"/>
    <x v="55"/>
    <n v="2"/>
  </r>
  <r>
    <x v="0"/>
    <x v="1"/>
    <x v="1"/>
    <s v="มหาวิทยาลัยฟาร์อีสเทอร์น"/>
    <x v="4"/>
    <x v="1"/>
    <x v="2"/>
    <x v="16"/>
    <x v="56"/>
    <n v="8"/>
  </r>
  <r>
    <x v="0"/>
    <x v="1"/>
    <x v="1"/>
    <s v="มหาวิทยาลัยฟาร์อีสเทอร์น"/>
    <x v="4"/>
    <x v="1"/>
    <x v="2"/>
    <x v="16"/>
    <x v="57"/>
    <n v="2"/>
  </r>
  <r>
    <x v="0"/>
    <x v="1"/>
    <x v="1"/>
    <s v="มหาวิทยาลัยฟาร์อีสเทอร์น"/>
    <x v="4"/>
    <x v="1"/>
    <x v="2"/>
    <x v="5"/>
    <x v="58"/>
    <n v="14"/>
  </r>
  <r>
    <x v="0"/>
    <x v="1"/>
    <x v="1"/>
    <s v="มหาวิทยาลัยฟาร์อีสเทอร์น"/>
    <x v="4"/>
    <x v="1"/>
    <x v="2"/>
    <x v="5"/>
    <x v="10"/>
    <n v="13"/>
  </r>
  <r>
    <x v="0"/>
    <x v="1"/>
    <x v="1"/>
    <s v="มหาวิทยาลัยฟาร์อีสเทอร์น"/>
    <x v="4"/>
    <x v="1"/>
    <x v="2"/>
    <x v="5"/>
    <x v="38"/>
    <n v="12"/>
  </r>
  <r>
    <x v="0"/>
    <x v="1"/>
    <x v="1"/>
    <s v="มหาวิทยาลัยฟาร์อีสเทอร์น"/>
    <x v="4"/>
    <x v="1"/>
    <x v="2"/>
    <x v="5"/>
    <x v="59"/>
    <n v="13"/>
  </r>
  <r>
    <x v="0"/>
    <x v="2"/>
    <x v="2"/>
    <s v="มหาวิทยาลัยเทคโนโลยีราชมงคลล้านนา"/>
    <x v="5"/>
    <x v="0"/>
    <x v="2"/>
    <x v="17"/>
    <x v="60"/>
    <n v="1"/>
  </r>
  <r>
    <x v="0"/>
    <x v="2"/>
    <x v="2"/>
    <s v="มหาวิทยาลัยเทคโนโลยีราชมงคลล้านนา"/>
    <x v="5"/>
    <x v="1"/>
    <x v="2"/>
    <x v="18"/>
    <x v="61"/>
    <n v="1"/>
  </r>
  <r>
    <x v="0"/>
    <x v="2"/>
    <x v="2"/>
    <s v="มหาวิทยาลัยเทคโนโลยีราชมงคลล้านนา"/>
    <x v="5"/>
    <x v="1"/>
    <x v="2"/>
    <x v="18"/>
    <x v="62"/>
    <n v="1"/>
  </r>
  <r>
    <x v="0"/>
    <x v="2"/>
    <x v="2"/>
    <s v="มหาวิทยาลัยเทคโนโลยีราชมงคลล้านนา"/>
    <x v="6"/>
    <x v="0"/>
    <x v="0"/>
    <x v="17"/>
    <x v="20"/>
    <n v="2"/>
  </r>
  <r>
    <x v="0"/>
    <x v="2"/>
    <x v="2"/>
    <s v="มหาวิทยาลัยเทคโนโลยีราชมงคลล้านนา"/>
    <x v="6"/>
    <x v="0"/>
    <x v="1"/>
    <x v="17"/>
    <x v="19"/>
    <n v="4"/>
  </r>
  <r>
    <x v="0"/>
    <x v="2"/>
    <x v="2"/>
    <s v="มหาวิทยาลัยเทคโนโลยีราชมงคลล้านนา"/>
    <x v="6"/>
    <x v="0"/>
    <x v="1"/>
    <x v="17"/>
    <x v="20"/>
    <n v="9"/>
  </r>
  <r>
    <x v="0"/>
    <x v="2"/>
    <x v="2"/>
    <s v="มหาวิทยาลัยเทคโนโลยีราชมงคลล้านนา"/>
    <x v="6"/>
    <x v="0"/>
    <x v="1"/>
    <x v="19"/>
    <x v="63"/>
    <n v="1"/>
  </r>
  <r>
    <x v="0"/>
    <x v="2"/>
    <x v="2"/>
    <s v="มหาวิทยาลัยเทคโนโลยีราชมงคลล้านนา"/>
    <x v="6"/>
    <x v="0"/>
    <x v="2"/>
    <x v="18"/>
    <x v="64"/>
    <n v="39"/>
  </r>
  <r>
    <x v="0"/>
    <x v="2"/>
    <x v="2"/>
    <s v="มหาวิทยาลัยเทคโนโลยีราชมงคลล้านนา"/>
    <x v="6"/>
    <x v="0"/>
    <x v="2"/>
    <x v="18"/>
    <x v="41"/>
    <n v="22"/>
  </r>
  <r>
    <x v="0"/>
    <x v="2"/>
    <x v="2"/>
    <s v="มหาวิทยาลัยเทคโนโลยีราชมงคลล้านนา"/>
    <x v="6"/>
    <x v="0"/>
    <x v="2"/>
    <x v="18"/>
    <x v="16"/>
    <n v="145"/>
  </r>
  <r>
    <x v="0"/>
    <x v="2"/>
    <x v="2"/>
    <s v="มหาวิทยาลัยเทคโนโลยีราชมงคลล้านนา"/>
    <x v="6"/>
    <x v="0"/>
    <x v="2"/>
    <x v="18"/>
    <x v="62"/>
    <n v="11"/>
  </r>
  <r>
    <x v="0"/>
    <x v="2"/>
    <x v="2"/>
    <s v="มหาวิทยาลัยเทคโนโลยีราชมงคลล้านนา"/>
    <x v="6"/>
    <x v="0"/>
    <x v="2"/>
    <x v="18"/>
    <x v="61"/>
    <n v="14"/>
  </r>
  <r>
    <x v="0"/>
    <x v="2"/>
    <x v="2"/>
    <s v="มหาวิทยาลัยเทคโนโลยีราชมงคลล้านนา"/>
    <x v="6"/>
    <x v="0"/>
    <x v="2"/>
    <x v="18"/>
    <x v="65"/>
    <n v="22"/>
  </r>
  <r>
    <x v="0"/>
    <x v="2"/>
    <x v="2"/>
    <s v="มหาวิทยาลัยเทคโนโลยีราชมงคลล้านนา"/>
    <x v="6"/>
    <x v="0"/>
    <x v="2"/>
    <x v="20"/>
    <x v="66"/>
    <n v="14"/>
  </r>
  <r>
    <x v="0"/>
    <x v="2"/>
    <x v="2"/>
    <s v="มหาวิทยาลัยเทคโนโลยีราชมงคลล้านนา"/>
    <x v="6"/>
    <x v="0"/>
    <x v="2"/>
    <x v="17"/>
    <x v="67"/>
    <n v="75"/>
  </r>
  <r>
    <x v="0"/>
    <x v="2"/>
    <x v="2"/>
    <s v="มหาวิทยาลัยเทคโนโลยีราชมงคลล้านนา"/>
    <x v="6"/>
    <x v="0"/>
    <x v="2"/>
    <x v="17"/>
    <x v="60"/>
    <n v="97"/>
  </r>
  <r>
    <x v="0"/>
    <x v="2"/>
    <x v="2"/>
    <s v="มหาวิทยาลัยเทคโนโลยีราชมงคลล้านนา"/>
    <x v="6"/>
    <x v="0"/>
    <x v="2"/>
    <x v="17"/>
    <x v="68"/>
    <n v="28"/>
  </r>
  <r>
    <x v="0"/>
    <x v="2"/>
    <x v="2"/>
    <s v="มหาวิทยาลัยเทคโนโลยีราชมงคลล้านนา"/>
    <x v="6"/>
    <x v="0"/>
    <x v="2"/>
    <x v="17"/>
    <x v="69"/>
    <n v="78"/>
  </r>
  <r>
    <x v="0"/>
    <x v="2"/>
    <x v="2"/>
    <s v="มหาวิทยาลัยเทคโนโลยีราชมงคลล้านนา"/>
    <x v="6"/>
    <x v="0"/>
    <x v="2"/>
    <x v="17"/>
    <x v="19"/>
    <n v="52"/>
  </r>
  <r>
    <x v="0"/>
    <x v="2"/>
    <x v="2"/>
    <s v="มหาวิทยาลัยเทคโนโลยีราชมงคลล้านนา"/>
    <x v="6"/>
    <x v="0"/>
    <x v="2"/>
    <x v="17"/>
    <x v="22"/>
    <n v="125"/>
  </r>
  <r>
    <x v="0"/>
    <x v="2"/>
    <x v="2"/>
    <s v="มหาวิทยาลัยเทคโนโลยีราชมงคลล้านนา"/>
    <x v="6"/>
    <x v="0"/>
    <x v="2"/>
    <x v="17"/>
    <x v="70"/>
    <n v="21"/>
  </r>
  <r>
    <x v="0"/>
    <x v="2"/>
    <x v="2"/>
    <s v="มหาวิทยาลัยเทคโนโลยีราชมงคลล้านนา"/>
    <x v="6"/>
    <x v="0"/>
    <x v="2"/>
    <x v="17"/>
    <x v="21"/>
    <n v="54"/>
  </r>
  <r>
    <x v="0"/>
    <x v="2"/>
    <x v="2"/>
    <s v="มหาวิทยาลัยเทคโนโลยีราชมงคลล้านนา"/>
    <x v="6"/>
    <x v="0"/>
    <x v="2"/>
    <x v="17"/>
    <x v="71"/>
    <n v="44"/>
  </r>
  <r>
    <x v="0"/>
    <x v="2"/>
    <x v="2"/>
    <s v="มหาวิทยาลัยเทคโนโลยีราชมงคลล้านนา"/>
    <x v="6"/>
    <x v="0"/>
    <x v="2"/>
    <x v="17"/>
    <x v="72"/>
    <n v="26"/>
  </r>
  <r>
    <x v="0"/>
    <x v="2"/>
    <x v="2"/>
    <s v="มหาวิทยาลัยเทคโนโลยีราชมงคลล้านนา"/>
    <x v="6"/>
    <x v="0"/>
    <x v="2"/>
    <x v="17"/>
    <x v="73"/>
    <n v="16"/>
  </r>
  <r>
    <x v="0"/>
    <x v="2"/>
    <x v="2"/>
    <s v="มหาวิทยาลัยเทคโนโลยีราชมงคลล้านนา"/>
    <x v="6"/>
    <x v="0"/>
    <x v="2"/>
    <x v="17"/>
    <x v="20"/>
    <n v="133"/>
  </r>
  <r>
    <x v="0"/>
    <x v="2"/>
    <x v="2"/>
    <s v="มหาวิทยาลัยเทคโนโลยีราชมงคลล้านนา"/>
    <x v="6"/>
    <x v="0"/>
    <x v="2"/>
    <x v="17"/>
    <x v="74"/>
    <n v="56"/>
  </r>
  <r>
    <x v="0"/>
    <x v="2"/>
    <x v="2"/>
    <s v="มหาวิทยาลัยเทคโนโลยีราชมงคลล้านนา"/>
    <x v="6"/>
    <x v="0"/>
    <x v="2"/>
    <x v="19"/>
    <x v="75"/>
    <n v="10"/>
  </r>
  <r>
    <x v="0"/>
    <x v="2"/>
    <x v="2"/>
    <s v="มหาวิทยาลัยเทคโนโลยีราชมงคลล้านนา"/>
    <x v="6"/>
    <x v="0"/>
    <x v="2"/>
    <x v="19"/>
    <x v="76"/>
    <n v="15"/>
  </r>
  <r>
    <x v="0"/>
    <x v="2"/>
    <x v="2"/>
    <s v="มหาวิทยาลัยเทคโนโลยีราชมงคลล้านนา"/>
    <x v="6"/>
    <x v="0"/>
    <x v="2"/>
    <x v="19"/>
    <x v="77"/>
    <n v="21"/>
  </r>
  <r>
    <x v="0"/>
    <x v="2"/>
    <x v="2"/>
    <s v="มหาวิทยาลัยเทคโนโลยีราชมงคลล้านนา"/>
    <x v="6"/>
    <x v="0"/>
    <x v="2"/>
    <x v="19"/>
    <x v="78"/>
    <n v="14"/>
  </r>
  <r>
    <x v="0"/>
    <x v="2"/>
    <x v="2"/>
    <s v="มหาวิทยาลัยเทคโนโลยีราชมงคลล้านนา"/>
    <x v="6"/>
    <x v="0"/>
    <x v="2"/>
    <x v="19"/>
    <x v="79"/>
    <n v="7"/>
  </r>
  <r>
    <x v="0"/>
    <x v="2"/>
    <x v="2"/>
    <s v="มหาวิทยาลัยเทคโนโลยีราชมงคลล้านนา"/>
    <x v="6"/>
    <x v="0"/>
    <x v="2"/>
    <x v="19"/>
    <x v="80"/>
    <n v="21"/>
  </r>
  <r>
    <x v="0"/>
    <x v="2"/>
    <x v="2"/>
    <s v="มหาวิทยาลัยเทคโนโลยีราชมงคลล้านนา"/>
    <x v="6"/>
    <x v="0"/>
    <x v="2"/>
    <x v="19"/>
    <x v="81"/>
    <n v="38"/>
  </r>
  <r>
    <x v="0"/>
    <x v="2"/>
    <x v="2"/>
    <s v="มหาวิทยาลัยเทคโนโลยีราชมงคลล้านนา"/>
    <x v="6"/>
    <x v="0"/>
    <x v="2"/>
    <x v="19"/>
    <x v="82"/>
    <n v="24"/>
  </r>
  <r>
    <x v="0"/>
    <x v="2"/>
    <x v="2"/>
    <s v="มหาวิทยาลัยเทคโนโลยีราชมงคลล้านนา"/>
    <x v="6"/>
    <x v="0"/>
    <x v="2"/>
    <x v="19"/>
    <x v="83"/>
    <n v="10"/>
  </r>
  <r>
    <x v="0"/>
    <x v="2"/>
    <x v="2"/>
    <s v="มหาวิทยาลัยเทคโนโลยีราชมงคลล้านนา"/>
    <x v="6"/>
    <x v="0"/>
    <x v="2"/>
    <x v="21"/>
    <x v="84"/>
    <n v="46"/>
  </r>
  <r>
    <x v="0"/>
    <x v="2"/>
    <x v="2"/>
    <s v="มหาวิทยาลัยเทคโนโลยีราชมงคลล้านนา"/>
    <x v="6"/>
    <x v="0"/>
    <x v="3"/>
    <x v="21"/>
    <x v="85"/>
    <n v="4"/>
  </r>
  <r>
    <x v="0"/>
    <x v="2"/>
    <x v="2"/>
    <s v="มหาวิทยาลัยเทคโนโลยีราชมงคลล้านนา"/>
    <x v="6"/>
    <x v="0"/>
    <x v="3"/>
    <x v="21"/>
    <x v="86"/>
    <n v="3"/>
  </r>
  <r>
    <x v="0"/>
    <x v="2"/>
    <x v="2"/>
    <s v="มหาวิทยาลัยเทคโนโลยีราชมงคลล้านนา"/>
    <x v="6"/>
    <x v="0"/>
    <x v="3"/>
    <x v="21"/>
    <x v="87"/>
    <n v="11"/>
  </r>
  <r>
    <x v="0"/>
    <x v="2"/>
    <x v="2"/>
    <s v="มหาวิทยาลัยเทคโนโลยีราชมงคลล้านนา"/>
    <x v="6"/>
    <x v="0"/>
    <x v="3"/>
    <x v="21"/>
    <x v="88"/>
    <n v="58"/>
  </r>
  <r>
    <x v="0"/>
    <x v="2"/>
    <x v="2"/>
    <s v="มหาวิทยาลัยเทคโนโลยีราชมงคลล้านนา"/>
    <x v="6"/>
    <x v="0"/>
    <x v="4"/>
    <x v="17"/>
    <x v="89"/>
    <n v="7"/>
  </r>
  <r>
    <x v="0"/>
    <x v="2"/>
    <x v="2"/>
    <s v="มหาวิทยาลัยเทคโนโลยีราชมงคลล้านนา"/>
    <x v="6"/>
    <x v="0"/>
    <x v="4"/>
    <x v="17"/>
    <x v="90"/>
    <n v="15"/>
  </r>
  <r>
    <x v="0"/>
    <x v="2"/>
    <x v="2"/>
    <s v="มหาวิทยาลัยเทคโนโลยีราชมงคลล้านนา"/>
    <x v="6"/>
    <x v="0"/>
    <x v="4"/>
    <x v="17"/>
    <x v="91"/>
    <n v="30"/>
  </r>
  <r>
    <x v="0"/>
    <x v="2"/>
    <x v="2"/>
    <s v="มหาวิทยาลัยเทคโนโลยีราชมงคลล้านนา"/>
    <x v="6"/>
    <x v="1"/>
    <x v="0"/>
    <x v="17"/>
    <x v="20"/>
    <n v="1"/>
  </r>
  <r>
    <x v="0"/>
    <x v="2"/>
    <x v="2"/>
    <s v="มหาวิทยาลัยเทคโนโลยีราชมงคลล้านนา"/>
    <x v="6"/>
    <x v="1"/>
    <x v="1"/>
    <x v="17"/>
    <x v="20"/>
    <n v="4"/>
  </r>
  <r>
    <x v="0"/>
    <x v="2"/>
    <x v="2"/>
    <s v="มหาวิทยาลัยเทคโนโลยีราชมงคลล้านนา"/>
    <x v="6"/>
    <x v="1"/>
    <x v="2"/>
    <x v="18"/>
    <x v="62"/>
    <n v="34"/>
  </r>
  <r>
    <x v="0"/>
    <x v="2"/>
    <x v="2"/>
    <s v="มหาวิทยาลัยเทคโนโลยีราชมงคลล้านนา"/>
    <x v="6"/>
    <x v="1"/>
    <x v="2"/>
    <x v="18"/>
    <x v="41"/>
    <n v="15"/>
  </r>
  <r>
    <x v="0"/>
    <x v="2"/>
    <x v="2"/>
    <s v="มหาวิทยาลัยเทคโนโลยีราชมงคลล้านนา"/>
    <x v="6"/>
    <x v="1"/>
    <x v="2"/>
    <x v="18"/>
    <x v="16"/>
    <n v="329"/>
  </r>
  <r>
    <x v="0"/>
    <x v="2"/>
    <x v="2"/>
    <s v="มหาวิทยาลัยเทคโนโลยีราชมงคลล้านนา"/>
    <x v="6"/>
    <x v="1"/>
    <x v="2"/>
    <x v="18"/>
    <x v="61"/>
    <n v="108"/>
  </r>
  <r>
    <x v="0"/>
    <x v="2"/>
    <x v="2"/>
    <s v="มหาวิทยาลัยเทคโนโลยีราชมงคลล้านนา"/>
    <x v="6"/>
    <x v="1"/>
    <x v="2"/>
    <x v="18"/>
    <x v="64"/>
    <n v="34"/>
  </r>
  <r>
    <x v="0"/>
    <x v="2"/>
    <x v="2"/>
    <s v="มหาวิทยาลัยเทคโนโลยีราชมงคลล้านนา"/>
    <x v="6"/>
    <x v="1"/>
    <x v="2"/>
    <x v="18"/>
    <x v="65"/>
    <n v="74"/>
  </r>
  <r>
    <x v="0"/>
    <x v="2"/>
    <x v="2"/>
    <s v="มหาวิทยาลัยเทคโนโลยีราชมงคลล้านนา"/>
    <x v="6"/>
    <x v="1"/>
    <x v="2"/>
    <x v="20"/>
    <x v="66"/>
    <n v="39"/>
  </r>
  <r>
    <x v="0"/>
    <x v="2"/>
    <x v="2"/>
    <s v="มหาวิทยาลัยเทคโนโลยีราชมงคลล้านนา"/>
    <x v="6"/>
    <x v="1"/>
    <x v="2"/>
    <x v="17"/>
    <x v="68"/>
    <n v="6"/>
  </r>
  <r>
    <x v="0"/>
    <x v="2"/>
    <x v="2"/>
    <s v="มหาวิทยาลัยเทคโนโลยีราชมงคลล้านนา"/>
    <x v="6"/>
    <x v="1"/>
    <x v="2"/>
    <x v="17"/>
    <x v="71"/>
    <n v="8"/>
  </r>
  <r>
    <x v="0"/>
    <x v="2"/>
    <x v="2"/>
    <s v="มหาวิทยาลัยเทคโนโลยีราชมงคลล้านนา"/>
    <x v="6"/>
    <x v="1"/>
    <x v="2"/>
    <x v="17"/>
    <x v="21"/>
    <n v="6"/>
  </r>
  <r>
    <x v="0"/>
    <x v="2"/>
    <x v="2"/>
    <s v="มหาวิทยาลัยเทคโนโลยีราชมงคลล้านนา"/>
    <x v="6"/>
    <x v="1"/>
    <x v="2"/>
    <x v="17"/>
    <x v="19"/>
    <n v="2"/>
  </r>
  <r>
    <x v="0"/>
    <x v="2"/>
    <x v="2"/>
    <s v="มหาวิทยาลัยเทคโนโลยีราชมงคลล้านนา"/>
    <x v="6"/>
    <x v="1"/>
    <x v="2"/>
    <x v="17"/>
    <x v="60"/>
    <n v="24"/>
  </r>
  <r>
    <x v="0"/>
    <x v="2"/>
    <x v="2"/>
    <s v="มหาวิทยาลัยเทคโนโลยีราชมงคลล้านนา"/>
    <x v="6"/>
    <x v="1"/>
    <x v="2"/>
    <x v="17"/>
    <x v="69"/>
    <n v="4"/>
  </r>
  <r>
    <x v="0"/>
    <x v="2"/>
    <x v="2"/>
    <s v="มหาวิทยาลัยเทคโนโลยีราชมงคลล้านนา"/>
    <x v="6"/>
    <x v="1"/>
    <x v="2"/>
    <x v="17"/>
    <x v="73"/>
    <n v="19"/>
  </r>
  <r>
    <x v="0"/>
    <x v="2"/>
    <x v="2"/>
    <s v="มหาวิทยาลัยเทคโนโลยีราชมงคลล้านนา"/>
    <x v="6"/>
    <x v="1"/>
    <x v="2"/>
    <x v="17"/>
    <x v="20"/>
    <n v="17"/>
  </r>
  <r>
    <x v="0"/>
    <x v="2"/>
    <x v="2"/>
    <s v="มหาวิทยาลัยเทคโนโลยีราชมงคลล้านนา"/>
    <x v="6"/>
    <x v="1"/>
    <x v="2"/>
    <x v="17"/>
    <x v="72"/>
    <n v="2"/>
  </r>
  <r>
    <x v="0"/>
    <x v="2"/>
    <x v="2"/>
    <s v="มหาวิทยาลัยเทคโนโลยีราชมงคลล้านนา"/>
    <x v="6"/>
    <x v="1"/>
    <x v="2"/>
    <x v="17"/>
    <x v="22"/>
    <n v="28"/>
  </r>
  <r>
    <x v="0"/>
    <x v="2"/>
    <x v="2"/>
    <s v="มหาวิทยาลัยเทคโนโลยีราชมงคลล้านนา"/>
    <x v="6"/>
    <x v="1"/>
    <x v="2"/>
    <x v="17"/>
    <x v="74"/>
    <n v="1"/>
  </r>
  <r>
    <x v="0"/>
    <x v="2"/>
    <x v="2"/>
    <s v="มหาวิทยาลัยเทคโนโลยีราชมงคลล้านนา"/>
    <x v="6"/>
    <x v="1"/>
    <x v="2"/>
    <x v="17"/>
    <x v="67"/>
    <n v="14"/>
  </r>
  <r>
    <x v="0"/>
    <x v="2"/>
    <x v="2"/>
    <s v="มหาวิทยาลัยเทคโนโลยีราชมงคลล้านนา"/>
    <x v="6"/>
    <x v="1"/>
    <x v="2"/>
    <x v="17"/>
    <x v="70"/>
    <n v="6"/>
  </r>
  <r>
    <x v="0"/>
    <x v="2"/>
    <x v="2"/>
    <s v="มหาวิทยาลัยเทคโนโลยีราชมงคลล้านนา"/>
    <x v="6"/>
    <x v="1"/>
    <x v="2"/>
    <x v="19"/>
    <x v="82"/>
    <n v="32"/>
  </r>
  <r>
    <x v="0"/>
    <x v="2"/>
    <x v="2"/>
    <s v="มหาวิทยาลัยเทคโนโลยีราชมงคลล้านนา"/>
    <x v="6"/>
    <x v="1"/>
    <x v="2"/>
    <x v="19"/>
    <x v="83"/>
    <n v="22"/>
  </r>
  <r>
    <x v="0"/>
    <x v="2"/>
    <x v="2"/>
    <s v="มหาวิทยาลัยเทคโนโลยีราชมงคลล้านนา"/>
    <x v="6"/>
    <x v="1"/>
    <x v="2"/>
    <x v="19"/>
    <x v="75"/>
    <n v="23"/>
  </r>
  <r>
    <x v="0"/>
    <x v="2"/>
    <x v="2"/>
    <s v="มหาวิทยาลัยเทคโนโลยีราชมงคลล้านนา"/>
    <x v="6"/>
    <x v="1"/>
    <x v="2"/>
    <x v="19"/>
    <x v="78"/>
    <n v="24"/>
  </r>
  <r>
    <x v="0"/>
    <x v="2"/>
    <x v="2"/>
    <s v="มหาวิทยาลัยเทคโนโลยีราชมงคลล้านนา"/>
    <x v="6"/>
    <x v="1"/>
    <x v="2"/>
    <x v="19"/>
    <x v="81"/>
    <n v="48"/>
  </r>
  <r>
    <x v="0"/>
    <x v="2"/>
    <x v="2"/>
    <s v="มหาวิทยาลัยเทคโนโลยีราชมงคลล้านนา"/>
    <x v="6"/>
    <x v="1"/>
    <x v="2"/>
    <x v="19"/>
    <x v="77"/>
    <n v="14"/>
  </r>
  <r>
    <x v="0"/>
    <x v="2"/>
    <x v="2"/>
    <s v="มหาวิทยาลัยเทคโนโลยีราชมงคลล้านนา"/>
    <x v="6"/>
    <x v="1"/>
    <x v="2"/>
    <x v="19"/>
    <x v="80"/>
    <n v="12"/>
  </r>
  <r>
    <x v="0"/>
    <x v="2"/>
    <x v="2"/>
    <s v="มหาวิทยาลัยเทคโนโลยีราชมงคลล้านนา"/>
    <x v="6"/>
    <x v="1"/>
    <x v="2"/>
    <x v="19"/>
    <x v="76"/>
    <n v="20"/>
  </r>
  <r>
    <x v="0"/>
    <x v="2"/>
    <x v="2"/>
    <s v="มหาวิทยาลัยเทคโนโลยีราชมงคลล้านนา"/>
    <x v="6"/>
    <x v="1"/>
    <x v="2"/>
    <x v="19"/>
    <x v="79"/>
    <n v="9"/>
  </r>
  <r>
    <x v="0"/>
    <x v="2"/>
    <x v="2"/>
    <s v="มหาวิทยาลัยเทคโนโลยีราชมงคลล้านนา"/>
    <x v="6"/>
    <x v="1"/>
    <x v="2"/>
    <x v="21"/>
    <x v="84"/>
    <n v="3"/>
  </r>
  <r>
    <x v="0"/>
    <x v="2"/>
    <x v="2"/>
    <s v="มหาวิทยาลัยเทคโนโลยีราชมงคลล้านนา"/>
    <x v="6"/>
    <x v="1"/>
    <x v="3"/>
    <x v="21"/>
    <x v="85"/>
    <n v="4"/>
  </r>
  <r>
    <x v="0"/>
    <x v="2"/>
    <x v="2"/>
    <s v="มหาวิทยาลัยเทคโนโลยีราชมงคลล้านนา"/>
    <x v="6"/>
    <x v="1"/>
    <x v="3"/>
    <x v="21"/>
    <x v="88"/>
    <n v="5"/>
  </r>
  <r>
    <x v="0"/>
    <x v="2"/>
    <x v="2"/>
    <s v="มหาวิทยาลัยเทคโนโลยีราชมงคลล้านนา"/>
    <x v="6"/>
    <x v="1"/>
    <x v="3"/>
    <x v="21"/>
    <x v="86"/>
    <n v="7"/>
  </r>
  <r>
    <x v="0"/>
    <x v="2"/>
    <x v="2"/>
    <s v="มหาวิทยาลัยเทคโนโลยีราชมงคลล้านนา"/>
    <x v="6"/>
    <x v="1"/>
    <x v="3"/>
    <x v="21"/>
    <x v="87"/>
    <n v="7"/>
  </r>
  <r>
    <x v="0"/>
    <x v="2"/>
    <x v="3"/>
    <s v="มหาวิทยาลัยเชียงใหม่"/>
    <x v="7"/>
    <x v="0"/>
    <x v="0"/>
    <x v="22"/>
    <x v="92"/>
    <n v="1"/>
  </r>
  <r>
    <x v="0"/>
    <x v="2"/>
    <x v="3"/>
    <s v="มหาวิทยาลัยเชียงใหม่"/>
    <x v="7"/>
    <x v="0"/>
    <x v="0"/>
    <x v="22"/>
    <x v="93"/>
    <n v="1"/>
  </r>
  <r>
    <x v="0"/>
    <x v="2"/>
    <x v="3"/>
    <s v="มหาวิทยาลัยเชียงใหม่"/>
    <x v="7"/>
    <x v="0"/>
    <x v="0"/>
    <x v="22"/>
    <x v="94"/>
    <n v="1"/>
  </r>
  <r>
    <x v="0"/>
    <x v="2"/>
    <x v="3"/>
    <s v="มหาวิทยาลัยเชียงใหม่"/>
    <x v="7"/>
    <x v="0"/>
    <x v="0"/>
    <x v="22"/>
    <x v="95"/>
    <n v="2"/>
  </r>
  <r>
    <x v="0"/>
    <x v="2"/>
    <x v="3"/>
    <s v="มหาวิทยาลัยเชียงใหม่"/>
    <x v="7"/>
    <x v="0"/>
    <x v="0"/>
    <x v="23"/>
    <x v="96"/>
    <n v="6"/>
  </r>
  <r>
    <x v="0"/>
    <x v="2"/>
    <x v="3"/>
    <s v="มหาวิทยาลัยเชียงใหม่"/>
    <x v="7"/>
    <x v="0"/>
    <x v="0"/>
    <x v="12"/>
    <x v="97"/>
    <n v="4"/>
  </r>
  <r>
    <x v="0"/>
    <x v="2"/>
    <x v="3"/>
    <s v="มหาวิทยาลัยเชียงใหม่"/>
    <x v="7"/>
    <x v="0"/>
    <x v="0"/>
    <x v="24"/>
    <x v="98"/>
    <n v="3"/>
  </r>
  <r>
    <x v="0"/>
    <x v="2"/>
    <x v="3"/>
    <s v="มหาวิทยาลัยเชียงใหม่"/>
    <x v="7"/>
    <x v="0"/>
    <x v="0"/>
    <x v="25"/>
    <x v="99"/>
    <n v="1"/>
  </r>
  <r>
    <x v="0"/>
    <x v="2"/>
    <x v="3"/>
    <s v="มหาวิทยาลัยเชียงใหม่"/>
    <x v="7"/>
    <x v="0"/>
    <x v="0"/>
    <x v="25"/>
    <x v="100"/>
    <n v="1"/>
  </r>
  <r>
    <x v="0"/>
    <x v="2"/>
    <x v="3"/>
    <s v="มหาวิทยาลัยเชียงใหม่"/>
    <x v="7"/>
    <x v="0"/>
    <x v="0"/>
    <x v="25"/>
    <x v="101"/>
    <n v="1"/>
  </r>
  <r>
    <x v="0"/>
    <x v="2"/>
    <x v="3"/>
    <s v="มหาวิทยาลัยเชียงใหม่"/>
    <x v="7"/>
    <x v="0"/>
    <x v="0"/>
    <x v="25"/>
    <x v="102"/>
    <n v="3"/>
  </r>
  <r>
    <x v="0"/>
    <x v="2"/>
    <x v="3"/>
    <s v="มหาวิทยาลัยเชียงใหม่"/>
    <x v="7"/>
    <x v="0"/>
    <x v="0"/>
    <x v="25"/>
    <x v="103"/>
    <n v="1"/>
  </r>
  <r>
    <x v="0"/>
    <x v="2"/>
    <x v="3"/>
    <s v="มหาวิทยาลัยเชียงใหม่"/>
    <x v="7"/>
    <x v="0"/>
    <x v="0"/>
    <x v="26"/>
    <x v="104"/>
    <n v="2"/>
  </r>
  <r>
    <x v="0"/>
    <x v="2"/>
    <x v="3"/>
    <s v="มหาวิทยาลัยเชียงใหม่"/>
    <x v="7"/>
    <x v="0"/>
    <x v="0"/>
    <x v="5"/>
    <x v="10"/>
    <n v="2"/>
  </r>
  <r>
    <x v="0"/>
    <x v="2"/>
    <x v="3"/>
    <s v="มหาวิทยาลัยเชียงใหม่"/>
    <x v="7"/>
    <x v="0"/>
    <x v="0"/>
    <x v="3"/>
    <x v="8"/>
    <n v="1"/>
  </r>
  <r>
    <x v="0"/>
    <x v="2"/>
    <x v="3"/>
    <s v="มหาวิทยาลัยเชียงใหม่"/>
    <x v="7"/>
    <x v="0"/>
    <x v="0"/>
    <x v="27"/>
    <x v="105"/>
    <n v="1"/>
  </r>
  <r>
    <x v="0"/>
    <x v="2"/>
    <x v="3"/>
    <s v="มหาวิทยาลัยเชียงใหม่"/>
    <x v="7"/>
    <x v="0"/>
    <x v="0"/>
    <x v="28"/>
    <x v="106"/>
    <n v="5"/>
  </r>
  <r>
    <x v="0"/>
    <x v="2"/>
    <x v="3"/>
    <s v="มหาวิทยาลัยเชียงใหม่"/>
    <x v="7"/>
    <x v="0"/>
    <x v="0"/>
    <x v="29"/>
    <x v="107"/>
    <n v="3"/>
  </r>
  <r>
    <x v="0"/>
    <x v="2"/>
    <x v="3"/>
    <s v="มหาวิทยาลัยเชียงใหม่"/>
    <x v="7"/>
    <x v="0"/>
    <x v="0"/>
    <x v="29"/>
    <x v="108"/>
    <n v="1"/>
  </r>
  <r>
    <x v="0"/>
    <x v="2"/>
    <x v="3"/>
    <s v="มหาวิทยาลัยเชียงใหม่"/>
    <x v="7"/>
    <x v="0"/>
    <x v="0"/>
    <x v="29"/>
    <x v="109"/>
    <n v="2"/>
  </r>
  <r>
    <x v="0"/>
    <x v="2"/>
    <x v="3"/>
    <s v="มหาวิทยาลัยเชียงใหม่"/>
    <x v="7"/>
    <x v="0"/>
    <x v="0"/>
    <x v="29"/>
    <x v="110"/>
    <n v="1"/>
  </r>
  <r>
    <x v="0"/>
    <x v="2"/>
    <x v="3"/>
    <s v="มหาวิทยาลัยเชียงใหม่"/>
    <x v="7"/>
    <x v="0"/>
    <x v="0"/>
    <x v="29"/>
    <x v="111"/>
    <n v="3"/>
  </r>
  <r>
    <x v="0"/>
    <x v="2"/>
    <x v="3"/>
    <s v="มหาวิทยาลัยเชียงใหม่"/>
    <x v="7"/>
    <x v="0"/>
    <x v="0"/>
    <x v="17"/>
    <x v="112"/>
    <n v="3"/>
  </r>
  <r>
    <x v="0"/>
    <x v="2"/>
    <x v="3"/>
    <s v="มหาวิทยาลัยเชียงใหม่"/>
    <x v="7"/>
    <x v="0"/>
    <x v="0"/>
    <x v="17"/>
    <x v="19"/>
    <n v="2"/>
  </r>
  <r>
    <x v="0"/>
    <x v="2"/>
    <x v="3"/>
    <s v="มหาวิทยาลัยเชียงใหม่"/>
    <x v="7"/>
    <x v="0"/>
    <x v="0"/>
    <x v="17"/>
    <x v="60"/>
    <n v="1"/>
  </r>
  <r>
    <x v="0"/>
    <x v="2"/>
    <x v="3"/>
    <s v="มหาวิทยาลัยเชียงใหม่"/>
    <x v="7"/>
    <x v="0"/>
    <x v="0"/>
    <x v="17"/>
    <x v="20"/>
    <n v="1"/>
  </r>
  <r>
    <x v="0"/>
    <x v="2"/>
    <x v="3"/>
    <s v="มหาวิทยาลัยเชียงใหม่"/>
    <x v="7"/>
    <x v="0"/>
    <x v="0"/>
    <x v="17"/>
    <x v="69"/>
    <n v="3"/>
  </r>
  <r>
    <x v="0"/>
    <x v="2"/>
    <x v="3"/>
    <s v="มหาวิทยาลัยเชียงใหม่"/>
    <x v="7"/>
    <x v="0"/>
    <x v="0"/>
    <x v="17"/>
    <x v="113"/>
    <n v="5"/>
  </r>
  <r>
    <x v="0"/>
    <x v="2"/>
    <x v="3"/>
    <s v="มหาวิทยาลัยเชียงใหม่"/>
    <x v="7"/>
    <x v="0"/>
    <x v="0"/>
    <x v="17"/>
    <x v="73"/>
    <n v="1"/>
  </r>
  <r>
    <x v="0"/>
    <x v="2"/>
    <x v="3"/>
    <s v="มหาวิทยาลัยเชียงใหม่"/>
    <x v="7"/>
    <x v="0"/>
    <x v="0"/>
    <x v="17"/>
    <x v="22"/>
    <n v="1"/>
  </r>
  <r>
    <x v="0"/>
    <x v="2"/>
    <x v="3"/>
    <s v="มหาวิทยาลัยเชียงใหม่"/>
    <x v="7"/>
    <x v="0"/>
    <x v="0"/>
    <x v="0"/>
    <x v="11"/>
    <n v="3"/>
  </r>
  <r>
    <x v="0"/>
    <x v="2"/>
    <x v="3"/>
    <s v="มหาวิทยาลัยเชียงใหม่"/>
    <x v="7"/>
    <x v="0"/>
    <x v="0"/>
    <x v="0"/>
    <x v="114"/>
    <n v="2"/>
  </r>
  <r>
    <x v="0"/>
    <x v="2"/>
    <x v="3"/>
    <s v="มหาวิทยาลัยเชียงใหม่"/>
    <x v="7"/>
    <x v="0"/>
    <x v="0"/>
    <x v="0"/>
    <x v="12"/>
    <n v="5"/>
  </r>
  <r>
    <x v="0"/>
    <x v="2"/>
    <x v="3"/>
    <s v="มหาวิทยาลัยเชียงใหม่"/>
    <x v="7"/>
    <x v="0"/>
    <x v="0"/>
    <x v="30"/>
    <x v="82"/>
    <n v="3"/>
  </r>
  <r>
    <x v="0"/>
    <x v="2"/>
    <x v="3"/>
    <s v="มหาวิทยาลัยเชียงใหม่"/>
    <x v="7"/>
    <x v="0"/>
    <x v="0"/>
    <x v="31"/>
    <x v="115"/>
    <n v="1"/>
  </r>
  <r>
    <x v="0"/>
    <x v="2"/>
    <x v="3"/>
    <s v="มหาวิทยาลัยเชียงใหม่"/>
    <x v="7"/>
    <x v="0"/>
    <x v="0"/>
    <x v="31"/>
    <x v="116"/>
    <n v="2"/>
  </r>
  <r>
    <x v="0"/>
    <x v="2"/>
    <x v="3"/>
    <s v="มหาวิทยาลัยเชียงใหม่"/>
    <x v="7"/>
    <x v="0"/>
    <x v="0"/>
    <x v="31"/>
    <x v="117"/>
    <n v="2"/>
  </r>
  <r>
    <x v="0"/>
    <x v="2"/>
    <x v="3"/>
    <s v="มหาวิทยาลัยเชียงใหม่"/>
    <x v="7"/>
    <x v="0"/>
    <x v="0"/>
    <x v="31"/>
    <x v="118"/>
    <n v="2"/>
  </r>
  <r>
    <x v="0"/>
    <x v="2"/>
    <x v="3"/>
    <s v="มหาวิทยาลัยเชียงใหม่"/>
    <x v="7"/>
    <x v="0"/>
    <x v="0"/>
    <x v="32"/>
    <x v="119"/>
    <n v="4"/>
  </r>
  <r>
    <x v="0"/>
    <x v="2"/>
    <x v="3"/>
    <s v="มหาวิทยาลัยเชียงใหม่"/>
    <x v="7"/>
    <x v="0"/>
    <x v="0"/>
    <x v="33"/>
    <x v="120"/>
    <n v="4"/>
  </r>
  <r>
    <x v="0"/>
    <x v="2"/>
    <x v="3"/>
    <s v="มหาวิทยาลัยเชียงใหม่"/>
    <x v="7"/>
    <x v="0"/>
    <x v="0"/>
    <x v="34"/>
    <x v="121"/>
    <n v="2"/>
  </r>
  <r>
    <x v="0"/>
    <x v="2"/>
    <x v="3"/>
    <s v="มหาวิทยาลัยเชียงใหม่"/>
    <x v="7"/>
    <x v="0"/>
    <x v="0"/>
    <x v="34"/>
    <x v="122"/>
    <n v="1"/>
  </r>
  <r>
    <x v="0"/>
    <x v="2"/>
    <x v="3"/>
    <s v="มหาวิทยาลัยเชียงใหม่"/>
    <x v="7"/>
    <x v="0"/>
    <x v="0"/>
    <x v="35"/>
    <x v="123"/>
    <n v="5"/>
  </r>
  <r>
    <x v="0"/>
    <x v="2"/>
    <x v="3"/>
    <s v="มหาวิทยาลัยเชียงใหม่"/>
    <x v="7"/>
    <x v="0"/>
    <x v="0"/>
    <x v="36"/>
    <x v="124"/>
    <n v="1"/>
  </r>
  <r>
    <x v="0"/>
    <x v="2"/>
    <x v="3"/>
    <s v="มหาวิทยาลัยเชียงใหม่"/>
    <x v="7"/>
    <x v="0"/>
    <x v="0"/>
    <x v="36"/>
    <x v="125"/>
    <n v="9"/>
  </r>
  <r>
    <x v="0"/>
    <x v="2"/>
    <x v="3"/>
    <s v="มหาวิทยาลัยเชียงใหม่"/>
    <x v="7"/>
    <x v="0"/>
    <x v="0"/>
    <x v="37"/>
    <x v="126"/>
    <n v="5"/>
  </r>
  <r>
    <x v="0"/>
    <x v="2"/>
    <x v="3"/>
    <s v="มหาวิทยาลัยเชียงใหม่"/>
    <x v="7"/>
    <x v="0"/>
    <x v="0"/>
    <x v="37"/>
    <x v="127"/>
    <n v="1"/>
  </r>
  <r>
    <x v="0"/>
    <x v="2"/>
    <x v="3"/>
    <s v="มหาวิทยาลัยเชียงใหม่"/>
    <x v="7"/>
    <x v="0"/>
    <x v="0"/>
    <x v="38"/>
    <x v="128"/>
    <n v="2"/>
  </r>
  <r>
    <x v="0"/>
    <x v="2"/>
    <x v="3"/>
    <s v="มหาวิทยาลัยเชียงใหม่"/>
    <x v="7"/>
    <x v="0"/>
    <x v="0"/>
    <x v="39"/>
    <x v="129"/>
    <n v="6"/>
  </r>
  <r>
    <x v="0"/>
    <x v="2"/>
    <x v="3"/>
    <s v="มหาวิทยาลัยเชียงใหม่"/>
    <x v="7"/>
    <x v="0"/>
    <x v="0"/>
    <x v="40"/>
    <x v="130"/>
    <n v="1"/>
  </r>
  <r>
    <x v="0"/>
    <x v="2"/>
    <x v="3"/>
    <s v="มหาวิทยาลัยเชียงใหม่"/>
    <x v="7"/>
    <x v="0"/>
    <x v="1"/>
    <x v="22"/>
    <x v="131"/>
    <n v="1"/>
  </r>
  <r>
    <x v="0"/>
    <x v="2"/>
    <x v="3"/>
    <s v="มหาวิทยาลัยเชียงใหม่"/>
    <x v="7"/>
    <x v="0"/>
    <x v="1"/>
    <x v="22"/>
    <x v="132"/>
    <n v="4"/>
  </r>
  <r>
    <x v="0"/>
    <x v="2"/>
    <x v="3"/>
    <s v="มหาวิทยาลัยเชียงใหม่"/>
    <x v="7"/>
    <x v="0"/>
    <x v="1"/>
    <x v="22"/>
    <x v="94"/>
    <n v="3"/>
  </r>
  <r>
    <x v="0"/>
    <x v="2"/>
    <x v="3"/>
    <s v="มหาวิทยาลัยเชียงใหม่"/>
    <x v="7"/>
    <x v="0"/>
    <x v="1"/>
    <x v="22"/>
    <x v="95"/>
    <n v="3"/>
  </r>
  <r>
    <x v="0"/>
    <x v="2"/>
    <x v="3"/>
    <s v="มหาวิทยาลัยเชียงใหม่"/>
    <x v="7"/>
    <x v="0"/>
    <x v="1"/>
    <x v="22"/>
    <x v="133"/>
    <n v="2"/>
  </r>
  <r>
    <x v="0"/>
    <x v="2"/>
    <x v="3"/>
    <s v="มหาวิทยาลัยเชียงใหม่"/>
    <x v="7"/>
    <x v="0"/>
    <x v="1"/>
    <x v="22"/>
    <x v="134"/>
    <n v="1"/>
  </r>
  <r>
    <x v="0"/>
    <x v="2"/>
    <x v="3"/>
    <s v="มหาวิทยาลัยเชียงใหม่"/>
    <x v="7"/>
    <x v="0"/>
    <x v="1"/>
    <x v="23"/>
    <x v="135"/>
    <n v="3"/>
  </r>
  <r>
    <x v="0"/>
    <x v="2"/>
    <x v="3"/>
    <s v="มหาวิทยาลัยเชียงใหม่"/>
    <x v="7"/>
    <x v="0"/>
    <x v="1"/>
    <x v="23"/>
    <x v="136"/>
    <n v="2"/>
  </r>
  <r>
    <x v="0"/>
    <x v="2"/>
    <x v="3"/>
    <s v="มหาวิทยาลัยเชียงใหม่"/>
    <x v="7"/>
    <x v="0"/>
    <x v="1"/>
    <x v="23"/>
    <x v="137"/>
    <n v="2"/>
  </r>
  <r>
    <x v="0"/>
    <x v="2"/>
    <x v="3"/>
    <s v="มหาวิทยาลัยเชียงใหม่"/>
    <x v="7"/>
    <x v="0"/>
    <x v="1"/>
    <x v="12"/>
    <x v="138"/>
    <n v="1"/>
  </r>
  <r>
    <x v="0"/>
    <x v="2"/>
    <x v="3"/>
    <s v="มหาวิทยาลัยเชียงใหม่"/>
    <x v="7"/>
    <x v="0"/>
    <x v="1"/>
    <x v="12"/>
    <x v="139"/>
    <n v="3"/>
  </r>
  <r>
    <x v="0"/>
    <x v="2"/>
    <x v="3"/>
    <s v="มหาวิทยาลัยเชียงใหม่"/>
    <x v="7"/>
    <x v="0"/>
    <x v="1"/>
    <x v="12"/>
    <x v="140"/>
    <n v="1"/>
  </r>
  <r>
    <x v="0"/>
    <x v="2"/>
    <x v="3"/>
    <s v="มหาวิทยาลัยเชียงใหม่"/>
    <x v="7"/>
    <x v="0"/>
    <x v="1"/>
    <x v="12"/>
    <x v="141"/>
    <n v="2"/>
  </r>
  <r>
    <x v="0"/>
    <x v="2"/>
    <x v="3"/>
    <s v="มหาวิทยาลัยเชียงใหม่"/>
    <x v="7"/>
    <x v="0"/>
    <x v="1"/>
    <x v="24"/>
    <x v="98"/>
    <n v="12"/>
  </r>
  <r>
    <x v="0"/>
    <x v="2"/>
    <x v="3"/>
    <s v="มหาวิทยาลัยเชียงใหม่"/>
    <x v="7"/>
    <x v="0"/>
    <x v="1"/>
    <x v="25"/>
    <x v="142"/>
    <n v="1"/>
  </r>
  <r>
    <x v="0"/>
    <x v="2"/>
    <x v="3"/>
    <s v="มหาวิทยาลัยเชียงใหม่"/>
    <x v="7"/>
    <x v="0"/>
    <x v="1"/>
    <x v="25"/>
    <x v="143"/>
    <n v="2"/>
  </r>
  <r>
    <x v="0"/>
    <x v="2"/>
    <x v="3"/>
    <s v="มหาวิทยาลัยเชียงใหม่"/>
    <x v="7"/>
    <x v="0"/>
    <x v="1"/>
    <x v="25"/>
    <x v="100"/>
    <n v="3"/>
  </r>
  <r>
    <x v="0"/>
    <x v="2"/>
    <x v="3"/>
    <s v="มหาวิทยาลัยเชียงใหม่"/>
    <x v="7"/>
    <x v="0"/>
    <x v="1"/>
    <x v="25"/>
    <x v="101"/>
    <n v="2"/>
  </r>
  <r>
    <x v="0"/>
    <x v="2"/>
    <x v="3"/>
    <s v="มหาวิทยาลัยเชียงใหม่"/>
    <x v="7"/>
    <x v="0"/>
    <x v="1"/>
    <x v="25"/>
    <x v="144"/>
    <n v="2"/>
  </r>
  <r>
    <x v="0"/>
    <x v="2"/>
    <x v="3"/>
    <s v="มหาวิทยาลัยเชียงใหม่"/>
    <x v="7"/>
    <x v="0"/>
    <x v="1"/>
    <x v="41"/>
    <x v="145"/>
    <n v="2"/>
  </r>
  <r>
    <x v="0"/>
    <x v="2"/>
    <x v="3"/>
    <s v="มหาวิทยาลัยเชียงใหม่"/>
    <x v="7"/>
    <x v="0"/>
    <x v="1"/>
    <x v="26"/>
    <x v="146"/>
    <n v="13"/>
  </r>
  <r>
    <x v="0"/>
    <x v="2"/>
    <x v="3"/>
    <s v="มหาวิทยาลัยเชียงใหม่"/>
    <x v="7"/>
    <x v="0"/>
    <x v="1"/>
    <x v="7"/>
    <x v="15"/>
    <n v="7"/>
  </r>
  <r>
    <x v="0"/>
    <x v="2"/>
    <x v="3"/>
    <s v="มหาวิทยาลัยเชียงใหม่"/>
    <x v="7"/>
    <x v="0"/>
    <x v="1"/>
    <x v="5"/>
    <x v="147"/>
    <n v="9"/>
  </r>
  <r>
    <x v="0"/>
    <x v="2"/>
    <x v="3"/>
    <s v="มหาวิทยาลัยเชียงใหม่"/>
    <x v="7"/>
    <x v="0"/>
    <x v="1"/>
    <x v="5"/>
    <x v="36"/>
    <n v="3"/>
  </r>
  <r>
    <x v="0"/>
    <x v="2"/>
    <x v="3"/>
    <s v="มหาวิทยาลัยเชียงใหม่"/>
    <x v="7"/>
    <x v="0"/>
    <x v="1"/>
    <x v="5"/>
    <x v="148"/>
    <n v="20"/>
  </r>
  <r>
    <x v="0"/>
    <x v="2"/>
    <x v="3"/>
    <s v="มหาวิทยาลัยเชียงใหม่"/>
    <x v="7"/>
    <x v="0"/>
    <x v="1"/>
    <x v="5"/>
    <x v="10"/>
    <n v="23"/>
  </r>
  <r>
    <x v="0"/>
    <x v="2"/>
    <x v="3"/>
    <s v="มหาวิทยาลัยเชียงใหม่"/>
    <x v="7"/>
    <x v="0"/>
    <x v="1"/>
    <x v="3"/>
    <x v="149"/>
    <n v="3"/>
  </r>
  <r>
    <x v="0"/>
    <x v="2"/>
    <x v="3"/>
    <s v="มหาวิทยาลัยเชียงใหม่"/>
    <x v="7"/>
    <x v="0"/>
    <x v="1"/>
    <x v="3"/>
    <x v="150"/>
    <n v="1"/>
  </r>
  <r>
    <x v="0"/>
    <x v="2"/>
    <x v="3"/>
    <s v="มหาวิทยาลัยเชียงใหม่"/>
    <x v="7"/>
    <x v="0"/>
    <x v="1"/>
    <x v="3"/>
    <x v="151"/>
    <n v="2"/>
  </r>
  <r>
    <x v="0"/>
    <x v="2"/>
    <x v="3"/>
    <s v="มหาวิทยาลัยเชียงใหม่"/>
    <x v="7"/>
    <x v="0"/>
    <x v="1"/>
    <x v="3"/>
    <x v="152"/>
    <n v="1"/>
  </r>
  <r>
    <x v="0"/>
    <x v="2"/>
    <x v="3"/>
    <s v="มหาวิทยาลัยเชียงใหม่"/>
    <x v="7"/>
    <x v="0"/>
    <x v="1"/>
    <x v="3"/>
    <x v="153"/>
    <n v="2"/>
  </r>
  <r>
    <x v="0"/>
    <x v="2"/>
    <x v="3"/>
    <s v="มหาวิทยาลัยเชียงใหม่"/>
    <x v="7"/>
    <x v="0"/>
    <x v="1"/>
    <x v="3"/>
    <x v="154"/>
    <n v="2"/>
  </r>
  <r>
    <x v="0"/>
    <x v="2"/>
    <x v="3"/>
    <s v="มหาวิทยาลัยเชียงใหม่"/>
    <x v="7"/>
    <x v="0"/>
    <x v="1"/>
    <x v="3"/>
    <x v="155"/>
    <n v="1"/>
  </r>
  <r>
    <x v="0"/>
    <x v="2"/>
    <x v="3"/>
    <s v="มหาวิทยาลัยเชียงใหม่"/>
    <x v="7"/>
    <x v="0"/>
    <x v="1"/>
    <x v="3"/>
    <x v="8"/>
    <n v="2"/>
  </r>
  <r>
    <x v="0"/>
    <x v="2"/>
    <x v="3"/>
    <s v="มหาวิทยาลัยเชียงใหม่"/>
    <x v="7"/>
    <x v="0"/>
    <x v="1"/>
    <x v="27"/>
    <x v="156"/>
    <n v="5"/>
  </r>
  <r>
    <x v="0"/>
    <x v="2"/>
    <x v="3"/>
    <s v="มหาวิทยาลัยเชียงใหม่"/>
    <x v="7"/>
    <x v="0"/>
    <x v="1"/>
    <x v="27"/>
    <x v="157"/>
    <n v="5"/>
  </r>
  <r>
    <x v="0"/>
    <x v="2"/>
    <x v="3"/>
    <s v="มหาวิทยาลัยเชียงใหม่"/>
    <x v="7"/>
    <x v="0"/>
    <x v="1"/>
    <x v="27"/>
    <x v="158"/>
    <n v="4"/>
  </r>
  <r>
    <x v="0"/>
    <x v="2"/>
    <x v="3"/>
    <s v="มหาวิทยาลัยเชียงใหม่"/>
    <x v="7"/>
    <x v="0"/>
    <x v="1"/>
    <x v="27"/>
    <x v="105"/>
    <n v="4"/>
  </r>
  <r>
    <x v="0"/>
    <x v="2"/>
    <x v="3"/>
    <s v="มหาวิทยาลัยเชียงใหม่"/>
    <x v="7"/>
    <x v="0"/>
    <x v="1"/>
    <x v="27"/>
    <x v="159"/>
    <n v="1"/>
  </r>
  <r>
    <x v="0"/>
    <x v="2"/>
    <x v="3"/>
    <s v="มหาวิทยาลัยเชียงใหม่"/>
    <x v="7"/>
    <x v="0"/>
    <x v="1"/>
    <x v="42"/>
    <x v="160"/>
    <n v="12"/>
  </r>
  <r>
    <x v="0"/>
    <x v="2"/>
    <x v="3"/>
    <s v="มหาวิทยาลัยเชียงใหม่"/>
    <x v="7"/>
    <x v="0"/>
    <x v="1"/>
    <x v="42"/>
    <x v="23"/>
    <n v="27"/>
  </r>
  <r>
    <x v="0"/>
    <x v="2"/>
    <x v="3"/>
    <s v="มหาวิทยาลัยเชียงใหม่"/>
    <x v="7"/>
    <x v="0"/>
    <x v="1"/>
    <x v="28"/>
    <x v="161"/>
    <n v="6"/>
  </r>
  <r>
    <x v="0"/>
    <x v="2"/>
    <x v="3"/>
    <s v="มหาวิทยาลัยเชียงใหม่"/>
    <x v="7"/>
    <x v="0"/>
    <x v="1"/>
    <x v="28"/>
    <x v="162"/>
    <n v="3"/>
  </r>
  <r>
    <x v="0"/>
    <x v="2"/>
    <x v="3"/>
    <s v="มหาวิทยาลัยเชียงใหม่"/>
    <x v="7"/>
    <x v="0"/>
    <x v="1"/>
    <x v="28"/>
    <x v="81"/>
    <n v="6"/>
  </r>
  <r>
    <x v="0"/>
    <x v="2"/>
    <x v="3"/>
    <s v="มหาวิทยาลัยเชียงใหม่"/>
    <x v="7"/>
    <x v="0"/>
    <x v="1"/>
    <x v="28"/>
    <x v="106"/>
    <n v="1"/>
  </r>
  <r>
    <x v="0"/>
    <x v="2"/>
    <x v="3"/>
    <s v="มหาวิทยาลัยเชียงใหม่"/>
    <x v="7"/>
    <x v="0"/>
    <x v="1"/>
    <x v="29"/>
    <x v="107"/>
    <n v="3"/>
  </r>
  <r>
    <x v="0"/>
    <x v="2"/>
    <x v="3"/>
    <s v="มหาวิทยาลัยเชียงใหม่"/>
    <x v="7"/>
    <x v="0"/>
    <x v="1"/>
    <x v="29"/>
    <x v="163"/>
    <n v="2"/>
  </r>
  <r>
    <x v="0"/>
    <x v="2"/>
    <x v="3"/>
    <s v="มหาวิทยาลัยเชียงใหม่"/>
    <x v="7"/>
    <x v="0"/>
    <x v="1"/>
    <x v="29"/>
    <x v="164"/>
    <n v="2"/>
  </r>
  <r>
    <x v="0"/>
    <x v="2"/>
    <x v="3"/>
    <s v="มหาวิทยาลัยเชียงใหม่"/>
    <x v="7"/>
    <x v="0"/>
    <x v="1"/>
    <x v="29"/>
    <x v="108"/>
    <n v="3"/>
  </r>
  <r>
    <x v="0"/>
    <x v="2"/>
    <x v="3"/>
    <s v="มหาวิทยาลัยเชียงใหม่"/>
    <x v="7"/>
    <x v="0"/>
    <x v="1"/>
    <x v="29"/>
    <x v="109"/>
    <n v="2"/>
  </r>
  <r>
    <x v="0"/>
    <x v="2"/>
    <x v="3"/>
    <s v="มหาวิทยาลัยเชียงใหม่"/>
    <x v="7"/>
    <x v="0"/>
    <x v="1"/>
    <x v="29"/>
    <x v="110"/>
    <n v="4"/>
  </r>
  <r>
    <x v="0"/>
    <x v="2"/>
    <x v="3"/>
    <s v="มหาวิทยาลัยเชียงใหม่"/>
    <x v="7"/>
    <x v="0"/>
    <x v="1"/>
    <x v="29"/>
    <x v="165"/>
    <n v="1"/>
  </r>
  <r>
    <x v="0"/>
    <x v="2"/>
    <x v="3"/>
    <s v="มหาวิทยาลัยเชียงใหม่"/>
    <x v="7"/>
    <x v="0"/>
    <x v="1"/>
    <x v="29"/>
    <x v="166"/>
    <n v="7"/>
  </r>
  <r>
    <x v="0"/>
    <x v="2"/>
    <x v="3"/>
    <s v="มหาวิทยาลัยเชียงใหม่"/>
    <x v="7"/>
    <x v="0"/>
    <x v="1"/>
    <x v="29"/>
    <x v="111"/>
    <n v="15"/>
  </r>
  <r>
    <x v="0"/>
    <x v="2"/>
    <x v="3"/>
    <s v="มหาวิทยาลัยเชียงใหม่"/>
    <x v="7"/>
    <x v="0"/>
    <x v="1"/>
    <x v="29"/>
    <x v="167"/>
    <n v="3"/>
  </r>
  <r>
    <x v="0"/>
    <x v="2"/>
    <x v="3"/>
    <s v="มหาวิทยาลัยเชียงใหม่"/>
    <x v="7"/>
    <x v="0"/>
    <x v="1"/>
    <x v="29"/>
    <x v="168"/>
    <n v="2"/>
  </r>
  <r>
    <x v="0"/>
    <x v="2"/>
    <x v="3"/>
    <s v="มหาวิทยาลัยเชียงใหม่"/>
    <x v="7"/>
    <x v="0"/>
    <x v="1"/>
    <x v="17"/>
    <x v="169"/>
    <n v="8"/>
  </r>
  <r>
    <x v="0"/>
    <x v="2"/>
    <x v="3"/>
    <s v="มหาวิทยาลัยเชียงใหม่"/>
    <x v="7"/>
    <x v="0"/>
    <x v="1"/>
    <x v="17"/>
    <x v="112"/>
    <n v="18"/>
  </r>
  <r>
    <x v="0"/>
    <x v="2"/>
    <x v="3"/>
    <s v="มหาวิทยาลัยเชียงใหม่"/>
    <x v="7"/>
    <x v="0"/>
    <x v="1"/>
    <x v="17"/>
    <x v="68"/>
    <n v="1"/>
  </r>
  <r>
    <x v="0"/>
    <x v="2"/>
    <x v="3"/>
    <s v="มหาวิทยาลัยเชียงใหม่"/>
    <x v="7"/>
    <x v="0"/>
    <x v="1"/>
    <x v="17"/>
    <x v="19"/>
    <n v="6"/>
  </r>
  <r>
    <x v="0"/>
    <x v="2"/>
    <x v="3"/>
    <s v="มหาวิทยาลัยเชียงใหม่"/>
    <x v="7"/>
    <x v="0"/>
    <x v="1"/>
    <x v="17"/>
    <x v="170"/>
    <n v="4"/>
  </r>
  <r>
    <x v="0"/>
    <x v="2"/>
    <x v="3"/>
    <s v="มหาวิทยาลัยเชียงใหม่"/>
    <x v="7"/>
    <x v="0"/>
    <x v="1"/>
    <x v="17"/>
    <x v="171"/>
    <n v="19"/>
  </r>
  <r>
    <x v="0"/>
    <x v="2"/>
    <x v="3"/>
    <s v="มหาวิทยาลัยเชียงใหม่"/>
    <x v="7"/>
    <x v="0"/>
    <x v="1"/>
    <x v="17"/>
    <x v="60"/>
    <n v="18"/>
  </r>
  <r>
    <x v="0"/>
    <x v="2"/>
    <x v="3"/>
    <s v="มหาวิทยาลัยเชียงใหม่"/>
    <x v="7"/>
    <x v="0"/>
    <x v="1"/>
    <x v="17"/>
    <x v="172"/>
    <n v="8"/>
  </r>
  <r>
    <x v="0"/>
    <x v="2"/>
    <x v="3"/>
    <s v="มหาวิทยาลัยเชียงใหม่"/>
    <x v="7"/>
    <x v="0"/>
    <x v="1"/>
    <x v="17"/>
    <x v="20"/>
    <n v="7"/>
  </r>
  <r>
    <x v="0"/>
    <x v="2"/>
    <x v="3"/>
    <s v="มหาวิทยาลัยเชียงใหม่"/>
    <x v="7"/>
    <x v="0"/>
    <x v="1"/>
    <x v="17"/>
    <x v="69"/>
    <n v="18"/>
  </r>
  <r>
    <x v="0"/>
    <x v="2"/>
    <x v="3"/>
    <s v="มหาวิทยาลัยเชียงใหม่"/>
    <x v="7"/>
    <x v="0"/>
    <x v="1"/>
    <x v="17"/>
    <x v="113"/>
    <n v="3"/>
  </r>
  <r>
    <x v="0"/>
    <x v="2"/>
    <x v="3"/>
    <s v="มหาวิทยาลัยเชียงใหม่"/>
    <x v="7"/>
    <x v="0"/>
    <x v="1"/>
    <x v="17"/>
    <x v="73"/>
    <n v="7"/>
  </r>
  <r>
    <x v="0"/>
    <x v="2"/>
    <x v="3"/>
    <s v="มหาวิทยาลัยเชียงใหม่"/>
    <x v="7"/>
    <x v="0"/>
    <x v="1"/>
    <x v="17"/>
    <x v="22"/>
    <n v="7"/>
  </r>
  <r>
    <x v="0"/>
    <x v="2"/>
    <x v="3"/>
    <s v="มหาวิทยาลัยเชียงใหม่"/>
    <x v="7"/>
    <x v="0"/>
    <x v="1"/>
    <x v="0"/>
    <x v="11"/>
    <n v="19"/>
  </r>
  <r>
    <x v="0"/>
    <x v="2"/>
    <x v="3"/>
    <s v="มหาวิทยาลัยเชียงใหม่"/>
    <x v="7"/>
    <x v="0"/>
    <x v="1"/>
    <x v="0"/>
    <x v="173"/>
    <n v="9"/>
  </r>
  <r>
    <x v="0"/>
    <x v="2"/>
    <x v="3"/>
    <s v="มหาวิทยาลัยเชียงใหม่"/>
    <x v="7"/>
    <x v="0"/>
    <x v="1"/>
    <x v="0"/>
    <x v="174"/>
    <n v="12"/>
  </r>
  <r>
    <x v="0"/>
    <x v="2"/>
    <x v="3"/>
    <s v="มหาวิทยาลัยเชียงใหม่"/>
    <x v="7"/>
    <x v="0"/>
    <x v="1"/>
    <x v="0"/>
    <x v="12"/>
    <n v="3"/>
  </r>
  <r>
    <x v="0"/>
    <x v="2"/>
    <x v="3"/>
    <s v="มหาวิทยาลัยเชียงใหม่"/>
    <x v="7"/>
    <x v="0"/>
    <x v="1"/>
    <x v="30"/>
    <x v="82"/>
    <n v="11"/>
  </r>
  <r>
    <x v="0"/>
    <x v="2"/>
    <x v="3"/>
    <s v="มหาวิทยาลัยเชียงใหม่"/>
    <x v="7"/>
    <x v="0"/>
    <x v="1"/>
    <x v="31"/>
    <x v="175"/>
    <n v="4"/>
  </r>
  <r>
    <x v="0"/>
    <x v="2"/>
    <x v="3"/>
    <s v="มหาวิทยาลัยเชียงใหม่"/>
    <x v="7"/>
    <x v="0"/>
    <x v="1"/>
    <x v="31"/>
    <x v="176"/>
    <n v="6"/>
  </r>
  <r>
    <x v="0"/>
    <x v="2"/>
    <x v="3"/>
    <s v="มหาวิทยาลัยเชียงใหม่"/>
    <x v="7"/>
    <x v="0"/>
    <x v="1"/>
    <x v="31"/>
    <x v="117"/>
    <n v="2"/>
  </r>
  <r>
    <x v="0"/>
    <x v="2"/>
    <x v="3"/>
    <s v="มหาวิทยาลัยเชียงใหม่"/>
    <x v="7"/>
    <x v="0"/>
    <x v="1"/>
    <x v="31"/>
    <x v="118"/>
    <n v="8"/>
  </r>
  <r>
    <x v="0"/>
    <x v="2"/>
    <x v="3"/>
    <s v="มหาวิทยาลัยเชียงใหม่"/>
    <x v="7"/>
    <x v="0"/>
    <x v="1"/>
    <x v="32"/>
    <x v="119"/>
    <n v="2"/>
  </r>
  <r>
    <x v="0"/>
    <x v="2"/>
    <x v="3"/>
    <s v="มหาวิทยาลัยเชียงใหม่"/>
    <x v="7"/>
    <x v="0"/>
    <x v="1"/>
    <x v="33"/>
    <x v="120"/>
    <n v="6"/>
  </r>
  <r>
    <x v="0"/>
    <x v="2"/>
    <x v="3"/>
    <s v="มหาวิทยาลัยเชียงใหม่"/>
    <x v="7"/>
    <x v="0"/>
    <x v="1"/>
    <x v="34"/>
    <x v="177"/>
    <n v="1"/>
  </r>
  <r>
    <x v="0"/>
    <x v="2"/>
    <x v="3"/>
    <s v="มหาวิทยาลัยเชียงใหม่"/>
    <x v="7"/>
    <x v="0"/>
    <x v="1"/>
    <x v="34"/>
    <x v="122"/>
    <n v="8"/>
  </r>
  <r>
    <x v="0"/>
    <x v="2"/>
    <x v="3"/>
    <s v="มหาวิทยาลัยเชียงใหม่"/>
    <x v="7"/>
    <x v="0"/>
    <x v="1"/>
    <x v="35"/>
    <x v="123"/>
    <n v="9"/>
  </r>
  <r>
    <x v="0"/>
    <x v="2"/>
    <x v="3"/>
    <s v="มหาวิทยาลัยเชียงใหม่"/>
    <x v="7"/>
    <x v="0"/>
    <x v="1"/>
    <x v="36"/>
    <x v="124"/>
    <n v="3"/>
  </r>
  <r>
    <x v="0"/>
    <x v="2"/>
    <x v="3"/>
    <s v="มหาวิทยาลัยเชียงใหม่"/>
    <x v="7"/>
    <x v="0"/>
    <x v="1"/>
    <x v="36"/>
    <x v="125"/>
    <n v="3"/>
  </r>
  <r>
    <x v="0"/>
    <x v="2"/>
    <x v="3"/>
    <s v="มหาวิทยาลัยเชียงใหม่"/>
    <x v="7"/>
    <x v="0"/>
    <x v="1"/>
    <x v="36"/>
    <x v="178"/>
    <n v="8"/>
  </r>
  <r>
    <x v="0"/>
    <x v="2"/>
    <x v="3"/>
    <s v="มหาวิทยาลัยเชียงใหม่"/>
    <x v="7"/>
    <x v="0"/>
    <x v="1"/>
    <x v="36"/>
    <x v="179"/>
    <n v="1"/>
  </r>
  <r>
    <x v="0"/>
    <x v="2"/>
    <x v="3"/>
    <s v="มหาวิทยาลัยเชียงใหม่"/>
    <x v="7"/>
    <x v="0"/>
    <x v="1"/>
    <x v="37"/>
    <x v="180"/>
    <n v="7"/>
  </r>
  <r>
    <x v="0"/>
    <x v="2"/>
    <x v="3"/>
    <s v="มหาวิทยาลัยเชียงใหม่"/>
    <x v="7"/>
    <x v="0"/>
    <x v="1"/>
    <x v="37"/>
    <x v="127"/>
    <n v="8"/>
  </r>
  <r>
    <x v="0"/>
    <x v="2"/>
    <x v="3"/>
    <s v="มหาวิทยาลัยเชียงใหม่"/>
    <x v="7"/>
    <x v="0"/>
    <x v="1"/>
    <x v="37"/>
    <x v="21"/>
    <n v="12"/>
  </r>
  <r>
    <x v="0"/>
    <x v="2"/>
    <x v="3"/>
    <s v="มหาวิทยาลัยเชียงใหม่"/>
    <x v="7"/>
    <x v="0"/>
    <x v="1"/>
    <x v="38"/>
    <x v="128"/>
    <n v="6"/>
  </r>
  <r>
    <x v="0"/>
    <x v="2"/>
    <x v="3"/>
    <s v="มหาวิทยาลัยเชียงใหม่"/>
    <x v="7"/>
    <x v="0"/>
    <x v="1"/>
    <x v="39"/>
    <x v="129"/>
    <n v="3"/>
  </r>
  <r>
    <x v="0"/>
    <x v="2"/>
    <x v="3"/>
    <s v="มหาวิทยาลัยเชียงใหม่"/>
    <x v="7"/>
    <x v="0"/>
    <x v="1"/>
    <x v="40"/>
    <x v="130"/>
    <n v="1"/>
  </r>
  <r>
    <x v="0"/>
    <x v="2"/>
    <x v="3"/>
    <s v="มหาวิทยาลัยเชียงใหม่"/>
    <x v="7"/>
    <x v="0"/>
    <x v="2"/>
    <x v="22"/>
    <x v="181"/>
    <n v="25"/>
  </r>
  <r>
    <x v="0"/>
    <x v="2"/>
    <x v="3"/>
    <s v="มหาวิทยาลัยเชียงใหม่"/>
    <x v="7"/>
    <x v="0"/>
    <x v="2"/>
    <x v="22"/>
    <x v="182"/>
    <n v="79"/>
  </r>
  <r>
    <x v="0"/>
    <x v="2"/>
    <x v="3"/>
    <s v="มหาวิทยาลัยเชียงใหม่"/>
    <x v="7"/>
    <x v="0"/>
    <x v="2"/>
    <x v="22"/>
    <x v="183"/>
    <n v="42"/>
  </r>
  <r>
    <x v="0"/>
    <x v="2"/>
    <x v="3"/>
    <s v="มหาวิทยาลัยเชียงใหม่"/>
    <x v="7"/>
    <x v="0"/>
    <x v="2"/>
    <x v="22"/>
    <x v="184"/>
    <n v="20"/>
  </r>
  <r>
    <x v="0"/>
    <x v="2"/>
    <x v="3"/>
    <s v="มหาวิทยาลัยเชียงใหม่"/>
    <x v="7"/>
    <x v="0"/>
    <x v="2"/>
    <x v="22"/>
    <x v="134"/>
    <n v="36"/>
  </r>
  <r>
    <x v="0"/>
    <x v="2"/>
    <x v="3"/>
    <s v="มหาวิทยาลัยเชียงใหม่"/>
    <x v="7"/>
    <x v="0"/>
    <x v="2"/>
    <x v="23"/>
    <x v="185"/>
    <n v="27"/>
  </r>
  <r>
    <x v="0"/>
    <x v="2"/>
    <x v="3"/>
    <s v="มหาวิทยาลัยเชียงใหม่"/>
    <x v="7"/>
    <x v="0"/>
    <x v="2"/>
    <x v="23"/>
    <x v="135"/>
    <n v="16"/>
  </r>
  <r>
    <x v="0"/>
    <x v="2"/>
    <x v="3"/>
    <s v="มหาวิทยาลัยเชียงใหม่"/>
    <x v="7"/>
    <x v="0"/>
    <x v="2"/>
    <x v="23"/>
    <x v="136"/>
    <n v="16"/>
  </r>
  <r>
    <x v="0"/>
    <x v="2"/>
    <x v="3"/>
    <s v="มหาวิทยาลัยเชียงใหม่"/>
    <x v="7"/>
    <x v="0"/>
    <x v="2"/>
    <x v="23"/>
    <x v="186"/>
    <n v="24"/>
  </r>
  <r>
    <x v="0"/>
    <x v="2"/>
    <x v="3"/>
    <s v="มหาวิทยาลัยเชียงใหม่"/>
    <x v="7"/>
    <x v="0"/>
    <x v="2"/>
    <x v="23"/>
    <x v="187"/>
    <n v="3"/>
  </r>
  <r>
    <x v="0"/>
    <x v="2"/>
    <x v="3"/>
    <s v="มหาวิทยาลัยเชียงใหม่"/>
    <x v="7"/>
    <x v="0"/>
    <x v="2"/>
    <x v="12"/>
    <x v="97"/>
    <n v="61"/>
  </r>
  <r>
    <x v="0"/>
    <x v="2"/>
    <x v="3"/>
    <s v="มหาวิทยาลัยเชียงใหม่"/>
    <x v="7"/>
    <x v="0"/>
    <x v="2"/>
    <x v="24"/>
    <x v="98"/>
    <n v="251"/>
  </r>
  <r>
    <x v="0"/>
    <x v="2"/>
    <x v="3"/>
    <s v="มหาวิทยาลัยเชียงใหม่"/>
    <x v="7"/>
    <x v="0"/>
    <x v="2"/>
    <x v="25"/>
    <x v="188"/>
    <n v="130"/>
  </r>
  <r>
    <x v="0"/>
    <x v="2"/>
    <x v="3"/>
    <s v="มหาวิทยาลัยเชียงใหม่"/>
    <x v="7"/>
    <x v="0"/>
    <x v="2"/>
    <x v="41"/>
    <x v="189"/>
    <n v="91"/>
  </r>
  <r>
    <x v="0"/>
    <x v="2"/>
    <x v="3"/>
    <s v="มหาวิทยาลัยเชียงใหม่"/>
    <x v="7"/>
    <x v="0"/>
    <x v="2"/>
    <x v="41"/>
    <x v="190"/>
    <n v="23"/>
  </r>
  <r>
    <x v="0"/>
    <x v="2"/>
    <x v="3"/>
    <s v="มหาวิทยาลัยเชียงใหม่"/>
    <x v="7"/>
    <x v="0"/>
    <x v="2"/>
    <x v="26"/>
    <x v="146"/>
    <n v="23"/>
  </r>
  <r>
    <x v="0"/>
    <x v="2"/>
    <x v="3"/>
    <s v="มหาวิทยาลัยเชียงใหม่"/>
    <x v="7"/>
    <x v="0"/>
    <x v="2"/>
    <x v="7"/>
    <x v="15"/>
    <n v="110"/>
  </r>
  <r>
    <x v="0"/>
    <x v="2"/>
    <x v="3"/>
    <s v="มหาวิทยาลัยเชียงใหม่"/>
    <x v="7"/>
    <x v="0"/>
    <x v="2"/>
    <x v="5"/>
    <x v="191"/>
    <n v="6"/>
  </r>
  <r>
    <x v="0"/>
    <x v="2"/>
    <x v="3"/>
    <s v="มหาวิทยาลัยเชียงใหม่"/>
    <x v="7"/>
    <x v="0"/>
    <x v="2"/>
    <x v="5"/>
    <x v="10"/>
    <n v="141"/>
  </r>
  <r>
    <x v="0"/>
    <x v="2"/>
    <x v="3"/>
    <s v="มหาวิทยาลัยเชียงใหม่"/>
    <x v="7"/>
    <x v="0"/>
    <x v="2"/>
    <x v="5"/>
    <x v="38"/>
    <n v="13"/>
  </r>
  <r>
    <x v="0"/>
    <x v="2"/>
    <x v="3"/>
    <s v="มหาวิทยาลัยเชียงใหม่"/>
    <x v="7"/>
    <x v="0"/>
    <x v="2"/>
    <x v="3"/>
    <x v="8"/>
    <n v="38"/>
  </r>
  <r>
    <x v="0"/>
    <x v="2"/>
    <x v="3"/>
    <s v="มหาวิทยาลัยเชียงใหม่"/>
    <x v="7"/>
    <x v="0"/>
    <x v="2"/>
    <x v="27"/>
    <x v="192"/>
    <n v="32"/>
  </r>
  <r>
    <x v="0"/>
    <x v="2"/>
    <x v="3"/>
    <s v="มหาวิทยาลัยเชียงใหม่"/>
    <x v="7"/>
    <x v="0"/>
    <x v="2"/>
    <x v="27"/>
    <x v="44"/>
    <n v="17"/>
  </r>
  <r>
    <x v="0"/>
    <x v="2"/>
    <x v="3"/>
    <s v="มหาวิทยาลัยเชียงใหม่"/>
    <x v="7"/>
    <x v="0"/>
    <x v="2"/>
    <x v="27"/>
    <x v="193"/>
    <n v="12"/>
  </r>
  <r>
    <x v="0"/>
    <x v="2"/>
    <x v="3"/>
    <s v="มหาวิทยาลัยเชียงใหม่"/>
    <x v="7"/>
    <x v="0"/>
    <x v="2"/>
    <x v="27"/>
    <x v="194"/>
    <n v="7"/>
  </r>
  <r>
    <x v="0"/>
    <x v="2"/>
    <x v="3"/>
    <s v="มหาวิทยาลัยเชียงใหม่"/>
    <x v="7"/>
    <x v="0"/>
    <x v="2"/>
    <x v="27"/>
    <x v="195"/>
    <n v="8"/>
  </r>
  <r>
    <x v="0"/>
    <x v="2"/>
    <x v="3"/>
    <s v="มหาวิทยาลัยเชียงใหม่"/>
    <x v="7"/>
    <x v="0"/>
    <x v="2"/>
    <x v="27"/>
    <x v="196"/>
    <n v="18"/>
  </r>
  <r>
    <x v="0"/>
    <x v="2"/>
    <x v="3"/>
    <s v="มหาวิทยาลัยเชียงใหม่"/>
    <x v="7"/>
    <x v="0"/>
    <x v="2"/>
    <x v="27"/>
    <x v="48"/>
    <n v="65"/>
  </r>
  <r>
    <x v="0"/>
    <x v="2"/>
    <x v="3"/>
    <s v="มหาวิทยาลัยเชียงใหม่"/>
    <x v="7"/>
    <x v="0"/>
    <x v="2"/>
    <x v="27"/>
    <x v="197"/>
    <n v="28"/>
  </r>
  <r>
    <x v="0"/>
    <x v="2"/>
    <x v="3"/>
    <s v="มหาวิทยาลัยเชียงใหม่"/>
    <x v="7"/>
    <x v="0"/>
    <x v="2"/>
    <x v="27"/>
    <x v="198"/>
    <n v="78"/>
  </r>
  <r>
    <x v="0"/>
    <x v="2"/>
    <x v="3"/>
    <s v="มหาวิทยาลัยเชียงใหม่"/>
    <x v="7"/>
    <x v="0"/>
    <x v="2"/>
    <x v="27"/>
    <x v="199"/>
    <n v="24"/>
  </r>
  <r>
    <x v="0"/>
    <x v="2"/>
    <x v="3"/>
    <s v="มหาวิทยาลัยเชียงใหม่"/>
    <x v="7"/>
    <x v="0"/>
    <x v="2"/>
    <x v="42"/>
    <x v="160"/>
    <n v="35"/>
  </r>
  <r>
    <x v="0"/>
    <x v="2"/>
    <x v="3"/>
    <s v="มหาวิทยาลัยเชียงใหม่"/>
    <x v="7"/>
    <x v="0"/>
    <x v="2"/>
    <x v="42"/>
    <x v="200"/>
    <n v="14"/>
  </r>
  <r>
    <x v="0"/>
    <x v="2"/>
    <x v="3"/>
    <s v="มหาวิทยาลัยเชียงใหม่"/>
    <x v="7"/>
    <x v="0"/>
    <x v="2"/>
    <x v="42"/>
    <x v="23"/>
    <n v="33"/>
  </r>
  <r>
    <x v="0"/>
    <x v="2"/>
    <x v="3"/>
    <s v="มหาวิทยาลัยเชียงใหม่"/>
    <x v="7"/>
    <x v="0"/>
    <x v="2"/>
    <x v="42"/>
    <x v="201"/>
    <n v="17"/>
  </r>
  <r>
    <x v="0"/>
    <x v="2"/>
    <x v="3"/>
    <s v="มหาวิทยาลัยเชียงใหม่"/>
    <x v="7"/>
    <x v="0"/>
    <x v="2"/>
    <x v="28"/>
    <x v="202"/>
    <n v="23"/>
  </r>
  <r>
    <x v="0"/>
    <x v="2"/>
    <x v="3"/>
    <s v="มหาวิทยาลัยเชียงใหม่"/>
    <x v="7"/>
    <x v="0"/>
    <x v="2"/>
    <x v="28"/>
    <x v="203"/>
    <n v="11"/>
  </r>
  <r>
    <x v="0"/>
    <x v="2"/>
    <x v="3"/>
    <s v="มหาวิทยาลัยเชียงใหม่"/>
    <x v="7"/>
    <x v="0"/>
    <x v="2"/>
    <x v="28"/>
    <x v="204"/>
    <n v="7"/>
  </r>
  <r>
    <x v="0"/>
    <x v="2"/>
    <x v="3"/>
    <s v="มหาวิทยาลัยเชียงใหม่"/>
    <x v="7"/>
    <x v="0"/>
    <x v="2"/>
    <x v="28"/>
    <x v="205"/>
    <n v="10"/>
  </r>
  <r>
    <x v="0"/>
    <x v="2"/>
    <x v="3"/>
    <s v="มหาวิทยาลัยเชียงใหม่"/>
    <x v="7"/>
    <x v="0"/>
    <x v="2"/>
    <x v="28"/>
    <x v="206"/>
    <n v="27"/>
  </r>
  <r>
    <x v="0"/>
    <x v="2"/>
    <x v="3"/>
    <s v="มหาวิทยาลัยเชียงใหม่"/>
    <x v="7"/>
    <x v="0"/>
    <x v="2"/>
    <x v="28"/>
    <x v="207"/>
    <n v="10"/>
  </r>
  <r>
    <x v="0"/>
    <x v="2"/>
    <x v="3"/>
    <s v="มหาวิทยาลัยเชียงใหม่"/>
    <x v="7"/>
    <x v="0"/>
    <x v="2"/>
    <x v="28"/>
    <x v="208"/>
    <n v="12"/>
  </r>
  <r>
    <x v="0"/>
    <x v="2"/>
    <x v="3"/>
    <s v="มหาวิทยาลัยเชียงใหม่"/>
    <x v="7"/>
    <x v="0"/>
    <x v="2"/>
    <x v="28"/>
    <x v="209"/>
    <n v="9"/>
  </r>
  <r>
    <x v="0"/>
    <x v="2"/>
    <x v="3"/>
    <s v="มหาวิทยาลัยเชียงใหม่"/>
    <x v="7"/>
    <x v="0"/>
    <x v="2"/>
    <x v="28"/>
    <x v="210"/>
    <n v="14"/>
  </r>
  <r>
    <x v="0"/>
    <x v="2"/>
    <x v="3"/>
    <s v="มหาวิทยาลัยเชียงใหม่"/>
    <x v="7"/>
    <x v="0"/>
    <x v="2"/>
    <x v="29"/>
    <x v="107"/>
    <n v="19"/>
  </r>
  <r>
    <x v="0"/>
    <x v="2"/>
    <x v="3"/>
    <s v="มหาวิทยาลัยเชียงใหม่"/>
    <x v="7"/>
    <x v="0"/>
    <x v="2"/>
    <x v="29"/>
    <x v="163"/>
    <n v="17"/>
  </r>
  <r>
    <x v="0"/>
    <x v="2"/>
    <x v="3"/>
    <s v="มหาวิทยาลัยเชียงใหม่"/>
    <x v="7"/>
    <x v="0"/>
    <x v="2"/>
    <x v="29"/>
    <x v="108"/>
    <n v="28"/>
  </r>
  <r>
    <x v="0"/>
    <x v="2"/>
    <x v="3"/>
    <s v="มหาวิทยาลัยเชียงใหม่"/>
    <x v="7"/>
    <x v="0"/>
    <x v="2"/>
    <x v="29"/>
    <x v="143"/>
    <n v="15"/>
  </r>
  <r>
    <x v="0"/>
    <x v="2"/>
    <x v="3"/>
    <s v="มหาวิทยาลัยเชียงใหม่"/>
    <x v="7"/>
    <x v="0"/>
    <x v="2"/>
    <x v="29"/>
    <x v="211"/>
    <n v="12"/>
  </r>
  <r>
    <x v="0"/>
    <x v="2"/>
    <x v="3"/>
    <s v="มหาวิทยาลัยเชียงใหม่"/>
    <x v="7"/>
    <x v="0"/>
    <x v="2"/>
    <x v="29"/>
    <x v="110"/>
    <n v="19"/>
  </r>
  <r>
    <x v="0"/>
    <x v="2"/>
    <x v="3"/>
    <s v="มหาวิทยาลัยเชียงใหม่"/>
    <x v="7"/>
    <x v="0"/>
    <x v="2"/>
    <x v="29"/>
    <x v="212"/>
    <n v="23"/>
  </r>
  <r>
    <x v="0"/>
    <x v="2"/>
    <x v="3"/>
    <s v="มหาวิทยาลัยเชียงใหม่"/>
    <x v="7"/>
    <x v="0"/>
    <x v="2"/>
    <x v="29"/>
    <x v="166"/>
    <n v="28"/>
  </r>
  <r>
    <x v="0"/>
    <x v="2"/>
    <x v="3"/>
    <s v="มหาวิทยาลัยเชียงใหม่"/>
    <x v="7"/>
    <x v="0"/>
    <x v="2"/>
    <x v="29"/>
    <x v="213"/>
    <n v="30"/>
  </r>
  <r>
    <x v="0"/>
    <x v="2"/>
    <x v="3"/>
    <s v="มหาวิทยาลัยเชียงใหม่"/>
    <x v="7"/>
    <x v="0"/>
    <x v="2"/>
    <x v="29"/>
    <x v="112"/>
    <n v="25"/>
  </r>
  <r>
    <x v="0"/>
    <x v="2"/>
    <x v="3"/>
    <s v="มหาวิทยาลัยเชียงใหม่"/>
    <x v="7"/>
    <x v="0"/>
    <x v="2"/>
    <x v="29"/>
    <x v="111"/>
    <n v="64"/>
  </r>
  <r>
    <x v="0"/>
    <x v="2"/>
    <x v="3"/>
    <s v="มหาวิทยาลัยเชียงใหม่"/>
    <x v="7"/>
    <x v="0"/>
    <x v="2"/>
    <x v="29"/>
    <x v="167"/>
    <n v="11"/>
  </r>
  <r>
    <x v="0"/>
    <x v="2"/>
    <x v="3"/>
    <s v="มหาวิทยาลัยเชียงใหม่"/>
    <x v="7"/>
    <x v="0"/>
    <x v="2"/>
    <x v="29"/>
    <x v="214"/>
    <n v="18"/>
  </r>
  <r>
    <x v="0"/>
    <x v="2"/>
    <x v="3"/>
    <s v="มหาวิทยาลัยเชียงใหม่"/>
    <x v="7"/>
    <x v="0"/>
    <x v="2"/>
    <x v="29"/>
    <x v="215"/>
    <n v="5"/>
  </r>
  <r>
    <x v="0"/>
    <x v="2"/>
    <x v="3"/>
    <s v="มหาวิทยาลัยเชียงใหม่"/>
    <x v="7"/>
    <x v="0"/>
    <x v="2"/>
    <x v="29"/>
    <x v="216"/>
    <n v="7"/>
  </r>
  <r>
    <x v="0"/>
    <x v="2"/>
    <x v="3"/>
    <s v="มหาวิทยาลัยเชียงใหม่"/>
    <x v="7"/>
    <x v="0"/>
    <x v="2"/>
    <x v="17"/>
    <x v="19"/>
    <n v="147"/>
  </r>
  <r>
    <x v="0"/>
    <x v="2"/>
    <x v="3"/>
    <s v="มหาวิทยาลัยเชียงใหม่"/>
    <x v="7"/>
    <x v="0"/>
    <x v="2"/>
    <x v="17"/>
    <x v="217"/>
    <n v="23"/>
  </r>
  <r>
    <x v="0"/>
    <x v="2"/>
    <x v="3"/>
    <s v="มหาวิทยาลัยเชียงใหม่"/>
    <x v="7"/>
    <x v="0"/>
    <x v="2"/>
    <x v="17"/>
    <x v="218"/>
    <n v="21"/>
  </r>
  <r>
    <x v="0"/>
    <x v="2"/>
    <x v="3"/>
    <s v="มหาวิทยาลัยเชียงใหม่"/>
    <x v="7"/>
    <x v="0"/>
    <x v="2"/>
    <x v="17"/>
    <x v="60"/>
    <n v="117"/>
  </r>
  <r>
    <x v="0"/>
    <x v="2"/>
    <x v="3"/>
    <s v="มหาวิทยาลัยเชียงใหม่"/>
    <x v="7"/>
    <x v="0"/>
    <x v="2"/>
    <x v="17"/>
    <x v="20"/>
    <n v="80"/>
  </r>
  <r>
    <x v="0"/>
    <x v="2"/>
    <x v="3"/>
    <s v="มหาวิทยาลัยเชียงใหม่"/>
    <x v="7"/>
    <x v="0"/>
    <x v="2"/>
    <x v="17"/>
    <x v="219"/>
    <n v="23"/>
  </r>
  <r>
    <x v="0"/>
    <x v="2"/>
    <x v="3"/>
    <s v="มหาวิทยาลัยเชียงใหม่"/>
    <x v="7"/>
    <x v="0"/>
    <x v="2"/>
    <x v="17"/>
    <x v="69"/>
    <n v="72"/>
  </r>
  <r>
    <x v="0"/>
    <x v="2"/>
    <x v="3"/>
    <s v="มหาวิทยาลัยเชียงใหม่"/>
    <x v="7"/>
    <x v="0"/>
    <x v="2"/>
    <x v="17"/>
    <x v="220"/>
    <n v="31"/>
  </r>
  <r>
    <x v="0"/>
    <x v="2"/>
    <x v="3"/>
    <s v="มหาวิทยาลัยเชียงใหม่"/>
    <x v="7"/>
    <x v="0"/>
    <x v="2"/>
    <x v="17"/>
    <x v="221"/>
    <n v="4"/>
  </r>
  <r>
    <x v="0"/>
    <x v="2"/>
    <x v="3"/>
    <s v="มหาวิทยาลัยเชียงใหม่"/>
    <x v="7"/>
    <x v="0"/>
    <x v="2"/>
    <x v="17"/>
    <x v="222"/>
    <n v="26"/>
  </r>
  <r>
    <x v="0"/>
    <x v="2"/>
    <x v="3"/>
    <s v="มหาวิทยาลัยเชียงใหม่"/>
    <x v="7"/>
    <x v="0"/>
    <x v="2"/>
    <x v="17"/>
    <x v="73"/>
    <n v="35"/>
  </r>
  <r>
    <x v="0"/>
    <x v="2"/>
    <x v="3"/>
    <s v="มหาวิทยาลัยเชียงใหม่"/>
    <x v="7"/>
    <x v="0"/>
    <x v="2"/>
    <x v="17"/>
    <x v="223"/>
    <n v="58"/>
  </r>
  <r>
    <x v="0"/>
    <x v="2"/>
    <x v="3"/>
    <s v="มหาวิทยาลัยเชียงใหม่"/>
    <x v="7"/>
    <x v="0"/>
    <x v="2"/>
    <x v="17"/>
    <x v="22"/>
    <n v="125"/>
  </r>
  <r>
    <x v="0"/>
    <x v="2"/>
    <x v="3"/>
    <s v="มหาวิทยาลัยเชียงใหม่"/>
    <x v="7"/>
    <x v="0"/>
    <x v="2"/>
    <x v="17"/>
    <x v="224"/>
    <n v="17"/>
  </r>
  <r>
    <x v="0"/>
    <x v="2"/>
    <x v="3"/>
    <s v="มหาวิทยาลัยเชียงใหม่"/>
    <x v="7"/>
    <x v="0"/>
    <x v="2"/>
    <x v="0"/>
    <x v="107"/>
    <n v="9"/>
  </r>
  <r>
    <x v="0"/>
    <x v="2"/>
    <x v="3"/>
    <s v="มหาวิทยาลัยเชียงใหม่"/>
    <x v="7"/>
    <x v="0"/>
    <x v="2"/>
    <x v="0"/>
    <x v="225"/>
    <n v="1"/>
  </r>
  <r>
    <x v="0"/>
    <x v="2"/>
    <x v="3"/>
    <s v="มหาวิทยาลัยเชียงใหม่"/>
    <x v="7"/>
    <x v="0"/>
    <x v="2"/>
    <x v="0"/>
    <x v="108"/>
    <n v="8"/>
  </r>
  <r>
    <x v="0"/>
    <x v="2"/>
    <x v="3"/>
    <s v="มหาวิทยาลัยเชียงใหม่"/>
    <x v="7"/>
    <x v="0"/>
    <x v="2"/>
    <x v="0"/>
    <x v="110"/>
    <n v="10"/>
  </r>
  <r>
    <x v="0"/>
    <x v="2"/>
    <x v="3"/>
    <s v="มหาวิทยาลัยเชียงใหม่"/>
    <x v="7"/>
    <x v="0"/>
    <x v="2"/>
    <x v="0"/>
    <x v="226"/>
    <n v="14"/>
  </r>
  <r>
    <x v="0"/>
    <x v="2"/>
    <x v="3"/>
    <s v="มหาวิทยาลัยเชียงใหม่"/>
    <x v="7"/>
    <x v="0"/>
    <x v="2"/>
    <x v="0"/>
    <x v="0"/>
    <n v="19"/>
  </r>
  <r>
    <x v="0"/>
    <x v="2"/>
    <x v="3"/>
    <s v="มหาวิทยาลัยเชียงใหม่"/>
    <x v="7"/>
    <x v="0"/>
    <x v="2"/>
    <x v="0"/>
    <x v="166"/>
    <n v="11"/>
  </r>
  <r>
    <x v="0"/>
    <x v="2"/>
    <x v="3"/>
    <s v="มหาวิทยาลัยเชียงใหม่"/>
    <x v="7"/>
    <x v="0"/>
    <x v="2"/>
    <x v="0"/>
    <x v="227"/>
    <n v="9"/>
  </r>
  <r>
    <x v="0"/>
    <x v="2"/>
    <x v="3"/>
    <s v="มหาวิทยาลัยเชียงใหม่"/>
    <x v="7"/>
    <x v="0"/>
    <x v="2"/>
    <x v="0"/>
    <x v="48"/>
    <n v="13"/>
  </r>
  <r>
    <x v="0"/>
    <x v="2"/>
    <x v="3"/>
    <s v="มหาวิทยาลัยเชียงใหม่"/>
    <x v="7"/>
    <x v="0"/>
    <x v="2"/>
    <x v="0"/>
    <x v="228"/>
    <n v="8"/>
  </r>
  <r>
    <x v="0"/>
    <x v="2"/>
    <x v="3"/>
    <s v="มหาวิทยาลัยเชียงใหม่"/>
    <x v="7"/>
    <x v="0"/>
    <x v="2"/>
    <x v="0"/>
    <x v="229"/>
    <n v="23"/>
  </r>
  <r>
    <x v="0"/>
    <x v="2"/>
    <x v="3"/>
    <s v="มหาวิทยาลัยเชียงใหม่"/>
    <x v="7"/>
    <x v="0"/>
    <x v="2"/>
    <x v="0"/>
    <x v="230"/>
    <n v="11"/>
  </r>
  <r>
    <x v="0"/>
    <x v="2"/>
    <x v="3"/>
    <s v="มหาวิทยาลัยเชียงใหม่"/>
    <x v="7"/>
    <x v="0"/>
    <x v="2"/>
    <x v="30"/>
    <x v="231"/>
    <n v="3"/>
  </r>
  <r>
    <x v="0"/>
    <x v="2"/>
    <x v="3"/>
    <s v="มหาวิทยาลัยเชียงใหม่"/>
    <x v="7"/>
    <x v="0"/>
    <x v="2"/>
    <x v="30"/>
    <x v="232"/>
    <n v="9"/>
  </r>
  <r>
    <x v="0"/>
    <x v="2"/>
    <x v="3"/>
    <s v="มหาวิทยาลัยเชียงใหม่"/>
    <x v="7"/>
    <x v="0"/>
    <x v="2"/>
    <x v="30"/>
    <x v="233"/>
    <n v="16"/>
  </r>
  <r>
    <x v="0"/>
    <x v="2"/>
    <x v="3"/>
    <s v="มหาวิทยาลัยเชียงใหม่"/>
    <x v="7"/>
    <x v="0"/>
    <x v="2"/>
    <x v="30"/>
    <x v="82"/>
    <n v="52"/>
  </r>
  <r>
    <x v="0"/>
    <x v="2"/>
    <x v="3"/>
    <s v="มหาวิทยาลัยเชียงใหม่"/>
    <x v="7"/>
    <x v="0"/>
    <x v="2"/>
    <x v="31"/>
    <x v="115"/>
    <n v="30"/>
  </r>
  <r>
    <x v="0"/>
    <x v="2"/>
    <x v="3"/>
    <s v="มหาวิทยาลัยเชียงใหม่"/>
    <x v="7"/>
    <x v="0"/>
    <x v="2"/>
    <x v="31"/>
    <x v="117"/>
    <n v="29"/>
  </r>
  <r>
    <x v="0"/>
    <x v="2"/>
    <x v="3"/>
    <s v="มหาวิทยาลัยเชียงใหม่"/>
    <x v="7"/>
    <x v="0"/>
    <x v="2"/>
    <x v="31"/>
    <x v="234"/>
    <n v="15"/>
  </r>
  <r>
    <x v="0"/>
    <x v="2"/>
    <x v="3"/>
    <s v="มหาวิทยาลัยเชียงใหม่"/>
    <x v="7"/>
    <x v="0"/>
    <x v="2"/>
    <x v="31"/>
    <x v="235"/>
    <n v="15"/>
  </r>
  <r>
    <x v="0"/>
    <x v="2"/>
    <x v="3"/>
    <s v="มหาวิทยาลัยเชียงใหม่"/>
    <x v="7"/>
    <x v="0"/>
    <x v="2"/>
    <x v="32"/>
    <x v="236"/>
    <n v="4"/>
  </r>
  <r>
    <x v="0"/>
    <x v="2"/>
    <x v="3"/>
    <s v="มหาวิทยาลัยเชียงใหม่"/>
    <x v="7"/>
    <x v="0"/>
    <x v="2"/>
    <x v="32"/>
    <x v="237"/>
    <n v="27"/>
  </r>
  <r>
    <x v="0"/>
    <x v="2"/>
    <x v="3"/>
    <s v="มหาวิทยาลัยเชียงใหม่"/>
    <x v="7"/>
    <x v="0"/>
    <x v="2"/>
    <x v="34"/>
    <x v="238"/>
    <n v="13"/>
  </r>
  <r>
    <x v="0"/>
    <x v="2"/>
    <x v="3"/>
    <s v="มหาวิทยาลัยเชียงใหม่"/>
    <x v="7"/>
    <x v="0"/>
    <x v="2"/>
    <x v="34"/>
    <x v="177"/>
    <n v="17"/>
  </r>
  <r>
    <x v="0"/>
    <x v="2"/>
    <x v="3"/>
    <s v="มหาวิทยาลัยเชียงใหม่"/>
    <x v="7"/>
    <x v="0"/>
    <x v="2"/>
    <x v="34"/>
    <x v="239"/>
    <n v="12"/>
  </r>
  <r>
    <x v="0"/>
    <x v="2"/>
    <x v="3"/>
    <s v="มหาวิทยาลัยเชียงใหม่"/>
    <x v="7"/>
    <x v="0"/>
    <x v="2"/>
    <x v="34"/>
    <x v="240"/>
    <n v="16"/>
  </r>
  <r>
    <x v="0"/>
    <x v="2"/>
    <x v="3"/>
    <s v="มหาวิทยาลัยเชียงใหม่"/>
    <x v="7"/>
    <x v="0"/>
    <x v="2"/>
    <x v="34"/>
    <x v="241"/>
    <n v="19"/>
  </r>
  <r>
    <x v="0"/>
    <x v="2"/>
    <x v="3"/>
    <s v="มหาวิทยาลัยเชียงใหม่"/>
    <x v="7"/>
    <x v="0"/>
    <x v="2"/>
    <x v="34"/>
    <x v="122"/>
    <n v="34"/>
  </r>
  <r>
    <x v="0"/>
    <x v="2"/>
    <x v="3"/>
    <s v="มหาวิทยาลัยเชียงใหม่"/>
    <x v="7"/>
    <x v="0"/>
    <x v="2"/>
    <x v="34"/>
    <x v="242"/>
    <n v="36"/>
  </r>
  <r>
    <x v="0"/>
    <x v="2"/>
    <x v="3"/>
    <s v="มหาวิทยาลัยเชียงใหม่"/>
    <x v="7"/>
    <x v="0"/>
    <x v="2"/>
    <x v="35"/>
    <x v="243"/>
    <n v="92"/>
  </r>
  <r>
    <x v="0"/>
    <x v="2"/>
    <x v="3"/>
    <s v="มหาวิทยาลัยเชียงใหม่"/>
    <x v="7"/>
    <x v="0"/>
    <x v="2"/>
    <x v="37"/>
    <x v="244"/>
    <n v="19"/>
  </r>
  <r>
    <x v="0"/>
    <x v="2"/>
    <x v="3"/>
    <s v="มหาวิทยาลัยเชียงใหม่"/>
    <x v="7"/>
    <x v="0"/>
    <x v="2"/>
    <x v="37"/>
    <x v="245"/>
    <n v="76"/>
  </r>
  <r>
    <x v="0"/>
    <x v="2"/>
    <x v="3"/>
    <s v="มหาวิทยาลัยเชียงใหม่"/>
    <x v="7"/>
    <x v="0"/>
    <x v="2"/>
    <x v="37"/>
    <x v="246"/>
    <n v="43"/>
  </r>
  <r>
    <x v="0"/>
    <x v="2"/>
    <x v="3"/>
    <s v="มหาวิทยาลัยเชียงใหม่"/>
    <x v="7"/>
    <x v="0"/>
    <x v="2"/>
    <x v="37"/>
    <x v="247"/>
    <n v="38"/>
  </r>
  <r>
    <x v="0"/>
    <x v="2"/>
    <x v="3"/>
    <s v="มหาวิทยาลัยเชียงใหม่"/>
    <x v="7"/>
    <x v="0"/>
    <x v="2"/>
    <x v="37"/>
    <x v="21"/>
    <n v="40"/>
  </r>
  <r>
    <x v="0"/>
    <x v="2"/>
    <x v="3"/>
    <s v="มหาวิทยาลัยเชียงใหม่"/>
    <x v="7"/>
    <x v="0"/>
    <x v="5"/>
    <x v="26"/>
    <x v="146"/>
    <n v="19"/>
  </r>
  <r>
    <x v="0"/>
    <x v="2"/>
    <x v="3"/>
    <s v="มหาวิทยาลัยเชียงใหม่"/>
    <x v="7"/>
    <x v="0"/>
    <x v="6"/>
    <x v="26"/>
    <x v="146"/>
    <n v="7"/>
  </r>
  <r>
    <x v="0"/>
    <x v="2"/>
    <x v="3"/>
    <s v="มหาวิทยาลัยเชียงใหม่"/>
    <x v="7"/>
    <x v="1"/>
    <x v="0"/>
    <x v="22"/>
    <x v="92"/>
    <n v="2"/>
  </r>
  <r>
    <x v="0"/>
    <x v="2"/>
    <x v="3"/>
    <s v="มหาวิทยาลัยเชียงใหม่"/>
    <x v="7"/>
    <x v="1"/>
    <x v="0"/>
    <x v="22"/>
    <x v="93"/>
    <n v="2"/>
  </r>
  <r>
    <x v="0"/>
    <x v="2"/>
    <x v="3"/>
    <s v="มหาวิทยาลัยเชียงใหม่"/>
    <x v="7"/>
    <x v="1"/>
    <x v="0"/>
    <x v="22"/>
    <x v="95"/>
    <n v="3"/>
  </r>
  <r>
    <x v="0"/>
    <x v="2"/>
    <x v="3"/>
    <s v="มหาวิทยาลัยเชียงใหม่"/>
    <x v="7"/>
    <x v="1"/>
    <x v="0"/>
    <x v="22"/>
    <x v="134"/>
    <n v="1"/>
  </r>
  <r>
    <x v="0"/>
    <x v="2"/>
    <x v="3"/>
    <s v="มหาวิทยาลัยเชียงใหม่"/>
    <x v="7"/>
    <x v="1"/>
    <x v="0"/>
    <x v="23"/>
    <x v="96"/>
    <n v="8"/>
  </r>
  <r>
    <x v="0"/>
    <x v="2"/>
    <x v="3"/>
    <s v="มหาวิทยาลัยเชียงใหม่"/>
    <x v="7"/>
    <x v="1"/>
    <x v="0"/>
    <x v="12"/>
    <x v="97"/>
    <n v="12"/>
  </r>
  <r>
    <x v="0"/>
    <x v="2"/>
    <x v="3"/>
    <s v="มหาวิทยาลัยเชียงใหม่"/>
    <x v="7"/>
    <x v="1"/>
    <x v="0"/>
    <x v="24"/>
    <x v="98"/>
    <n v="3"/>
  </r>
  <r>
    <x v="0"/>
    <x v="2"/>
    <x v="3"/>
    <s v="มหาวิทยาลัยเชียงใหม่"/>
    <x v="7"/>
    <x v="1"/>
    <x v="0"/>
    <x v="25"/>
    <x v="142"/>
    <n v="1"/>
  </r>
  <r>
    <x v="0"/>
    <x v="2"/>
    <x v="3"/>
    <s v="มหาวิทยาลัยเชียงใหม่"/>
    <x v="7"/>
    <x v="1"/>
    <x v="0"/>
    <x v="25"/>
    <x v="248"/>
    <n v="2"/>
  </r>
  <r>
    <x v="0"/>
    <x v="2"/>
    <x v="3"/>
    <s v="มหาวิทยาลัยเชียงใหม่"/>
    <x v="7"/>
    <x v="1"/>
    <x v="0"/>
    <x v="25"/>
    <x v="99"/>
    <n v="1"/>
  </r>
  <r>
    <x v="0"/>
    <x v="2"/>
    <x v="3"/>
    <s v="มหาวิทยาลัยเชียงใหม่"/>
    <x v="7"/>
    <x v="1"/>
    <x v="0"/>
    <x v="25"/>
    <x v="143"/>
    <n v="1"/>
  </r>
  <r>
    <x v="0"/>
    <x v="2"/>
    <x v="3"/>
    <s v="มหาวิทยาลัยเชียงใหม่"/>
    <x v="7"/>
    <x v="1"/>
    <x v="0"/>
    <x v="25"/>
    <x v="102"/>
    <n v="4"/>
  </r>
  <r>
    <x v="0"/>
    <x v="2"/>
    <x v="3"/>
    <s v="มหาวิทยาลัยเชียงใหม่"/>
    <x v="7"/>
    <x v="1"/>
    <x v="0"/>
    <x v="25"/>
    <x v="249"/>
    <n v="1"/>
  </r>
  <r>
    <x v="0"/>
    <x v="2"/>
    <x v="3"/>
    <s v="มหาวิทยาลัยเชียงใหม่"/>
    <x v="7"/>
    <x v="1"/>
    <x v="0"/>
    <x v="25"/>
    <x v="250"/>
    <n v="1"/>
  </r>
  <r>
    <x v="0"/>
    <x v="2"/>
    <x v="3"/>
    <s v="มหาวิทยาลัยเชียงใหม่"/>
    <x v="7"/>
    <x v="1"/>
    <x v="0"/>
    <x v="26"/>
    <x v="104"/>
    <n v="7"/>
  </r>
  <r>
    <x v="0"/>
    <x v="2"/>
    <x v="3"/>
    <s v="มหาวิทยาลัยเชียงใหม่"/>
    <x v="7"/>
    <x v="1"/>
    <x v="0"/>
    <x v="3"/>
    <x v="8"/>
    <n v="5"/>
  </r>
  <r>
    <x v="0"/>
    <x v="2"/>
    <x v="3"/>
    <s v="มหาวิทยาลัยเชียงใหม่"/>
    <x v="7"/>
    <x v="1"/>
    <x v="0"/>
    <x v="28"/>
    <x v="106"/>
    <n v="5"/>
  </r>
  <r>
    <x v="0"/>
    <x v="2"/>
    <x v="3"/>
    <s v="มหาวิทยาลัยเชียงใหม่"/>
    <x v="7"/>
    <x v="1"/>
    <x v="0"/>
    <x v="29"/>
    <x v="107"/>
    <n v="2"/>
  </r>
  <r>
    <x v="0"/>
    <x v="2"/>
    <x v="3"/>
    <s v="มหาวิทยาลัยเชียงใหม่"/>
    <x v="7"/>
    <x v="1"/>
    <x v="0"/>
    <x v="29"/>
    <x v="163"/>
    <n v="1"/>
  </r>
  <r>
    <x v="0"/>
    <x v="2"/>
    <x v="3"/>
    <s v="มหาวิทยาลัยเชียงใหม่"/>
    <x v="7"/>
    <x v="1"/>
    <x v="0"/>
    <x v="29"/>
    <x v="108"/>
    <n v="4"/>
  </r>
  <r>
    <x v="0"/>
    <x v="2"/>
    <x v="3"/>
    <s v="มหาวิทยาลัยเชียงใหม่"/>
    <x v="7"/>
    <x v="1"/>
    <x v="0"/>
    <x v="29"/>
    <x v="109"/>
    <n v="2"/>
  </r>
  <r>
    <x v="0"/>
    <x v="2"/>
    <x v="3"/>
    <s v="มหาวิทยาลัยเชียงใหม่"/>
    <x v="7"/>
    <x v="1"/>
    <x v="0"/>
    <x v="29"/>
    <x v="110"/>
    <n v="1"/>
  </r>
  <r>
    <x v="0"/>
    <x v="2"/>
    <x v="3"/>
    <s v="มหาวิทยาลัยเชียงใหม่"/>
    <x v="7"/>
    <x v="1"/>
    <x v="0"/>
    <x v="29"/>
    <x v="166"/>
    <n v="2"/>
  </r>
  <r>
    <x v="0"/>
    <x v="2"/>
    <x v="3"/>
    <s v="มหาวิทยาลัยเชียงใหม่"/>
    <x v="7"/>
    <x v="1"/>
    <x v="0"/>
    <x v="29"/>
    <x v="213"/>
    <n v="1"/>
  </r>
  <r>
    <x v="0"/>
    <x v="2"/>
    <x v="3"/>
    <s v="มหาวิทยาลัยเชียงใหม่"/>
    <x v="7"/>
    <x v="1"/>
    <x v="0"/>
    <x v="29"/>
    <x v="111"/>
    <n v="1"/>
  </r>
  <r>
    <x v="0"/>
    <x v="2"/>
    <x v="3"/>
    <s v="มหาวิทยาลัยเชียงใหม่"/>
    <x v="7"/>
    <x v="1"/>
    <x v="0"/>
    <x v="29"/>
    <x v="167"/>
    <n v="1"/>
  </r>
  <r>
    <x v="0"/>
    <x v="2"/>
    <x v="3"/>
    <s v="มหาวิทยาลัยเชียงใหม่"/>
    <x v="7"/>
    <x v="1"/>
    <x v="0"/>
    <x v="17"/>
    <x v="112"/>
    <n v="2"/>
  </r>
  <r>
    <x v="0"/>
    <x v="2"/>
    <x v="3"/>
    <s v="มหาวิทยาลัยเชียงใหม่"/>
    <x v="7"/>
    <x v="1"/>
    <x v="0"/>
    <x v="17"/>
    <x v="69"/>
    <n v="1"/>
  </r>
  <r>
    <x v="0"/>
    <x v="2"/>
    <x v="3"/>
    <s v="มหาวิทยาลัยเชียงใหม่"/>
    <x v="7"/>
    <x v="1"/>
    <x v="0"/>
    <x v="17"/>
    <x v="113"/>
    <n v="1"/>
  </r>
  <r>
    <x v="0"/>
    <x v="2"/>
    <x v="3"/>
    <s v="มหาวิทยาลัยเชียงใหม่"/>
    <x v="7"/>
    <x v="1"/>
    <x v="0"/>
    <x v="17"/>
    <x v="22"/>
    <n v="4"/>
  </r>
  <r>
    <x v="0"/>
    <x v="2"/>
    <x v="3"/>
    <s v="มหาวิทยาลัยเชียงใหม่"/>
    <x v="7"/>
    <x v="1"/>
    <x v="0"/>
    <x v="0"/>
    <x v="11"/>
    <n v="6"/>
  </r>
  <r>
    <x v="0"/>
    <x v="2"/>
    <x v="3"/>
    <s v="มหาวิทยาลัยเชียงใหม่"/>
    <x v="7"/>
    <x v="1"/>
    <x v="0"/>
    <x v="0"/>
    <x v="114"/>
    <n v="3"/>
  </r>
  <r>
    <x v="0"/>
    <x v="2"/>
    <x v="3"/>
    <s v="มหาวิทยาลัยเชียงใหม่"/>
    <x v="7"/>
    <x v="1"/>
    <x v="0"/>
    <x v="0"/>
    <x v="12"/>
    <n v="1"/>
  </r>
  <r>
    <x v="0"/>
    <x v="2"/>
    <x v="3"/>
    <s v="มหาวิทยาลัยเชียงใหม่"/>
    <x v="7"/>
    <x v="1"/>
    <x v="0"/>
    <x v="30"/>
    <x v="82"/>
    <n v="3"/>
  </r>
  <r>
    <x v="0"/>
    <x v="2"/>
    <x v="3"/>
    <s v="มหาวิทยาลัยเชียงใหม่"/>
    <x v="7"/>
    <x v="1"/>
    <x v="0"/>
    <x v="31"/>
    <x v="116"/>
    <n v="4"/>
  </r>
  <r>
    <x v="0"/>
    <x v="2"/>
    <x v="3"/>
    <s v="มหาวิทยาลัยเชียงใหม่"/>
    <x v="7"/>
    <x v="1"/>
    <x v="0"/>
    <x v="31"/>
    <x v="118"/>
    <n v="3"/>
  </r>
  <r>
    <x v="0"/>
    <x v="2"/>
    <x v="3"/>
    <s v="มหาวิทยาลัยเชียงใหม่"/>
    <x v="7"/>
    <x v="1"/>
    <x v="0"/>
    <x v="32"/>
    <x v="119"/>
    <n v="3"/>
  </r>
  <r>
    <x v="0"/>
    <x v="2"/>
    <x v="3"/>
    <s v="มหาวิทยาลัยเชียงใหม่"/>
    <x v="7"/>
    <x v="1"/>
    <x v="0"/>
    <x v="33"/>
    <x v="120"/>
    <n v="6"/>
  </r>
  <r>
    <x v="0"/>
    <x v="2"/>
    <x v="3"/>
    <s v="มหาวิทยาลัยเชียงใหม่"/>
    <x v="7"/>
    <x v="1"/>
    <x v="0"/>
    <x v="34"/>
    <x v="121"/>
    <n v="3"/>
  </r>
  <r>
    <x v="0"/>
    <x v="2"/>
    <x v="3"/>
    <s v="มหาวิทยาลัยเชียงใหม่"/>
    <x v="7"/>
    <x v="1"/>
    <x v="0"/>
    <x v="34"/>
    <x v="122"/>
    <n v="4"/>
  </r>
  <r>
    <x v="0"/>
    <x v="2"/>
    <x v="3"/>
    <s v="มหาวิทยาลัยเชียงใหม่"/>
    <x v="7"/>
    <x v="1"/>
    <x v="0"/>
    <x v="35"/>
    <x v="123"/>
    <n v="6"/>
  </r>
  <r>
    <x v="0"/>
    <x v="2"/>
    <x v="3"/>
    <s v="มหาวิทยาลัยเชียงใหม่"/>
    <x v="7"/>
    <x v="1"/>
    <x v="0"/>
    <x v="36"/>
    <x v="124"/>
    <n v="1"/>
  </r>
  <r>
    <x v="0"/>
    <x v="2"/>
    <x v="3"/>
    <s v="มหาวิทยาลัยเชียงใหม่"/>
    <x v="7"/>
    <x v="1"/>
    <x v="0"/>
    <x v="36"/>
    <x v="125"/>
    <n v="5"/>
  </r>
  <r>
    <x v="0"/>
    <x v="2"/>
    <x v="3"/>
    <s v="มหาวิทยาลัยเชียงใหม่"/>
    <x v="7"/>
    <x v="1"/>
    <x v="0"/>
    <x v="37"/>
    <x v="126"/>
    <n v="4"/>
  </r>
  <r>
    <x v="0"/>
    <x v="2"/>
    <x v="3"/>
    <s v="มหาวิทยาลัยเชียงใหม่"/>
    <x v="7"/>
    <x v="1"/>
    <x v="0"/>
    <x v="37"/>
    <x v="127"/>
    <n v="8"/>
  </r>
  <r>
    <x v="0"/>
    <x v="2"/>
    <x v="3"/>
    <s v="มหาวิทยาลัยเชียงใหม่"/>
    <x v="7"/>
    <x v="1"/>
    <x v="0"/>
    <x v="38"/>
    <x v="128"/>
    <n v="2"/>
  </r>
  <r>
    <x v="0"/>
    <x v="2"/>
    <x v="3"/>
    <s v="มหาวิทยาลัยเชียงใหม่"/>
    <x v="7"/>
    <x v="1"/>
    <x v="0"/>
    <x v="39"/>
    <x v="129"/>
    <n v="9"/>
  </r>
  <r>
    <x v="0"/>
    <x v="2"/>
    <x v="3"/>
    <s v="มหาวิทยาลัยเชียงใหม่"/>
    <x v="7"/>
    <x v="1"/>
    <x v="1"/>
    <x v="22"/>
    <x v="93"/>
    <n v="4"/>
  </r>
  <r>
    <x v="0"/>
    <x v="2"/>
    <x v="3"/>
    <s v="มหาวิทยาลัยเชียงใหม่"/>
    <x v="7"/>
    <x v="1"/>
    <x v="1"/>
    <x v="22"/>
    <x v="131"/>
    <n v="4"/>
  </r>
  <r>
    <x v="0"/>
    <x v="2"/>
    <x v="3"/>
    <s v="มหาวิทยาลัยเชียงใหม่"/>
    <x v="7"/>
    <x v="1"/>
    <x v="1"/>
    <x v="22"/>
    <x v="132"/>
    <n v="3"/>
  </r>
  <r>
    <x v="0"/>
    <x v="2"/>
    <x v="3"/>
    <s v="มหาวิทยาลัยเชียงใหม่"/>
    <x v="7"/>
    <x v="1"/>
    <x v="1"/>
    <x v="22"/>
    <x v="94"/>
    <n v="1"/>
  </r>
  <r>
    <x v="0"/>
    <x v="2"/>
    <x v="3"/>
    <s v="มหาวิทยาลัยเชียงใหม่"/>
    <x v="7"/>
    <x v="1"/>
    <x v="1"/>
    <x v="22"/>
    <x v="251"/>
    <n v="5"/>
  </r>
  <r>
    <x v="0"/>
    <x v="2"/>
    <x v="3"/>
    <s v="มหาวิทยาลัยเชียงใหม่"/>
    <x v="7"/>
    <x v="1"/>
    <x v="1"/>
    <x v="22"/>
    <x v="95"/>
    <n v="7"/>
  </r>
  <r>
    <x v="0"/>
    <x v="2"/>
    <x v="3"/>
    <s v="มหาวิทยาลัยเชียงใหม่"/>
    <x v="7"/>
    <x v="1"/>
    <x v="1"/>
    <x v="22"/>
    <x v="134"/>
    <n v="4"/>
  </r>
  <r>
    <x v="0"/>
    <x v="2"/>
    <x v="3"/>
    <s v="มหาวิทยาลัยเชียงใหม่"/>
    <x v="7"/>
    <x v="1"/>
    <x v="1"/>
    <x v="23"/>
    <x v="185"/>
    <n v="5"/>
  </r>
  <r>
    <x v="0"/>
    <x v="2"/>
    <x v="3"/>
    <s v="มหาวิทยาลัยเชียงใหม่"/>
    <x v="7"/>
    <x v="1"/>
    <x v="1"/>
    <x v="23"/>
    <x v="135"/>
    <n v="1"/>
  </r>
  <r>
    <x v="0"/>
    <x v="2"/>
    <x v="3"/>
    <s v="มหาวิทยาลัยเชียงใหม่"/>
    <x v="7"/>
    <x v="1"/>
    <x v="1"/>
    <x v="23"/>
    <x v="136"/>
    <n v="2"/>
  </r>
  <r>
    <x v="0"/>
    <x v="2"/>
    <x v="3"/>
    <s v="มหาวิทยาลัยเชียงใหม่"/>
    <x v="7"/>
    <x v="1"/>
    <x v="1"/>
    <x v="23"/>
    <x v="252"/>
    <n v="2"/>
  </r>
  <r>
    <x v="0"/>
    <x v="2"/>
    <x v="3"/>
    <s v="มหาวิทยาลัยเชียงใหม่"/>
    <x v="7"/>
    <x v="1"/>
    <x v="1"/>
    <x v="23"/>
    <x v="137"/>
    <n v="1"/>
  </r>
  <r>
    <x v="0"/>
    <x v="2"/>
    <x v="3"/>
    <s v="มหาวิทยาลัยเชียงใหม่"/>
    <x v="7"/>
    <x v="1"/>
    <x v="1"/>
    <x v="12"/>
    <x v="138"/>
    <n v="1"/>
  </r>
  <r>
    <x v="0"/>
    <x v="2"/>
    <x v="3"/>
    <s v="มหาวิทยาลัยเชียงใหม่"/>
    <x v="7"/>
    <x v="1"/>
    <x v="1"/>
    <x v="12"/>
    <x v="139"/>
    <n v="4"/>
  </r>
  <r>
    <x v="0"/>
    <x v="2"/>
    <x v="3"/>
    <s v="มหาวิทยาลัยเชียงใหม่"/>
    <x v="7"/>
    <x v="1"/>
    <x v="1"/>
    <x v="12"/>
    <x v="140"/>
    <n v="7"/>
  </r>
  <r>
    <x v="0"/>
    <x v="2"/>
    <x v="3"/>
    <s v="มหาวิทยาลัยเชียงใหม่"/>
    <x v="7"/>
    <x v="1"/>
    <x v="1"/>
    <x v="12"/>
    <x v="141"/>
    <n v="2"/>
  </r>
  <r>
    <x v="0"/>
    <x v="2"/>
    <x v="3"/>
    <s v="มหาวิทยาลัยเชียงใหม่"/>
    <x v="7"/>
    <x v="1"/>
    <x v="1"/>
    <x v="24"/>
    <x v="98"/>
    <n v="27"/>
  </r>
  <r>
    <x v="0"/>
    <x v="2"/>
    <x v="3"/>
    <s v="มหาวิทยาลัยเชียงใหม่"/>
    <x v="7"/>
    <x v="1"/>
    <x v="1"/>
    <x v="25"/>
    <x v="142"/>
    <n v="2"/>
  </r>
  <r>
    <x v="0"/>
    <x v="2"/>
    <x v="3"/>
    <s v="มหาวิทยาลัยเชียงใหม่"/>
    <x v="7"/>
    <x v="1"/>
    <x v="1"/>
    <x v="25"/>
    <x v="99"/>
    <n v="1"/>
  </r>
  <r>
    <x v="0"/>
    <x v="2"/>
    <x v="3"/>
    <s v="มหาวิทยาลัยเชียงใหม่"/>
    <x v="7"/>
    <x v="1"/>
    <x v="1"/>
    <x v="25"/>
    <x v="143"/>
    <n v="3"/>
  </r>
  <r>
    <x v="0"/>
    <x v="2"/>
    <x v="3"/>
    <s v="มหาวิทยาลัยเชียงใหม่"/>
    <x v="7"/>
    <x v="1"/>
    <x v="1"/>
    <x v="25"/>
    <x v="100"/>
    <n v="6"/>
  </r>
  <r>
    <x v="0"/>
    <x v="2"/>
    <x v="3"/>
    <s v="มหาวิทยาลัยเชียงใหม่"/>
    <x v="7"/>
    <x v="1"/>
    <x v="1"/>
    <x v="25"/>
    <x v="101"/>
    <n v="1"/>
  </r>
  <r>
    <x v="0"/>
    <x v="2"/>
    <x v="3"/>
    <s v="มหาวิทยาลัยเชียงใหม่"/>
    <x v="7"/>
    <x v="1"/>
    <x v="1"/>
    <x v="25"/>
    <x v="253"/>
    <n v="3"/>
  </r>
  <r>
    <x v="0"/>
    <x v="2"/>
    <x v="3"/>
    <s v="มหาวิทยาลัยเชียงใหม่"/>
    <x v="7"/>
    <x v="1"/>
    <x v="1"/>
    <x v="25"/>
    <x v="144"/>
    <n v="1"/>
  </r>
  <r>
    <x v="0"/>
    <x v="2"/>
    <x v="3"/>
    <s v="มหาวิทยาลัยเชียงใหม่"/>
    <x v="7"/>
    <x v="1"/>
    <x v="1"/>
    <x v="41"/>
    <x v="145"/>
    <n v="5"/>
  </r>
  <r>
    <x v="0"/>
    <x v="2"/>
    <x v="3"/>
    <s v="มหาวิทยาลัยเชียงใหม่"/>
    <x v="7"/>
    <x v="1"/>
    <x v="1"/>
    <x v="26"/>
    <x v="146"/>
    <n v="17"/>
  </r>
  <r>
    <x v="0"/>
    <x v="2"/>
    <x v="3"/>
    <s v="มหาวิทยาลัยเชียงใหม่"/>
    <x v="7"/>
    <x v="1"/>
    <x v="1"/>
    <x v="26"/>
    <x v="254"/>
    <n v="4"/>
  </r>
  <r>
    <x v="0"/>
    <x v="2"/>
    <x v="3"/>
    <s v="มหาวิทยาลัยเชียงใหม่"/>
    <x v="7"/>
    <x v="1"/>
    <x v="1"/>
    <x v="7"/>
    <x v="15"/>
    <n v="13"/>
  </r>
  <r>
    <x v="0"/>
    <x v="2"/>
    <x v="3"/>
    <s v="มหาวิทยาลัยเชียงใหม่"/>
    <x v="7"/>
    <x v="1"/>
    <x v="1"/>
    <x v="5"/>
    <x v="147"/>
    <n v="14"/>
  </r>
  <r>
    <x v="0"/>
    <x v="2"/>
    <x v="3"/>
    <s v="มหาวิทยาลัยเชียงใหม่"/>
    <x v="7"/>
    <x v="1"/>
    <x v="1"/>
    <x v="5"/>
    <x v="36"/>
    <n v="9"/>
  </r>
  <r>
    <x v="0"/>
    <x v="2"/>
    <x v="3"/>
    <s v="มหาวิทยาลัยเชียงใหม่"/>
    <x v="7"/>
    <x v="1"/>
    <x v="1"/>
    <x v="5"/>
    <x v="148"/>
    <n v="18"/>
  </r>
  <r>
    <x v="0"/>
    <x v="2"/>
    <x v="3"/>
    <s v="มหาวิทยาลัยเชียงใหม่"/>
    <x v="7"/>
    <x v="1"/>
    <x v="1"/>
    <x v="5"/>
    <x v="10"/>
    <n v="29"/>
  </r>
  <r>
    <x v="0"/>
    <x v="2"/>
    <x v="3"/>
    <s v="มหาวิทยาลัยเชียงใหม่"/>
    <x v="7"/>
    <x v="1"/>
    <x v="1"/>
    <x v="3"/>
    <x v="149"/>
    <n v="22"/>
  </r>
  <r>
    <x v="0"/>
    <x v="2"/>
    <x v="3"/>
    <s v="มหาวิทยาลัยเชียงใหม่"/>
    <x v="7"/>
    <x v="1"/>
    <x v="1"/>
    <x v="3"/>
    <x v="255"/>
    <n v="5"/>
  </r>
  <r>
    <x v="0"/>
    <x v="2"/>
    <x v="3"/>
    <s v="มหาวิทยาลัยเชียงใหม่"/>
    <x v="7"/>
    <x v="1"/>
    <x v="1"/>
    <x v="3"/>
    <x v="150"/>
    <n v="10"/>
  </r>
  <r>
    <x v="0"/>
    <x v="2"/>
    <x v="3"/>
    <s v="มหาวิทยาลัยเชียงใหม่"/>
    <x v="7"/>
    <x v="1"/>
    <x v="1"/>
    <x v="3"/>
    <x v="151"/>
    <n v="18"/>
  </r>
  <r>
    <x v="0"/>
    <x v="2"/>
    <x v="3"/>
    <s v="มหาวิทยาลัยเชียงใหม่"/>
    <x v="7"/>
    <x v="1"/>
    <x v="1"/>
    <x v="3"/>
    <x v="152"/>
    <n v="13"/>
  </r>
  <r>
    <x v="0"/>
    <x v="2"/>
    <x v="3"/>
    <s v="มหาวิทยาลัยเชียงใหม่"/>
    <x v="7"/>
    <x v="1"/>
    <x v="1"/>
    <x v="3"/>
    <x v="256"/>
    <n v="5"/>
  </r>
  <r>
    <x v="0"/>
    <x v="2"/>
    <x v="3"/>
    <s v="มหาวิทยาลัยเชียงใหม่"/>
    <x v="7"/>
    <x v="1"/>
    <x v="1"/>
    <x v="3"/>
    <x v="153"/>
    <n v="9"/>
  </r>
  <r>
    <x v="0"/>
    <x v="2"/>
    <x v="3"/>
    <s v="มหาวิทยาลัยเชียงใหม่"/>
    <x v="7"/>
    <x v="1"/>
    <x v="1"/>
    <x v="3"/>
    <x v="154"/>
    <n v="18"/>
  </r>
  <r>
    <x v="0"/>
    <x v="2"/>
    <x v="3"/>
    <s v="มหาวิทยาลัยเชียงใหม่"/>
    <x v="7"/>
    <x v="1"/>
    <x v="1"/>
    <x v="3"/>
    <x v="155"/>
    <n v="10"/>
  </r>
  <r>
    <x v="0"/>
    <x v="2"/>
    <x v="3"/>
    <s v="มหาวิทยาลัยเชียงใหม่"/>
    <x v="7"/>
    <x v="1"/>
    <x v="1"/>
    <x v="3"/>
    <x v="8"/>
    <n v="4"/>
  </r>
  <r>
    <x v="0"/>
    <x v="2"/>
    <x v="3"/>
    <s v="มหาวิทยาลัยเชียงใหม่"/>
    <x v="7"/>
    <x v="1"/>
    <x v="1"/>
    <x v="27"/>
    <x v="156"/>
    <n v="25"/>
  </r>
  <r>
    <x v="0"/>
    <x v="2"/>
    <x v="3"/>
    <s v="มหาวิทยาลัยเชียงใหม่"/>
    <x v="7"/>
    <x v="1"/>
    <x v="1"/>
    <x v="27"/>
    <x v="157"/>
    <n v="16"/>
  </r>
  <r>
    <x v="0"/>
    <x v="2"/>
    <x v="3"/>
    <s v="มหาวิทยาลัยเชียงใหม่"/>
    <x v="7"/>
    <x v="1"/>
    <x v="1"/>
    <x v="27"/>
    <x v="158"/>
    <n v="5"/>
  </r>
  <r>
    <x v="0"/>
    <x v="2"/>
    <x v="3"/>
    <s v="มหาวิทยาลัยเชียงใหม่"/>
    <x v="7"/>
    <x v="1"/>
    <x v="1"/>
    <x v="27"/>
    <x v="257"/>
    <n v="3"/>
  </r>
  <r>
    <x v="0"/>
    <x v="2"/>
    <x v="3"/>
    <s v="มหาวิทยาลัยเชียงใหม่"/>
    <x v="7"/>
    <x v="1"/>
    <x v="1"/>
    <x v="27"/>
    <x v="227"/>
    <n v="6"/>
  </r>
  <r>
    <x v="0"/>
    <x v="2"/>
    <x v="3"/>
    <s v="มหาวิทยาลัยเชียงใหม่"/>
    <x v="7"/>
    <x v="1"/>
    <x v="1"/>
    <x v="27"/>
    <x v="159"/>
    <n v="7"/>
  </r>
  <r>
    <x v="0"/>
    <x v="2"/>
    <x v="3"/>
    <s v="มหาวิทยาลัยเชียงใหม่"/>
    <x v="7"/>
    <x v="1"/>
    <x v="1"/>
    <x v="42"/>
    <x v="160"/>
    <n v="6"/>
  </r>
  <r>
    <x v="0"/>
    <x v="2"/>
    <x v="3"/>
    <s v="มหาวิทยาลัยเชียงใหม่"/>
    <x v="7"/>
    <x v="1"/>
    <x v="1"/>
    <x v="42"/>
    <x v="23"/>
    <n v="23"/>
  </r>
  <r>
    <x v="0"/>
    <x v="2"/>
    <x v="3"/>
    <s v="มหาวิทยาลัยเชียงใหม่"/>
    <x v="7"/>
    <x v="1"/>
    <x v="1"/>
    <x v="28"/>
    <x v="161"/>
    <n v="4"/>
  </r>
  <r>
    <x v="0"/>
    <x v="2"/>
    <x v="3"/>
    <s v="มหาวิทยาลัยเชียงใหม่"/>
    <x v="7"/>
    <x v="1"/>
    <x v="1"/>
    <x v="28"/>
    <x v="162"/>
    <n v="3"/>
  </r>
  <r>
    <x v="0"/>
    <x v="2"/>
    <x v="3"/>
    <s v="มหาวิทยาลัยเชียงใหม่"/>
    <x v="7"/>
    <x v="1"/>
    <x v="1"/>
    <x v="28"/>
    <x v="81"/>
    <n v="12"/>
  </r>
  <r>
    <x v="0"/>
    <x v="2"/>
    <x v="3"/>
    <s v="มหาวิทยาลัยเชียงใหม่"/>
    <x v="7"/>
    <x v="1"/>
    <x v="1"/>
    <x v="29"/>
    <x v="107"/>
    <n v="12"/>
  </r>
  <r>
    <x v="0"/>
    <x v="2"/>
    <x v="3"/>
    <s v="มหาวิทยาลัยเชียงใหม่"/>
    <x v="7"/>
    <x v="1"/>
    <x v="1"/>
    <x v="29"/>
    <x v="163"/>
    <n v="5"/>
  </r>
  <r>
    <x v="0"/>
    <x v="2"/>
    <x v="3"/>
    <s v="มหาวิทยาลัยเชียงใหม่"/>
    <x v="7"/>
    <x v="1"/>
    <x v="1"/>
    <x v="29"/>
    <x v="164"/>
    <n v="4"/>
  </r>
  <r>
    <x v="0"/>
    <x v="2"/>
    <x v="3"/>
    <s v="มหาวิทยาลัยเชียงใหม่"/>
    <x v="7"/>
    <x v="1"/>
    <x v="1"/>
    <x v="29"/>
    <x v="108"/>
    <n v="1"/>
  </r>
  <r>
    <x v="0"/>
    <x v="2"/>
    <x v="3"/>
    <s v="มหาวิทยาลัยเชียงใหม่"/>
    <x v="7"/>
    <x v="1"/>
    <x v="1"/>
    <x v="29"/>
    <x v="258"/>
    <n v="3"/>
  </r>
  <r>
    <x v="0"/>
    <x v="2"/>
    <x v="3"/>
    <s v="มหาวิทยาลัยเชียงใหม่"/>
    <x v="7"/>
    <x v="1"/>
    <x v="1"/>
    <x v="29"/>
    <x v="109"/>
    <n v="6"/>
  </r>
  <r>
    <x v="0"/>
    <x v="2"/>
    <x v="3"/>
    <s v="มหาวิทยาลัยเชียงใหม่"/>
    <x v="7"/>
    <x v="1"/>
    <x v="1"/>
    <x v="29"/>
    <x v="110"/>
    <n v="5"/>
  </r>
  <r>
    <x v="0"/>
    <x v="2"/>
    <x v="3"/>
    <s v="มหาวิทยาลัยเชียงใหม่"/>
    <x v="7"/>
    <x v="1"/>
    <x v="1"/>
    <x v="29"/>
    <x v="212"/>
    <n v="1"/>
  </r>
  <r>
    <x v="0"/>
    <x v="2"/>
    <x v="3"/>
    <s v="มหาวิทยาลัยเชียงใหม่"/>
    <x v="7"/>
    <x v="1"/>
    <x v="1"/>
    <x v="29"/>
    <x v="166"/>
    <n v="1"/>
  </r>
  <r>
    <x v="0"/>
    <x v="2"/>
    <x v="3"/>
    <s v="มหาวิทยาลัยเชียงใหม่"/>
    <x v="7"/>
    <x v="1"/>
    <x v="1"/>
    <x v="29"/>
    <x v="111"/>
    <n v="7"/>
  </r>
  <r>
    <x v="0"/>
    <x v="2"/>
    <x v="3"/>
    <s v="มหาวิทยาลัยเชียงใหม่"/>
    <x v="7"/>
    <x v="1"/>
    <x v="1"/>
    <x v="29"/>
    <x v="167"/>
    <n v="4"/>
  </r>
  <r>
    <x v="0"/>
    <x v="2"/>
    <x v="3"/>
    <s v="มหาวิทยาลัยเชียงใหม่"/>
    <x v="7"/>
    <x v="1"/>
    <x v="1"/>
    <x v="29"/>
    <x v="259"/>
    <n v="1"/>
  </r>
  <r>
    <x v="0"/>
    <x v="2"/>
    <x v="3"/>
    <s v="มหาวิทยาลัยเชียงใหม่"/>
    <x v="7"/>
    <x v="1"/>
    <x v="1"/>
    <x v="29"/>
    <x v="168"/>
    <n v="1"/>
  </r>
  <r>
    <x v="0"/>
    <x v="2"/>
    <x v="3"/>
    <s v="มหาวิทยาลัยเชียงใหม่"/>
    <x v="7"/>
    <x v="1"/>
    <x v="1"/>
    <x v="17"/>
    <x v="169"/>
    <n v="12"/>
  </r>
  <r>
    <x v="0"/>
    <x v="2"/>
    <x v="3"/>
    <s v="มหาวิทยาลัยเชียงใหม่"/>
    <x v="7"/>
    <x v="1"/>
    <x v="1"/>
    <x v="17"/>
    <x v="112"/>
    <n v="8"/>
  </r>
  <r>
    <x v="0"/>
    <x v="2"/>
    <x v="3"/>
    <s v="มหาวิทยาลัยเชียงใหม่"/>
    <x v="7"/>
    <x v="1"/>
    <x v="1"/>
    <x v="17"/>
    <x v="170"/>
    <n v="1"/>
  </r>
  <r>
    <x v="0"/>
    <x v="2"/>
    <x v="3"/>
    <s v="มหาวิทยาลัยเชียงใหม่"/>
    <x v="7"/>
    <x v="1"/>
    <x v="1"/>
    <x v="17"/>
    <x v="171"/>
    <n v="9"/>
  </r>
  <r>
    <x v="0"/>
    <x v="2"/>
    <x v="3"/>
    <s v="มหาวิทยาลัยเชียงใหม่"/>
    <x v="7"/>
    <x v="1"/>
    <x v="1"/>
    <x v="17"/>
    <x v="60"/>
    <n v="4"/>
  </r>
  <r>
    <x v="0"/>
    <x v="2"/>
    <x v="3"/>
    <s v="มหาวิทยาลัยเชียงใหม่"/>
    <x v="7"/>
    <x v="1"/>
    <x v="1"/>
    <x v="17"/>
    <x v="172"/>
    <n v="4"/>
  </r>
  <r>
    <x v="0"/>
    <x v="2"/>
    <x v="3"/>
    <s v="มหาวิทยาลัยเชียงใหม่"/>
    <x v="7"/>
    <x v="1"/>
    <x v="1"/>
    <x v="17"/>
    <x v="20"/>
    <n v="1"/>
  </r>
  <r>
    <x v="0"/>
    <x v="2"/>
    <x v="3"/>
    <s v="มหาวิทยาลัยเชียงใหม่"/>
    <x v="7"/>
    <x v="1"/>
    <x v="1"/>
    <x v="17"/>
    <x v="69"/>
    <n v="4"/>
  </r>
  <r>
    <x v="0"/>
    <x v="2"/>
    <x v="3"/>
    <s v="มหาวิทยาลัยเชียงใหม่"/>
    <x v="7"/>
    <x v="1"/>
    <x v="1"/>
    <x v="17"/>
    <x v="113"/>
    <n v="1"/>
  </r>
  <r>
    <x v="0"/>
    <x v="2"/>
    <x v="3"/>
    <s v="มหาวิทยาลัยเชียงใหม่"/>
    <x v="7"/>
    <x v="1"/>
    <x v="1"/>
    <x v="17"/>
    <x v="73"/>
    <n v="7"/>
  </r>
  <r>
    <x v="0"/>
    <x v="2"/>
    <x v="3"/>
    <s v="มหาวิทยาลัยเชียงใหม่"/>
    <x v="7"/>
    <x v="1"/>
    <x v="1"/>
    <x v="17"/>
    <x v="22"/>
    <n v="7"/>
  </r>
  <r>
    <x v="0"/>
    <x v="2"/>
    <x v="3"/>
    <s v="มหาวิทยาลัยเชียงใหม่"/>
    <x v="7"/>
    <x v="1"/>
    <x v="1"/>
    <x v="0"/>
    <x v="11"/>
    <n v="33"/>
  </r>
  <r>
    <x v="0"/>
    <x v="2"/>
    <x v="3"/>
    <s v="มหาวิทยาลัยเชียงใหม่"/>
    <x v="7"/>
    <x v="1"/>
    <x v="1"/>
    <x v="0"/>
    <x v="173"/>
    <n v="11"/>
  </r>
  <r>
    <x v="0"/>
    <x v="2"/>
    <x v="3"/>
    <s v="มหาวิทยาลัยเชียงใหม่"/>
    <x v="7"/>
    <x v="1"/>
    <x v="1"/>
    <x v="0"/>
    <x v="174"/>
    <n v="9"/>
  </r>
  <r>
    <x v="0"/>
    <x v="2"/>
    <x v="3"/>
    <s v="มหาวิทยาลัยเชียงใหม่"/>
    <x v="7"/>
    <x v="1"/>
    <x v="1"/>
    <x v="0"/>
    <x v="12"/>
    <n v="10"/>
  </r>
  <r>
    <x v="0"/>
    <x v="2"/>
    <x v="3"/>
    <s v="มหาวิทยาลัยเชียงใหม่"/>
    <x v="7"/>
    <x v="1"/>
    <x v="1"/>
    <x v="30"/>
    <x v="82"/>
    <n v="8"/>
  </r>
  <r>
    <x v="0"/>
    <x v="2"/>
    <x v="3"/>
    <s v="มหาวิทยาลัยเชียงใหม่"/>
    <x v="7"/>
    <x v="1"/>
    <x v="1"/>
    <x v="31"/>
    <x v="175"/>
    <n v="6"/>
  </r>
  <r>
    <x v="0"/>
    <x v="2"/>
    <x v="3"/>
    <s v="มหาวิทยาลัยเชียงใหม่"/>
    <x v="7"/>
    <x v="1"/>
    <x v="1"/>
    <x v="31"/>
    <x v="176"/>
    <n v="3"/>
  </r>
  <r>
    <x v="0"/>
    <x v="2"/>
    <x v="3"/>
    <s v="มหาวิทยาลัยเชียงใหม่"/>
    <x v="7"/>
    <x v="1"/>
    <x v="1"/>
    <x v="31"/>
    <x v="117"/>
    <n v="1"/>
  </r>
  <r>
    <x v="0"/>
    <x v="2"/>
    <x v="3"/>
    <s v="มหาวิทยาลัยเชียงใหม่"/>
    <x v="7"/>
    <x v="1"/>
    <x v="1"/>
    <x v="31"/>
    <x v="118"/>
    <n v="18"/>
  </r>
  <r>
    <x v="0"/>
    <x v="2"/>
    <x v="3"/>
    <s v="มหาวิทยาลัยเชียงใหม่"/>
    <x v="7"/>
    <x v="1"/>
    <x v="1"/>
    <x v="32"/>
    <x v="119"/>
    <n v="4"/>
  </r>
  <r>
    <x v="0"/>
    <x v="2"/>
    <x v="3"/>
    <s v="มหาวิทยาลัยเชียงใหม่"/>
    <x v="7"/>
    <x v="1"/>
    <x v="1"/>
    <x v="33"/>
    <x v="120"/>
    <n v="17"/>
  </r>
  <r>
    <x v="0"/>
    <x v="2"/>
    <x v="3"/>
    <s v="มหาวิทยาลัยเชียงใหม่"/>
    <x v="7"/>
    <x v="1"/>
    <x v="1"/>
    <x v="34"/>
    <x v="177"/>
    <n v="2"/>
  </r>
  <r>
    <x v="0"/>
    <x v="2"/>
    <x v="3"/>
    <s v="มหาวิทยาลัยเชียงใหม่"/>
    <x v="7"/>
    <x v="1"/>
    <x v="1"/>
    <x v="34"/>
    <x v="122"/>
    <n v="12"/>
  </r>
  <r>
    <x v="0"/>
    <x v="2"/>
    <x v="3"/>
    <s v="มหาวิทยาลัยเชียงใหม่"/>
    <x v="7"/>
    <x v="1"/>
    <x v="1"/>
    <x v="35"/>
    <x v="123"/>
    <n v="15"/>
  </r>
  <r>
    <x v="0"/>
    <x v="2"/>
    <x v="3"/>
    <s v="มหาวิทยาลัยเชียงใหม่"/>
    <x v="7"/>
    <x v="1"/>
    <x v="1"/>
    <x v="36"/>
    <x v="124"/>
    <n v="6"/>
  </r>
  <r>
    <x v="0"/>
    <x v="2"/>
    <x v="3"/>
    <s v="มหาวิทยาลัยเชียงใหม่"/>
    <x v="7"/>
    <x v="1"/>
    <x v="1"/>
    <x v="36"/>
    <x v="260"/>
    <n v="12"/>
  </r>
  <r>
    <x v="0"/>
    <x v="2"/>
    <x v="3"/>
    <s v="มหาวิทยาลัยเชียงใหม่"/>
    <x v="7"/>
    <x v="1"/>
    <x v="1"/>
    <x v="36"/>
    <x v="261"/>
    <n v="5"/>
  </r>
  <r>
    <x v="0"/>
    <x v="2"/>
    <x v="3"/>
    <s v="มหาวิทยาลัยเชียงใหม่"/>
    <x v="7"/>
    <x v="1"/>
    <x v="1"/>
    <x v="36"/>
    <x v="125"/>
    <n v="3"/>
  </r>
  <r>
    <x v="0"/>
    <x v="2"/>
    <x v="3"/>
    <s v="มหาวิทยาลัยเชียงใหม่"/>
    <x v="7"/>
    <x v="1"/>
    <x v="1"/>
    <x v="36"/>
    <x v="178"/>
    <n v="5"/>
  </r>
  <r>
    <x v="0"/>
    <x v="2"/>
    <x v="3"/>
    <s v="มหาวิทยาลัยเชียงใหม่"/>
    <x v="7"/>
    <x v="1"/>
    <x v="1"/>
    <x v="36"/>
    <x v="179"/>
    <n v="1"/>
  </r>
  <r>
    <x v="0"/>
    <x v="2"/>
    <x v="3"/>
    <s v="มหาวิทยาลัยเชียงใหม่"/>
    <x v="7"/>
    <x v="1"/>
    <x v="1"/>
    <x v="37"/>
    <x v="180"/>
    <n v="8"/>
  </r>
  <r>
    <x v="0"/>
    <x v="2"/>
    <x v="3"/>
    <s v="มหาวิทยาลัยเชียงใหม่"/>
    <x v="7"/>
    <x v="1"/>
    <x v="1"/>
    <x v="37"/>
    <x v="127"/>
    <n v="10"/>
  </r>
  <r>
    <x v="0"/>
    <x v="2"/>
    <x v="3"/>
    <s v="มหาวิทยาลัยเชียงใหม่"/>
    <x v="7"/>
    <x v="1"/>
    <x v="1"/>
    <x v="37"/>
    <x v="21"/>
    <n v="7"/>
  </r>
  <r>
    <x v="0"/>
    <x v="2"/>
    <x v="3"/>
    <s v="มหาวิทยาลัยเชียงใหม่"/>
    <x v="7"/>
    <x v="1"/>
    <x v="1"/>
    <x v="38"/>
    <x v="128"/>
    <n v="10"/>
  </r>
  <r>
    <x v="0"/>
    <x v="2"/>
    <x v="3"/>
    <s v="มหาวิทยาลัยเชียงใหม่"/>
    <x v="7"/>
    <x v="1"/>
    <x v="1"/>
    <x v="39"/>
    <x v="129"/>
    <n v="2"/>
  </r>
  <r>
    <x v="0"/>
    <x v="2"/>
    <x v="3"/>
    <s v="มหาวิทยาลัยเชียงใหม่"/>
    <x v="7"/>
    <x v="1"/>
    <x v="1"/>
    <x v="40"/>
    <x v="130"/>
    <n v="5"/>
  </r>
  <r>
    <x v="0"/>
    <x v="2"/>
    <x v="3"/>
    <s v="มหาวิทยาลัยเชียงใหม่"/>
    <x v="7"/>
    <x v="1"/>
    <x v="2"/>
    <x v="22"/>
    <x v="181"/>
    <n v="39"/>
  </r>
  <r>
    <x v="0"/>
    <x v="2"/>
    <x v="3"/>
    <s v="มหาวิทยาลัยเชียงใหม่"/>
    <x v="7"/>
    <x v="1"/>
    <x v="2"/>
    <x v="22"/>
    <x v="182"/>
    <n v="131"/>
  </r>
  <r>
    <x v="0"/>
    <x v="2"/>
    <x v="3"/>
    <s v="มหาวิทยาลัยเชียงใหม่"/>
    <x v="7"/>
    <x v="1"/>
    <x v="2"/>
    <x v="22"/>
    <x v="183"/>
    <n v="55"/>
  </r>
  <r>
    <x v="0"/>
    <x v="2"/>
    <x v="3"/>
    <s v="มหาวิทยาลัยเชียงใหม่"/>
    <x v="7"/>
    <x v="1"/>
    <x v="2"/>
    <x v="22"/>
    <x v="184"/>
    <n v="24"/>
  </r>
  <r>
    <x v="0"/>
    <x v="2"/>
    <x v="3"/>
    <s v="มหาวิทยาลัยเชียงใหม่"/>
    <x v="7"/>
    <x v="1"/>
    <x v="2"/>
    <x v="22"/>
    <x v="134"/>
    <n v="90"/>
  </r>
  <r>
    <x v="0"/>
    <x v="2"/>
    <x v="3"/>
    <s v="มหาวิทยาลัยเชียงใหม่"/>
    <x v="7"/>
    <x v="1"/>
    <x v="2"/>
    <x v="23"/>
    <x v="185"/>
    <n v="79"/>
  </r>
  <r>
    <x v="0"/>
    <x v="2"/>
    <x v="3"/>
    <s v="มหาวิทยาลัยเชียงใหม่"/>
    <x v="7"/>
    <x v="1"/>
    <x v="2"/>
    <x v="23"/>
    <x v="135"/>
    <n v="50"/>
  </r>
  <r>
    <x v="0"/>
    <x v="2"/>
    <x v="3"/>
    <s v="มหาวิทยาลัยเชียงใหม่"/>
    <x v="7"/>
    <x v="1"/>
    <x v="2"/>
    <x v="23"/>
    <x v="136"/>
    <n v="58"/>
  </r>
  <r>
    <x v="0"/>
    <x v="2"/>
    <x v="3"/>
    <s v="มหาวิทยาลัยเชียงใหม่"/>
    <x v="7"/>
    <x v="1"/>
    <x v="2"/>
    <x v="23"/>
    <x v="186"/>
    <n v="52"/>
  </r>
  <r>
    <x v="0"/>
    <x v="2"/>
    <x v="3"/>
    <s v="มหาวิทยาลัยเชียงใหม่"/>
    <x v="7"/>
    <x v="1"/>
    <x v="2"/>
    <x v="23"/>
    <x v="187"/>
    <n v="24"/>
  </r>
  <r>
    <x v="0"/>
    <x v="2"/>
    <x v="3"/>
    <s v="มหาวิทยาลัยเชียงใหม่"/>
    <x v="7"/>
    <x v="1"/>
    <x v="2"/>
    <x v="12"/>
    <x v="97"/>
    <n v="111"/>
  </r>
  <r>
    <x v="0"/>
    <x v="2"/>
    <x v="3"/>
    <s v="มหาวิทยาลัยเชียงใหม่"/>
    <x v="7"/>
    <x v="1"/>
    <x v="2"/>
    <x v="24"/>
    <x v="98"/>
    <n v="383"/>
  </r>
  <r>
    <x v="0"/>
    <x v="2"/>
    <x v="3"/>
    <s v="มหาวิทยาลัยเชียงใหม่"/>
    <x v="7"/>
    <x v="1"/>
    <x v="2"/>
    <x v="25"/>
    <x v="188"/>
    <n v="119"/>
  </r>
  <r>
    <x v="0"/>
    <x v="2"/>
    <x v="3"/>
    <s v="มหาวิทยาลัยเชียงใหม่"/>
    <x v="7"/>
    <x v="1"/>
    <x v="2"/>
    <x v="41"/>
    <x v="189"/>
    <n v="165"/>
  </r>
  <r>
    <x v="0"/>
    <x v="2"/>
    <x v="3"/>
    <s v="มหาวิทยาลัยเชียงใหม่"/>
    <x v="7"/>
    <x v="1"/>
    <x v="2"/>
    <x v="41"/>
    <x v="190"/>
    <n v="26"/>
  </r>
  <r>
    <x v="0"/>
    <x v="2"/>
    <x v="3"/>
    <s v="มหาวิทยาลัยเชียงใหม่"/>
    <x v="7"/>
    <x v="1"/>
    <x v="2"/>
    <x v="26"/>
    <x v="146"/>
    <n v="39"/>
  </r>
  <r>
    <x v="0"/>
    <x v="2"/>
    <x v="3"/>
    <s v="มหาวิทยาลัยเชียงใหม่"/>
    <x v="7"/>
    <x v="1"/>
    <x v="2"/>
    <x v="7"/>
    <x v="15"/>
    <n v="226"/>
  </r>
  <r>
    <x v="0"/>
    <x v="2"/>
    <x v="3"/>
    <s v="มหาวิทยาลัยเชียงใหม่"/>
    <x v="7"/>
    <x v="1"/>
    <x v="2"/>
    <x v="5"/>
    <x v="191"/>
    <n v="51"/>
  </r>
  <r>
    <x v="0"/>
    <x v="2"/>
    <x v="3"/>
    <s v="มหาวิทยาลัยเชียงใหม่"/>
    <x v="7"/>
    <x v="1"/>
    <x v="2"/>
    <x v="5"/>
    <x v="10"/>
    <n v="398"/>
  </r>
  <r>
    <x v="0"/>
    <x v="2"/>
    <x v="3"/>
    <s v="มหาวิทยาลัยเชียงใหม่"/>
    <x v="7"/>
    <x v="1"/>
    <x v="2"/>
    <x v="5"/>
    <x v="38"/>
    <n v="21"/>
  </r>
  <r>
    <x v="0"/>
    <x v="2"/>
    <x v="3"/>
    <s v="มหาวิทยาลัยเชียงใหม่"/>
    <x v="7"/>
    <x v="1"/>
    <x v="2"/>
    <x v="3"/>
    <x v="8"/>
    <n v="170"/>
  </r>
  <r>
    <x v="0"/>
    <x v="2"/>
    <x v="3"/>
    <s v="มหาวิทยาลัยเชียงใหม่"/>
    <x v="7"/>
    <x v="1"/>
    <x v="2"/>
    <x v="27"/>
    <x v="192"/>
    <n v="80"/>
  </r>
  <r>
    <x v="0"/>
    <x v="2"/>
    <x v="3"/>
    <s v="มหาวิทยาลัยเชียงใหม่"/>
    <x v="7"/>
    <x v="1"/>
    <x v="2"/>
    <x v="27"/>
    <x v="44"/>
    <n v="41"/>
  </r>
  <r>
    <x v="0"/>
    <x v="2"/>
    <x v="3"/>
    <s v="มหาวิทยาลัยเชียงใหม่"/>
    <x v="7"/>
    <x v="1"/>
    <x v="2"/>
    <x v="27"/>
    <x v="193"/>
    <n v="41"/>
  </r>
  <r>
    <x v="0"/>
    <x v="2"/>
    <x v="3"/>
    <s v="มหาวิทยาลัยเชียงใหม่"/>
    <x v="7"/>
    <x v="1"/>
    <x v="2"/>
    <x v="27"/>
    <x v="194"/>
    <n v="28"/>
  </r>
  <r>
    <x v="0"/>
    <x v="2"/>
    <x v="3"/>
    <s v="มหาวิทยาลัยเชียงใหม่"/>
    <x v="7"/>
    <x v="1"/>
    <x v="2"/>
    <x v="27"/>
    <x v="195"/>
    <n v="22"/>
  </r>
  <r>
    <x v="0"/>
    <x v="2"/>
    <x v="3"/>
    <s v="มหาวิทยาลัยเชียงใหม่"/>
    <x v="7"/>
    <x v="1"/>
    <x v="2"/>
    <x v="27"/>
    <x v="196"/>
    <n v="25"/>
  </r>
  <r>
    <x v="0"/>
    <x v="2"/>
    <x v="3"/>
    <s v="มหาวิทยาลัยเชียงใหม่"/>
    <x v="7"/>
    <x v="1"/>
    <x v="2"/>
    <x v="27"/>
    <x v="48"/>
    <n v="77"/>
  </r>
  <r>
    <x v="0"/>
    <x v="2"/>
    <x v="3"/>
    <s v="มหาวิทยาลัยเชียงใหม่"/>
    <x v="7"/>
    <x v="1"/>
    <x v="2"/>
    <x v="27"/>
    <x v="197"/>
    <n v="29"/>
  </r>
  <r>
    <x v="0"/>
    <x v="2"/>
    <x v="3"/>
    <s v="มหาวิทยาลัยเชียงใหม่"/>
    <x v="7"/>
    <x v="1"/>
    <x v="2"/>
    <x v="27"/>
    <x v="198"/>
    <n v="275"/>
  </r>
  <r>
    <x v="0"/>
    <x v="2"/>
    <x v="3"/>
    <s v="มหาวิทยาลัยเชียงใหม่"/>
    <x v="7"/>
    <x v="1"/>
    <x v="2"/>
    <x v="27"/>
    <x v="199"/>
    <n v="43"/>
  </r>
  <r>
    <x v="0"/>
    <x v="2"/>
    <x v="3"/>
    <s v="มหาวิทยาลัยเชียงใหม่"/>
    <x v="7"/>
    <x v="1"/>
    <x v="2"/>
    <x v="42"/>
    <x v="160"/>
    <n v="40"/>
  </r>
  <r>
    <x v="0"/>
    <x v="2"/>
    <x v="3"/>
    <s v="มหาวิทยาลัยเชียงใหม่"/>
    <x v="7"/>
    <x v="1"/>
    <x v="2"/>
    <x v="42"/>
    <x v="200"/>
    <n v="60"/>
  </r>
  <r>
    <x v="0"/>
    <x v="2"/>
    <x v="3"/>
    <s v="มหาวิทยาลัยเชียงใหม่"/>
    <x v="7"/>
    <x v="1"/>
    <x v="2"/>
    <x v="42"/>
    <x v="23"/>
    <n v="52"/>
  </r>
  <r>
    <x v="0"/>
    <x v="2"/>
    <x v="3"/>
    <s v="มหาวิทยาลัยเชียงใหม่"/>
    <x v="7"/>
    <x v="1"/>
    <x v="2"/>
    <x v="42"/>
    <x v="201"/>
    <n v="27"/>
  </r>
  <r>
    <x v="0"/>
    <x v="2"/>
    <x v="3"/>
    <s v="มหาวิทยาลัยเชียงใหม่"/>
    <x v="7"/>
    <x v="1"/>
    <x v="2"/>
    <x v="28"/>
    <x v="202"/>
    <n v="25"/>
  </r>
  <r>
    <x v="0"/>
    <x v="2"/>
    <x v="3"/>
    <s v="มหาวิทยาลัยเชียงใหม่"/>
    <x v="7"/>
    <x v="1"/>
    <x v="2"/>
    <x v="28"/>
    <x v="203"/>
    <n v="39"/>
  </r>
  <r>
    <x v="0"/>
    <x v="2"/>
    <x v="3"/>
    <s v="มหาวิทยาลัยเชียงใหม่"/>
    <x v="7"/>
    <x v="1"/>
    <x v="2"/>
    <x v="28"/>
    <x v="204"/>
    <n v="25"/>
  </r>
  <r>
    <x v="0"/>
    <x v="2"/>
    <x v="3"/>
    <s v="มหาวิทยาลัยเชียงใหม่"/>
    <x v="7"/>
    <x v="1"/>
    <x v="2"/>
    <x v="28"/>
    <x v="205"/>
    <n v="23"/>
  </r>
  <r>
    <x v="0"/>
    <x v="2"/>
    <x v="3"/>
    <s v="มหาวิทยาลัยเชียงใหม่"/>
    <x v="7"/>
    <x v="1"/>
    <x v="2"/>
    <x v="28"/>
    <x v="206"/>
    <n v="23"/>
  </r>
  <r>
    <x v="0"/>
    <x v="2"/>
    <x v="3"/>
    <s v="มหาวิทยาลัยเชียงใหม่"/>
    <x v="7"/>
    <x v="1"/>
    <x v="2"/>
    <x v="28"/>
    <x v="207"/>
    <n v="27"/>
  </r>
  <r>
    <x v="0"/>
    <x v="2"/>
    <x v="3"/>
    <s v="มหาวิทยาลัยเชียงใหม่"/>
    <x v="7"/>
    <x v="1"/>
    <x v="2"/>
    <x v="28"/>
    <x v="208"/>
    <n v="24"/>
  </r>
  <r>
    <x v="0"/>
    <x v="2"/>
    <x v="3"/>
    <s v="มหาวิทยาลัยเชียงใหม่"/>
    <x v="7"/>
    <x v="1"/>
    <x v="2"/>
    <x v="28"/>
    <x v="209"/>
    <n v="26"/>
  </r>
  <r>
    <x v="0"/>
    <x v="2"/>
    <x v="3"/>
    <s v="มหาวิทยาลัยเชียงใหม่"/>
    <x v="7"/>
    <x v="1"/>
    <x v="2"/>
    <x v="28"/>
    <x v="210"/>
    <n v="36"/>
  </r>
  <r>
    <x v="0"/>
    <x v="2"/>
    <x v="3"/>
    <s v="มหาวิทยาลัยเชียงใหม่"/>
    <x v="7"/>
    <x v="1"/>
    <x v="2"/>
    <x v="29"/>
    <x v="107"/>
    <n v="68"/>
  </r>
  <r>
    <x v="0"/>
    <x v="2"/>
    <x v="3"/>
    <s v="มหาวิทยาลัยเชียงใหม่"/>
    <x v="7"/>
    <x v="1"/>
    <x v="2"/>
    <x v="29"/>
    <x v="163"/>
    <n v="43"/>
  </r>
  <r>
    <x v="0"/>
    <x v="2"/>
    <x v="3"/>
    <s v="มหาวิทยาลัยเชียงใหม่"/>
    <x v="7"/>
    <x v="1"/>
    <x v="2"/>
    <x v="29"/>
    <x v="108"/>
    <n v="21"/>
  </r>
  <r>
    <x v="0"/>
    <x v="2"/>
    <x v="3"/>
    <s v="มหาวิทยาลัยเชียงใหม่"/>
    <x v="7"/>
    <x v="1"/>
    <x v="2"/>
    <x v="29"/>
    <x v="143"/>
    <n v="30"/>
  </r>
  <r>
    <x v="0"/>
    <x v="2"/>
    <x v="3"/>
    <s v="มหาวิทยาลัยเชียงใหม่"/>
    <x v="7"/>
    <x v="1"/>
    <x v="2"/>
    <x v="29"/>
    <x v="211"/>
    <n v="29"/>
  </r>
  <r>
    <x v="0"/>
    <x v="2"/>
    <x v="3"/>
    <s v="มหาวิทยาลัยเชียงใหม่"/>
    <x v="7"/>
    <x v="1"/>
    <x v="2"/>
    <x v="29"/>
    <x v="110"/>
    <n v="44"/>
  </r>
  <r>
    <x v="0"/>
    <x v="2"/>
    <x v="3"/>
    <s v="มหาวิทยาลัยเชียงใหม่"/>
    <x v="7"/>
    <x v="1"/>
    <x v="2"/>
    <x v="29"/>
    <x v="212"/>
    <n v="24"/>
  </r>
  <r>
    <x v="0"/>
    <x v="2"/>
    <x v="3"/>
    <s v="มหาวิทยาลัยเชียงใหม่"/>
    <x v="7"/>
    <x v="1"/>
    <x v="2"/>
    <x v="29"/>
    <x v="166"/>
    <n v="30"/>
  </r>
  <r>
    <x v="0"/>
    <x v="2"/>
    <x v="3"/>
    <s v="มหาวิทยาลัยเชียงใหม่"/>
    <x v="7"/>
    <x v="1"/>
    <x v="2"/>
    <x v="29"/>
    <x v="213"/>
    <n v="19"/>
  </r>
  <r>
    <x v="0"/>
    <x v="2"/>
    <x v="3"/>
    <s v="มหาวิทยาลัยเชียงใหม่"/>
    <x v="7"/>
    <x v="1"/>
    <x v="2"/>
    <x v="29"/>
    <x v="112"/>
    <n v="15"/>
  </r>
  <r>
    <x v="0"/>
    <x v="2"/>
    <x v="3"/>
    <s v="มหาวิทยาลัยเชียงใหม่"/>
    <x v="7"/>
    <x v="1"/>
    <x v="2"/>
    <x v="29"/>
    <x v="111"/>
    <n v="18"/>
  </r>
  <r>
    <x v="0"/>
    <x v="2"/>
    <x v="3"/>
    <s v="มหาวิทยาลัยเชียงใหม่"/>
    <x v="7"/>
    <x v="1"/>
    <x v="2"/>
    <x v="29"/>
    <x v="167"/>
    <n v="17"/>
  </r>
  <r>
    <x v="0"/>
    <x v="2"/>
    <x v="3"/>
    <s v="มหาวิทยาลัยเชียงใหม่"/>
    <x v="7"/>
    <x v="1"/>
    <x v="2"/>
    <x v="29"/>
    <x v="214"/>
    <n v="35"/>
  </r>
  <r>
    <x v="0"/>
    <x v="2"/>
    <x v="3"/>
    <s v="มหาวิทยาลัยเชียงใหม่"/>
    <x v="7"/>
    <x v="1"/>
    <x v="2"/>
    <x v="29"/>
    <x v="215"/>
    <n v="25"/>
  </r>
  <r>
    <x v="0"/>
    <x v="2"/>
    <x v="3"/>
    <s v="มหาวิทยาลัยเชียงใหม่"/>
    <x v="7"/>
    <x v="1"/>
    <x v="2"/>
    <x v="29"/>
    <x v="216"/>
    <n v="22"/>
  </r>
  <r>
    <x v="0"/>
    <x v="2"/>
    <x v="3"/>
    <s v="มหาวิทยาลัยเชียงใหม่"/>
    <x v="7"/>
    <x v="1"/>
    <x v="2"/>
    <x v="17"/>
    <x v="19"/>
    <n v="46"/>
  </r>
  <r>
    <x v="0"/>
    <x v="2"/>
    <x v="3"/>
    <s v="มหาวิทยาลัยเชียงใหม่"/>
    <x v="7"/>
    <x v="1"/>
    <x v="2"/>
    <x v="17"/>
    <x v="217"/>
    <n v="7"/>
  </r>
  <r>
    <x v="0"/>
    <x v="2"/>
    <x v="3"/>
    <s v="มหาวิทยาลัยเชียงใหม่"/>
    <x v="7"/>
    <x v="1"/>
    <x v="2"/>
    <x v="17"/>
    <x v="218"/>
    <n v="18"/>
  </r>
  <r>
    <x v="0"/>
    <x v="2"/>
    <x v="3"/>
    <s v="มหาวิทยาลัยเชียงใหม่"/>
    <x v="7"/>
    <x v="1"/>
    <x v="2"/>
    <x v="17"/>
    <x v="60"/>
    <n v="40"/>
  </r>
  <r>
    <x v="0"/>
    <x v="2"/>
    <x v="3"/>
    <s v="มหาวิทยาลัยเชียงใหม่"/>
    <x v="7"/>
    <x v="1"/>
    <x v="2"/>
    <x v="17"/>
    <x v="20"/>
    <n v="19"/>
  </r>
  <r>
    <x v="0"/>
    <x v="2"/>
    <x v="3"/>
    <s v="มหาวิทยาลัยเชียงใหม่"/>
    <x v="7"/>
    <x v="1"/>
    <x v="2"/>
    <x v="17"/>
    <x v="219"/>
    <n v="7"/>
  </r>
  <r>
    <x v="0"/>
    <x v="2"/>
    <x v="3"/>
    <s v="มหาวิทยาลัยเชียงใหม่"/>
    <x v="7"/>
    <x v="1"/>
    <x v="2"/>
    <x v="17"/>
    <x v="69"/>
    <n v="13"/>
  </r>
  <r>
    <x v="0"/>
    <x v="2"/>
    <x v="3"/>
    <s v="มหาวิทยาลัยเชียงใหม่"/>
    <x v="7"/>
    <x v="1"/>
    <x v="2"/>
    <x v="17"/>
    <x v="220"/>
    <n v="11"/>
  </r>
  <r>
    <x v="0"/>
    <x v="2"/>
    <x v="3"/>
    <s v="มหาวิทยาลัยเชียงใหม่"/>
    <x v="7"/>
    <x v="1"/>
    <x v="2"/>
    <x v="17"/>
    <x v="221"/>
    <n v="1"/>
  </r>
  <r>
    <x v="0"/>
    <x v="2"/>
    <x v="3"/>
    <s v="มหาวิทยาลัยเชียงใหม่"/>
    <x v="7"/>
    <x v="1"/>
    <x v="2"/>
    <x v="17"/>
    <x v="222"/>
    <n v="15"/>
  </r>
  <r>
    <x v="0"/>
    <x v="2"/>
    <x v="3"/>
    <s v="มหาวิทยาลัยเชียงใหม่"/>
    <x v="7"/>
    <x v="1"/>
    <x v="2"/>
    <x v="17"/>
    <x v="73"/>
    <n v="38"/>
  </r>
  <r>
    <x v="0"/>
    <x v="2"/>
    <x v="3"/>
    <s v="มหาวิทยาลัยเชียงใหม่"/>
    <x v="7"/>
    <x v="1"/>
    <x v="2"/>
    <x v="17"/>
    <x v="223"/>
    <n v="7"/>
  </r>
  <r>
    <x v="0"/>
    <x v="2"/>
    <x v="3"/>
    <s v="มหาวิทยาลัยเชียงใหม่"/>
    <x v="7"/>
    <x v="1"/>
    <x v="2"/>
    <x v="17"/>
    <x v="22"/>
    <n v="82"/>
  </r>
  <r>
    <x v="0"/>
    <x v="2"/>
    <x v="3"/>
    <s v="มหาวิทยาลัยเชียงใหม่"/>
    <x v="7"/>
    <x v="1"/>
    <x v="2"/>
    <x v="17"/>
    <x v="224"/>
    <n v="17"/>
  </r>
  <r>
    <x v="0"/>
    <x v="2"/>
    <x v="3"/>
    <s v="มหาวิทยาลัยเชียงใหม่"/>
    <x v="7"/>
    <x v="1"/>
    <x v="2"/>
    <x v="0"/>
    <x v="107"/>
    <n v="19"/>
  </r>
  <r>
    <x v="0"/>
    <x v="2"/>
    <x v="3"/>
    <s v="มหาวิทยาลัยเชียงใหม่"/>
    <x v="7"/>
    <x v="1"/>
    <x v="2"/>
    <x v="0"/>
    <x v="225"/>
    <n v="28"/>
  </r>
  <r>
    <x v="0"/>
    <x v="2"/>
    <x v="3"/>
    <s v="มหาวิทยาลัยเชียงใหม่"/>
    <x v="7"/>
    <x v="1"/>
    <x v="2"/>
    <x v="0"/>
    <x v="108"/>
    <n v="30"/>
  </r>
  <r>
    <x v="0"/>
    <x v="2"/>
    <x v="3"/>
    <s v="มหาวิทยาลัยเชียงใหม่"/>
    <x v="7"/>
    <x v="1"/>
    <x v="2"/>
    <x v="0"/>
    <x v="110"/>
    <n v="18"/>
  </r>
  <r>
    <x v="0"/>
    <x v="2"/>
    <x v="3"/>
    <s v="มหาวิทยาลัยเชียงใหม่"/>
    <x v="7"/>
    <x v="1"/>
    <x v="2"/>
    <x v="0"/>
    <x v="226"/>
    <n v="46"/>
  </r>
  <r>
    <x v="0"/>
    <x v="2"/>
    <x v="3"/>
    <s v="มหาวิทยาลัยเชียงใหม่"/>
    <x v="7"/>
    <x v="1"/>
    <x v="2"/>
    <x v="0"/>
    <x v="0"/>
    <n v="16"/>
  </r>
  <r>
    <x v="0"/>
    <x v="2"/>
    <x v="3"/>
    <s v="มหาวิทยาลัยเชียงใหม่"/>
    <x v="7"/>
    <x v="1"/>
    <x v="2"/>
    <x v="0"/>
    <x v="166"/>
    <n v="19"/>
  </r>
  <r>
    <x v="0"/>
    <x v="2"/>
    <x v="3"/>
    <s v="มหาวิทยาลัยเชียงใหม่"/>
    <x v="7"/>
    <x v="1"/>
    <x v="2"/>
    <x v="0"/>
    <x v="227"/>
    <n v="28"/>
  </r>
  <r>
    <x v="0"/>
    <x v="2"/>
    <x v="3"/>
    <s v="มหาวิทยาลัยเชียงใหม่"/>
    <x v="7"/>
    <x v="1"/>
    <x v="2"/>
    <x v="0"/>
    <x v="48"/>
    <n v="26"/>
  </r>
  <r>
    <x v="0"/>
    <x v="2"/>
    <x v="3"/>
    <s v="มหาวิทยาลัยเชียงใหม่"/>
    <x v="7"/>
    <x v="1"/>
    <x v="2"/>
    <x v="0"/>
    <x v="228"/>
    <n v="27"/>
  </r>
  <r>
    <x v="0"/>
    <x v="2"/>
    <x v="3"/>
    <s v="มหาวิทยาลัยเชียงใหม่"/>
    <x v="7"/>
    <x v="1"/>
    <x v="2"/>
    <x v="0"/>
    <x v="229"/>
    <n v="17"/>
  </r>
  <r>
    <x v="0"/>
    <x v="2"/>
    <x v="3"/>
    <s v="มหาวิทยาลัยเชียงใหม่"/>
    <x v="7"/>
    <x v="1"/>
    <x v="2"/>
    <x v="0"/>
    <x v="230"/>
    <n v="24"/>
  </r>
  <r>
    <x v="0"/>
    <x v="2"/>
    <x v="3"/>
    <s v="มหาวิทยาลัยเชียงใหม่"/>
    <x v="7"/>
    <x v="1"/>
    <x v="2"/>
    <x v="30"/>
    <x v="231"/>
    <n v="9"/>
  </r>
  <r>
    <x v="0"/>
    <x v="2"/>
    <x v="3"/>
    <s v="มหาวิทยาลัยเชียงใหม่"/>
    <x v="7"/>
    <x v="1"/>
    <x v="2"/>
    <x v="30"/>
    <x v="232"/>
    <n v="20"/>
  </r>
  <r>
    <x v="0"/>
    <x v="2"/>
    <x v="3"/>
    <s v="มหาวิทยาลัยเชียงใหม่"/>
    <x v="7"/>
    <x v="1"/>
    <x v="2"/>
    <x v="30"/>
    <x v="233"/>
    <n v="24"/>
  </r>
  <r>
    <x v="0"/>
    <x v="2"/>
    <x v="3"/>
    <s v="มหาวิทยาลัยเชียงใหม่"/>
    <x v="7"/>
    <x v="1"/>
    <x v="2"/>
    <x v="30"/>
    <x v="82"/>
    <n v="68"/>
  </r>
  <r>
    <x v="0"/>
    <x v="2"/>
    <x v="3"/>
    <s v="มหาวิทยาลัยเชียงใหม่"/>
    <x v="7"/>
    <x v="1"/>
    <x v="2"/>
    <x v="31"/>
    <x v="115"/>
    <n v="49"/>
  </r>
  <r>
    <x v="0"/>
    <x v="2"/>
    <x v="3"/>
    <s v="มหาวิทยาลัยเชียงใหม่"/>
    <x v="7"/>
    <x v="1"/>
    <x v="2"/>
    <x v="31"/>
    <x v="117"/>
    <n v="90"/>
  </r>
  <r>
    <x v="0"/>
    <x v="2"/>
    <x v="3"/>
    <s v="มหาวิทยาลัยเชียงใหม่"/>
    <x v="7"/>
    <x v="1"/>
    <x v="2"/>
    <x v="31"/>
    <x v="234"/>
    <n v="21"/>
  </r>
  <r>
    <x v="0"/>
    <x v="2"/>
    <x v="3"/>
    <s v="มหาวิทยาลัยเชียงใหม่"/>
    <x v="7"/>
    <x v="1"/>
    <x v="2"/>
    <x v="31"/>
    <x v="235"/>
    <n v="54"/>
  </r>
  <r>
    <x v="0"/>
    <x v="2"/>
    <x v="3"/>
    <s v="มหาวิทยาลัยเชียงใหม่"/>
    <x v="7"/>
    <x v="1"/>
    <x v="2"/>
    <x v="32"/>
    <x v="236"/>
    <n v="17"/>
  </r>
  <r>
    <x v="0"/>
    <x v="2"/>
    <x v="3"/>
    <s v="มหาวิทยาลัยเชียงใหม่"/>
    <x v="7"/>
    <x v="1"/>
    <x v="2"/>
    <x v="32"/>
    <x v="237"/>
    <n v="59"/>
  </r>
  <r>
    <x v="0"/>
    <x v="2"/>
    <x v="3"/>
    <s v="มหาวิทยาลัยเชียงใหม่"/>
    <x v="7"/>
    <x v="1"/>
    <x v="2"/>
    <x v="34"/>
    <x v="238"/>
    <n v="32"/>
  </r>
  <r>
    <x v="0"/>
    <x v="2"/>
    <x v="3"/>
    <s v="มหาวิทยาลัยเชียงใหม่"/>
    <x v="7"/>
    <x v="1"/>
    <x v="2"/>
    <x v="34"/>
    <x v="177"/>
    <n v="48"/>
  </r>
  <r>
    <x v="0"/>
    <x v="2"/>
    <x v="3"/>
    <s v="มหาวิทยาลัยเชียงใหม่"/>
    <x v="7"/>
    <x v="1"/>
    <x v="2"/>
    <x v="34"/>
    <x v="239"/>
    <n v="50"/>
  </r>
  <r>
    <x v="0"/>
    <x v="2"/>
    <x v="3"/>
    <s v="มหาวิทยาลัยเชียงใหม่"/>
    <x v="7"/>
    <x v="1"/>
    <x v="2"/>
    <x v="34"/>
    <x v="240"/>
    <n v="59"/>
  </r>
  <r>
    <x v="0"/>
    <x v="2"/>
    <x v="3"/>
    <s v="มหาวิทยาลัยเชียงใหม่"/>
    <x v="7"/>
    <x v="1"/>
    <x v="2"/>
    <x v="34"/>
    <x v="241"/>
    <n v="31"/>
  </r>
  <r>
    <x v="0"/>
    <x v="2"/>
    <x v="3"/>
    <s v="มหาวิทยาลัยเชียงใหม่"/>
    <x v="7"/>
    <x v="1"/>
    <x v="2"/>
    <x v="34"/>
    <x v="122"/>
    <n v="94"/>
  </r>
  <r>
    <x v="0"/>
    <x v="2"/>
    <x v="3"/>
    <s v="มหาวิทยาลัยเชียงใหม่"/>
    <x v="7"/>
    <x v="1"/>
    <x v="2"/>
    <x v="34"/>
    <x v="242"/>
    <n v="36"/>
  </r>
  <r>
    <x v="0"/>
    <x v="2"/>
    <x v="3"/>
    <s v="มหาวิทยาลัยเชียงใหม่"/>
    <x v="7"/>
    <x v="1"/>
    <x v="2"/>
    <x v="35"/>
    <x v="243"/>
    <n v="50"/>
  </r>
  <r>
    <x v="0"/>
    <x v="2"/>
    <x v="3"/>
    <s v="มหาวิทยาลัยเชียงใหม่"/>
    <x v="7"/>
    <x v="1"/>
    <x v="2"/>
    <x v="37"/>
    <x v="244"/>
    <n v="39"/>
  </r>
  <r>
    <x v="0"/>
    <x v="2"/>
    <x v="3"/>
    <s v="มหาวิทยาลัยเชียงใหม่"/>
    <x v="7"/>
    <x v="1"/>
    <x v="2"/>
    <x v="37"/>
    <x v="245"/>
    <n v="69"/>
  </r>
  <r>
    <x v="0"/>
    <x v="2"/>
    <x v="3"/>
    <s v="มหาวิทยาลัยเชียงใหม่"/>
    <x v="7"/>
    <x v="1"/>
    <x v="2"/>
    <x v="37"/>
    <x v="246"/>
    <n v="10"/>
  </r>
  <r>
    <x v="0"/>
    <x v="2"/>
    <x v="3"/>
    <s v="มหาวิทยาลัยเชียงใหม่"/>
    <x v="7"/>
    <x v="1"/>
    <x v="2"/>
    <x v="37"/>
    <x v="247"/>
    <n v="3"/>
  </r>
  <r>
    <x v="0"/>
    <x v="2"/>
    <x v="3"/>
    <s v="มหาวิทยาลัยเชียงใหม่"/>
    <x v="7"/>
    <x v="1"/>
    <x v="2"/>
    <x v="37"/>
    <x v="21"/>
    <n v="15"/>
  </r>
  <r>
    <x v="0"/>
    <x v="2"/>
    <x v="3"/>
    <s v="มหาวิทยาลัยเชียงใหม่"/>
    <x v="7"/>
    <x v="1"/>
    <x v="5"/>
    <x v="26"/>
    <x v="146"/>
    <n v="42"/>
  </r>
  <r>
    <x v="0"/>
    <x v="2"/>
    <x v="3"/>
    <s v="มหาวิทยาลัยเชียงใหม่"/>
    <x v="7"/>
    <x v="1"/>
    <x v="6"/>
    <x v="26"/>
    <x v="146"/>
    <n v="6"/>
  </r>
  <r>
    <x v="0"/>
    <x v="2"/>
    <x v="3"/>
    <s v="มหาวิทยาลัยแม่โจ้"/>
    <x v="8"/>
    <x v="0"/>
    <x v="0"/>
    <x v="5"/>
    <x v="10"/>
    <n v="1"/>
  </r>
  <r>
    <x v="0"/>
    <x v="2"/>
    <x v="3"/>
    <s v="มหาวิทยาลัยแม่โจ้"/>
    <x v="8"/>
    <x v="0"/>
    <x v="0"/>
    <x v="43"/>
    <x v="251"/>
    <n v="1"/>
  </r>
  <r>
    <x v="0"/>
    <x v="2"/>
    <x v="3"/>
    <s v="มหาวิทยาลัยแม่โจ้"/>
    <x v="8"/>
    <x v="0"/>
    <x v="0"/>
    <x v="43"/>
    <x v="262"/>
    <n v="7"/>
  </r>
  <r>
    <x v="0"/>
    <x v="2"/>
    <x v="3"/>
    <s v="มหาวิทยาลัยแม่โจ้"/>
    <x v="8"/>
    <x v="0"/>
    <x v="0"/>
    <x v="43"/>
    <x v="263"/>
    <n v="2"/>
  </r>
  <r>
    <x v="0"/>
    <x v="2"/>
    <x v="3"/>
    <s v="มหาวิทยาลัยแม่โจ้"/>
    <x v="8"/>
    <x v="0"/>
    <x v="0"/>
    <x v="44"/>
    <x v="264"/>
    <n v="1"/>
  </r>
  <r>
    <x v="0"/>
    <x v="2"/>
    <x v="3"/>
    <s v="มหาวิทยาลัยแม่โจ้"/>
    <x v="8"/>
    <x v="0"/>
    <x v="0"/>
    <x v="29"/>
    <x v="265"/>
    <n v="1"/>
  </r>
  <r>
    <x v="0"/>
    <x v="2"/>
    <x v="3"/>
    <s v="มหาวิทยาลัยแม่โจ้"/>
    <x v="8"/>
    <x v="0"/>
    <x v="0"/>
    <x v="45"/>
    <x v="266"/>
    <n v="1"/>
  </r>
  <r>
    <x v="0"/>
    <x v="2"/>
    <x v="3"/>
    <s v="มหาวิทยาลัยแม่โจ้"/>
    <x v="8"/>
    <x v="0"/>
    <x v="0"/>
    <x v="46"/>
    <x v="134"/>
    <n v="46"/>
  </r>
  <r>
    <x v="0"/>
    <x v="2"/>
    <x v="3"/>
    <s v="มหาวิทยาลัยแม่โจ้"/>
    <x v="8"/>
    <x v="0"/>
    <x v="0"/>
    <x v="10"/>
    <x v="267"/>
    <n v="2"/>
  </r>
  <r>
    <x v="0"/>
    <x v="2"/>
    <x v="3"/>
    <s v="มหาวิทยาลัยแม่โจ้"/>
    <x v="8"/>
    <x v="0"/>
    <x v="0"/>
    <x v="10"/>
    <x v="268"/>
    <n v="1"/>
  </r>
  <r>
    <x v="0"/>
    <x v="2"/>
    <x v="3"/>
    <s v="มหาวิทยาลัยแม่โจ้"/>
    <x v="8"/>
    <x v="0"/>
    <x v="0"/>
    <x v="10"/>
    <x v="269"/>
    <n v="1"/>
  </r>
  <r>
    <x v="0"/>
    <x v="2"/>
    <x v="3"/>
    <s v="มหาวิทยาลัยแม่โจ้"/>
    <x v="8"/>
    <x v="0"/>
    <x v="1"/>
    <x v="47"/>
    <x v="270"/>
    <n v="3"/>
  </r>
  <r>
    <x v="0"/>
    <x v="2"/>
    <x v="3"/>
    <s v="มหาวิทยาลัยแม่โจ้"/>
    <x v="8"/>
    <x v="0"/>
    <x v="1"/>
    <x v="5"/>
    <x v="61"/>
    <n v="2"/>
  </r>
  <r>
    <x v="0"/>
    <x v="2"/>
    <x v="3"/>
    <s v="มหาวิทยาลัยแม่โจ้"/>
    <x v="8"/>
    <x v="0"/>
    <x v="1"/>
    <x v="5"/>
    <x v="10"/>
    <n v="10"/>
  </r>
  <r>
    <x v="0"/>
    <x v="2"/>
    <x v="3"/>
    <s v="มหาวิทยาลัยแม่โจ้"/>
    <x v="8"/>
    <x v="0"/>
    <x v="1"/>
    <x v="43"/>
    <x v="268"/>
    <n v="10"/>
  </r>
  <r>
    <x v="0"/>
    <x v="2"/>
    <x v="3"/>
    <s v="มหาวิทยาลัยแม่โจ้"/>
    <x v="8"/>
    <x v="0"/>
    <x v="1"/>
    <x v="43"/>
    <x v="271"/>
    <n v="5"/>
  </r>
  <r>
    <x v="0"/>
    <x v="2"/>
    <x v="3"/>
    <s v="มหาวิทยาลัยแม่โจ้"/>
    <x v="8"/>
    <x v="0"/>
    <x v="1"/>
    <x v="43"/>
    <x v="272"/>
    <n v="6"/>
  </r>
  <r>
    <x v="0"/>
    <x v="2"/>
    <x v="3"/>
    <s v="มหาวิทยาลัยแม่โจ้"/>
    <x v="8"/>
    <x v="0"/>
    <x v="1"/>
    <x v="43"/>
    <x v="251"/>
    <n v="1"/>
  </r>
  <r>
    <x v="0"/>
    <x v="2"/>
    <x v="3"/>
    <s v="มหาวิทยาลัยแม่โจ้"/>
    <x v="8"/>
    <x v="0"/>
    <x v="1"/>
    <x v="43"/>
    <x v="95"/>
    <n v="1"/>
  </r>
  <r>
    <x v="0"/>
    <x v="2"/>
    <x v="3"/>
    <s v="มหาวิทยาลัยแม่โจ้"/>
    <x v="8"/>
    <x v="0"/>
    <x v="1"/>
    <x v="43"/>
    <x v="262"/>
    <n v="4"/>
  </r>
  <r>
    <x v="0"/>
    <x v="2"/>
    <x v="3"/>
    <s v="มหาวิทยาลัยแม่โจ้"/>
    <x v="8"/>
    <x v="0"/>
    <x v="1"/>
    <x v="44"/>
    <x v="264"/>
    <n v="1"/>
  </r>
  <r>
    <x v="0"/>
    <x v="2"/>
    <x v="3"/>
    <s v="มหาวิทยาลัยแม่โจ้"/>
    <x v="8"/>
    <x v="0"/>
    <x v="1"/>
    <x v="29"/>
    <x v="273"/>
    <n v="1"/>
  </r>
  <r>
    <x v="0"/>
    <x v="2"/>
    <x v="3"/>
    <s v="มหาวิทยาลัยแม่โจ้"/>
    <x v="8"/>
    <x v="0"/>
    <x v="1"/>
    <x v="45"/>
    <x v="122"/>
    <n v="1"/>
  </r>
  <r>
    <x v="0"/>
    <x v="2"/>
    <x v="3"/>
    <s v="มหาวิทยาลัยแม่โจ้"/>
    <x v="8"/>
    <x v="0"/>
    <x v="1"/>
    <x v="48"/>
    <x v="274"/>
    <n v="2"/>
  </r>
  <r>
    <x v="0"/>
    <x v="2"/>
    <x v="3"/>
    <s v="มหาวิทยาลัยแม่โจ้"/>
    <x v="8"/>
    <x v="0"/>
    <x v="1"/>
    <x v="46"/>
    <x v="134"/>
    <n v="1"/>
  </r>
  <r>
    <x v="0"/>
    <x v="2"/>
    <x v="3"/>
    <s v="มหาวิทยาลัยแม่โจ้"/>
    <x v="8"/>
    <x v="0"/>
    <x v="1"/>
    <x v="10"/>
    <x v="267"/>
    <n v="2"/>
  </r>
  <r>
    <x v="0"/>
    <x v="2"/>
    <x v="3"/>
    <s v="มหาวิทยาลัยแม่โจ้"/>
    <x v="8"/>
    <x v="0"/>
    <x v="1"/>
    <x v="10"/>
    <x v="268"/>
    <n v="13"/>
  </r>
  <r>
    <x v="0"/>
    <x v="2"/>
    <x v="3"/>
    <s v="มหาวิทยาลัยแม่โจ้"/>
    <x v="8"/>
    <x v="0"/>
    <x v="1"/>
    <x v="49"/>
    <x v="275"/>
    <n v="10"/>
  </r>
  <r>
    <x v="0"/>
    <x v="2"/>
    <x v="3"/>
    <s v="มหาวิทยาลัยแม่โจ้"/>
    <x v="8"/>
    <x v="0"/>
    <x v="1"/>
    <x v="50"/>
    <x v="276"/>
    <n v="41"/>
  </r>
  <r>
    <x v="0"/>
    <x v="2"/>
    <x v="3"/>
    <s v="มหาวิทยาลัยแม่โจ้"/>
    <x v="8"/>
    <x v="0"/>
    <x v="2"/>
    <x v="47"/>
    <x v="277"/>
    <n v="86"/>
  </r>
  <r>
    <x v="0"/>
    <x v="2"/>
    <x v="3"/>
    <s v="มหาวิทยาลัยแม่โจ้"/>
    <x v="8"/>
    <x v="0"/>
    <x v="2"/>
    <x v="24"/>
    <x v="98"/>
    <n v="49"/>
  </r>
  <r>
    <x v="0"/>
    <x v="2"/>
    <x v="3"/>
    <s v="มหาวิทยาลัยแม่โจ้"/>
    <x v="8"/>
    <x v="0"/>
    <x v="2"/>
    <x v="24"/>
    <x v="278"/>
    <n v="26"/>
  </r>
  <r>
    <x v="0"/>
    <x v="2"/>
    <x v="3"/>
    <s v="มหาวิทยาลัยแม่โจ้"/>
    <x v="8"/>
    <x v="0"/>
    <x v="2"/>
    <x v="24"/>
    <x v="279"/>
    <n v="11"/>
  </r>
  <r>
    <x v="0"/>
    <x v="2"/>
    <x v="3"/>
    <s v="มหาวิทยาลัยแม่โจ้"/>
    <x v="8"/>
    <x v="0"/>
    <x v="2"/>
    <x v="24"/>
    <x v="280"/>
    <n v="40"/>
  </r>
  <r>
    <x v="0"/>
    <x v="2"/>
    <x v="3"/>
    <s v="มหาวิทยาลัยแม่โจ้"/>
    <x v="8"/>
    <x v="0"/>
    <x v="2"/>
    <x v="5"/>
    <x v="281"/>
    <n v="75"/>
  </r>
  <r>
    <x v="0"/>
    <x v="2"/>
    <x v="3"/>
    <s v="มหาวิทยาลัยแม่โจ้"/>
    <x v="8"/>
    <x v="0"/>
    <x v="2"/>
    <x v="5"/>
    <x v="36"/>
    <n v="91"/>
  </r>
  <r>
    <x v="0"/>
    <x v="2"/>
    <x v="3"/>
    <s v="มหาวิทยาลัยแม่โจ้"/>
    <x v="8"/>
    <x v="0"/>
    <x v="2"/>
    <x v="5"/>
    <x v="282"/>
    <n v="10"/>
  </r>
  <r>
    <x v="0"/>
    <x v="2"/>
    <x v="3"/>
    <s v="มหาวิทยาลัยแม่โจ้"/>
    <x v="8"/>
    <x v="0"/>
    <x v="2"/>
    <x v="5"/>
    <x v="283"/>
    <n v="55"/>
  </r>
  <r>
    <x v="0"/>
    <x v="2"/>
    <x v="3"/>
    <s v="มหาวิทยาลัยแม่โจ้"/>
    <x v="8"/>
    <x v="0"/>
    <x v="2"/>
    <x v="5"/>
    <x v="10"/>
    <n v="58"/>
  </r>
  <r>
    <x v="0"/>
    <x v="2"/>
    <x v="3"/>
    <s v="มหาวิทยาลัยแม่โจ้"/>
    <x v="8"/>
    <x v="0"/>
    <x v="2"/>
    <x v="5"/>
    <x v="38"/>
    <n v="30"/>
  </r>
  <r>
    <x v="0"/>
    <x v="2"/>
    <x v="3"/>
    <s v="มหาวิทยาลัยแม่โจ้"/>
    <x v="8"/>
    <x v="0"/>
    <x v="2"/>
    <x v="43"/>
    <x v="284"/>
    <n v="72"/>
  </r>
  <r>
    <x v="0"/>
    <x v="2"/>
    <x v="3"/>
    <s v="มหาวิทยาลัยแม่โจ้"/>
    <x v="8"/>
    <x v="0"/>
    <x v="2"/>
    <x v="43"/>
    <x v="251"/>
    <n v="206"/>
  </r>
  <r>
    <x v="0"/>
    <x v="2"/>
    <x v="3"/>
    <s v="มหาวิทยาลัยแม่โจ้"/>
    <x v="8"/>
    <x v="0"/>
    <x v="2"/>
    <x v="43"/>
    <x v="95"/>
    <n v="113"/>
  </r>
  <r>
    <x v="0"/>
    <x v="2"/>
    <x v="3"/>
    <s v="มหาวิทยาลัยแม่โจ้"/>
    <x v="8"/>
    <x v="0"/>
    <x v="2"/>
    <x v="3"/>
    <x v="8"/>
    <n v="4"/>
  </r>
  <r>
    <x v="0"/>
    <x v="2"/>
    <x v="3"/>
    <s v="มหาวิทยาลัยแม่โจ้"/>
    <x v="8"/>
    <x v="0"/>
    <x v="2"/>
    <x v="44"/>
    <x v="285"/>
    <n v="14"/>
  </r>
  <r>
    <x v="0"/>
    <x v="2"/>
    <x v="3"/>
    <s v="มหาวิทยาลัยแม่โจ้"/>
    <x v="8"/>
    <x v="0"/>
    <x v="2"/>
    <x v="44"/>
    <x v="264"/>
    <n v="31"/>
  </r>
  <r>
    <x v="0"/>
    <x v="2"/>
    <x v="3"/>
    <s v="มหาวิทยาลัยแม่โจ้"/>
    <x v="8"/>
    <x v="0"/>
    <x v="2"/>
    <x v="29"/>
    <x v="107"/>
    <n v="10"/>
  </r>
  <r>
    <x v="0"/>
    <x v="2"/>
    <x v="3"/>
    <s v="มหาวิทยาลัยแม่โจ้"/>
    <x v="8"/>
    <x v="0"/>
    <x v="2"/>
    <x v="29"/>
    <x v="286"/>
    <n v="5"/>
  </r>
  <r>
    <x v="0"/>
    <x v="2"/>
    <x v="3"/>
    <s v="มหาวิทยาลัยแม่โจ้"/>
    <x v="8"/>
    <x v="0"/>
    <x v="2"/>
    <x v="29"/>
    <x v="124"/>
    <n v="12"/>
  </r>
  <r>
    <x v="0"/>
    <x v="2"/>
    <x v="3"/>
    <s v="มหาวิทยาลัยแม่โจ้"/>
    <x v="8"/>
    <x v="0"/>
    <x v="2"/>
    <x v="29"/>
    <x v="40"/>
    <n v="83"/>
  </r>
  <r>
    <x v="0"/>
    <x v="2"/>
    <x v="3"/>
    <s v="มหาวิทยาลัยแม่โจ้"/>
    <x v="8"/>
    <x v="0"/>
    <x v="2"/>
    <x v="29"/>
    <x v="108"/>
    <n v="10"/>
  </r>
  <r>
    <x v="0"/>
    <x v="2"/>
    <x v="3"/>
    <s v="มหาวิทยาลัยแม่โจ้"/>
    <x v="8"/>
    <x v="0"/>
    <x v="2"/>
    <x v="29"/>
    <x v="287"/>
    <n v="9"/>
  </r>
  <r>
    <x v="0"/>
    <x v="2"/>
    <x v="3"/>
    <s v="มหาวิทยาลัยแม่โจ้"/>
    <x v="8"/>
    <x v="0"/>
    <x v="2"/>
    <x v="29"/>
    <x v="213"/>
    <n v="16"/>
  </r>
  <r>
    <x v="0"/>
    <x v="2"/>
    <x v="3"/>
    <s v="มหาวิทยาลัยแม่โจ้"/>
    <x v="8"/>
    <x v="0"/>
    <x v="2"/>
    <x v="29"/>
    <x v="111"/>
    <n v="76"/>
  </r>
  <r>
    <x v="0"/>
    <x v="2"/>
    <x v="3"/>
    <s v="มหาวิทยาลัยแม่โจ้"/>
    <x v="8"/>
    <x v="0"/>
    <x v="2"/>
    <x v="29"/>
    <x v="214"/>
    <n v="15"/>
  </r>
  <r>
    <x v="0"/>
    <x v="2"/>
    <x v="3"/>
    <s v="มหาวิทยาลัยแม่โจ้"/>
    <x v="8"/>
    <x v="0"/>
    <x v="2"/>
    <x v="45"/>
    <x v="288"/>
    <n v="16"/>
  </r>
  <r>
    <x v="0"/>
    <x v="2"/>
    <x v="3"/>
    <s v="มหาวิทยาลัยแม่โจ้"/>
    <x v="8"/>
    <x v="0"/>
    <x v="2"/>
    <x v="45"/>
    <x v="92"/>
    <n v="18"/>
  </r>
  <r>
    <x v="0"/>
    <x v="2"/>
    <x v="3"/>
    <s v="มหาวิทยาลัยแม่โจ้"/>
    <x v="8"/>
    <x v="0"/>
    <x v="2"/>
    <x v="45"/>
    <x v="122"/>
    <n v="7"/>
  </r>
  <r>
    <x v="0"/>
    <x v="2"/>
    <x v="3"/>
    <s v="มหาวิทยาลัยแม่โจ้"/>
    <x v="8"/>
    <x v="0"/>
    <x v="2"/>
    <x v="45"/>
    <x v="68"/>
    <n v="41"/>
  </r>
  <r>
    <x v="0"/>
    <x v="2"/>
    <x v="3"/>
    <s v="มหาวิทยาลัยแม่โจ้"/>
    <x v="8"/>
    <x v="0"/>
    <x v="2"/>
    <x v="45"/>
    <x v="289"/>
    <n v="14"/>
  </r>
  <r>
    <x v="0"/>
    <x v="2"/>
    <x v="3"/>
    <s v="มหาวิทยาลัยแม่โจ้"/>
    <x v="8"/>
    <x v="0"/>
    <x v="2"/>
    <x v="2"/>
    <x v="290"/>
    <n v="12"/>
  </r>
  <r>
    <x v="0"/>
    <x v="2"/>
    <x v="3"/>
    <s v="มหาวิทยาลัยแม่โจ้"/>
    <x v="8"/>
    <x v="0"/>
    <x v="2"/>
    <x v="2"/>
    <x v="291"/>
    <n v="52"/>
  </r>
  <r>
    <x v="0"/>
    <x v="2"/>
    <x v="3"/>
    <s v="มหาวิทยาลัยแม่โจ้"/>
    <x v="8"/>
    <x v="0"/>
    <x v="2"/>
    <x v="2"/>
    <x v="48"/>
    <n v="30"/>
  </r>
  <r>
    <x v="0"/>
    <x v="2"/>
    <x v="3"/>
    <s v="มหาวิทยาลัยแม่โจ้"/>
    <x v="8"/>
    <x v="0"/>
    <x v="2"/>
    <x v="48"/>
    <x v="292"/>
    <n v="19"/>
  </r>
  <r>
    <x v="0"/>
    <x v="2"/>
    <x v="3"/>
    <s v="มหาวิทยาลัยแม่โจ้"/>
    <x v="8"/>
    <x v="0"/>
    <x v="2"/>
    <x v="48"/>
    <x v="233"/>
    <n v="8"/>
  </r>
  <r>
    <x v="0"/>
    <x v="2"/>
    <x v="3"/>
    <s v="มหาวิทยาลัยแม่โจ้"/>
    <x v="8"/>
    <x v="0"/>
    <x v="2"/>
    <x v="48"/>
    <x v="82"/>
    <n v="8"/>
  </r>
  <r>
    <x v="0"/>
    <x v="2"/>
    <x v="3"/>
    <s v="มหาวิทยาลัยแม่โจ้"/>
    <x v="8"/>
    <x v="0"/>
    <x v="2"/>
    <x v="32"/>
    <x v="293"/>
    <n v="16"/>
  </r>
  <r>
    <x v="0"/>
    <x v="2"/>
    <x v="3"/>
    <s v="มหาวิทยาลัยแม่โจ้"/>
    <x v="8"/>
    <x v="0"/>
    <x v="2"/>
    <x v="46"/>
    <x v="134"/>
    <n v="50"/>
  </r>
  <r>
    <x v="0"/>
    <x v="2"/>
    <x v="3"/>
    <s v="มหาวิทยาลัยแม่โจ้"/>
    <x v="8"/>
    <x v="0"/>
    <x v="2"/>
    <x v="51"/>
    <x v="294"/>
    <n v="261"/>
  </r>
  <r>
    <x v="0"/>
    <x v="2"/>
    <x v="3"/>
    <s v="มหาวิทยาลัยแม่โจ้"/>
    <x v="8"/>
    <x v="0"/>
    <x v="2"/>
    <x v="49"/>
    <x v="23"/>
    <n v="44"/>
  </r>
  <r>
    <x v="0"/>
    <x v="2"/>
    <x v="3"/>
    <s v="มหาวิทยาลัยแม่โจ้"/>
    <x v="8"/>
    <x v="0"/>
    <x v="2"/>
    <x v="49"/>
    <x v="295"/>
    <n v="44"/>
  </r>
  <r>
    <x v="0"/>
    <x v="2"/>
    <x v="3"/>
    <s v="มหาวิทยาลัยแม่โจ้"/>
    <x v="8"/>
    <x v="0"/>
    <x v="2"/>
    <x v="50"/>
    <x v="296"/>
    <n v="38"/>
  </r>
  <r>
    <x v="0"/>
    <x v="2"/>
    <x v="3"/>
    <s v="มหาวิทยาลัยแม่โจ้"/>
    <x v="8"/>
    <x v="0"/>
    <x v="2"/>
    <x v="50"/>
    <x v="297"/>
    <n v="81"/>
  </r>
  <r>
    <x v="0"/>
    <x v="2"/>
    <x v="3"/>
    <s v="มหาวิทยาลัยแม่โจ้"/>
    <x v="8"/>
    <x v="0"/>
    <x v="2"/>
    <x v="50"/>
    <x v="298"/>
    <n v="25"/>
  </r>
  <r>
    <x v="0"/>
    <x v="2"/>
    <x v="3"/>
    <s v="มหาวิทยาลัยแม่โจ้"/>
    <x v="8"/>
    <x v="0"/>
    <x v="2"/>
    <x v="50"/>
    <x v="299"/>
    <n v="36"/>
  </r>
  <r>
    <x v="0"/>
    <x v="2"/>
    <x v="3"/>
    <s v="มหาวิทยาลัยแม่โจ้"/>
    <x v="8"/>
    <x v="1"/>
    <x v="0"/>
    <x v="24"/>
    <x v="300"/>
    <n v="1"/>
  </r>
  <r>
    <x v="0"/>
    <x v="2"/>
    <x v="3"/>
    <s v="มหาวิทยาลัยแม่โจ้"/>
    <x v="8"/>
    <x v="1"/>
    <x v="0"/>
    <x v="43"/>
    <x v="251"/>
    <n v="2"/>
  </r>
  <r>
    <x v="0"/>
    <x v="2"/>
    <x v="3"/>
    <s v="มหาวิทยาลัยแม่โจ้"/>
    <x v="8"/>
    <x v="1"/>
    <x v="0"/>
    <x v="44"/>
    <x v="264"/>
    <n v="1"/>
  </r>
  <r>
    <x v="0"/>
    <x v="2"/>
    <x v="3"/>
    <s v="มหาวิทยาลัยแม่โจ้"/>
    <x v="8"/>
    <x v="1"/>
    <x v="0"/>
    <x v="46"/>
    <x v="134"/>
    <n v="101"/>
  </r>
  <r>
    <x v="0"/>
    <x v="2"/>
    <x v="3"/>
    <s v="มหาวิทยาลัยแม่โจ้"/>
    <x v="8"/>
    <x v="1"/>
    <x v="0"/>
    <x v="10"/>
    <x v="267"/>
    <n v="4"/>
  </r>
  <r>
    <x v="0"/>
    <x v="2"/>
    <x v="3"/>
    <s v="มหาวิทยาลัยแม่โจ้"/>
    <x v="8"/>
    <x v="1"/>
    <x v="0"/>
    <x v="10"/>
    <x v="268"/>
    <n v="1"/>
  </r>
  <r>
    <x v="0"/>
    <x v="2"/>
    <x v="3"/>
    <s v="มหาวิทยาลัยแม่โจ้"/>
    <x v="8"/>
    <x v="1"/>
    <x v="0"/>
    <x v="10"/>
    <x v="269"/>
    <n v="2"/>
  </r>
  <r>
    <x v="0"/>
    <x v="2"/>
    <x v="3"/>
    <s v="มหาวิทยาลัยแม่โจ้"/>
    <x v="8"/>
    <x v="1"/>
    <x v="1"/>
    <x v="47"/>
    <x v="270"/>
    <n v="1"/>
  </r>
  <r>
    <x v="0"/>
    <x v="2"/>
    <x v="3"/>
    <s v="มหาวิทยาลัยแม่โจ้"/>
    <x v="8"/>
    <x v="1"/>
    <x v="1"/>
    <x v="24"/>
    <x v="300"/>
    <n v="4"/>
  </r>
  <r>
    <x v="0"/>
    <x v="2"/>
    <x v="3"/>
    <s v="มหาวิทยาลัยแม่โจ้"/>
    <x v="8"/>
    <x v="1"/>
    <x v="1"/>
    <x v="5"/>
    <x v="61"/>
    <n v="6"/>
  </r>
  <r>
    <x v="0"/>
    <x v="2"/>
    <x v="3"/>
    <s v="มหาวิทยาลัยแม่โจ้"/>
    <x v="8"/>
    <x v="1"/>
    <x v="1"/>
    <x v="5"/>
    <x v="10"/>
    <n v="4"/>
  </r>
  <r>
    <x v="0"/>
    <x v="2"/>
    <x v="3"/>
    <s v="มหาวิทยาลัยแม่โจ้"/>
    <x v="8"/>
    <x v="1"/>
    <x v="1"/>
    <x v="43"/>
    <x v="268"/>
    <n v="11"/>
  </r>
  <r>
    <x v="0"/>
    <x v="2"/>
    <x v="3"/>
    <s v="มหาวิทยาลัยแม่โจ้"/>
    <x v="8"/>
    <x v="1"/>
    <x v="1"/>
    <x v="43"/>
    <x v="271"/>
    <n v="4"/>
  </r>
  <r>
    <x v="0"/>
    <x v="2"/>
    <x v="3"/>
    <s v="มหาวิทยาลัยแม่โจ้"/>
    <x v="8"/>
    <x v="1"/>
    <x v="1"/>
    <x v="43"/>
    <x v="272"/>
    <n v="5"/>
  </r>
  <r>
    <x v="0"/>
    <x v="2"/>
    <x v="3"/>
    <s v="มหาวิทยาลัยแม่โจ้"/>
    <x v="8"/>
    <x v="1"/>
    <x v="1"/>
    <x v="43"/>
    <x v="251"/>
    <n v="4"/>
  </r>
  <r>
    <x v="0"/>
    <x v="2"/>
    <x v="3"/>
    <s v="มหาวิทยาลัยแม่โจ้"/>
    <x v="8"/>
    <x v="1"/>
    <x v="1"/>
    <x v="43"/>
    <x v="262"/>
    <n v="2"/>
  </r>
  <r>
    <x v="0"/>
    <x v="2"/>
    <x v="3"/>
    <s v="มหาวิทยาลัยแม่โจ้"/>
    <x v="8"/>
    <x v="1"/>
    <x v="1"/>
    <x v="44"/>
    <x v="264"/>
    <n v="1"/>
  </r>
  <r>
    <x v="0"/>
    <x v="2"/>
    <x v="3"/>
    <s v="มหาวิทยาลัยแม่โจ้"/>
    <x v="8"/>
    <x v="1"/>
    <x v="1"/>
    <x v="29"/>
    <x v="124"/>
    <n v="1"/>
  </r>
  <r>
    <x v="0"/>
    <x v="2"/>
    <x v="3"/>
    <s v="มหาวิทยาลัยแม่โจ้"/>
    <x v="8"/>
    <x v="1"/>
    <x v="1"/>
    <x v="48"/>
    <x v="274"/>
    <n v="3"/>
  </r>
  <r>
    <x v="0"/>
    <x v="2"/>
    <x v="3"/>
    <s v="มหาวิทยาลัยแม่โจ้"/>
    <x v="8"/>
    <x v="1"/>
    <x v="1"/>
    <x v="46"/>
    <x v="134"/>
    <n v="6"/>
  </r>
  <r>
    <x v="0"/>
    <x v="2"/>
    <x v="3"/>
    <s v="มหาวิทยาลัยแม่โจ้"/>
    <x v="8"/>
    <x v="1"/>
    <x v="1"/>
    <x v="10"/>
    <x v="267"/>
    <n v="3"/>
  </r>
  <r>
    <x v="0"/>
    <x v="2"/>
    <x v="3"/>
    <s v="มหาวิทยาลัยแม่โจ้"/>
    <x v="8"/>
    <x v="1"/>
    <x v="1"/>
    <x v="10"/>
    <x v="268"/>
    <n v="2"/>
  </r>
  <r>
    <x v="0"/>
    <x v="2"/>
    <x v="3"/>
    <s v="มหาวิทยาลัยแม่โจ้"/>
    <x v="8"/>
    <x v="1"/>
    <x v="1"/>
    <x v="10"/>
    <x v="269"/>
    <n v="2"/>
  </r>
  <r>
    <x v="0"/>
    <x v="2"/>
    <x v="3"/>
    <s v="มหาวิทยาลัยแม่โจ้"/>
    <x v="8"/>
    <x v="1"/>
    <x v="1"/>
    <x v="49"/>
    <x v="275"/>
    <n v="8"/>
  </r>
  <r>
    <x v="0"/>
    <x v="2"/>
    <x v="3"/>
    <s v="มหาวิทยาลัยแม่โจ้"/>
    <x v="8"/>
    <x v="1"/>
    <x v="1"/>
    <x v="50"/>
    <x v="276"/>
    <n v="32"/>
  </r>
  <r>
    <x v="0"/>
    <x v="2"/>
    <x v="3"/>
    <s v="มหาวิทยาลัยแม่โจ้"/>
    <x v="8"/>
    <x v="1"/>
    <x v="2"/>
    <x v="47"/>
    <x v="277"/>
    <n v="56"/>
  </r>
  <r>
    <x v="0"/>
    <x v="2"/>
    <x v="3"/>
    <s v="มหาวิทยาลัยแม่โจ้"/>
    <x v="8"/>
    <x v="1"/>
    <x v="2"/>
    <x v="24"/>
    <x v="98"/>
    <n v="36"/>
  </r>
  <r>
    <x v="0"/>
    <x v="2"/>
    <x v="3"/>
    <s v="มหาวิทยาลัยแม่โจ้"/>
    <x v="8"/>
    <x v="1"/>
    <x v="2"/>
    <x v="24"/>
    <x v="278"/>
    <n v="41"/>
  </r>
  <r>
    <x v="0"/>
    <x v="2"/>
    <x v="3"/>
    <s v="มหาวิทยาลัยแม่โจ้"/>
    <x v="8"/>
    <x v="1"/>
    <x v="2"/>
    <x v="24"/>
    <x v="279"/>
    <n v="24"/>
  </r>
  <r>
    <x v="0"/>
    <x v="2"/>
    <x v="3"/>
    <s v="มหาวิทยาลัยแม่โจ้"/>
    <x v="8"/>
    <x v="1"/>
    <x v="2"/>
    <x v="24"/>
    <x v="280"/>
    <n v="41"/>
  </r>
  <r>
    <x v="0"/>
    <x v="2"/>
    <x v="3"/>
    <s v="มหาวิทยาลัยแม่โจ้"/>
    <x v="8"/>
    <x v="1"/>
    <x v="2"/>
    <x v="5"/>
    <x v="281"/>
    <n v="177"/>
  </r>
  <r>
    <x v="0"/>
    <x v="2"/>
    <x v="3"/>
    <s v="มหาวิทยาลัยแม่โจ้"/>
    <x v="8"/>
    <x v="1"/>
    <x v="2"/>
    <x v="5"/>
    <x v="36"/>
    <n v="180"/>
  </r>
  <r>
    <x v="0"/>
    <x v="2"/>
    <x v="3"/>
    <s v="มหาวิทยาลัยแม่โจ้"/>
    <x v="8"/>
    <x v="1"/>
    <x v="2"/>
    <x v="5"/>
    <x v="282"/>
    <n v="25"/>
  </r>
  <r>
    <x v="0"/>
    <x v="2"/>
    <x v="3"/>
    <s v="มหาวิทยาลัยแม่โจ้"/>
    <x v="8"/>
    <x v="1"/>
    <x v="2"/>
    <x v="5"/>
    <x v="283"/>
    <n v="62"/>
  </r>
  <r>
    <x v="0"/>
    <x v="2"/>
    <x v="3"/>
    <s v="มหาวิทยาลัยแม่โจ้"/>
    <x v="8"/>
    <x v="1"/>
    <x v="2"/>
    <x v="5"/>
    <x v="10"/>
    <n v="81"/>
  </r>
  <r>
    <x v="0"/>
    <x v="2"/>
    <x v="3"/>
    <s v="มหาวิทยาลัยแม่โจ้"/>
    <x v="8"/>
    <x v="1"/>
    <x v="2"/>
    <x v="5"/>
    <x v="38"/>
    <n v="204"/>
  </r>
  <r>
    <x v="0"/>
    <x v="2"/>
    <x v="3"/>
    <s v="มหาวิทยาลัยแม่โจ้"/>
    <x v="8"/>
    <x v="1"/>
    <x v="2"/>
    <x v="43"/>
    <x v="284"/>
    <n v="61"/>
  </r>
  <r>
    <x v="0"/>
    <x v="2"/>
    <x v="3"/>
    <s v="มหาวิทยาลัยแม่โจ้"/>
    <x v="8"/>
    <x v="1"/>
    <x v="2"/>
    <x v="43"/>
    <x v="251"/>
    <n v="152"/>
  </r>
  <r>
    <x v="0"/>
    <x v="2"/>
    <x v="3"/>
    <s v="มหาวิทยาลัยแม่โจ้"/>
    <x v="8"/>
    <x v="1"/>
    <x v="2"/>
    <x v="43"/>
    <x v="95"/>
    <n v="59"/>
  </r>
  <r>
    <x v="0"/>
    <x v="2"/>
    <x v="3"/>
    <s v="มหาวิทยาลัยแม่โจ้"/>
    <x v="8"/>
    <x v="1"/>
    <x v="2"/>
    <x v="3"/>
    <x v="8"/>
    <n v="40"/>
  </r>
  <r>
    <x v="0"/>
    <x v="2"/>
    <x v="3"/>
    <s v="มหาวิทยาลัยแม่โจ้"/>
    <x v="8"/>
    <x v="1"/>
    <x v="2"/>
    <x v="44"/>
    <x v="285"/>
    <n v="75"/>
  </r>
  <r>
    <x v="0"/>
    <x v="2"/>
    <x v="3"/>
    <s v="มหาวิทยาลัยแม่โจ้"/>
    <x v="8"/>
    <x v="1"/>
    <x v="2"/>
    <x v="44"/>
    <x v="264"/>
    <n v="127"/>
  </r>
  <r>
    <x v="0"/>
    <x v="2"/>
    <x v="3"/>
    <s v="มหาวิทยาลัยแม่โจ้"/>
    <x v="8"/>
    <x v="1"/>
    <x v="2"/>
    <x v="29"/>
    <x v="107"/>
    <n v="34"/>
  </r>
  <r>
    <x v="0"/>
    <x v="2"/>
    <x v="3"/>
    <s v="มหาวิทยาลัยแม่โจ้"/>
    <x v="8"/>
    <x v="1"/>
    <x v="2"/>
    <x v="29"/>
    <x v="286"/>
    <n v="26"/>
  </r>
  <r>
    <x v="0"/>
    <x v="2"/>
    <x v="3"/>
    <s v="มหาวิทยาลัยแม่โจ้"/>
    <x v="8"/>
    <x v="1"/>
    <x v="2"/>
    <x v="29"/>
    <x v="124"/>
    <n v="32"/>
  </r>
  <r>
    <x v="0"/>
    <x v="2"/>
    <x v="3"/>
    <s v="มหาวิทยาลัยแม่โจ้"/>
    <x v="8"/>
    <x v="1"/>
    <x v="2"/>
    <x v="29"/>
    <x v="40"/>
    <n v="24"/>
  </r>
  <r>
    <x v="0"/>
    <x v="2"/>
    <x v="3"/>
    <s v="มหาวิทยาลัยแม่โจ้"/>
    <x v="8"/>
    <x v="1"/>
    <x v="2"/>
    <x v="29"/>
    <x v="108"/>
    <n v="17"/>
  </r>
  <r>
    <x v="0"/>
    <x v="2"/>
    <x v="3"/>
    <s v="มหาวิทยาลัยแม่โจ้"/>
    <x v="8"/>
    <x v="1"/>
    <x v="2"/>
    <x v="29"/>
    <x v="287"/>
    <n v="13"/>
  </r>
  <r>
    <x v="0"/>
    <x v="2"/>
    <x v="3"/>
    <s v="มหาวิทยาลัยแม่โจ้"/>
    <x v="8"/>
    <x v="1"/>
    <x v="2"/>
    <x v="29"/>
    <x v="213"/>
    <n v="16"/>
  </r>
  <r>
    <x v="0"/>
    <x v="2"/>
    <x v="3"/>
    <s v="มหาวิทยาลัยแม่โจ้"/>
    <x v="8"/>
    <x v="1"/>
    <x v="2"/>
    <x v="29"/>
    <x v="111"/>
    <n v="25"/>
  </r>
  <r>
    <x v="0"/>
    <x v="2"/>
    <x v="3"/>
    <s v="มหาวิทยาลัยแม่โจ้"/>
    <x v="8"/>
    <x v="1"/>
    <x v="2"/>
    <x v="29"/>
    <x v="214"/>
    <n v="12"/>
  </r>
  <r>
    <x v="0"/>
    <x v="2"/>
    <x v="3"/>
    <s v="มหาวิทยาลัยแม่โจ้"/>
    <x v="8"/>
    <x v="1"/>
    <x v="2"/>
    <x v="45"/>
    <x v="288"/>
    <n v="9"/>
  </r>
  <r>
    <x v="0"/>
    <x v="2"/>
    <x v="3"/>
    <s v="มหาวิทยาลัยแม่โจ้"/>
    <x v="8"/>
    <x v="1"/>
    <x v="2"/>
    <x v="45"/>
    <x v="92"/>
    <n v="16"/>
  </r>
  <r>
    <x v="0"/>
    <x v="2"/>
    <x v="3"/>
    <s v="มหาวิทยาลัยแม่โจ้"/>
    <x v="8"/>
    <x v="1"/>
    <x v="2"/>
    <x v="45"/>
    <x v="122"/>
    <n v="34"/>
  </r>
  <r>
    <x v="0"/>
    <x v="2"/>
    <x v="3"/>
    <s v="มหาวิทยาลัยแม่โจ้"/>
    <x v="8"/>
    <x v="1"/>
    <x v="2"/>
    <x v="45"/>
    <x v="68"/>
    <n v="16"/>
  </r>
  <r>
    <x v="0"/>
    <x v="2"/>
    <x v="3"/>
    <s v="มหาวิทยาลัยแม่โจ้"/>
    <x v="8"/>
    <x v="1"/>
    <x v="2"/>
    <x v="45"/>
    <x v="289"/>
    <n v="31"/>
  </r>
  <r>
    <x v="0"/>
    <x v="2"/>
    <x v="3"/>
    <s v="มหาวิทยาลัยแม่โจ้"/>
    <x v="8"/>
    <x v="1"/>
    <x v="2"/>
    <x v="2"/>
    <x v="290"/>
    <n v="38"/>
  </r>
  <r>
    <x v="0"/>
    <x v="2"/>
    <x v="3"/>
    <s v="มหาวิทยาลัยแม่โจ้"/>
    <x v="8"/>
    <x v="1"/>
    <x v="2"/>
    <x v="2"/>
    <x v="291"/>
    <n v="78"/>
  </r>
  <r>
    <x v="0"/>
    <x v="2"/>
    <x v="3"/>
    <s v="มหาวิทยาลัยแม่โจ้"/>
    <x v="8"/>
    <x v="1"/>
    <x v="2"/>
    <x v="2"/>
    <x v="301"/>
    <n v="1"/>
  </r>
  <r>
    <x v="0"/>
    <x v="2"/>
    <x v="3"/>
    <s v="มหาวิทยาลัยแม่โจ้"/>
    <x v="8"/>
    <x v="1"/>
    <x v="2"/>
    <x v="2"/>
    <x v="48"/>
    <n v="63"/>
  </r>
  <r>
    <x v="0"/>
    <x v="2"/>
    <x v="3"/>
    <s v="มหาวิทยาลัยแม่โจ้"/>
    <x v="8"/>
    <x v="1"/>
    <x v="2"/>
    <x v="48"/>
    <x v="292"/>
    <n v="18"/>
  </r>
  <r>
    <x v="0"/>
    <x v="2"/>
    <x v="3"/>
    <s v="มหาวิทยาลัยแม่โจ้"/>
    <x v="8"/>
    <x v="1"/>
    <x v="2"/>
    <x v="48"/>
    <x v="233"/>
    <n v="18"/>
  </r>
  <r>
    <x v="0"/>
    <x v="2"/>
    <x v="3"/>
    <s v="มหาวิทยาลัยแม่โจ้"/>
    <x v="8"/>
    <x v="1"/>
    <x v="2"/>
    <x v="48"/>
    <x v="82"/>
    <n v="18"/>
  </r>
  <r>
    <x v="0"/>
    <x v="2"/>
    <x v="3"/>
    <s v="มหาวิทยาลัยแม่โจ้"/>
    <x v="8"/>
    <x v="1"/>
    <x v="2"/>
    <x v="32"/>
    <x v="293"/>
    <n v="81"/>
  </r>
  <r>
    <x v="0"/>
    <x v="2"/>
    <x v="3"/>
    <s v="มหาวิทยาลัยแม่โจ้"/>
    <x v="8"/>
    <x v="1"/>
    <x v="2"/>
    <x v="46"/>
    <x v="134"/>
    <n v="23"/>
  </r>
  <r>
    <x v="0"/>
    <x v="2"/>
    <x v="3"/>
    <s v="มหาวิทยาลัยแม่โจ้"/>
    <x v="8"/>
    <x v="1"/>
    <x v="2"/>
    <x v="51"/>
    <x v="294"/>
    <n v="239"/>
  </r>
  <r>
    <x v="0"/>
    <x v="2"/>
    <x v="3"/>
    <s v="มหาวิทยาลัยแม่โจ้"/>
    <x v="8"/>
    <x v="1"/>
    <x v="2"/>
    <x v="49"/>
    <x v="23"/>
    <n v="81"/>
  </r>
  <r>
    <x v="0"/>
    <x v="2"/>
    <x v="3"/>
    <s v="มหาวิทยาลัยแม่โจ้"/>
    <x v="8"/>
    <x v="1"/>
    <x v="2"/>
    <x v="49"/>
    <x v="295"/>
    <n v="74"/>
  </r>
  <r>
    <x v="0"/>
    <x v="2"/>
    <x v="3"/>
    <s v="มหาวิทยาลัยแม่โจ้"/>
    <x v="8"/>
    <x v="1"/>
    <x v="2"/>
    <x v="50"/>
    <x v="296"/>
    <n v="7"/>
  </r>
  <r>
    <x v="0"/>
    <x v="2"/>
    <x v="3"/>
    <s v="มหาวิทยาลัยแม่โจ้"/>
    <x v="8"/>
    <x v="1"/>
    <x v="2"/>
    <x v="50"/>
    <x v="297"/>
    <n v="13"/>
  </r>
  <r>
    <x v="0"/>
    <x v="2"/>
    <x v="3"/>
    <s v="มหาวิทยาลัยแม่โจ้"/>
    <x v="8"/>
    <x v="1"/>
    <x v="2"/>
    <x v="50"/>
    <x v="298"/>
    <n v="20"/>
  </r>
  <r>
    <x v="0"/>
    <x v="2"/>
    <x v="3"/>
    <s v="มหาวิทยาลัยแม่โจ้"/>
    <x v="8"/>
    <x v="1"/>
    <x v="2"/>
    <x v="50"/>
    <x v="299"/>
    <n v="5"/>
  </r>
  <r>
    <x v="0"/>
    <x v="2"/>
    <x v="3"/>
    <s v="มหาวิทยาลัยมหาจุฬาลงกรณราชวิทยาลัย"/>
    <x v="9"/>
    <x v="0"/>
    <x v="0"/>
    <x v="52"/>
    <x v="302"/>
    <n v="6"/>
  </r>
  <r>
    <x v="0"/>
    <x v="2"/>
    <x v="3"/>
    <s v="มหาวิทยาลัยมหาจุฬาลงกรณราชวิทยาลัย"/>
    <x v="9"/>
    <x v="0"/>
    <x v="0"/>
    <x v="52"/>
    <x v="303"/>
    <n v="9"/>
  </r>
  <r>
    <x v="0"/>
    <x v="2"/>
    <x v="3"/>
    <s v="มหาวิทยาลัยมหาจุฬาลงกรณราชวิทยาลัย"/>
    <x v="9"/>
    <x v="0"/>
    <x v="1"/>
    <x v="52"/>
    <x v="304"/>
    <n v="10"/>
  </r>
  <r>
    <x v="0"/>
    <x v="2"/>
    <x v="3"/>
    <s v="มหาวิทยาลัยมหาจุฬาลงกรณราชวิทยาลัย"/>
    <x v="9"/>
    <x v="0"/>
    <x v="1"/>
    <x v="52"/>
    <x v="303"/>
    <n v="8"/>
  </r>
  <r>
    <x v="0"/>
    <x v="2"/>
    <x v="3"/>
    <s v="มหาวิทยาลัยมหาจุฬาลงกรณราชวิทยาลัย"/>
    <x v="9"/>
    <x v="0"/>
    <x v="1"/>
    <x v="52"/>
    <x v="48"/>
    <n v="21"/>
  </r>
  <r>
    <x v="0"/>
    <x v="2"/>
    <x v="3"/>
    <s v="มหาวิทยาลัยมหาจุฬาลงกรณราชวิทยาลัย"/>
    <x v="9"/>
    <x v="0"/>
    <x v="1"/>
    <x v="52"/>
    <x v="23"/>
    <n v="22"/>
  </r>
  <r>
    <x v="0"/>
    <x v="2"/>
    <x v="3"/>
    <s v="มหาวิทยาลัยมหาจุฬาลงกรณราชวิทยาลัย"/>
    <x v="9"/>
    <x v="0"/>
    <x v="1"/>
    <x v="52"/>
    <x v="305"/>
    <n v="10"/>
  </r>
  <r>
    <x v="0"/>
    <x v="2"/>
    <x v="3"/>
    <s v="มหาวิทยาลัยมหาจุฬาลงกรณราชวิทยาลัย"/>
    <x v="9"/>
    <x v="0"/>
    <x v="2"/>
    <x v="53"/>
    <x v="229"/>
    <n v="7"/>
  </r>
  <r>
    <x v="0"/>
    <x v="2"/>
    <x v="3"/>
    <s v="มหาวิทยาลัยมหาจุฬาลงกรณราชวิทยาลัย"/>
    <x v="9"/>
    <x v="0"/>
    <x v="2"/>
    <x v="52"/>
    <x v="302"/>
    <n v="16"/>
  </r>
  <r>
    <x v="0"/>
    <x v="2"/>
    <x v="3"/>
    <s v="มหาวิทยาลัยมหาจุฬาลงกรณราชวิทยาลัย"/>
    <x v="9"/>
    <x v="0"/>
    <x v="2"/>
    <x v="54"/>
    <x v="303"/>
    <n v="11"/>
  </r>
  <r>
    <x v="0"/>
    <x v="2"/>
    <x v="3"/>
    <s v="มหาวิทยาลัยมหาจุฬาลงกรณราชวิทยาลัย"/>
    <x v="9"/>
    <x v="0"/>
    <x v="2"/>
    <x v="54"/>
    <x v="306"/>
    <n v="17"/>
  </r>
  <r>
    <x v="0"/>
    <x v="2"/>
    <x v="3"/>
    <s v="มหาวิทยาลัยมหาจุฬาลงกรณราชวิทยาลัย"/>
    <x v="9"/>
    <x v="0"/>
    <x v="2"/>
    <x v="54"/>
    <x v="307"/>
    <n v="14"/>
  </r>
  <r>
    <x v="0"/>
    <x v="2"/>
    <x v="3"/>
    <s v="มหาวิทยาลัยมหาจุฬาลงกรณราชวิทยาลัย"/>
    <x v="9"/>
    <x v="0"/>
    <x v="2"/>
    <x v="27"/>
    <x v="48"/>
    <n v="130"/>
  </r>
  <r>
    <x v="0"/>
    <x v="2"/>
    <x v="3"/>
    <s v="มหาวิทยาลัยมหาจุฬาลงกรณราชวิทยาลัย"/>
    <x v="9"/>
    <x v="0"/>
    <x v="2"/>
    <x v="31"/>
    <x v="23"/>
    <n v="35"/>
  </r>
  <r>
    <x v="0"/>
    <x v="2"/>
    <x v="3"/>
    <s v="มหาวิทยาลัยมหาจุฬาลงกรณราชวิทยาลัย"/>
    <x v="9"/>
    <x v="0"/>
    <x v="2"/>
    <x v="31"/>
    <x v="308"/>
    <n v="80"/>
  </r>
  <r>
    <x v="0"/>
    <x v="2"/>
    <x v="3"/>
    <s v="มหาวิทยาลัยมหาจุฬาลงกรณราชวิทยาลัย"/>
    <x v="9"/>
    <x v="0"/>
    <x v="2"/>
    <x v="31"/>
    <x v="309"/>
    <n v="91"/>
  </r>
  <r>
    <x v="0"/>
    <x v="2"/>
    <x v="3"/>
    <s v="มหาวิทยาลัยมหาจุฬาลงกรณราชวิทยาลัย"/>
    <x v="9"/>
    <x v="1"/>
    <x v="0"/>
    <x v="52"/>
    <x v="302"/>
    <n v="5"/>
  </r>
  <r>
    <x v="0"/>
    <x v="2"/>
    <x v="3"/>
    <s v="มหาวิทยาลัยมหาจุฬาลงกรณราชวิทยาลัย"/>
    <x v="9"/>
    <x v="1"/>
    <x v="0"/>
    <x v="52"/>
    <x v="303"/>
    <n v="1"/>
  </r>
  <r>
    <x v="0"/>
    <x v="2"/>
    <x v="3"/>
    <s v="มหาวิทยาลัยมหาจุฬาลงกรณราชวิทยาลัย"/>
    <x v="9"/>
    <x v="1"/>
    <x v="1"/>
    <x v="52"/>
    <x v="304"/>
    <n v="6"/>
  </r>
  <r>
    <x v="0"/>
    <x v="2"/>
    <x v="3"/>
    <s v="มหาวิทยาลัยมหาจุฬาลงกรณราชวิทยาลัย"/>
    <x v="9"/>
    <x v="1"/>
    <x v="1"/>
    <x v="52"/>
    <x v="48"/>
    <n v="8"/>
  </r>
  <r>
    <x v="0"/>
    <x v="2"/>
    <x v="3"/>
    <s v="มหาวิทยาลัยมหาจุฬาลงกรณราชวิทยาลัย"/>
    <x v="9"/>
    <x v="1"/>
    <x v="1"/>
    <x v="52"/>
    <x v="23"/>
    <n v="22"/>
  </r>
  <r>
    <x v="0"/>
    <x v="2"/>
    <x v="3"/>
    <s v="มหาวิทยาลัยมหาจุฬาลงกรณราชวิทยาลัย"/>
    <x v="9"/>
    <x v="1"/>
    <x v="1"/>
    <x v="52"/>
    <x v="305"/>
    <n v="2"/>
  </r>
  <r>
    <x v="0"/>
    <x v="2"/>
    <x v="3"/>
    <s v="มหาวิทยาลัยมหาจุฬาลงกรณราชวิทยาลัย"/>
    <x v="9"/>
    <x v="1"/>
    <x v="2"/>
    <x v="53"/>
    <x v="229"/>
    <n v="3"/>
  </r>
  <r>
    <x v="0"/>
    <x v="2"/>
    <x v="3"/>
    <s v="มหาวิทยาลัยมหาจุฬาลงกรณราชวิทยาลัย"/>
    <x v="9"/>
    <x v="1"/>
    <x v="2"/>
    <x v="52"/>
    <x v="302"/>
    <n v="17"/>
  </r>
  <r>
    <x v="0"/>
    <x v="2"/>
    <x v="3"/>
    <s v="มหาวิทยาลัยมหาจุฬาลงกรณราชวิทยาลัย"/>
    <x v="9"/>
    <x v="1"/>
    <x v="2"/>
    <x v="27"/>
    <x v="48"/>
    <n v="1"/>
  </r>
  <r>
    <x v="0"/>
    <x v="2"/>
    <x v="3"/>
    <s v="มหาวิทยาลัยมหาจุฬาลงกรณราชวิทยาลัย"/>
    <x v="9"/>
    <x v="1"/>
    <x v="2"/>
    <x v="31"/>
    <x v="23"/>
    <n v="4"/>
  </r>
  <r>
    <x v="0"/>
    <x v="2"/>
    <x v="3"/>
    <s v="มหาวิทยาลัยมหาจุฬาลงกรณราชวิทยาลัย"/>
    <x v="9"/>
    <x v="1"/>
    <x v="2"/>
    <x v="31"/>
    <x v="308"/>
    <n v="4"/>
  </r>
  <r>
    <x v="0"/>
    <x v="2"/>
    <x v="3"/>
    <s v="มหาวิทยาลัยมหาจุฬาลงกรณราชวิทยาลัย"/>
    <x v="9"/>
    <x v="1"/>
    <x v="2"/>
    <x v="31"/>
    <x v="309"/>
    <n v="6"/>
  </r>
  <r>
    <x v="0"/>
    <x v="2"/>
    <x v="3"/>
    <s v="มหาวิทยาลัยมหามกุฏราชวิทยาลัย"/>
    <x v="10"/>
    <x v="0"/>
    <x v="0"/>
    <x v="52"/>
    <x v="310"/>
    <n v="4"/>
  </r>
  <r>
    <x v="0"/>
    <x v="2"/>
    <x v="3"/>
    <s v="มหาวิทยาลัยมหามกุฏราชวิทยาลัย"/>
    <x v="10"/>
    <x v="0"/>
    <x v="1"/>
    <x v="52"/>
    <x v="310"/>
    <n v="12"/>
  </r>
  <r>
    <x v="0"/>
    <x v="2"/>
    <x v="3"/>
    <s v="มหาวิทยาลัยมหามกุฏราชวิทยาลัย"/>
    <x v="10"/>
    <x v="0"/>
    <x v="1"/>
    <x v="0"/>
    <x v="11"/>
    <n v="15"/>
  </r>
  <r>
    <x v="0"/>
    <x v="2"/>
    <x v="3"/>
    <s v="มหาวิทยาลัยมหามกุฏราชวิทยาลัย"/>
    <x v="10"/>
    <x v="0"/>
    <x v="2"/>
    <x v="27"/>
    <x v="48"/>
    <n v="30"/>
  </r>
  <r>
    <x v="0"/>
    <x v="2"/>
    <x v="3"/>
    <s v="มหาวิทยาลัยมหามกุฏราชวิทยาลัย"/>
    <x v="10"/>
    <x v="0"/>
    <x v="2"/>
    <x v="55"/>
    <x v="311"/>
    <n v="22"/>
  </r>
  <r>
    <x v="0"/>
    <x v="2"/>
    <x v="3"/>
    <s v="มหาวิทยาลัยมหามกุฏราชวิทยาลัย"/>
    <x v="10"/>
    <x v="0"/>
    <x v="2"/>
    <x v="0"/>
    <x v="312"/>
    <n v="12"/>
  </r>
  <r>
    <x v="0"/>
    <x v="2"/>
    <x v="3"/>
    <s v="มหาวิทยาลัยมหามกุฏราชวิทยาลัย"/>
    <x v="10"/>
    <x v="0"/>
    <x v="2"/>
    <x v="0"/>
    <x v="313"/>
    <n v="22"/>
  </r>
  <r>
    <x v="0"/>
    <x v="2"/>
    <x v="3"/>
    <s v="มหาวิทยาลัยมหามกุฏราชวิทยาลัย"/>
    <x v="10"/>
    <x v="0"/>
    <x v="2"/>
    <x v="0"/>
    <x v="314"/>
    <n v="17"/>
  </r>
  <r>
    <x v="0"/>
    <x v="2"/>
    <x v="3"/>
    <s v="มหาวิทยาลัยมหามกุฏราชวิทยาลัย"/>
    <x v="10"/>
    <x v="0"/>
    <x v="2"/>
    <x v="31"/>
    <x v="315"/>
    <n v="53"/>
  </r>
  <r>
    <x v="0"/>
    <x v="2"/>
    <x v="3"/>
    <s v="มหาวิทยาลัยมหามกุฏราชวิทยาลัย"/>
    <x v="10"/>
    <x v="1"/>
    <x v="1"/>
    <x v="0"/>
    <x v="11"/>
    <n v="23"/>
  </r>
  <r>
    <x v="0"/>
    <x v="2"/>
    <x v="3"/>
    <s v="มหาวิทยาลัยมหามกุฏราชวิทยาลัย"/>
    <x v="10"/>
    <x v="1"/>
    <x v="2"/>
    <x v="27"/>
    <x v="48"/>
    <n v="6"/>
  </r>
  <r>
    <x v="0"/>
    <x v="2"/>
    <x v="3"/>
    <s v="มหาวิทยาลัยมหามกุฏราชวิทยาลัย"/>
    <x v="10"/>
    <x v="1"/>
    <x v="2"/>
    <x v="55"/>
    <x v="311"/>
    <n v="1"/>
  </r>
  <r>
    <x v="0"/>
    <x v="2"/>
    <x v="3"/>
    <s v="มหาวิทยาลัยมหามกุฏราชวิทยาลัย"/>
    <x v="10"/>
    <x v="1"/>
    <x v="2"/>
    <x v="0"/>
    <x v="312"/>
    <n v="39"/>
  </r>
  <r>
    <x v="0"/>
    <x v="2"/>
    <x v="3"/>
    <s v="มหาวิทยาลัยมหามกุฏราชวิทยาลัย"/>
    <x v="10"/>
    <x v="1"/>
    <x v="2"/>
    <x v="0"/>
    <x v="313"/>
    <n v="21"/>
  </r>
  <r>
    <x v="0"/>
    <x v="2"/>
    <x v="3"/>
    <s v="มหาวิทยาลัยมหามกุฏราชวิทยาลัย"/>
    <x v="10"/>
    <x v="1"/>
    <x v="2"/>
    <x v="0"/>
    <x v="314"/>
    <n v="25"/>
  </r>
  <r>
    <x v="0"/>
    <x v="2"/>
    <x v="3"/>
    <s v="มหาวิทยาลัยมหามกุฏราชวิทยาลัย"/>
    <x v="10"/>
    <x v="1"/>
    <x v="2"/>
    <x v="31"/>
    <x v="315"/>
    <n v="11"/>
  </r>
  <r>
    <x v="0"/>
    <x v="2"/>
    <x v="4"/>
    <s v="มหาวิทยาลัยราชภัฏเชียงใหม่"/>
    <x v="11"/>
    <x v="0"/>
    <x v="0"/>
    <x v="9"/>
    <x v="11"/>
    <n v="7"/>
  </r>
  <r>
    <x v="0"/>
    <x v="2"/>
    <x v="4"/>
    <s v="มหาวิทยาลัยราชภัฏเชียงใหม่"/>
    <x v="11"/>
    <x v="0"/>
    <x v="0"/>
    <x v="9"/>
    <x v="10"/>
    <n v="4"/>
  </r>
  <r>
    <x v="0"/>
    <x v="2"/>
    <x v="4"/>
    <s v="มหาวิทยาลัยราชภัฏเชียงใหม่"/>
    <x v="11"/>
    <x v="0"/>
    <x v="0"/>
    <x v="9"/>
    <x v="316"/>
    <n v="1"/>
  </r>
  <r>
    <x v="0"/>
    <x v="2"/>
    <x v="4"/>
    <s v="มหาวิทยาลัยราชภัฏเชียงใหม่"/>
    <x v="11"/>
    <x v="0"/>
    <x v="1"/>
    <x v="53"/>
    <x v="182"/>
    <n v="20"/>
  </r>
  <r>
    <x v="0"/>
    <x v="2"/>
    <x v="4"/>
    <s v="มหาวิทยาลัยราชภัฏเชียงใหม่"/>
    <x v="11"/>
    <x v="0"/>
    <x v="1"/>
    <x v="9"/>
    <x v="317"/>
    <n v="1"/>
  </r>
  <r>
    <x v="0"/>
    <x v="2"/>
    <x v="4"/>
    <s v="มหาวิทยาลัยราชภัฏเชียงใหม่"/>
    <x v="11"/>
    <x v="0"/>
    <x v="1"/>
    <x v="9"/>
    <x v="11"/>
    <n v="22"/>
  </r>
  <r>
    <x v="0"/>
    <x v="2"/>
    <x v="4"/>
    <s v="มหาวิทยาลัยราชภัฏเชียงใหม่"/>
    <x v="11"/>
    <x v="0"/>
    <x v="1"/>
    <x v="9"/>
    <x v="318"/>
    <n v="1"/>
  </r>
  <r>
    <x v="0"/>
    <x v="2"/>
    <x v="4"/>
    <s v="มหาวิทยาลัยราชภัฏเชียงใหม่"/>
    <x v="11"/>
    <x v="0"/>
    <x v="1"/>
    <x v="9"/>
    <x v="10"/>
    <n v="7"/>
  </r>
  <r>
    <x v="0"/>
    <x v="2"/>
    <x v="4"/>
    <s v="มหาวิทยาลัยราชภัฏเชียงใหม่"/>
    <x v="11"/>
    <x v="0"/>
    <x v="1"/>
    <x v="9"/>
    <x v="319"/>
    <n v="2"/>
  </r>
  <r>
    <x v="0"/>
    <x v="2"/>
    <x v="4"/>
    <s v="มหาวิทยาลัยราชภัฏเชียงใหม่"/>
    <x v="11"/>
    <x v="0"/>
    <x v="1"/>
    <x v="9"/>
    <x v="320"/>
    <n v="9"/>
  </r>
  <r>
    <x v="0"/>
    <x v="2"/>
    <x v="4"/>
    <s v="มหาวิทยาลัยราชภัฏเชียงใหม่"/>
    <x v="11"/>
    <x v="0"/>
    <x v="1"/>
    <x v="9"/>
    <x v="316"/>
    <n v="4"/>
  </r>
  <r>
    <x v="0"/>
    <x v="2"/>
    <x v="4"/>
    <s v="มหาวิทยาลัยราชภัฏเชียงใหม่"/>
    <x v="11"/>
    <x v="0"/>
    <x v="1"/>
    <x v="9"/>
    <x v="120"/>
    <n v="3"/>
  </r>
  <r>
    <x v="0"/>
    <x v="2"/>
    <x v="4"/>
    <s v="มหาวิทยาลัยราชภัฏเชียงใหม่"/>
    <x v="11"/>
    <x v="0"/>
    <x v="1"/>
    <x v="56"/>
    <x v="321"/>
    <n v="2"/>
  </r>
  <r>
    <x v="0"/>
    <x v="2"/>
    <x v="4"/>
    <s v="มหาวิทยาลัยราชภัฏเชียงใหม่"/>
    <x v="11"/>
    <x v="0"/>
    <x v="2"/>
    <x v="57"/>
    <x v="182"/>
    <n v="15"/>
  </r>
  <r>
    <x v="0"/>
    <x v="2"/>
    <x v="4"/>
    <s v="มหาวิทยาลัยราชภัฏเชียงใหม่"/>
    <x v="11"/>
    <x v="0"/>
    <x v="2"/>
    <x v="57"/>
    <x v="122"/>
    <n v="1"/>
  </r>
  <r>
    <x v="0"/>
    <x v="2"/>
    <x v="4"/>
    <s v="มหาวิทยาลัยราชภัฏเชียงใหม่"/>
    <x v="11"/>
    <x v="0"/>
    <x v="2"/>
    <x v="57"/>
    <x v="134"/>
    <n v="12"/>
  </r>
  <r>
    <x v="0"/>
    <x v="2"/>
    <x v="4"/>
    <s v="มหาวิทยาลัยราชภัฏเชียงใหม่"/>
    <x v="11"/>
    <x v="0"/>
    <x v="2"/>
    <x v="53"/>
    <x v="107"/>
    <n v="6"/>
  </r>
  <r>
    <x v="0"/>
    <x v="2"/>
    <x v="4"/>
    <s v="มหาวิทยาลัยราชภัฏเชียงใหม่"/>
    <x v="11"/>
    <x v="0"/>
    <x v="2"/>
    <x v="53"/>
    <x v="322"/>
    <n v="12"/>
  </r>
  <r>
    <x v="0"/>
    <x v="2"/>
    <x v="4"/>
    <s v="มหาวิทยาลัยราชภัฏเชียงใหม่"/>
    <x v="11"/>
    <x v="0"/>
    <x v="2"/>
    <x v="53"/>
    <x v="323"/>
    <n v="2"/>
  </r>
  <r>
    <x v="0"/>
    <x v="2"/>
    <x v="4"/>
    <s v="มหาวิทยาลัยราชภัฏเชียงใหม่"/>
    <x v="11"/>
    <x v="0"/>
    <x v="2"/>
    <x v="53"/>
    <x v="324"/>
    <n v="4"/>
  </r>
  <r>
    <x v="0"/>
    <x v="2"/>
    <x v="4"/>
    <s v="มหาวิทยาลัยราชภัฏเชียงใหม่"/>
    <x v="11"/>
    <x v="0"/>
    <x v="2"/>
    <x v="53"/>
    <x v="108"/>
    <n v="40"/>
  </r>
  <r>
    <x v="0"/>
    <x v="2"/>
    <x v="4"/>
    <s v="มหาวิทยาลัยราชภัฏเชียงใหม่"/>
    <x v="11"/>
    <x v="0"/>
    <x v="2"/>
    <x v="53"/>
    <x v="325"/>
    <n v="33"/>
  </r>
  <r>
    <x v="0"/>
    <x v="2"/>
    <x v="4"/>
    <s v="มหาวิทยาลัยราชภัฏเชียงใหม่"/>
    <x v="11"/>
    <x v="0"/>
    <x v="2"/>
    <x v="53"/>
    <x v="44"/>
    <n v="18"/>
  </r>
  <r>
    <x v="0"/>
    <x v="2"/>
    <x v="4"/>
    <s v="มหาวิทยาลัยราชภัฏเชียงใหม่"/>
    <x v="11"/>
    <x v="0"/>
    <x v="2"/>
    <x v="53"/>
    <x v="326"/>
    <n v="7"/>
  </r>
  <r>
    <x v="0"/>
    <x v="2"/>
    <x v="4"/>
    <s v="มหาวิทยาลัยราชภัฏเชียงใหม่"/>
    <x v="11"/>
    <x v="0"/>
    <x v="2"/>
    <x v="53"/>
    <x v="110"/>
    <n v="7"/>
  </r>
  <r>
    <x v="0"/>
    <x v="2"/>
    <x v="4"/>
    <s v="มหาวิทยาลัยราชภัฏเชียงใหม่"/>
    <x v="11"/>
    <x v="0"/>
    <x v="2"/>
    <x v="53"/>
    <x v="327"/>
    <n v="35"/>
  </r>
  <r>
    <x v="0"/>
    <x v="2"/>
    <x v="4"/>
    <s v="มหาวิทยาลัยราชภัฏเชียงใหม่"/>
    <x v="11"/>
    <x v="0"/>
    <x v="2"/>
    <x v="53"/>
    <x v="328"/>
    <n v="10"/>
  </r>
  <r>
    <x v="0"/>
    <x v="2"/>
    <x v="4"/>
    <s v="มหาวิทยาลัยราชภัฏเชียงใหม่"/>
    <x v="11"/>
    <x v="0"/>
    <x v="2"/>
    <x v="53"/>
    <x v="0"/>
    <n v="49"/>
  </r>
  <r>
    <x v="0"/>
    <x v="2"/>
    <x v="4"/>
    <s v="มหาวิทยาลัยราชภัฏเชียงใหม่"/>
    <x v="11"/>
    <x v="0"/>
    <x v="2"/>
    <x v="53"/>
    <x v="166"/>
    <n v="5"/>
  </r>
  <r>
    <x v="0"/>
    <x v="2"/>
    <x v="4"/>
    <s v="มหาวิทยาลัยราชภัฏเชียงใหม่"/>
    <x v="11"/>
    <x v="0"/>
    <x v="2"/>
    <x v="53"/>
    <x v="227"/>
    <n v="18"/>
  </r>
  <r>
    <x v="0"/>
    <x v="2"/>
    <x v="4"/>
    <s v="มหาวิทยาลัยราชภัฏเชียงใหม่"/>
    <x v="11"/>
    <x v="0"/>
    <x v="2"/>
    <x v="53"/>
    <x v="329"/>
    <n v="6"/>
  </r>
  <r>
    <x v="0"/>
    <x v="2"/>
    <x v="4"/>
    <s v="มหาวิทยาลัยราชภัฏเชียงใหม่"/>
    <x v="11"/>
    <x v="0"/>
    <x v="2"/>
    <x v="53"/>
    <x v="48"/>
    <n v="21"/>
  </r>
  <r>
    <x v="0"/>
    <x v="2"/>
    <x v="4"/>
    <s v="มหาวิทยาลัยราชภัฏเชียงใหม่"/>
    <x v="11"/>
    <x v="0"/>
    <x v="2"/>
    <x v="53"/>
    <x v="330"/>
    <n v="8"/>
  </r>
  <r>
    <x v="0"/>
    <x v="2"/>
    <x v="4"/>
    <s v="มหาวิทยาลัยราชภัฏเชียงใหม่"/>
    <x v="11"/>
    <x v="0"/>
    <x v="2"/>
    <x v="53"/>
    <x v="228"/>
    <n v="18"/>
  </r>
  <r>
    <x v="0"/>
    <x v="2"/>
    <x v="4"/>
    <s v="มหาวิทยาลัยราชภัฏเชียงใหม่"/>
    <x v="11"/>
    <x v="0"/>
    <x v="2"/>
    <x v="53"/>
    <x v="229"/>
    <n v="29"/>
  </r>
  <r>
    <x v="0"/>
    <x v="2"/>
    <x v="4"/>
    <s v="มหาวิทยาลัยราชภัฏเชียงใหม่"/>
    <x v="11"/>
    <x v="0"/>
    <x v="2"/>
    <x v="53"/>
    <x v="331"/>
    <n v="14"/>
  </r>
  <r>
    <x v="0"/>
    <x v="2"/>
    <x v="4"/>
    <s v="มหาวิทยาลัยราชภัฏเชียงใหม่"/>
    <x v="11"/>
    <x v="0"/>
    <x v="2"/>
    <x v="3"/>
    <x v="8"/>
    <n v="12"/>
  </r>
  <r>
    <x v="0"/>
    <x v="2"/>
    <x v="4"/>
    <s v="มหาวิทยาลัยราชภัฏเชียงใหม่"/>
    <x v="11"/>
    <x v="0"/>
    <x v="2"/>
    <x v="58"/>
    <x v="332"/>
    <n v="45"/>
  </r>
  <r>
    <x v="0"/>
    <x v="2"/>
    <x v="4"/>
    <s v="มหาวิทยาลัยราชภัฏเชียงใหม่"/>
    <x v="11"/>
    <x v="0"/>
    <x v="2"/>
    <x v="58"/>
    <x v="333"/>
    <n v="49"/>
  </r>
  <r>
    <x v="0"/>
    <x v="2"/>
    <x v="4"/>
    <s v="มหาวิทยาลัยราชภัฏเชียงใหม่"/>
    <x v="11"/>
    <x v="0"/>
    <x v="2"/>
    <x v="58"/>
    <x v="334"/>
    <n v="55"/>
  </r>
  <r>
    <x v="0"/>
    <x v="2"/>
    <x v="4"/>
    <s v="มหาวิทยาลัยราชภัฏเชียงใหม่"/>
    <x v="11"/>
    <x v="0"/>
    <x v="2"/>
    <x v="58"/>
    <x v="335"/>
    <n v="10"/>
  </r>
  <r>
    <x v="0"/>
    <x v="2"/>
    <x v="4"/>
    <s v="มหาวิทยาลัยราชภัฏเชียงใหม่"/>
    <x v="11"/>
    <x v="0"/>
    <x v="2"/>
    <x v="58"/>
    <x v="15"/>
    <n v="61"/>
  </r>
  <r>
    <x v="0"/>
    <x v="2"/>
    <x v="4"/>
    <s v="มหาวิทยาลัยราชภัฏเชียงใหม่"/>
    <x v="11"/>
    <x v="0"/>
    <x v="2"/>
    <x v="58"/>
    <x v="336"/>
    <n v="5"/>
  </r>
  <r>
    <x v="0"/>
    <x v="2"/>
    <x v="4"/>
    <s v="มหาวิทยาลัยราชภัฏเชียงใหม่"/>
    <x v="11"/>
    <x v="0"/>
    <x v="2"/>
    <x v="58"/>
    <x v="227"/>
    <n v="5"/>
  </r>
  <r>
    <x v="0"/>
    <x v="2"/>
    <x v="4"/>
    <s v="มหาวิทยาลัยราชภัฏเชียงใหม่"/>
    <x v="11"/>
    <x v="0"/>
    <x v="2"/>
    <x v="58"/>
    <x v="329"/>
    <n v="12"/>
  </r>
  <r>
    <x v="0"/>
    <x v="2"/>
    <x v="4"/>
    <s v="มหาวิทยาลัยราชภัฏเชียงใหม่"/>
    <x v="11"/>
    <x v="0"/>
    <x v="2"/>
    <x v="58"/>
    <x v="337"/>
    <n v="30"/>
  </r>
  <r>
    <x v="0"/>
    <x v="2"/>
    <x v="4"/>
    <s v="มหาวิทยาลัยราชภัฏเชียงใหม่"/>
    <x v="11"/>
    <x v="0"/>
    <x v="2"/>
    <x v="58"/>
    <x v="48"/>
    <n v="30"/>
  </r>
  <r>
    <x v="0"/>
    <x v="2"/>
    <x v="4"/>
    <s v="มหาวิทยาลัยราชภัฏเชียงใหม่"/>
    <x v="11"/>
    <x v="0"/>
    <x v="2"/>
    <x v="58"/>
    <x v="338"/>
    <n v="25"/>
  </r>
  <r>
    <x v="0"/>
    <x v="2"/>
    <x v="4"/>
    <s v="มหาวิทยาลัยราชภัฏเชียงใหม่"/>
    <x v="11"/>
    <x v="0"/>
    <x v="2"/>
    <x v="58"/>
    <x v="339"/>
    <n v="7"/>
  </r>
  <r>
    <x v="0"/>
    <x v="2"/>
    <x v="4"/>
    <s v="มหาวิทยาลัยราชภัฏเชียงใหม่"/>
    <x v="11"/>
    <x v="0"/>
    <x v="2"/>
    <x v="58"/>
    <x v="23"/>
    <n v="50"/>
  </r>
  <r>
    <x v="0"/>
    <x v="2"/>
    <x v="4"/>
    <s v="มหาวิทยาลัยราชภัฏเชียงใหม่"/>
    <x v="11"/>
    <x v="0"/>
    <x v="2"/>
    <x v="58"/>
    <x v="340"/>
    <n v="8"/>
  </r>
  <r>
    <x v="0"/>
    <x v="2"/>
    <x v="4"/>
    <s v="มหาวิทยาลัยราชภัฏเชียงใหม่"/>
    <x v="11"/>
    <x v="0"/>
    <x v="2"/>
    <x v="58"/>
    <x v="341"/>
    <n v="24"/>
  </r>
  <r>
    <x v="0"/>
    <x v="2"/>
    <x v="4"/>
    <s v="มหาวิทยาลัยราชภัฏเชียงใหม่"/>
    <x v="11"/>
    <x v="0"/>
    <x v="2"/>
    <x v="58"/>
    <x v="159"/>
    <n v="10"/>
  </r>
  <r>
    <x v="0"/>
    <x v="2"/>
    <x v="4"/>
    <s v="มหาวิทยาลัยราชภัฏเชียงใหม่"/>
    <x v="11"/>
    <x v="0"/>
    <x v="2"/>
    <x v="59"/>
    <x v="98"/>
    <n v="14"/>
  </r>
  <r>
    <x v="0"/>
    <x v="2"/>
    <x v="4"/>
    <s v="มหาวิทยาลัยราชภัฏเชียงใหม่"/>
    <x v="11"/>
    <x v="0"/>
    <x v="2"/>
    <x v="59"/>
    <x v="342"/>
    <n v="43"/>
  </r>
  <r>
    <x v="0"/>
    <x v="2"/>
    <x v="4"/>
    <s v="มหาวิทยาลัยราชภัฏเชียงใหม่"/>
    <x v="11"/>
    <x v="0"/>
    <x v="2"/>
    <x v="59"/>
    <x v="343"/>
    <n v="106"/>
  </r>
  <r>
    <x v="0"/>
    <x v="2"/>
    <x v="4"/>
    <s v="มหาวิทยาลัยราชภัฏเชียงใหม่"/>
    <x v="11"/>
    <x v="0"/>
    <x v="2"/>
    <x v="59"/>
    <x v="36"/>
    <n v="59"/>
  </r>
  <r>
    <x v="0"/>
    <x v="2"/>
    <x v="4"/>
    <s v="มหาวิทยาลัยราชภัฏเชียงใหม่"/>
    <x v="11"/>
    <x v="0"/>
    <x v="2"/>
    <x v="59"/>
    <x v="344"/>
    <n v="12"/>
  </r>
  <r>
    <x v="0"/>
    <x v="2"/>
    <x v="4"/>
    <s v="มหาวิทยาลัยราชภัฏเชียงใหม่"/>
    <x v="11"/>
    <x v="0"/>
    <x v="2"/>
    <x v="59"/>
    <x v="61"/>
    <n v="21"/>
  </r>
  <r>
    <x v="0"/>
    <x v="2"/>
    <x v="4"/>
    <s v="มหาวิทยาลัยราชภัฏเชียงใหม่"/>
    <x v="11"/>
    <x v="0"/>
    <x v="2"/>
    <x v="59"/>
    <x v="345"/>
    <n v="65"/>
  </r>
  <r>
    <x v="0"/>
    <x v="2"/>
    <x v="4"/>
    <s v="มหาวิทยาลัยราชภัฏเชียงใหม่"/>
    <x v="11"/>
    <x v="0"/>
    <x v="2"/>
    <x v="59"/>
    <x v="346"/>
    <n v="20"/>
  </r>
  <r>
    <x v="0"/>
    <x v="2"/>
    <x v="4"/>
    <s v="มหาวิทยาลัยราชภัฏเชียงใหม่"/>
    <x v="11"/>
    <x v="0"/>
    <x v="2"/>
    <x v="59"/>
    <x v="45"/>
    <n v="107"/>
  </r>
  <r>
    <x v="0"/>
    <x v="2"/>
    <x v="4"/>
    <s v="มหาวิทยาลัยราชภัฏเชียงใหม่"/>
    <x v="11"/>
    <x v="0"/>
    <x v="2"/>
    <x v="60"/>
    <x v="107"/>
    <n v="1"/>
  </r>
  <r>
    <x v="0"/>
    <x v="2"/>
    <x v="4"/>
    <s v="มหาวิทยาลัยราชภัฏเชียงใหม่"/>
    <x v="11"/>
    <x v="0"/>
    <x v="2"/>
    <x v="60"/>
    <x v="347"/>
    <n v="35"/>
  </r>
  <r>
    <x v="0"/>
    <x v="2"/>
    <x v="4"/>
    <s v="มหาวิทยาลัยราชภัฏเชียงใหม่"/>
    <x v="11"/>
    <x v="0"/>
    <x v="2"/>
    <x v="60"/>
    <x v="348"/>
    <n v="14"/>
  </r>
  <r>
    <x v="0"/>
    <x v="2"/>
    <x v="4"/>
    <s v="มหาวิทยาลัยราชภัฏเชียงใหม่"/>
    <x v="11"/>
    <x v="0"/>
    <x v="2"/>
    <x v="60"/>
    <x v="40"/>
    <n v="9"/>
  </r>
  <r>
    <x v="0"/>
    <x v="2"/>
    <x v="4"/>
    <s v="มหาวิทยาลัยราชภัฏเชียงใหม่"/>
    <x v="11"/>
    <x v="0"/>
    <x v="2"/>
    <x v="60"/>
    <x v="349"/>
    <n v="7"/>
  </r>
  <r>
    <x v="0"/>
    <x v="2"/>
    <x v="4"/>
    <s v="มหาวิทยาลัยราชภัฏเชียงใหม่"/>
    <x v="11"/>
    <x v="0"/>
    <x v="2"/>
    <x v="60"/>
    <x v="350"/>
    <n v="2"/>
  </r>
  <r>
    <x v="0"/>
    <x v="2"/>
    <x v="4"/>
    <s v="มหาวิทยาลัยราชภัฏเชียงใหม่"/>
    <x v="11"/>
    <x v="0"/>
    <x v="2"/>
    <x v="60"/>
    <x v="351"/>
    <n v="8"/>
  </r>
  <r>
    <x v="0"/>
    <x v="2"/>
    <x v="4"/>
    <s v="มหาวิทยาลัยราชภัฏเชียงใหม่"/>
    <x v="11"/>
    <x v="0"/>
    <x v="2"/>
    <x v="60"/>
    <x v="108"/>
    <n v="3"/>
  </r>
  <r>
    <x v="0"/>
    <x v="2"/>
    <x v="4"/>
    <s v="มหาวิทยาลัยราชภัฏเชียงใหม่"/>
    <x v="11"/>
    <x v="0"/>
    <x v="2"/>
    <x v="60"/>
    <x v="352"/>
    <n v="30"/>
  </r>
  <r>
    <x v="0"/>
    <x v="2"/>
    <x v="4"/>
    <s v="มหาวิทยาลัยราชภัฏเชียงใหม่"/>
    <x v="11"/>
    <x v="0"/>
    <x v="2"/>
    <x v="60"/>
    <x v="110"/>
    <n v="4"/>
  </r>
  <r>
    <x v="0"/>
    <x v="2"/>
    <x v="4"/>
    <s v="มหาวิทยาลัยราชภัฏเชียงใหม่"/>
    <x v="11"/>
    <x v="0"/>
    <x v="2"/>
    <x v="60"/>
    <x v="243"/>
    <n v="26"/>
  </r>
  <r>
    <x v="0"/>
    <x v="2"/>
    <x v="4"/>
    <s v="มหาวิทยาลัยราชภัฏเชียงใหม่"/>
    <x v="11"/>
    <x v="0"/>
    <x v="2"/>
    <x v="60"/>
    <x v="111"/>
    <n v="48"/>
  </r>
  <r>
    <x v="0"/>
    <x v="2"/>
    <x v="4"/>
    <s v="มหาวิทยาลัยราชภัฏเชียงใหม่"/>
    <x v="11"/>
    <x v="0"/>
    <x v="2"/>
    <x v="60"/>
    <x v="167"/>
    <n v="2"/>
  </r>
  <r>
    <x v="0"/>
    <x v="2"/>
    <x v="4"/>
    <s v="มหาวิทยาลัยราชภัฏเชียงใหม่"/>
    <x v="11"/>
    <x v="0"/>
    <x v="2"/>
    <x v="60"/>
    <x v="60"/>
    <n v="48"/>
  </r>
  <r>
    <x v="0"/>
    <x v="2"/>
    <x v="4"/>
    <s v="มหาวิทยาลัยราชภัฏเชียงใหม่"/>
    <x v="11"/>
    <x v="0"/>
    <x v="2"/>
    <x v="60"/>
    <x v="353"/>
    <n v="6"/>
  </r>
  <r>
    <x v="0"/>
    <x v="2"/>
    <x v="4"/>
    <s v="มหาวิทยาลัยราชภัฏเชียงใหม่"/>
    <x v="11"/>
    <x v="0"/>
    <x v="2"/>
    <x v="61"/>
    <x v="343"/>
    <n v="7"/>
  </r>
  <r>
    <x v="0"/>
    <x v="2"/>
    <x v="4"/>
    <s v="มหาวิทยาลัยราชภัฏเชียงใหม่"/>
    <x v="11"/>
    <x v="0"/>
    <x v="2"/>
    <x v="61"/>
    <x v="322"/>
    <n v="8"/>
  </r>
  <r>
    <x v="0"/>
    <x v="2"/>
    <x v="4"/>
    <s v="มหาวิทยาลัยราชภัฏเชียงใหม่"/>
    <x v="11"/>
    <x v="0"/>
    <x v="2"/>
    <x v="61"/>
    <x v="323"/>
    <n v="4"/>
  </r>
  <r>
    <x v="0"/>
    <x v="2"/>
    <x v="4"/>
    <s v="มหาวิทยาลัยราชภัฏเชียงใหม่"/>
    <x v="11"/>
    <x v="0"/>
    <x v="2"/>
    <x v="61"/>
    <x v="325"/>
    <n v="6"/>
  </r>
  <r>
    <x v="0"/>
    <x v="2"/>
    <x v="4"/>
    <s v="มหาวิทยาลัยราชภัฏเชียงใหม่"/>
    <x v="11"/>
    <x v="0"/>
    <x v="2"/>
    <x v="61"/>
    <x v="48"/>
    <n v="4"/>
  </r>
  <r>
    <x v="0"/>
    <x v="2"/>
    <x v="4"/>
    <s v="มหาวิทยาลัยราชภัฏเชียงใหม่"/>
    <x v="11"/>
    <x v="0"/>
    <x v="2"/>
    <x v="61"/>
    <x v="120"/>
    <n v="16"/>
  </r>
  <r>
    <x v="0"/>
    <x v="2"/>
    <x v="4"/>
    <s v="มหาวิทยาลัยราชภัฏเชียงใหม่"/>
    <x v="11"/>
    <x v="0"/>
    <x v="2"/>
    <x v="10"/>
    <x v="354"/>
    <n v="40"/>
  </r>
  <r>
    <x v="0"/>
    <x v="2"/>
    <x v="4"/>
    <s v="มหาวิทยาลัยราชภัฏเชียงใหม่"/>
    <x v="11"/>
    <x v="0"/>
    <x v="2"/>
    <x v="10"/>
    <x v="355"/>
    <n v="14"/>
  </r>
  <r>
    <x v="0"/>
    <x v="2"/>
    <x v="4"/>
    <s v="มหาวิทยาลัยราชภัฏเชียงใหม่"/>
    <x v="11"/>
    <x v="0"/>
    <x v="2"/>
    <x v="10"/>
    <x v="356"/>
    <n v="10"/>
  </r>
  <r>
    <x v="0"/>
    <x v="2"/>
    <x v="4"/>
    <s v="มหาวิทยาลัยราชภัฏเชียงใหม่"/>
    <x v="11"/>
    <x v="0"/>
    <x v="2"/>
    <x v="10"/>
    <x v="357"/>
    <n v="29"/>
  </r>
  <r>
    <x v="0"/>
    <x v="2"/>
    <x v="4"/>
    <s v="มหาวิทยาลัยราชภัฏเชียงใหม่"/>
    <x v="11"/>
    <x v="0"/>
    <x v="2"/>
    <x v="10"/>
    <x v="358"/>
    <n v="42"/>
  </r>
  <r>
    <x v="0"/>
    <x v="2"/>
    <x v="4"/>
    <s v="มหาวิทยาลัยราชภัฏเชียงใหม่"/>
    <x v="11"/>
    <x v="0"/>
    <x v="5"/>
    <x v="9"/>
    <x v="359"/>
    <n v="32"/>
  </r>
  <r>
    <x v="0"/>
    <x v="2"/>
    <x v="4"/>
    <s v="มหาวิทยาลัยราชภัฏเชียงใหม่"/>
    <x v="11"/>
    <x v="1"/>
    <x v="0"/>
    <x v="9"/>
    <x v="11"/>
    <n v="14"/>
  </r>
  <r>
    <x v="0"/>
    <x v="2"/>
    <x v="4"/>
    <s v="มหาวิทยาลัยราชภัฏเชียงใหม่"/>
    <x v="11"/>
    <x v="1"/>
    <x v="0"/>
    <x v="9"/>
    <x v="10"/>
    <n v="2"/>
  </r>
  <r>
    <x v="0"/>
    <x v="2"/>
    <x v="4"/>
    <s v="มหาวิทยาลัยราชภัฏเชียงใหม่"/>
    <x v="11"/>
    <x v="1"/>
    <x v="0"/>
    <x v="9"/>
    <x v="316"/>
    <n v="1"/>
  </r>
  <r>
    <x v="0"/>
    <x v="2"/>
    <x v="4"/>
    <s v="มหาวิทยาลัยราชภัฏเชียงใหม่"/>
    <x v="11"/>
    <x v="1"/>
    <x v="1"/>
    <x v="53"/>
    <x v="182"/>
    <n v="6"/>
  </r>
  <r>
    <x v="0"/>
    <x v="2"/>
    <x v="4"/>
    <s v="มหาวิทยาลัยราชภัฏเชียงใหม่"/>
    <x v="11"/>
    <x v="1"/>
    <x v="1"/>
    <x v="9"/>
    <x v="317"/>
    <n v="2"/>
  </r>
  <r>
    <x v="0"/>
    <x v="2"/>
    <x v="4"/>
    <s v="มหาวิทยาลัยราชภัฏเชียงใหม่"/>
    <x v="11"/>
    <x v="1"/>
    <x v="1"/>
    <x v="9"/>
    <x v="11"/>
    <n v="35"/>
  </r>
  <r>
    <x v="0"/>
    <x v="2"/>
    <x v="4"/>
    <s v="มหาวิทยาลัยราชภัฏเชียงใหม่"/>
    <x v="11"/>
    <x v="1"/>
    <x v="1"/>
    <x v="9"/>
    <x v="318"/>
    <n v="9"/>
  </r>
  <r>
    <x v="0"/>
    <x v="2"/>
    <x v="4"/>
    <s v="มหาวิทยาลัยราชภัฏเชียงใหม่"/>
    <x v="11"/>
    <x v="1"/>
    <x v="1"/>
    <x v="9"/>
    <x v="10"/>
    <n v="7"/>
  </r>
  <r>
    <x v="0"/>
    <x v="2"/>
    <x v="4"/>
    <s v="มหาวิทยาลัยราชภัฏเชียงใหม่"/>
    <x v="11"/>
    <x v="1"/>
    <x v="1"/>
    <x v="9"/>
    <x v="319"/>
    <n v="1"/>
  </r>
  <r>
    <x v="0"/>
    <x v="2"/>
    <x v="4"/>
    <s v="มหาวิทยาลัยราชภัฏเชียงใหม่"/>
    <x v="11"/>
    <x v="1"/>
    <x v="1"/>
    <x v="9"/>
    <x v="320"/>
    <n v="22"/>
  </r>
  <r>
    <x v="0"/>
    <x v="2"/>
    <x v="4"/>
    <s v="มหาวิทยาลัยราชภัฏเชียงใหม่"/>
    <x v="11"/>
    <x v="1"/>
    <x v="1"/>
    <x v="9"/>
    <x v="316"/>
    <n v="6"/>
  </r>
  <r>
    <x v="0"/>
    <x v="2"/>
    <x v="4"/>
    <s v="มหาวิทยาลัยราชภัฏเชียงใหม่"/>
    <x v="11"/>
    <x v="1"/>
    <x v="1"/>
    <x v="9"/>
    <x v="120"/>
    <n v="11"/>
  </r>
  <r>
    <x v="0"/>
    <x v="2"/>
    <x v="4"/>
    <s v="มหาวิทยาลัยราชภัฏเชียงใหม่"/>
    <x v="11"/>
    <x v="1"/>
    <x v="2"/>
    <x v="57"/>
    <x v="182"/>
    <n v="1"/>
  </r>
  <r>
    <x v="0"/>
    <x v="2"/>
    <x v="4"/>
    <s v="มหาวิทยาลัยราชภัฏเชียงใหม่"/>
    <x v="11"/>
    <x v="1"/>
    <x v="2"/>
    <x v="57"/>
    <x v="122"/>
    <n v="15"/>
  </r>
  <r>
    <x v="0"/>
    <x v="2"/>
    <x v="4"/>
    <s v="มหาวิทยาลัยราชภัฏเชียงใหม่"/>
    <x v="11"/>
    <x v="1"/>
    <x v="2"/>
    <x v="57"/>
    <x v="134"/>
    <n v="22"/>
  </r>
  <r>
    <x v="0"/>
    <x v="2"/>
    <x v="4"/>
    <s v="มหาวิทยาลัยราชภัฏเชียงใหม่"/>
    <x v="11"/>
    <x v="1"/>
    <x v="2"/>
    <x v="53"/>
    <x v="107"/>
    <n v="18"/>
  </r>
  <r>
    <x v="0"/>
    <x v="2"/>
    <x v="4"/>
    <s v="มหาวิทยาลัยราชภัฏเชียงใหม่"/>
    <x v="11"/>
    <x v="1"/>
    <x v="2"/>
    <x v="53"/>
    <x v="322"/>
    <n v="88"/>
  </r>
  <r>
    <x v="0"/>
    <x v="2"/>
    <x v="4"/>
    <s v="มหาวิทยาลัยราชภัฏเชียงใหม่"/>
    <x v="11"/>
    <x v="1"/>
    <x v="2"/>
    <x v="53"/>
    <x v="323"/>
    <n v="63"/>
  </r>
  <r>
    <x v="0"/>
    <x v="2"/>
    <x v="4"/>
    <s v="มหาวิทยาลัยราชภัฏเชียงใหม่"/>
    <x v="11"/>
    <x v="1"/>
    <x v="2"/>
    <x v="53"/>
    <x v="324"/>
    <n v="29"/>
  </r>
  <r>
    <x v="0"/>
    <x v="2"/>
    <x v="4"/>
    <s v="มหาวิทยาลัยราชภัฏเชียงใหม่"/>
    <x v="11"/>
    <x v="1"/>
    <x v="2"/>
    <x v="53"/>
    <x v="108"/>
    <n v="52"/>
  </r>
  <r>
    <x v="0"/>
    <x v="2"/>
    <x v="4"/>
    <s v="มหาวิทยาลัยราชภัฏเชียงใหม่"/>
    <x v="11"/>
    <x v="1"/>
    <x v="2"/>
    <x v="53"/>
    <x v="325"/>
    <n v="22"/>
  </r>
  <r>
    <x v="0"/>
    <x v="2"/>
    <x v="4"/>
    <s v="มหาวิทยาลัยราชภัฏเชียงใหม่"/>
    <x v="11"/>
    <x v="1"/>
    <x v="2"/>
    <x v="53"/>
    <x v="44"/>
    <n v="67"/>
  </r>
  <r>
    <x v="0"/>
    <x v="2"/>
    <x v="4"/>
    <s v="มหาวิทยาลัยราชภัฏเชียงใหม่"/>
    <x v="11"/>
    <x v="1"/>
    <x v="2"/>
    <x v="53"/>
    <x v="326"/>
    <n v="25"/>
  </r>
  <r>
    <x v="0"/>
    <x v="2"/>
    <x v="4"/>
    <s v="มหาวิทยาลัยราชภัฏเชียงใหม่"/>
    <x v="11"/>
    <x v="1"/>
    <x v="2"/>
    <x v="53"/>
    <x v="110"/>
    <n v="43"/>
  </r>
  <r>
    <x v="0"/>
    <x v="2"/>
    <x v="4"/>
    <s v="มหาวิทยาลัยราชภัฏเชียงใหม่"/>
    <x v="11"/>
    <x v="1"/>
    <x v="2"/>
    <x v="53"/>
    <x v="327"/>
    <n v="18"/>
  </r>
  <r>
    <x v="0"/>
    <x v="2"/>
    <x v="4"/>
    <s v="มหาวิทยาลัยราชภัฏเชียงใหม่"/>
    <x v="11"/>
    <x v="1"/>
    <x v="2"/>
    <x v="53"/>
    <x v="328"/>
    <n v="34"/>
  </r>
  <r>
    <x v="0"/>
    <x v="2"/>
    <x v="4"/>
    <s v="มหาวิทยาลัยราชภัฏเชียงใหม่"/>
    <x v="11"/>
    <x v="1"/>
    <x v="2"/>
    <x v="53"/>
    <x v="0"/>
    <n v="12"/>
  </r>
  <r>
    <x v="0"/>
    <x v="2"/>
    <x v="4"/>
    <s v="มหาวิทยาลัยราชภัฏเชียงใหม่"/>
    <x v="11"/>
    <x v="1"/>
    <x v="2"/>
    <x v="53"/>
    <x v="166"/>
    <n v="5"/>
  </r>
  <r>
    <x v="0"/>
    <x v="2"/>
    <x v="4"/>
    <s v="มหาวิทยาลัยราชภัฏเชียงใหม่"/>
    <x v="11"/>
    <x v="1"/>
    <x v="2"/>
    <x v="53"/>
    <x v="227"/>
    <n v="77"/>
  </r>
  <r>
    <x v="0"/>
    <x v="2"/>
    <x v="4"/>
    <s v="มหาวิทยาลัยราชภัฏเชียงใหม่"/>
    <x v="11"/>
    <x v="1"/>
    <x v="2"/>
    <x v="53"/>
    <x v="329"/>
    <n v="53"/>
  </r>
  <r>
    <x v="0"/>
    <x v="2"/>
    <x v="4"/>
    <s v="มหาวิทยาลัยราชภัฏเชียงใหม่"/>
    <x v="11"/>
    <x v="1"/>
    <x v="2"/>
    <x v="53"/>
    <x v="48"/>
    <n v="42"/>
  </r>
  <r>
    <x v="0"/>
    <x v="2"/>
    <x v="4"/>
    <s v="มหาวิทยาลัยราชภัฏเชียงใหม่"/>
    <x v="11"/>
    <x v="1"/>
    <x v="2"/>
    <x v="53"/>
    <x v="330"/>
    <n v="52"/>
  </r>
  <r>
    <x v="0"/>
    <x v="2"/>
    <x v="4"/>
    <s v="มหาวิทยาลัยราชภัฏเชียงใหม่"/>
    <x v="11"/>
    <x v="1"/>
    <x v="2"/>
    <x v="53"/>
    <x v="228"/>
    <n v="31"/>
  </r>
  <r>
    <x v="0"/>
    <x v="2"/>
    <x v="4"/>
    <s v="มหาวิทยาลัยราชภัฏเชียงใหม่"/>
    <x v="11"/>
    <x v="1"/>
    <x v="2"/>
    <x v="53"/>
    <x v="229"/>
    <n v="33"/>
  </r>
  <r>
    <x v="0"/>
    <x v="2"/>
    <x v="4"/>
    <s v="มหาวิทยาลัยราชภัฏเชียงใหม่"/>
    <x v="11"/>
    <x v="1"/>
    <x v="2"/>
    <x v="53"/>
    <x v="331"/>
    <n v="8"/>
  </r>
  <r>
    <x v="0"/>
    <x v="2"/>
    <x v="4"/>
    <s v="มหาวิทยาลัยราชภัฏเชียงใหม่"/>
    <x v="11"/>
    <x v="1"/>
    <x v="2"/>
    <x v="3"/>
    <x v="8"/>
    <n v="72"/>
  </r>
  <r>
    <x v="0"/>
    <x v="2"/>
    <x v="4"/>
    <s v="มหาวิทยาลัยราชภัฏเชียงใหม่"/>
    <x v="11"/>
    <x v="1"/>
    <x v="2"/>
    <x v="58"/>
    <x v="332"/>
    <n v="146"/>
  </r>
  <r>
    <x v="0"/>
    <x v="2"/>
    <x v="4"/>
    <s v="มหาวิทยาลัยราชภัฏเชียงใหม่"/>
    <x v="11"/>
    <x v="1"/>
    <x v="2"/>
    <x v="58"/>
    <x v="333"/>
    <n v="74"/>
  </r>
  <r>
    <x v="0"/>
    <x v="2"/>
    <x v="4"/>
    <s v="มหาวิทยาลัยราชภัฏเชียงใหม่"/>
    <x v="11"/>
    <x v="1"/>
    <x v="2"/>
    <x v="58"/>
    <x v="334"/>
    <n v="8"/>
  </r>
  <r>
    <x v="0"/>
    <x v="2"/>
    <x v="4"/>
    <s v="มหาวิทยาลัยราชภัฏเชียงใหม่"/>
    <x v="11"/>
    <x v="1"/>
    <x v="2"/>
    <x v="58"/>
    <x v="335"/>
    <n v="29"/>
  </r>
  <r>
    <x v="0"/>
    <x v="2"/>
    <x v="4"/>
    <s v="มหาวิทยาลัยราชภัฏเชียงใหม่"/>
    <x v="11"/>
    <x v="1"/>
    <x v="2"/>
    <x v="58"/>
    <x v="15"/>
    <n v="111"/>
  </r>
  <r>
    <x v="0"/>
    <x v="2"/>
    <x v="4"/>
    <s v="มหาวิทยาลัยราชภัฏเชียงใหม่"/>
    <x v="11"/>
    <x v="1"/>
    <x v="2"/>
    <x v="58"/>
    <x v="336"/>
    <n v="20"/>
  </r>
  <r>
    <x v="0"/>
    <x v="2"/>
    <x v="4"/>
    <s v="มหาวิทยาลัยราชภัฏเชียงใหม่"/>
    <x v="11"/>
    <x v="1"/>
    <x v="2"/>
    <x v="58"/>
    <x v="227"/>
    <n v="59"/>
  </r>
  <r>
    <x v="0"/>
    <x v="2"/>
    <x v="4"/>
    <s v="มหาวิทยาลัยราชภัฏเชียงใหม่"/>
    <x v="11"/>
    <x v="1"/>
    <x v="2"/>
    <x v="58"/>
    <x v="329"/>
    <n v="99"/>
  </r>
  <r>
    <x v="0"/>
    <x v="2"/>
    <x v="4"/>
    <s v="มหาวิทยาลัยราชภัฏเชียงใหม่"/>
    <x v="11"/>
    <x v="1"/>
    <x v="2"/>
    <x v="58"/>
    <x v="337"/>
    <n v="37"/>
  </r>
  <r>
    <x v="0"/>
    <x v="2"/>
    <x v="4"/>
    <s v="มหาวิทยาลัยราชภัฏเชียงใหม่"/>
    <x v="11"/>
    <x v="1"/>
    <x v="2"/>
    <x v="58"/>
    <x v="48"/>
    <n v="59"/>
  </r>
  <r>
    <x v="0"/>
    <x v="2"/>
    <x v="4"/>
    <s v="มหาวิทยาลัยราชภัฏเชียงใหม่"/>
    <x v="11"/>
    <x v="1"/>
    <x v="2"/>
    <x v="58"/>
    <x v="338"/>
    <n v="58"/>
  </r>
  <r>
    <x v="0"/>
    <x v="2"/>
    <x v="4"/>
    <s v="มหาวิทยาลัยราชภัฏเชียงใหม่"/>
    <x v="11"/>
    <x v="1"/>
    <x v="2"/>
    <x v="58"/>
    <x v="339"/>
    <n v="10"/>
  </r>
  <r>
    <x v="0"/>
    <x v="2"/>
    <x v="4"/>
    <s v="มหาวิทยาลัยราชภัฏเชียงใหม่"/>
    <x v="11"/>
    <x v="1"/>
    <x v="2"/>
    <x v="58"/>
    <x v="23"/>
    <n v="105"/>
  </r>
  <r>
    <x v="0"/>
    <x v="2"/>
    <x v="4"/>
    <s v="มหาวิทยาลัยราชภัฏเชียงใหม่"/>
    <x v="11"/>
    <x v="1"/>
    <x v="2"/>
    <x v="58"/>
    <x v="340"/>
    <n v="7"/>
  </r>
  <r>
    <x v="0"/>
    <x v="2"/>
    <x v="4"/>
    <s v="มหาวิทยาลัยราชภัฏเชียงใหม่"/>
    <x v="11"/>
    <x v="1"/>
    <x v="2"/>
    <x v="58"/>
    <x v="341"/>
    <n v="38"/>
  </r>
  <r>
    <x v="0"/>
    <x v="2"/>
    <x v="4"/>
    <s v="มหาวิทยาลัยราชภัฏเชียงใหม่"/>
    <x v="11"/>
    <x v="1"/>
    <x v="2"/>
    <x v="58"/>
    <x v="159"/>
    <n v="4"/>
  </r>
  <r>
    <x v="0"/>
    <x v="2"/>
    <x v="4"/>
    <s v="มหาวิทยาลัยราชภัฏเชียงใหม่"/>
    <x v="11"/>
    <x v="1"/>
    <x v="2"/>
    <x v="59"/>
    <x v="98"/>
    <n v="30"/>
  </r>
  <r>
    <x v="0"/>
    <x v="2"/>
    <x v="4"/>
    <s v="มหาวิทยาลัยราชภัฏเชียงใหม่"/>
    <x v="11"/>
    <x v="1"/>
    <x v="2"/>
    <x v="59"/>
    <x v="342"/>
    <n v="24"/>
  </r>
  <r>
    <x v="0"/>
    <x v="2"/>
    <x v="4"/>
    <s v="มหาวิทยาลัยราชภัฏเชียงใหม่"/>
    <x v="11"/>
    <x v="1"/>
    <x v="2"/>
    <x v="59"/>
    <x v="343"/>
    <n v="137"/>
  </r>
  <r>
    <x v="0"/>
    <x v="2"/>
    <x v="4"/>
    <s v="มหาวิทยาลัยราชภัฏเชียงใหม่"/>
    <x v="11"/>
    <x v="1"/>
    <x v="2"/>
    <x v="59"/>
    <x v="36"/>
    <n v="87"/>
  </r>
  <r>
    <x v="0"/>
    <x v="2"/>
    <x v="4"/>
    <s v="มหาวิทยาลัยราชภัฏเชียงใหม่"/>
    <x v="11"/>
    <x v="1"/>
    <x v="2"/>
    <x v="59"/>
    <x v="344"/>
    <n v="26"/>
  </r>
  <r>
    <x v="0"/>
    <x v="2"/>
    <x v="4"/>
    <s v="มหาวิทยาลัยราชภัฏเชียงใหม่"/>
    <x v="11"/>
    <x v="1"/>
    <x v="2"/>
    <x v="59"/>
    <x v="61"/>
    <n v="98"/>
  </r>
  <r>
    <x v="0"/>
    <x v="2"/>
    <x v="4"/>
    <s v="มหาวิทยาลัยราชภัฏเชียงใหม่"/>
    <x v="11"/>
    <x v="1"/>
    <x v="2"/>
    <x v="59"/>
    <x v="345"/>
    <n v="37"/>
  </r>
  <r>
    <x v="0"/>
    <x v="2"/>
    <x v="4"/>
    <s v="มหาวิทยาลัยราชภัฏเชียงใหม่"/>
    <x v="11"/>
    <x v="1"/>
    <x v="2"/>
    <x v="59"/>
    <x v="346"/>
    <n v="28"/>
  </r>
  <r>
    <x v="0"/>
    <x v="2"/>
    <x v="4"/>
    <s v="มหาวิทยาลัยราชภัฏเชียงใหม่"/>
    <x v="11"/>
    <x v="1"/>
    <x v="2"/>
    <x v="59"/>
    <x v="45"/>
    <n v="98"/>
  </r>
  <r>
    <x v="0"/>
    <x v="2"/>
    <x v="4"/>
    <s v="มหาวิทยาลัยราชภัฏเชียงใหม่"/>
    <x v="11"/>
    <x v="1"/>
    <x v="2"/>
    <x v="60"/>
    <x v="107"/>
    <n v="5"/>
  </r>
  <r>
    <x v="0"/>
    <x v="2"/>
    <x v="4"/>
    <s v="มหาวิทยาลัยราชภัฏเชียงใหม่"/>
    <x v="11"/>
    <x v="1"/>
    <x v="2"/>
    <x v="60"/>
    <x v="347"/>
    <n v="11"/>
  </r>
  <r>
    <x v="0"/>
    <x v="2"/>
    <x v="4"/>
    <s v="มหาวิทยาลัยราชภัฏเชียงใหม่"/>
    <x v="11"/>
    <x v="1"/>
    <x v="2"/>
    <x v="60"/>
    <x v="348"/>
    <n v="5"/>
  </r>
  <r>
    <x v="0"/>
    <x v="2"/>
    <x v="4"/>
    <s v="มหาวิทยาลัยราชภัฏเชียงใหม่"/>
    <x v="11"/>
    <x v="1"/>
    <x v="2"/>
    <x v="60"/>
    <x v="40"/>
    <n v="6"/>
  </r>
  <r>
    <x v="0"/>
    <x v="2"/>
    <x v="4"/>
    <s v="มหาวิทยาลัยราชภัฏเชียงใหม่"/>
    <x v="11"/>
    <x v="1"/>
    <x v="2"/>
    <x v="60"/>
    <x v="349"/>
    <n v="5"/>
  </r>
  <r>
    <x v="0"/>
    <x v="2"/>
    <x v="4"/>
    <s v="มหาวิทยาลัยราชภัฏเชียงใหม่"/>
    <x v="11"/>
    <x v="1"/>
    <x v="2"/>
    <x v="60"/>
    <x v="350"/>
    <n v="5"/>
  </r>
  <r>
    <x v="0"/>
    <x v="2"/>
    <x v="4"/>
    <s v="มหาวิทยาลัยราชภัฏเชียงใหม่"/>
    <x v="11"/>
    <x v="1"/>
    <x v="2"/>
    <x v="60"/>
    <x v="351"/>
    <n v="8"/>
  </r>
  <r>
    <x v="0"/>
    <x v="2"/>
    <x v="4"/>
    <s v="มหาวิทยาลัยราชภัฏเชียงใหม่"/>
    <x v="11"/>
    <x v="1"/>
    <x v="2"/>
    <x v="60"/>
    <x v="108"/>
    <n v="5"/>
  </r>
  <r>
    <x v="0"/>
    <x v="2"/>
    <x v="4"/>
    <s v="มหาวิทยาลัยราชภัฏเชียงใหม่"/>
    <x v="11"/>
    <x v="1"/>
    <x v="2"/>
    <x v="60"/>
    <x v="352"/>
    <n v="46"/>
  </r>
  <r>
    <x v="0"/>
    <x v="2"/>
    <x v="4"/>
    <s v="มหาวิทยาลัยราชภัฏเชียงใหม่"/>
    <x v="11"/>
    <x v="1"/>
    <x v="2"/>
    <x v="60"/>
    <x v="110"/>
    <n v="9"/>
  </r>
  <r>
    <x v="0"/>
    <x v="2"/>
    <x v="4"/>
    <s v="มหาวิทยาลัยราชภัฏเชียงใหม่"/>
    <x v="11"/>
    <x v="1"/>
    <x v="2"/>
    <x v="60"/>
    <x v="243"/>
    <n v="7"/>
  </r>
  <r>
    <x v="0"/>
    <x v="2"/>
    <x v="4"/>
    <s v="มหาวิทยาลัยราชภัฏเชียงใหม่"/>
    <x v="11"/>
    <x v="1"/>
    <x v="2"/>
    <x v="60"/>
    <x v="111"/>
    <n v="6"/>
  </r>
  <r>
    <x v="0"/>
    <x v="2"/>
    <x v="4"/>
    <s v="มหาวิทยาลัยราชภัฏเชียงใหม่"/>
    <x v="11"/>
    <x v="1"/>
    <x v="2"/>
    <x v="60"/>
    <x v="167"/>
    <n v="1"/>
  </r>
  <r>
    <x v="0"/>
    <x v="2"/>
    <x v="4"/>
    <s v="มหาวิทยาลัยราชภัฏเชียงใหม่"/>
    <x v="11"/>
    <x v="1"/>
    <x v="2"/>
    <x v="60"/>
    <x v="60"/>
    <n v="5"/>
  </r>
  <r>
    <x v="0"/>
    <x v="2"/>
    <x v="4"/>
    <s v="มหาวิทยาลัยราชภัฏเชียงใหม่"/>
    <x v="11"/>
    <x v="1"/>
    <x v="2"/>
    <x v="60"/>
    <x v="353"/>
    <n v="38"/>
  </r>
  <r>
    <x v="0"/>
    <x v="2"/>
    <x v="4"/>
    <s v="มหาวิทยาลัยราชภัฏเชียงใหม่"/>
    <x v="11"/>
    <x v="1"/>
    <x v="2"/>
    <x v="61"/>
    <x v="343"/>
    <n v="16"/>
  </r>
  <r>
    <x v="0"/>
    <x v="2"/>
    <x v="4"/>
    <s v="มหาวิทยาลัยราชภัฏเชียงใหม่"/>
    <x v="11"/>
    <x v="1"/>
    <x v="2"/>
    <x v="61"/>
    <x v="322"/>
    <n v="54"/>
  </r>
  <r>
    <x v="0"/>
    <x v="2"/>
    <x v="4"/>
    <s v="มหาวิทยาลัยราชภัฏเชียงใหม่"/>
    <x v="11"/>
    <x v="1"/>
    <x v="2"/>
    <x v="61"/>
    <x v="323"/>
    <n v="47"/>
  </r>
  <r>
    <x v="0"/>
    <x v="2"/>
    <x v="4"/>
    <s v="มหาวิทยาลัยราชภัฏเชียงใหม่"/>
    <x v="11"/>
    <x v="1"/>
    <x v="2"/>
    <x v="61"/>
    <x v="325"/>
    <n v="1"/>
  </r>
  <r>
    <x v="0"/>
    <x v="2"/>
    <x v="4"/>
    <s v="มหาวิทยาลัยราชภัฏเชียงใหม่"/>
    <x v="11"/>
    <x v="1"/>
    <x v="2"/>
    <x v="61"/>
    <x v="48"/>
    <n v="15"/>
  </r>
  <r>
    <x v="0"/>
    <x v="2"/>
    <x v="4"/>
    <s v="มหาวิทยาลัยราชภัฏเชียงใหม่"/>
    <x v="11"/>
    <x v="1"/>
    <x v="2"/>
    <x v="61"/>
    <x v="120"/>
    <n v="52"/>
  </r>
  <r>
    <x v="0"/>
    <x v="2"/>
    <x v="4"/>
    <s v="มหาวิทยาลัยราชภัฏเชียงใหม่"/>
    <x v="11"/>
    <x v="1"/>
    <x v="2"/>
    <x v="10"/>
    <x v="354"/>
    <n v="35"/>
  </r>
  <r>
    <x v="0"/>
    <x v="2"/>
    <x v="4"/>
    <s v="มหาวิทยาลัยราชภัฏเชียงใหม่"/>
    <x v="11"/>
    <x v="1"/>
    <x v="2"/>
    <x v="10"/>
    <x v="355"/>
    <n v="33"/>
  </r>
  <r>
    <x v="0"/>
    <x v="2"/>
    <x v="4"/>
    <s v="มหาวิทยาลัยราชภัฏเชียงใหม่"/>
    <x v="11"/>
    <x v="1"/>
    <x v="2"/>
    <x v="10"/>
    <x v="356"/>
    <n v="39"/>
  </r>
  <r>
    <x v="0"/>
    <x v="2"/>
    <x v="4"/>
    <s v="มหาวิทยาลัยราชภัฏเชียงใหม่"/>
    <x v="11"/>
    <x v="1"/>
    <x v="2"/>
    <x v="10"/>
    <x v="357"/>
    <n v="70"/>
  </r>
  <r>
    <x v="0"/>
    <x v="2"/>
    <x v="4"/>
    <s v="มหาวิทยาลัยราชภัฏเชียงใหม่"/>
    <x v="11"/>
    <x v="1"/>
    <x v="2"/>
    <x v="10"/>
    <x v="358"/>
    <n v="52"/>
  </r>
  <r>
    <x v="0"/>
    <x v="2"/>
    <x v="4"/>
    <s v="มหาวิทยาลัยราชภัฏเชียงใหม่"/>
    <x v="11"/>
    <x v="1"/>
    <x v="5"/>
    <x v="9"/>
    <x v="359"/>
    <n v="99"/>
  </r>
  <r>
    <x v="1"/>
    <x v="1"/>
    <x v="5"/>
    <s v="วิทยาลัยเชียงราย"/>
    <x v="12"/>
    <x v="0"/>
    <x v="1"/>
    <x v="52"/>
    <x v="169"/>
    <n v="11"/>
  </r>
  <r>
    <x v="1"/>
    <x v="1"/>
    <x v="5"/>
    <s v="วิทยาลัยเชียงราย"/>
    <x v="12"/>
    <x v="0"/>
    <x v="2"/>
    <x v="25"/>
    <x v="360"/>
    <n v="1"/>
  </r>
  <r>
    <x v="1"/>
    <x v="1"/>
    <x v="5"/>
    <s v="วิทยาลัยเชียงราย"/>
    <x v="12"/>
    <x v="0"/>
    <x v="2"/>
    <x v="5"/>
    <x v="361"/>
    <n v="4"/>
  </r>
  <r>
    <x v="1"/>
    <x v="1"/>
    <x v="5"/>
    <s v="วิทยาลัยเชียงราย"/>
    <x v="12"/>
    <x v="0"/>
    <x v="2"/>
    <x v="5"/>
    <x v="36"/>
    <n v="6"/>
  </r>
  <r>
    <x v="1"/>
    <x v="1"/>
    <x v="5"/>
    <s v="วิทยาลัยเชียงราย"/>
    <x v="12"/>
    <x v="0"/>
    <x v="2"/>
    <x v="5"/>
    <x v="38"/>
    <n v="4"/>
  </r>
  <r>
    <x v="1"/>
    <x v="1"/>
    <x v="5"/>
    <s v="วิทยาลัยเชียงราย"/>
    <x v="12"/>
    <x v="0"/>
    <x v="2"/>
    <x v="3"/>
    <x v="8"/>
    <n v="17"/>
  </r>
  <r>
    <x v="1"/>
    <x v="1"/>
    <x v="5"/>
    <s v="วิทยาลัยเชียงราย"/>
    <x v="12"/>
    <x v="0"/>
    <x v="2"/>
    <x v="17"/>
    <x v="19"/>
    <n v="60"/>
  </r>
  <r>
    <x v="1"/>
    <x v="1"/>
    <x v="5"/>
    <s v="วิทยาลัยเชียงราย"/>
    <x v="12"/>
    <x v="0"/>
    <x v="2"/>
    <x v="17"/>
    <x v="20"/>
    <n v="27"/>
  </r>
  <r>
    <x v="1"/>
    <x v="1"/>
    <x v="5"/>
    <s v="วิทยาลัยเชียงราย"/>
    <x v="12"/>
    <x v="0"/>
    <x v="2"/>
    <x v="33"/>
    <x v="120"/>
    <n v="1"/>
  </r>
  <r>
    <x v="1"/>
    <x v="1"/>
    <x v="5"/>
    <s v="วิทยาลัยเชียงราย"/>
    <x v="12"/>
    <x v="0"/>
    <x v="5"/>
    <x v="52"/>
    <x v="359"/>
    <n v="33"/>
  </r>
  <r>
    <x v="1"/>
    <x v="1"/>
    <x v="5"/>
    <s v="วิทยาลัยเชียงราย"/>
    <x v="12"/>
    <x v="1"/>
    <x v="1"/>
    <x v="52"/>
    <x v="169"/>
    <n v="24"/>
  </r>
  <r>
    <x v="1"/>
    <x v="1"/>
    <x v="5"/>
    <s v="วิทยาลัยเชียงราย"/>
    <x v="12"/>
    <x v="1"/>
    <x v="2"/>
    <x v="25"/>
    <x v="360"/>
    <n v="2"/>
  </r>
  <r>
    <x v="1"/>
    <x v="1"/>
    <x v="5"/>
    <s v="วิทยาลัยเชียงราย"/>
    <x v="12"/>
    <x v="1"/>
    <x v="2"/>
    <x v="5"/>
    <x v="361"/>
    <n v="6"/>
  </r>
  <r>
    <x v="1"/>
    <x v="1"/>
    <x v="5"/>
    <s v="วิทยาลัยเชียงราย"/>
    <x v="12"/>
    <x v="1"/>
    <x v="2"/>
    <x v="5"/>
    <x v="36"/>
    <n v="21"/>
  </r>
  <r>
    <x v="1"/>
    <x v="1"/>
    <x v="5"/>
    <s v="วิทยาลัยเชียงราย"/>
    <x v="12"/>
    <x v="1"/>
    <x v="2"/>
    <x v="5"/>
    <x v="38"/>
    <n v="14"/>
  </r>
  <r>
    <x v="1"/>
    <x v="1"/>
    <x v="5"/>
    <s v="วิทยาลัยเชียงราย"/>
    <x v="12"/>
    <x v="1"/>
    <x v="2"/>
    <x v="3"/>
    <x v="8"/>
    <n v="230"/>
  </r>
  <r>
    <x v="1"/>
    <x v="1"/>
    <x v="5"/>
    <s v="วิทยาลัยเชียงราย"/>
    <x v="12"/>
    <x v="1"/>
    <x v="2"/>
    <x v="17"/>
    <x v="19"/>
    <n v="3"/>
  </r>
  <r>
    <x v="1"/>
    <x v="1"/>
    <x v="5"/>
    <s v="วิทยาลัยเชียงราย"/>
    <x v="12"/>
    <x v="1"/>
    <x v="2"/>
    <x v="17"/>
    <x v="20"/>
    <n v="1"/>
  </r>
  <r>
    <x v="1"/>
    <x v="1"/>
    <x v="5"/>
    <s v="วิทยาลัยเชียงราย"/>
    <x v="12"/>
    <x v="1"/>
    <x v="2"/>
    <x v="33"/>
    <x v="120"/>
    <n v="9"/>
  </r>
  <r>
    <x v="1"/>
    <x v="1"/>
    <x v="5"/>
    <s v="วิทยาลัยเชียงราย"/>
    <x v="12"/>
    <x v="1"/>
    <x v="5"/>
    <x v="52"/>
    <x v="359"/>
    <n v="60"/>
  </r>
  <r>
    <x v="1"/>
    <x v="1"/>
    <x v="5"/>
    <s v="วิทยาลัยแสงธรรม"/>
    <x v="13"/>
    <x v="0"/>
    <x v="2"/>
    <x v="2"/>
    <x v="362"/>
    <n v="4"/>
  </r>
  <r>
    <x v="1"/>
    <x v="1"/>
    <x v="5"/>
    <s v="วิทยาลัยแสงธรรม"/>
    <x v="13"/>
    <x v="1"/>
    <x v="2"/>
    <x v="2"/>
    <x v="362"/>
    <n v="15"/>
  </r>
  <r>
    <x v="1"/>
    <x v="2"/>
    <x v="2"/>
    <s v="มหาวิทยาลัยเทคโนโลยีราชมงคลล้านนา"/>
    <x v="14"/>
    <x v="0"/>
    <x v="2"/>
    <x v="18"/>
    <x v="363"/>
    <n v="5"/>
  </r>
  <r>
    <x v="1"/>
    <x v="2"/>
    <x v="2"/>
    <s v="มหาวิทยาลัยเทคโนโลยีราชมงคลล้านนา"/>
    <x v="14"/>
    <x v="0"/>
    <x v="2"/>
    <x v="18"/>
    <x v="64"/>
    <n v="7"/>
  </r>
  <r>
    <x v="1"/>
    <x v="2"/>
    <x v="2"/>
    <s v="มหาวิทยาลัยเทคโนโลยีราชมงคลล้านนา"/>
    <x v="14"/>
    <x v="0"/>
    <x v="2"/>
    <x v="18"/>
    <x v="61"/>
    <n v="1"/>
  </r>
  <r>
    <x v="1"/>
    <x v="2"/>
    <x v="2"/>
    <s v="มหาวิทยาลัยเทคโนโลยีราชมงคลล้านนา"/>
    <x v="14"/>
    <x v="0"/>
    <x v="2"/>
    <x v="18"/>
    <x v="16"/>
    <n v="37"/>
  </r>
  <r>
    <x v="1"/>
    <x v="2"/>
    <x v="2"/>
    <s v="มหาวิทยาลัยเทคโนโลยีราชมงคลล้านนา"/>
    <x v="14"/>
    <x v="0"/>
    <x v="2"/>
    <x v="17"/>
    <x v="20"/>
    <n v="88"/>
  </r>
  <r>
    <x v="1"/>
    <x v="2"/>
    <x v="2"/>
    <s v="มหาวิทยาลัยเทคโนโลยีราชมงคลล้านนา"/>
    <x v="14"/>
    <x v="0"/>
    <x v="2"/>
    <x v="17"/>
    <x v="74"/>
    <n v="9"/>
  </r>
  <r>
    <x v="1"/>
    <x v="2"/>
    <x v="2"/>
    <s v="มหาวิทยาลัยเทคโนโลยีราชมงคลล้านนา"/>
    <x v="14"/>
    <x v="0"/>
    <x v="2"/>
    <x v="17"/>
    <x v="69"/>
    <n v="16"/>
  </r>
  <r>
    <x v="1"/>
    <x v="2"/>
    <x v="2"/>
    <s v="มหาวิทยาลัยเทคโนโลยีราชมงคลล้านนา"/>
    <x v="14"/>
    <x v="0"/>
    <x v="2"/>
    <x v="17"/>
    <x v="22"/>
    <n v="34"/>
  </r>
  <r>
    <x v="1"/>
    <x v="2"/>
    <x v="2"/>
    <s v="มหาวิทยาลัยเทคโนโลยีราชมงคลล้านนา"/>
    <x v="14"/>
    <x v="0"/>
    <x v="2"/>
    <x v="17"/>
    <x v="67"/>
    <n v="16"/>
  </r>
  <r>
    <x v="1"/>
    <x v="2"/>
    <x v="2"/>
    <s v="มหาวิทยาลัยเทคโนโลยีราชมงคลล้านนา"/>
    <x v="14"/>
    <x v="0"/>
    <x v="2"/>
    <x v="17"/>
    <x v="60"/>
    <n v="73"/>
  </r>
  <r>
    <x v="1"/>
    <x v="2"/>
    <x v="2"/>
    <s v="มหาวิทยาลัยเทคโนโลยีราชมงคลล้านนา"/>
    <x v="14"/>
    <x v="0"/>
    <x v="3"/>
    <x v="21"/>
    <x v="88"/>
    <n v="7"/>
  </r>
  <r>
    <x v="1"/>
    <x v="2"/>
    <x v="2"/>
    <s v="มหาวิทยาลัยเทคโนโลยีราชมงคลล้านนา"/>
    <x v="14"/>
    <x v="0"/>
    <x v="4"/>
    <x v="17"/>
    <x v="364"/>
    <n v="13"/>
  </r>
  <r>
    <x v="1"/>
    <x v="2"/>
    <x v="2"/>
    <s v="มหาวิทยาลัยเทคโนโลยีราชมงคลล้านนา"/>
    <x v="14"/>
    <x v="0"/>
    <x v="4"/>
    <x v="17"/>
    <x v="89"/>
    <n v="7"/>
  </r>
  <r>
    <x v="1"/>
    <x v="2"/>
    <x v="2"/>
    <s v="มหาวิทยาลัยเทคโนโลยีราชมงคลล้านนา"/>
    <x v="14"/>
    <x v="0"/>
    <x v="4"/>
    <x v="17"/>
    <x v="365"/>
    <n v="7"/>
  </r>
  <r>
    <x v="1"/>
    <x v="2"/>
    <x v="2"/>
    <s v="มหาวิทยาลัยเทคโนโลยีราชมงคลล้านนา"/>
    <x v="14"/>
    <x v="0"/>
    <x v="4"/>
    <x v="17"/>
    <x v="90"/>
    <n v="5"/>
  </r>
  <r>
    <x v="1"/>
    <x v="2"/>
    <x v="2"/>
    <s v="มหาวิทยาลัยเทคโนโลยีราชมงคลล้านนา"/>
    <x v="14"/>
    <x v="1"/>
    <x v="2"/>
    <x v="18"/>
    <x v="16"/>
    <n v="65"/>
  </r>
  <r>
    <x v="1"/>
    <x v="2"/>
    <x v="2"/>
    <s v="มหาวิทยาลัยเทคโนโลยีราชมงคลล้านนา"/>
    <x v="14"/>
    <x v="1"/>
    <x v="2"/>
    <x v="18"/>
    <x v="363"/>
    <n v="5"/>
  </r>
  <r>
    <x v="1"/>
    <x v="2"/>
    <x v="2"/>
    <s v="มหาวิทยาลัยเทคโนโลยีราชมงคลล้านนา"/>
    <x v="14"/>
    <x v="1"/>
    <x v="2"/>
    <x v="18"/>
    <x v="64"/>
    <n v="4"/>
  </r>
  <r>
    <x v="1"/>
    <x v="2"/>
    <x v="2"/>
    <s v="มหาวิทยาลัยเทคโนโลยีราชมงคลล้านนา"/>
    <x v="14"/>
    <x v="1"/>
    <x v="2"/>
    <x v="18"/>
    <x v="61"/>
    <n v="19"/>
  </r>
  <r>
    <x v="1"/>
    <x v="2"/>
    <x v="2"/>
    <s v="มหาวิทยาลัยเทคโนโลยีราชมงคลล้านนา"/>
    <x v="14"/>
    <x v="1"/>
    <x v="2"/>
    <x v="17"/>
    <x v="69"/>
    <n v="1"/>
  </r>
  <r>
    <x v="1"/>
    <x v="2"/>
    <x v="2"/>
    <s v="มหาวิทยาลัยเทคโนโลยีราชมงคลล้านนา"/>
    <x v="14"/>
    <x v="1"/>
    <x v="2"/>
    <x v="17"/>
    <x v="67"/>
    <n v="10"/>
  </r>
  <r>
    <x v="1"/>
    <x v="2"/>
    <x v="2"/>
    <s v="มหาวิทยาลัยเทคโนโลยีราชมงคลล้านนา"/>
    <x v="14"/>
    <x v="1"/>
    <x v="2"/>
    <x v="17"/>
    <x v="20"/>
    <n v="6"/>
  </r>
  <r>
    <x v="1"/>
    <x v="2"/>
    <x v="2"/>
    <s v="มหาวิทยาลัยเทคโนโลยีราชมงคลล้านนา"/>
    <x v="14"/>
    <x v="1"/>
    <x v="2"/>
    <x v="17"/>
    <x v="22"/>
    <n v="4"/>
  </r>
  <r>
    <x v="1"/>
    <x v="2"/>
    <x v="2"/>
    <s v="มหาวิทยาลัยเทคโนโลยีราชมงคลล้านนา"/>
    <x v="14"/>
    <x v="1"/>
    <x v="2"/>
    <x v="17"/>
    <x v="60"/>
    <n v="15"/>
  </r>
  <r>
    <x v="1"/>
    <x v="2"/>
    <x v="2"/>
    <s v="มหาวิทยาลัยเทคโนโลยีราชมงคลล้านนา"/>
    <x v="14"/>
    <x v="1"/>
    <x v="3"/>
    <x v="21"/>
    <x v="88"/>
    <n v="1"/>
  </r>
  <r>
    <x v="1"/>
    <x v="2"/>
    <x v="2"/>
    <s v="มหาวิทยาลัยเทคโนโลยีราชมงคลล้านนา"/>
    <x v="14"/>
    <x v="1"/>
    <x v="4"/>
    <x v="17"/>
    <x v="89"/>
    <n v="2"/>
  </r>
  <r>
    <x v="1"/>
    <x v="2"/>
    <x v="2"/>
    <s v="มหาวิทยาลัยเทคโนโลยีราชมงคลล้านนา"/>
    <x v="14"/>
    <x v="1"/>
    <x v="4"/>
    <x v="17"/>
    <x v="365"/>
    <n v="2"/>
  </r>
  <r>
    <x v="1"/>
    <x v="2"/>
    <x v="2"/>
    <s v="มหาวิทยาลัยเทคโนโลยีราชมงคลล้านนา"/>
    <x v="14"/>
    <x v="1"/>
    <x v="4"/>
    <x v="17"/>
    <x v="90"/>
    <n v="3"/>
  </r>
  <r>
    <x v="1"/>
    <x v="2"/>
    <x v="3"/>
    <s v="มหาวิทยาลัยแม่ฟ้าหลวง"/>
    <x v="15"/>
    <x v="0"/>
    <x v="0"/>
    <x v="62"/>
    <x v="69"/>
    <n v="2"/>
  </r>
  <r>
    <x v="1"/>
    <x v="2"/>
    <x v="3"/>
    <s v="มหาวิทยาลัยแม่ฟ้าหลวง"/>
    <x v="15"/>
    <x v="0"/>
    <x v="0"/>
    <x v="63"/>
    <x v="10"/>
    <n v="1"/>
  </r>
  <r>
    <x v="1"/>
    <x v="2"/>
    <x v="3"/>
    <s v="มหาวิทยาลัยแม่ฟ้าหลวง"/>
    <x v="15"/>
    <x v="0"/>
    <x v="0"/>
    <x v="64"/>
    <x v="273"/>
    <n v="1"/>
  </r>
  <r>
    <x v="1"/>
    <x v="2"/>
    <x v="3"/>
    <s v="มหาวิทยาลัยแม่ฟ้าหลวง"/>
    <x v="15"/>
    <x v="0"/>
    <x v="0"/>
    <x v="64"/>
    <x v="366"/>
    <n v="2"/>
  </r>
  <r>
    <x v="1"/>
    <x v="2"/>
    <x v="3"/>
    <s v="มหาวิทยาลัยแม่ฟ้าหลวง"/>
    <x v="15"/>
    <x v="0"/>
    <x v="0"/>
    <x v="65"/>
    <x v="367"/>
    <n v="1"/>
  </r>
  <r>
    <x v="1"/>
    <x v="2"/>
    <x v="3"/>
    <s v="มหาวิทยาลัยแม่ฟ้าหลวง"/>
    <x v="15"/>
    <x v="0"/>
    <x v="1"/>
    <x v="62"/>
    <x v="368"/>
    <n v="5"/>
  </r>
  <r>
    <x v="1"/>
    <x v="2"/>
    <x v="3"/>
    <s v="มหาวิทยาลัยแม่ฟ้าหลวง"/>
    <x v="15"/>
    <x v="0"/>
    <x v="1"/>
    <x v="62"/>
    <x v="69"/>
    <n v="5"/>
  </r>
  <r>
    <x v="1"/>
    <x v="2"/>
    <x v="3"/>
    <s v="มหาวิทยาลัยแม่ฟ้าหลวง"/>
    <x v="15"/>
    <x v="0"/>
    <x v="1"/>
    <x v="66"/>
    <x v="369"/>
    <n v="9"/>
  </r>
  <r>
    <x v="1"/>
    <x v="2"/>
    <x v="3"/>
    <s v="มหาวิทยาลัยแม่ฟ้าหลวง"/>
    <x v="15"/>
    <x v="0"/>
    <x v="1"/>
    <x v="66"/>
    <x v="370"/>
    <n v="2"/>
  </r>
  <r>
    <x v="1"/>
    <x v="2"/>
    <x v="3"/>
    <s v="มหาวิทยาลัยแม่ฟ้าหลวง"/>
    <x v="15"/>
    <x v="0"/>
    <x v="1"/>
    <x v="67"/>
    <x v="371"/>
    <n v="3"/>
  </r>
  <r>
    <x v="1"/>
    <x v="2"/>
    <x v="3"/>
    <s v="มหาวิทยาลัยแม่ฟ้าหลวง"/>
    <x v="15"/>
    <x v="0"/>
    <x v="1"/>
    <x v="63"/>
    <x v="372"/>
    <n v="3"/>
  </r>
  <r>
    <x v="1"/>
    <x v="2"/>
    <x v="3"/>
    <s v="มหาวิทยาลัยแม่ฟ้าหลวง"/>
    <x v="15"/>
    <x v="0"/>
    <x v="1"/>
    <x v="63"/>
    <x v="10"/>
    <n v="8"/>
  </r>
  <r>
    <x v="1"/>
    <x v="2"/>
    <x v="3"/>
    <s v="มหาวิทยาลัยแม่ฟ้าหลวง"/>
    <x v="15"/>
    <x v="0"/>
    <x v="1"/>
    <x v="68"/>
    <x v="373"/>
    <n v="6"/>
  </r>
  <r>
    <x v="1"/>
    <x v="2"/>
    <x v="3"/>
    <s v="มหาวิทยาลัยแม่ฟ้าหลวง"/>
    <x v="15"/>
    <x v="0"/>
    <x v="1"/>
    <x v="69"/>
    <x v="15"/>
    <n v="3"/>
  </r>
  <r>
    <x v="1"/>
    <x v="2"/>
    <x v="3"/>
    <s v="มหาวิทยาลัยแม่ฟ้าหลวง"/>
    <x v="15"/>
    <x v="0"/>
    <x v="1"/>
    <x v="64"/>
    <x v="273"/>
    <n v="1"/>
  </r>
  <r>
    <x v="1"/>
    <x v="2"/>
    <x v="3"/>
    <s v="มหาวิทยาลัยแม่ฟ้าหลวง"/>
    <x v="15"/>
    <x v="0"/>
    <x v="1"/>
    <x v="64"/>
    <x v="374"/>
    <n v="1"/>
  </r>
  <r>
    <x v="1"/>
    <x v="2"/>
    <x v="3"/>
    <s v="มหาวิทยาลัยแม่ฟ้าหลวง"/>
    <x v="15"/>
    <x v="0"/>
    <x v="1"/>
    <x v="64"/>
    <x v="366"/>
    <n v="3"/>
  </r>
  <r>
    <x v="1"/>
    <x v="2"/>
    <x v="3"/>
    <s v="มหาวิทยาลัยแม่ฟ้าหลวง"/>
    <x v="15"/>
    <x v="0"/>
    <x v="1"/>
    <x v="70"/>
    <x v="140"/>
    <n v="6"/>
  </r>
  <r>
    <x v="1"/>
    <x v="2"/>
    <x v="3"/>
    <s v="มหาวิทยาลัยแม่ฟ้าหลวง"/>
    <x v="15"/>
    <x v="0"/>
    <x v="1"/>
    <x v="71"/>
    <x v="375"/>
    <n v="1"/>
  </r>
  <r>
    <x v="1"/>
    <x v="2"/>
    <x v="3"/>
    <s v="มหาวิทยาลัยแม่ฟ้าหลวง"/>
    <x v="15"/>
    <x v="0"/>
    <x v="1"/>
    <x v="71"/>
    <x v="376"/>
    <n v="3"/>
  </r>
  <r>
    <x v="1"/>
    <x v="2"/>
    <x v="3"/>
    <s v="มหาวิทยาลัยแม่ฟ้าหลวง"/>
    <x v="15"/>
    <x v="0"/>
    <x v="1"/>
    <x v="71"/>
    <x v="377"/>
    <n v="2"/>
  </r>
  <r>
    <x v="1"/>
    <x v="2"/>
    <x v="3"/>
    <s v="มหาวิทยาลัยแม่ฟ้าหลวง"/>
    <x v="15"/>
    <x v="0"/>
    <x v="1"/>
    <x v="71"/>
    <x v="378"/>
    <n v="3"/>
  </r>
  <r>
    <x v="1"/>
    <x v="2"/>
    <x v="3"/>
    <s v="มหาวิทยาลัยแม่ฟ้าหลวง"/>
    <x v="15"/>
    <x v="0"/>
    <x v="1"/>
    <x v="72"/>
    <x v="379"/>
    <n v="2"/>
  </r>
  <r>
    <x v="1"/>
    <x v="2"/>
    <x v="3"/>
    <s v="มหาวิทยาลัยแม่ฟ้าหลวง"/>
    <x v="15"/>
    <x v="0"/>
    <x v="1"/>
    <x v="65"/>
    <x v="380"/>
    <n v="4"/>
  </r>
  <r>
    <x v="1"/>
    <x v="2"/>
    <x v="3"/>
    <s v="มหาวิทยาลัยแม่ฟ้าหลวง"/>
    <x v="15"/>
    <x v="0"/>
    <x v="2"/>
    <x v="62"/>
    <x v="381"/>
    <n v="24"/>
  </r>
  <r>
    <x v="1"/>
    <x v="2"/>
    <x v="3"/>
    <s v="มหาวิทยาลัยแม่ฟ้าหลวง"/>
    <x v="15"/>
    <x v="0"/>
    <x v="2"/>
    <x v="62"/>
    <x v="382"/>
    <n v="41"/>
  </r>
  <r>
    <x v="1"/>
    <x v="2"/>
    <x v="3"/>
    <s v="มหาวิทยาลัยแม่ฟ้าหลวง"/>
    <x v="15"/>
    <x v="0"/>
    <x v="2"/>
    <x v="62"/>
    <x v="69"/>
    <n v="132"/>
  </r>
  <r>
    <x v="1"/>
    <x v="2"/>
    <x v="3"/>
    <s v="มหาวิทยาลัยแม่ฟ้าหลวง"/>
    <x v="15"/>
    <x v="0"/>
    <x v="2"/>
    <x v="62"/>
    <x v="21"/>
    <n v="65"/>
  </r>
  <r>
    <x v="1"/>
    <x v="2"/>
    <x v="3"/>
    <s v="มหาวิทยาลัยแม่ฟ้าหลวง"/>
    <x v="15"/>
    <x v="0"/>
    <x v="2"/>
    <x v="62"/>
    <x v="383"/>
    <n v="40"/>
  </r>
  <r>
    <x v="1"/>
    <x v="2"/>
    <x v="3"/>
    <s v="มหาวิทยาลัยแม่ฟ้าหลวง"/>
    <x v="15"/>
    <x v="0"/>
    <x v="2"/>
    <x v="73"/>
    <x v="188"/>
    <n v="20"/>
  </r>
  <r>
    <x v="1"/>
    <x v="2"/>
    <x v="3"/>
    <s v="มหาวิทยาลัยแม่ฟ้าหลวง"/>
    <x v="15"/>
    <x v="0"/>
    <x v="2"/>
    <x v="67"/>
    <x v="135"/>
    <n v="24"/>
  </r>
  <r>
    <x v="1"/>
    <x v="2"/>
    <x v="3"/>
    <s v="มหาวิทยาลัยแม่ฟ้าหลวง"/>
    <x v="15"/>
    <x v="0"/>
    <x v="2"/>
    <x v="67"/>
    <x v="384"/>
    <n v="3"/>
  </r>
  <r>
    <x v="1"/>
    <x v="2"/>
    <x v="3"/>
    <s v="มหาวิทยาลัยแม่ฟ้าหลวง"/>
    <x v="15"/>
    <x v="0"/>
    <x v="2"/>
    <x v="67"/>
    <x v="360"/>
    <n v="7"/>
  </r>
  <r>
    <x v="1"/>
    <x v="2"/>
    <x v="3"/>
    <s v="มหาวิทยาลัยแม่ฟ้าหลวง"/>
    <x v="15"/>
    <x v="0"/>
    <x v="2"/>
    <x v="63"/>
    <x v="98"/>
    <n v="32"/>
  </r>
  <r>
    <x v="1"/>
    <x v="2"/>
    <x v="3"/>
    <s v="มหาวิทยาลัยแม่ฟ้าหลวง"/>
    <x v="15"/>
    <x v="0"/>
    <x v="2"/>
    <x v="63"/>
    <x v="10"/>
    <n v="222"/>
  </r>
  <r>
    <x v="1"/>
    <x v="2"/>
    <x v="3"/>
    <s v="มหาวิทยาลัยแม่ฟ้าหลวง"/>
    <x v="15"/>
    <x v="0"/>
    <x v="2"/>
    <x v="63"/>
    <x v="38"/>
    <n v="20"/>
  </r>
  <r>
    <x v="1"/>
    <x v="2"/>
    <x v="3"/>
    <s v="มหาวิทยาลัยแม่ฟ้าหลวง"/>
    <x v="15"/>
    <x v="0"/>
    <x v="2"/>
    <x v="74"/>
    <x v="385"/>
    <n v="10"/>
  </r>
  <r>
    <x v="1"/>
    <x v="2"/>
    <x v="3"/>
    <s v="มหาวิทยาลัยแม่ฟ้าหลวง"/>
    <x v="15"/>
    <x v="0"/>
    <x v="2"/>
    <x v="74"/>
    <x v="386"/>
    <n v="16"/>
  </r>
  <r>
    <x v="1"/>
    <x v="2"/>
    <x v="3"/>
    <s v="มหาวิทยาลัยแม่ฟ้าหลวง"/>
    <x v="15"/>
    <x v="0"/>
    <x v="2"/>
    <x v="74"/>
    <x v="52"/>
    <n v="11"/>
  </r>
  <r>
    <x v="1"/>
    <x v="2"/>
    <x v="3"/>
    <s v="มหาวิทยาลัยแม่ฟ้าหลวง"/>
    <x v="15"/>
    <x v="0"/>
    <x v="2"/>
    <x v="74"/>
    <x v="357"/>
    <n v="33"/>
  </r>
  <r>
    <x v="1"/>
    <x v="2"/>
    <x v="3"/>
    <s v="มหาวิทยาลัยแม่ฟ้าหลวง"/>
    <x v="15"/>
    <x v="0"/>
    <x v="2"/>
    <x v="75"/>
    <x v="146"/>
    <n v="12"/>
  </r>
  <r>
    <x v="1"/>
    <x v="2"/>
    <x v="3"/>
    <s v="มหาวิทยาลัยแม่ฟ้าหลวง"/>
    <x v="15"/>
    <x v="0"/>
    <x v="2"/>
    <x v="68"/>
    <x v="373"/>
    <n v="21"/>
  </r>
  <r>
    <x v="1"/>
    <x v="2"/>
    <x v="3"/>
    <s v="มหาวิทยาลัยแม่ฟ้าหลวง"/>
    <x v="15"/>
    <x v="0"/>
    <x v="2"/>
    <x v="69"/>
    <x v="387"/>
    <n v="12"/>
  </r>
  <r>
    <x v="1"/>
    <x v="2"/>
    <x v="3"/>
    <s v="มหาวิทยาลัยแม่ฟ้าหลวง"/>
    <x v="15"/>
    <x v="0"/>
    <x v="2"/>
    <x v="69"/>
    <x v="15"/>
    <n v="139"/>
  </r>
  <r>
    <x v="1"/>
    <x v="2"/>
    <x v="3"/>
    <s v="มหาวิทยาลัยแม่ฟ้าหลวง"/>
    <x v="15"/>
    <x v="0"/>
    <x v="2"/>
    <x v="76"/>
    <x v="8"/>
    <n v="14"/>
  </r>
  <r>
    <x v="1"/>
    <x v="2"/>
    <x v="3"/>
    <s v="มหาวิทยาลัยแม่ฟ้าหลวง"/>
    <x v="15"/>
    <x v="0"/>
    <x v="2"/>
    <x v="64"/>
    <x v="273"/>
    <n v="12"/>
  </r>
  <r>
    <x v="1"/>
    <x v="2"/>
    <x v="3"/>
    <s v="มหาวิทยาลัยแม่ฟ้าหลวง"/>
    <x v="15"/>
    <x v="0"/>
    <x v="2"/>
    <x v="64"/>
    <x v="366"/>
    <n v="7"/>
  </r>
  <r>
    <x v="1"/>
    <x v="2"/>
    <x v="3"/>
    <s v="มหาวิทยาลัยแม่ฟ้าหลวง"/>
    <x v="15"/>
    <x v="0"/>
    <x v="2"/>
    <x v="64"/>
    <x v="388"/>
    <n v="29"/>
  </r>
  <r>
    <x v="1"/>
    <x v="2"/>
    <x v="3"/>
    <s v="มหาวิทยาลัยแม่ฟ้าหลวง"/>
    <x v="15"/>
    <x v="0"/>
    <x v="2"/>
    <x v="70"/>
    <x v="389"/>
    <n v="2"/>
  </r>
  <r>
    <x v="1"/>
    <x v="2"/>
    <x v="3"/>
    <s v="มหาวิทยาลัยแม่ฟ้าหลวง"/>
    <x v="15"/>
    <x v="0"/>
    <x v="2"/>
    <x v="70"/>
    <x v="140"/>
    <n v="10"/>
  </r>
  <r>
    <x v="1"/>
    <x v="2"/>
    <x v="3"/>
    <s v="มหาวิทยาลัยแม่ฟ้าหลวง"/>
    <x v="15"/>
    <x v="0"/>
    <x v="2"/>
    <x v="71"/>
    <x v="4"/>
    <n v="49"/>
  </r>
  <r>
    <x v="1"/>
    <x v="2"/>
    <x v="3"/>
    <s v="มหาวิทยาลัยแม่ฟ้าหลวง"/>
    <x v="15"/>
    <x v="0"/>
    <x v="2"/>
    <x v="71"/>
    <x v="120"/>
    <n v="18"/>
  </r>
  <r>
    <x v="1"/>
    <x v="2"/>
    <x v="3"/>
    <s v="มหาวิทยาลัยแม่ฟ้าหลวง"/>
    <x v="15"/>
    <x v="0"/>
    <x v="2"/>
    <x v="71"/>
    <x v="390"/>
    <n v="9"/>
  </r>
  <r>
    <x v="1"/>
    <x v="2"/>
    <x v="3"/>
    <s v="มหาวิทยาลัยแม่ฟ้าหลวง"/>
    <x v="15"/>
    <x v="0"/>
    <x v="2"/>
    <x v="71"/>
    <x v="353"/>
    <n v="17"/>
  </r>
  <r>
    <x v="1"/>
    <x v="2"/>
    <x v="3"/>
    <s v="มหาวิทยาลัยแม่ฟ้าหลวง"/>
    <x v="15"/>
    <x v="0"/>
    <x v="2"/>
    <x v="72"/>
    <x v="391"/>
    <n v="6"/>
  </r>
  <r>
    <x v="1"/>
    <x v="2"/>
    <x v="3"/>
    <s v="มหาวิทยาลัยแม่ฟ้าหลวง"/>
    <x v="15"/>
    <x v="0"/>
    <x v="2"/>
    <x v="72"/>
    <x v="48"/>
    <n v="74"/>
  </r>
  <r>
    <x v="1"/>
    <x v="2"/>
    <x v="3"/>
    <s v="มหาวิทยาลัยแม่ฟ้าหลวง"/>
    <x v="15"/>
    <x v="0"/>
    <x v="2"/>
    <x v="65"/>
    <x v="392"/>
    <n v="14"/>
  </r>
  <r>
    <x v="1"/>
    <x v="2"/>
    <x v="3"/>
    <s v="มหาวิทยาลัยแม่ฟ้าหลวง"/>
    <x v="15"/>
    <x v="0"/>
    <x v="2"/>
    <x v="65"/>
    <x v="367"/>
    <n v="10"/>
  </r>
  <r>
    <x v="1"/>
    <x v="2"/>
    <x v="3"/>
    <s v="มหาวิทยาลัยแม่ฟ้าหลวง"/>
    <x v="15"/>
    <x v="1"/>
    <x v="0"/>
    <x v="66"/>
    <x v="393"/>
    <n v="1"/>
  </r>
  <r>
    <x v="1"/>
    <x v="2"/>
    <x v="3"/>
    <s v="มหาวิทยาลัยแม่ฟ้าหลวง"/>
    <x v="15"/>
    <x v="1"/>
    <x v="0"/>
    <x v="66"/>
    <x v="370"/>
    <n v="1"/>
  </r>
  <r>
    <x v="1"/>
    <x v="2"/>
    <x v="3"/>
    <s v="มหาวิทยาลัยแม่ฟ้าหลวง"/>
    <x v="15"/>
    <x v="1"/>
    <x v="0"/>
    <x v="63"/>
    <x v="10"/>
    <n v="1"/>
  </r>
  <r>
    <x v="1"/>
    <x v="2"/>
    <x v="3"/>
    <s v="มหาวิทยาลัยแม่ฟ้าหลวง"/>
    <x v="15"/>
    <x v="1"/>
    <x v="0"/>
    <x v="64"/>
    <x v="366"/>
    <n v="2"/>
  </r>
  <r>
    <x v="1"/>
    <x v="2"/>
    <x v="3"/>
    <s v="มหาวิทยาลัยแม่ฟ้าหลวง"/>
    <x v="15"/>
    <x v="1"/>
    <x v="0"/>
    <x v="70"/>
    <x v="394"/>
    <n v="1"/>
  </r>
  <r>
    <x v="1"/>
    <x v="2"/>
    <x v="3"/>
    <s v="มหาวิทยาลัยแม่ฟ้าหลวง"/>
    <x v="15"/>
    <x v="1"/>
    <x v="0"/>
    <x v="71"/>
    <x v="120"/>
    <n v="1"/>
  </r>
  <r>
    <x v="1"/>
    <x v="2"/>
    <x v="3"/>
    <s v="มหาวิทยาลัยแม่ฟ้าหลวง"/>
    <x v="15"/>
    <x v="1"/>
    <x v="0"/>
    <x v="72"/>
    <x v="379"/>
    <n v="1"/>
  </r>
  <r>
    <x v="1"/>
    <x v="2"/>
    <x v="3"/>
    <s v="มหาวิทยาลัยแม่ฟ้าหลวง"/>
    <x v="15"/>
    <x v="1"/>
    <x v="1"/>
    <x v="62"/>
    <x v="368"/>
    <n v="3"/>
  </r>
  <r>
    <x v="1"/>
    <x v="2"/>
    <x v="3"/>
    <s v="มหาวิทยาลัยแม่ฟ้าหลวง"/>
    <x v="15"/>
    <x v="1"/>
    <x v="1"/>
    <x v="66"/>
    <x v="393"/>
    <n v="5"/>
  </r>
  <r>
    <x v="1"/>
    <x v="2"/>
    <x v="3"/>
    <s v="มหาวิทยาลัยแม่ฟ้าหลวง"/>
    <x v="15"/>
    <x v="1"/>
    <x v="1"/>
    <x v="66"/>
    <x v="369"/>
    <n v="25"/>
  </r>
  <r>
    <x v="1"/>
    <x v="2"/>
    <x v="3"/>
    <s v="มหาวิทยาลัยแม่ฟ้าหลวง"/>
    <x v="15"/>
    <x v="1"/>
    <x v="1"/>
    <x v="66"/>
    <x v="370"/>
    <n v="14"/>
  </r>
  <r>
    <x v="1"/>
    <x v="2"/>
    <x v="3"/>
    <s v="มหาวิทยาลัยแม่ฟ้าหลวง"/>
    <x v="15"/>
    <x v="1"/>
    <x v="1"/>
    <x v="73"/>
    <x v="395"/>
    <n v="4"/>
  </r>
  <r>
    <x v="1"/>
    <x v="2"/>
    <x v="3"/>
    <s v="มหาวิทยาลัยแม่ฟ้าหลวง"/>
    <x v="15"/>
    <x v="1"/>
    <x v="1"/>
    <x v="67"/>
    <x v="371"/>
    <n v="3"/>
  </r>
  <r>
    <x v="1"/>
    <x v="2"/>
    <x v="3"/>
    <s v="มหาวิทยาลัยแม่ฟ้าหลวง"/>
    <x v="15"/>
    <x v="1"/>
    <x v="1"/>
    <x v="63"/>
    <x v="372"/>
    <n v="1"/>
  </r>
  <r>
    <x v="1"/>
    <x v="2"/>
    <x v="3"/>
    <s v="มหาวิทยาลัยแม่ฟ้าหลวง"/>
    <x v="15"/>
    <x v="1"/>
    <x v="1"/>
    <x v="63"/>
    <x v="10"/>
    <n v="7"/>
  </r>
  <r>
    <x v="1"/>
    <x v="2"/>
    <x v="3"/>
    <s v="มหาวิทยาลัยแม่ฟ้าหลวง"/>
    <x v="15"/>
    <x v="1"/>
    <x v="1"/>
    <x v="68"/>
    <x v="373"/>
    <n v="2"/>
  </r>
  <r>
    <x v="1"/>
    <x v="2"/>
    <x v="3"/>
    <s v="มหาวิทยาลัยแม่ฟ้าหลวง"/>
    <x v="15"/>
    <x v="1"/>
    <x v="1"/>
    <x v="69"/>
    <x v="15"/>
    <n v="3"/>
  </r>
  <r>
    <x v="1"/>
    <x v="2"/>
    <x v="3"/>
    <s v="มหาวิทยาลัยแม่ฟ้าหลวง"/>
    <x v="15"/>
    <x v="1"/>
    <x v="1"/>
    <x v="64"/>
    <x v="273"/>
    <n v="2"/>
  </r>
  <r>
    <x v="1"/>
    <x v="2"/>
    <x v="3"/>
    <s v="มหาวิทยาลัยแม่ฟ้าหลวง"/>
    <x v="15"/>
    <x v="1"/>
    <x v="1"/>
    <x v="64"/>
    <x v="374"/>
    <n v="1"/>
  </r>
  <r>
    <x v="1"/>
    <x v="2"/>
    <x v="3"/>
    <s v="มหาวิทยาลัยแม่ฟ้าหลวง"/>
    <x v="15"/>
    <x v="1"/>
    <x v="1"/>
    <x v="64"/>
    <x v="366"/>
    <n v="4"/>
  </r>
  <r>
    <x v="1"/>
    <x v="2"/>
    <x v="3"/>
    <s v="มหาวิทยาลัยแม่ฟ้าหลวง"/>
    <x v="15"/>
    <x v="1"/>
    <x v="1"/>
    <x v="70"/>
    <x v="394"/>
    <n v="7"/>
  </r>
  <r>
    <x v="1"/>
    <x v="2"/>
    <x v="3"/>
    <s v="มหาวิทยาลัยแม่ฟ้าหลวง"/>
    <x v="15"/>
    <x v="1"/>
    <x v="1"/>
    <x v="70"/>
    <x v="140"/>
    <n v="31"/>
  </r>
  <r>
    <x v="1"/>
    <x v="2"/>
    <x v="3"/>
    <s v="มหาวิทยาลัยแม่ฟ้าหลวง"/>
    <x v="15"/>
    <x v="1"/>
    <x v="1"/>
    <x v="71"/>
    <x v="375"/>
    <n v="1"/>
  </r>
  <r>
    <x v="1"/>
    <x v="2"/>
    <x v="3"/>
    <s v="มหาวิทยาลัยแม่ฟ้าหลวง"/>
    <x v="15"/>
    <x v="1"/>
    <x v="1"/>
    <x v="71"/>
    <x v="376"/>
    <n v="3"/>
  </r>
  <r>
    <x v="1"/>
    <x v="2"/>
    <x v="3"/>
    <s v="มหาวิทยาลัยแม่ฟ้าหลวง"/>
    <x v="15"/>
    <x v="1"/>
    <x v="1"/>
    <x v="71"/>
    <x v="377"/>
    <n v="1"/>
  </r>
  <r>
    <x v="1"/>
    <x v="2"/>
    <x v="3"/>
    <s v="มหาวิทยาลัยแม่ฟ้าหลวง"/>
    <x v="15"/>
    <x v="1"/>
    <x v="1"/>
    <x v="72"/>
    <x v="379"/>
    <n v="2"/>
  </r>
  <r>
    <x v="1"/>
    <x v="2"/>
    <x v="3"/>
    <s v="มหาวิทยาลัยแม่ฟ้าหลวง"/>
    <x v="15"/>
    <x v="1"/>
    <x v="1"/>
    <x v="65"/>
    <x v="380"/>
    <n v="3"/>
  </r>
  <r>
    <x v="1"/>
    <x v="2"/>
    <x v="3"/>
    <s v="มหาวิทยาลัยแม่ฟ้าหลวง"/>
    <x v="15"/>
    <x v="1"/>
    <x v="1"/>
    <x v="65"/>
    <x v="367"/>
    <n v="2"/>
  </r>
  <r>
    <x v="1"/>
    <x v="2"/>
    <x v="3"/>
    <s v="มหาวิทยาลัยแม่ฟ้าหลวง"/>
    <x v="15"/>
    <x v="1"/>
    <x v="2"/>
    <x v="62"/>
    <x v="381"/>
    <n v="34"/>
  </r>
  <r>
    <x v="1"/>
    <x v="2"/>
    <x v="3"/>
    <s v="มหาวิทยาลัยแม่ฟ้าหลวง"/>
    <x v="15"/>
    <x v="1"/>
    <x v="2"/>
    <x v="62"/>
    <x v="382"/>
    <n v="54"/>
  </r>
  <r>
    <x v="1"/>
    <x v="2"/>
    <x v="3"/>
    <s v="มหาวิทยาลัยแม่ฟ้าหลวง"/>
    <x v="15"/>
    <x v="1"/>
    <x v="2"/>
    <x v="62"/>
    <x v="69"/>
    <n v="39"/>
  </r>
  <r>
    <x v="1"/>
    <x v="2"/>
    <x v="3"/>
    <s v="มหาวิทยาลัยแม่ฟ้าหลวง"/>
    <x v="15"/>
    <x v="1"/>
    <x v="2"/>
    <x v="62"/>
    <x v="21"/>
    <n v="39"/>
  </r>
  <r>
    <x v="1"/>
    <x v="2"/>
    <x v="3"/>
    <s v="มหาวิทยาลัยแม่ฟ้าหลวง"/>
    <x v="15"/>
    <x v="1"/>
    <x v="2"/>
    <x v="62"/>
    <x v="383"/>
    <n v="30"/>
  </r>
  <r>
    <x v="1"/>
    <x v="2"/>
    <x v="3"/>
    <s v="มหาวิทยาลัยแม่ฟ้าหลวง"/>
    <x v="15"/>
    <x v="1"/>
    <x v="2"/>
    <x v="73"/>
    <x v="188"/>
    <n v="20"/>
  </r>
  <r>
    <x v="1"/>
    <x v="2"/>
    <x v="3"/>
    <s v="มหาวิทยาลัยแม่ฟ้าหลวง"/>
    <x v="15"/>
    <x v="1"/>
    <x v="2"/>
    <x v="67"/>
    <x v="135"/>
    <n v="49"/>
  </r>
  <r>
    <x v="1"/>
    <x v="2"/>
    <x v="3"/>
    <s v="มหาวิทยาลัยแม่ฟ้าหลวง"/>
    <x v="15"/>
    <x v="1"/>
    <x v="2"/>
    <x v="67"/>
    <x v="384"/>
    <n v="35"/>
  </r>
  <r>
    <x v="1"/>
    <x v="2"/>
    <x v="3"/>
    <s v="มหาวิทยาลัยแม่ฟ้าหลวง"/>
    <x v="15"/>
    <x v="1"/>
    <x v="2"/>
    <x v="67"/>
    <x v="360"/>
    <n v="50"/>
  </r>
  <r>
    <x v="1"/>
    <x v="2"/>
    <x v="3"/>
    <s v="มหาวิทยาลัยแม่ฟ้าหลวง"/>
    <x v="15"/>
    <x v="1"/>
    <x v="2"/>
    <x v="63"/>
    <x v="98"/>
    <n v="55"/>
  </r>
  <r>
    <x v="1"/>
    <x v="2"/>
    <x v="3"/>
    <s v="มหาวิทยาลัยแม่ฟ้าหลวง"/>
    <x v="15"/>
    <x v="1"/>
    <x v="2"/>
    <x v="63"/>
    <x v="10"/>
    <n v="365"/>
  </r>
  <r>
    <x v="1"/>
    <x v="2"/>
    <x v="3"/>
    <s v="มหาวิทยาลัยแม่ฟ้าหลวง"/>
    <x v="15"/>
    <x v="1"/>
    <x v="2"/>
    <x v="63"/>
    <x v="38"/>
    <n v="89"/>
  </r>
  <r>
    <x v="1"/>
    <x v="2"/>
    <x v="3"/>
    <s v="มหาวิทยาลัยแม่ฟ้าหลวง"/>
    <x v="15"/>
    <x v="1"/>
    <x v="2"/>
    <x v="74"/>
    <x v="385"/>
    <n v="65"/>
  </r>
  <r>
    <x v="1"/>
    <x v="2"/>
    <x v="3"/>
    <s v="มหาวิทยาลัยแม่ฟ้าหลวง"/>
    <x v="15"/>
    <x v="1"/>
    <x v="2"/>
    <x v="74"/>
    <x v="386"/>
    <n v="78"/>
  </r>
  <r>
    <x v="1"/>
    <x v="2"/>
    <x v="3"/>
    <s v="มหาวิทยาลัยแม่ฟ้าหลวง"/>
    <x v="15"/>
    <x v="1"/>
    <x v="2"/>
    <x v="74"/>
    <x v="52"/>
    <n v="104"/>
  </r>
  <r>
    <x v="1"/>
    <x v="2"/>
    <x v="3"/>
    <s v="มหาวิทยาลัยแม่ฟ้าหลวง"/>
    <x v="15"/>
    <x v="1"/>
    <x v="2"/>
    <x v="74"/>
    <x v="357"/>
    <n v="253"/>
  </r>
  <r>
    <x v="1"/>
    <x v="2"/>
    <x v="3"/>
    <s v="มหาวิทยาลัยแม่ฟ้าหลวง"/>
    <x v="15"/>
    <x v="1"/>
    <x v="2"/>
    <x v="75"/>
    <x v="146"/>
    <n v="30"/>
  </r>
  <r>
    <x v="1"/>
    <x v="2"/>
    <x v="3"/>
    <s v="มหาวิทยาลัยแม่ฟ้าหลวง"/>
    <x v="15"/>
    <x v="1"/>
    <x v="2"/>
    <x v="68"/>
    <x v="373"/>
    <n v="60"/>
  </r>
  <r>
    <x v="1"/>
    <x v="2"/>
    <x v="3"/>
    <s v="มหาวิทยาลัยแม่ฟ้าหลวง"/>
    <x v="15"/>
    <x v="1"/>
    <x v="2"/>
    <x v="69"/>
    <x v="387"/>
    <n v="23"/>
  </r>
  <r>
    <x v="1"/>
    <x v="2"/>
    <x v="3"/>
    <s v="มหาวิทยาลัยแม่ฟ้าหลวง"/>
    <x v="15"/>
    <x v="1"/>
    <x v="2"/>
    <x v="69"/>
    <x v="15"/>
    <n v="307"/>
  </r>
  <r>
    <x v="1"/>
    <x v="2"/>
    <x v="3"/>
    <s v="มหาวิทยาลัยแม่ฟ้าหลวง"/>
    <x v="15"/>
    <x v="1"/>
    <x v="2"/>
    <x v="76"/>
    <x v="8"/>
    <n v="97"/>
  </r>
  <r>
    <x v="1"/>
    <x v="2"/>
    <x v="3"/>
    <s v="มหาวิทยาลัยแม่ฟ้าหลวง"/>
    <x v="15"/>
    <x v="1"/>
    <x v="2"/>
    <x v="64"/>
    <x v="273"/>
    <n v="35"/>
  </r>
  <r>
    <x v="1"/>
    <x v="2"/>
    <x v="3"/>
    <s v="มหาวิทยาลัยแม่ฟ้าหลวง"/>
    <x v="15"/>
    <x v="1"/>
    <x v="2"/>
    <x v="64"/>
    <x v="366"/>
    <n v="31"/>
  </r>
  <r>
    <x v="1"/>
    <x v="2"/>
    <x v="3"/>
    <s v="มหาวิทยาลัยแม่ฟ้าหลวง"/>
    <x v="15"/>
    <x v="1"/>
    <x v="2"/>
    <x v="64"/>
    <x v="388"/>
    <n v="11"/>
  </r>
  <r>
    <x v="1"/>
    <x v="2"/>
    <x v="3"/>
    <s v="มหาวิทยาลัยแม่ฟ้าหลวง"/>
    <x v="15"/>
    <x v="1"/>
    <x v="2"/>
    <x v="70"/>
    <x v="389"/>
    <n v="57"/>
  </r>
  <r>
    <x v="1"/>
    <x v="2"/>
    <x v="3"/>
    <s v="มหาวิทยาลัยแม่ฟ้าหลวง"/>
    <x v="15"/>
    <x v="1"/>
    <x v="2"/>
    <x v="70"/>
    <x v="140"/>
    <n v="102"/>
  </r>
  <r>
    <x v="1"/>
    <x v="2"/>
    <x v="3"/>
    <s v="มหาวิทยาลัยแม่ฟ้าหลวง"/>
    <x v="15"/>
    <x v="1"/>
    <x v="2"/>
    <x v="71"/>
    <x v="4"/>
    <n v="12"/>
  </r>
  <r>
    <x v="1"/>
    <x v="2"/>
    <x v="3"/>
    <s v="มหาวิทยาลัยแม่ฟ้าหลวง"/>
    <x v="15"/>
    <x v="1"/>
    <x v="2"/>
    <x v="71"/>
    <x v="120"/>
    <n v="79"/>
  </r>
  <r>
    <x v="1"/>
    <x v="2"/>
    <x v="3"/>
    <s v="มหาวิทยาลัยแม่ฟ้าหลวง"/>
    <x v="15"/>
    <x v="1"/>
    <x v="2"/>
    <x v="71"/>
    <x v="390"/>
    <n v="24"/>
  </r>
  <r>
    <x v="1"/>
    <x v="2"/>
    <x v="3"/>
    <s v="มหาวิทยาลัยแม่ฟ้าหลวง"/>
    <x v="15"/>
    <x v="1"/>
    <x v="2"/>
    <x v="71"/>
    <x v="353"/>
    <n v="68"/>
  </r>
  <r>
    <x v="1"/>
    <x v="2"/>
    <x v="3"/>
    <s v="มหาวิทยาลัยแม่ฟ้าหลวง"/>
    <x v="15"/>
    <x v="1"/>
    <x v="2"/>
    <x v="72"/>
    <x v="391"/>
    <n v="5"/>
  </r>
  <r>
    <x v="1"/>
    <x v="2"/>
    <x v="3"/>
    <s v="มหาวิทยาลัยแม่ฟ้าหลวง"/>
    <x v="15"/>
    <x v="1"/>
    <x v="2"/>
    <x v="72"/>
    <x v="48"/>
    <n v="197"/>
  </r>
  <r>
    <x v="1"/>
    <x v="2"/>
    <x v="3"/>
    <s v="มหาวิทยาลัยแม่ฟ้าหลวง"/>
    <x v="15"/>
    <x v="1"/>
    <x v="2"/>
    <x v="65"/>
    <x v="392"/>
    <n v="39"/>
  </r>
  <r>
    <x v="1"/>
    <x v="2"/>
    <x v="3"/>
    <s v="มหาวิทยาลัยแม่ฟ้าหลวง"/>
    <x v="15"/>
    <x v="1"/>
    <x v="2"/>
    <x v="65"/>
    <x v="367"/>
    <n v="31"/>
  </r>
  <r>
    <x v="1"/>
    <x v="2"/>
    <x v="3"/>
    <s v="มหาวิทยาลัยมหาจุฬาลงกรณราชวิทยาลัย"/>
    <x v="16"/>
    <x v="0"/>
    <x v="1"/>
    <x v="52"/>
    <x v="304"/>
    <n v="5"/>
  </r>
  <r>
    <x v="1"/>
    <x v="2"/>
    <x v="3"/>
    <s v="มหาวิทยาลัยมหาจุฬาลงกรณราชวิทยาลัย"/>
    <x v="16"/>
    <x v="0"/>
    <x v="2"/>
    <x v="52"/>
    <x v="302"/>
    <n v="2"/>
  </r>
  <r>
    <x v="1"/>
    <x v="2"/>
    <x v="3"/>
    <s v="มหาวิทยาลัยมหาจุฬาลงกรณราชวิทยาลัย"/>
    <x v="16"/>
    <x v="0"/>
    <x v="2"/>
    <x v="54"/>
    <x v="302"/>
    <n v="13"/>
  </r>
  <r>
    <x v="1"/>
    <x v="2"/>
    <x v="3"/>
    <s v="มหาวิทยาลัยมหาจุฬาลงกรณราชวิทยาลัย"/>
    <x v="16"/>
    <x v="0"/>
    <x v="2"/>
    <x v="54"/>
    <x v="303"/>
    <n v="1"/>
  </r>
  <r>
    <x v="1"/>
    <x v="2"/>
    <x v="3"/>
    <s v="มหาวิทยาลัยมหาจุฬาลงกรณราชวิทยาลัย"/>
    <x v="16"/>
    <x v="0"/>
    <x v="2"/>
    <x v="27"/>
    <x v="48"/>
    <n v="5"/>
  </r>
  <r>
    <x v="1"/>
    <x v="2"/>
    <x v="3"/>
    <s v="มหาวิทยาลัยมหาจุฬาลงกรณราชวิทยาลัย"/>
    <x v="16"/>
    <x v="0"/>
    <x v="2"/>
    <x v="31"/>
    <x v="23"/>
    <n v="44"/>
  </r>
  <r>
    <x v="1"/>
    <x v="2"/>
    <x v="3"/>
    <s v="มหาวิทยาลัยมหาจุฬาลงกรณราชวิทยาลัย"/>
    <x v="16"/>
    <x v="1"/>
    <x v="1"/>
    <x v="52"/>
    <x v="304"/>
    <n v="4"/>
  </r>
  <r>
    <x v="1"/>
    <x v="2"/>
    <x v="3"/>
    <s v="มหาวิทยาลัยมหาจุฬาลงกรณราชวิทยาลัย"/>
    <x v="16"/>
    <x v="1"/>
    <x v="2"/>
    <x v="52"/>
    <x v="302"/>
    <n v="2"/>
  </r>
  <r>
    <x v="1"/>
    <x v="2"/>
    <x v="3"/>
    <s v="มหาวิทยาลัยมหาจุฬาลงกรณราชวิทยาลัย"/>
    <x v="16"/>
    <x v="1"/>
    <x v="2"/>
    <x v="54"/>
    <x v="302"/>
    <n v="7"/>
  </r>
  <r>
    <x v="1"/>
    <x v="2"/>
    <x v="3"/>
    <s v="มหาวิทยาลัยมหาจุฬาลงกรณราชวิทยาลัย"/>
    <x v="16"/>
    <x v="1"/>
    <x v="2"/>
    <x v="54"/>
    <x v="303"/>
    <n v="1"/>
  </r>
  <r>
    <x v="1"/>
    <x v="2"/>
    <x v="3"/>
    <s v="มหาวิทยาลัยมหาจุฬาลงกรณราชวิทยาลัย"/>
    <x v="16"/>
    <x v="1"/>
    <x v="2"/>
    <x v="27"/>
    <x v="48"/>
    <n v="4"/>
  </r>
  <r>
    <x v="1"/>
    <x v="2"/>
    <x v="3"/>
    <s v="มหาวิทยาลัยมหาจุฬาลงกรณราชวิทยาลัย"/>
    <x v="16"/>
    <x v="1"/>
    <x v="2"/>
    <x v="31"/>
    <x v="23"/>
    <n v="14"/>
  </r>
  <r>
    <x v="1"/>
    <x v="2"/>
    <x v="4"/>
    <s v="มหาวิทยาลัยราชภัฏเชียงราย"/>
    <x v="17"/>
    <x v="0"/>
    <x v="0"/>
    <x v="53"/>
    <x v="11"/>
    <n v="4"/>
  </r>
  <r>
    <x v="1"/>
    <x v="2"/>
    <x v="4"/>
    <s v="มหาวิทยาลัยราชภัฏเชียงราย"/>
    <x v="17"/>
    <x v="0"/>
    <x v="0"/>
    <x v="58"/>
    <x v="396"/>
    <n v="1"/>
  </r>
  <r>
    <x v="1"/>
    <x v="2"/>
    <x v="4"/>
    <s v="มหาวิทยาลัยราชภัฏเชียงราย"/>
    <x v="17"/>
    <x v="0"/>
    <x v="0"/>
    <x v="59"/>
    <x v="45"/>
    <n v="3"/>
  </r>
  <r>
    <x v="1"/>
    <x v="2"/>
    <x v="4"/>
    <s v="มหาวิทยาลัยราชภัฏเชียงราย"/>
    <x v="17"/>
    <x v="0"/>
    <x v="0"/>
    <x v="60"/>
    <x v="397"/>
    <n v="5"/>
  </r>
  <r>
    <x v="1"/>
    <x v="2"/>
    <x v="4"/>
    <s v="มหาวิทยาลัยราชภัฏเชียงราย"/>
    <x v="17"/>
    <x v="0"/>
    <x v="0"/>
    <x v="31"/>
    <x v="398"/>
    <n v="2"/>
  </r>
  <r>
    <x v="1"/>
    <x v="2"/>
    <x v="4"/>
    <s v="มหาวิทยาลัยราชภัฏเชียงราย"/>
    <x v="17"/>
    <x v="0"/>
    <x v="1"/>
    <x v="53"/>
    <x v="11"/>
    <n v="24"/>
  </r>
  <r>
    <x v="1"/>
    <x v="2"/>
    <x v="4"/>
    <s v="มหาวิทยาลัยราชภัฏเชียงราย"/>
    <x v="17"/>
    <x v="0"/>
    <x v="1"/>
    <x v="53"/>
    <x v="399"/>
    <n v="1"/>
  </r>
  <r>
    <x v="1"/>
    <x v="2"/>
    <x v="4"/>
    <s v="มหาวิทยาลัยราชภัฏเชียงราย"/>
    <x v="17"/>
    <x v="0"/>
    <x v="1"/>
    <x v="53"/>
    <x v="400"/>
    <n v="12"/>
  </r>
  <r>
    <x v="1"/>
    <x v="2"/>
    <x v="4"/>
    <s v="มหาวิทยาลัยราชภัฏเชียงราย"/>
    <x v="17"/>
    <x v="0"/>
    <x v="1"/>
    <x v="53"/>
    <x v="401"/>
    <n v="1"/>
  </r>
  <r>
    <x v="1"/>
    <x v="2"/>
    <x v="4"/>
    <s v="มหาวิทยาลัยราชภัฏเชียงราย"/>
    <x v="17"/>
    <x v="0"/>
    <x v="1"/>
    <x v="77"/>
    <x v="38"/>
    <n v="1"/>
  </r>
  <r>
    <x v="1"/>
    <x v="2"/>
    <x v="4"/>
    <s v="มหาวิทยาลัยราชภัฏเชียงราย"/>
    <x v="17"/>
    <x v="0"/>
    <x v="1"/>
    <x v="58"/>
    <x v="312"/>
    <n v="4"/>
  </r>
  <r>
    <x v="1"/>
    <x v="2"/>
    <x v="4"/>
    <s v="มหาวิทยาลัยราชภัฏเชียงราย"/>
    <x v="17"/>
    <x v="0"/>
    <x v="1"/>
    <x v="58"/>
    <x v="396"/>
    <n v="5"/>
  </r>
  <r>
    <x v="1"/>
    <x v="2"/>
    <x v="4"/>
    <s v="มหาวิทยาลัยราชภัฏเชียงราย"/>
    <x v="17"/>
    <x v="0"/>
    <x v="1"/>
    <x v="42"/>
    <x v="295"/>
    <n v="26"/>
  </r>
  <r>
    <x v="1"/>
    <x v="2"/>
    <x v="4"/>
    <s v="มหาวิทยาลัยราชภัฏเชียงราย"/>
    <x v="17"/>
    <x v="0"/>
    <x v="1"/>
    <x v="59"/>
    <x v="402"/>
    <n v="6"/>
  </r>
  <r>
    <x v="1"/>
    <x v="2"/>
    <x v="4"/>
    <s v="มหาวิทยาลัยราชภัฏเชียงราย"/>
    <x v="17"/>
    <x v="0"/>
    <x v="1"/>
    <x v="59"/>
    <x v="45"/>
    <n v="1"/>
  </r>
  <r>
    <x v="1"/>
    <x v="2"/>
    <x v="4"/>
    <s v="มหาวิทยาลัยราชภัฏเชียงราย"/>
    <x v="17"/>
    <x v="0"/>
    <x v="1"/>
    <x v="31"/>
    <x v="398"/>
    <n v="16"/>
  </r>
  <r>
    <x v="1"/>
    <x v="2"/>
    <x v="4"/>
    <s v="มหาวิทยาลัยราชภัฏเชียงราย"/>
    <x v="17"/>
    <x v="0"/>
    <x v="1"/>
    <x v="33"/>
    <x v="120"/>
    <n v="2"/>
  </r>
  <r>
    <x v="1"/>
    <x v="2"/>
    <x v="4"/>
    <s v="มหาวิทยาลัยราชภัฏเชียงราย"/>
    <x v="17"/>
    <x v="0"/>
    <x v="1"/>
    <x v="78"/>
    <x v="350"/>
    <n v="1"/>
  </r>
  <r>
    <x v="1"/>
    <x v="2"/>
    <x v="4"/>
    <s v="มหาวิทยาลัยราชภัฏเชียงราย"/>
    <x v="17"/>
    <x v="0"/>
    <x v="2"/>
    <x v="79"/>
    <x v="40"/>
    <n v="3"/>
  </r>
  <r>
    <x v="1"/>
    <x v="2"/>
    <x v="4"/>
    <s v="มหาวิทยาลัยราชภัฏเชียงราย"/>
    <x v="17"/>
    <x v="0"/>
    <x v="2"/>
    <x v="79"/>
    <x v="403"/>
    <n v="45"/>
  </r>
  <r>
    <x v="1"/>
    <x v="2"/>
    <x v="4"/>
    <s v="มหาวิทยาลัยราชภัฏเชียงราย"/>
    <x v="17"/>
    <x v="0"/>
    <x v="2"/>
    <x v="79"/>
    <x v="345"/>
    <n v="19"/>
  </r>
  <r>
    <x v="1"/>
    <x v="2"/>
    <x v="4"/>
    <s v="มหาวิทยาลัยราชภัฏเชียงราย"/>
    <x v="17"/>
    <x v="0"/>
    <x v="2"/>
    <x v="79"/>
    <x v="111"/>
    <n v="50"/>
  </r>
  <r>
    <x v="1"/>
    <x v="2"/>
    <x v="4"/>
    <s v="มหาวิทยาลัยราชภัฏเชียงราย"/>
    <x v="17"/>
    <x v="0"/>
    <x v="2"/>
    <x v="79"/>
    <x v="69"/>
    <n v="31"/>
  </r>
  <r>
    <x v="1"/>
    <x v="2"/>
    <x v="4"/>
    <s v="มหาวิทยาลัยราชภัฏเชียงราย"/>
    <x v="17"/>
    <x v="0"/>
    <x v="2"/>
    <x v="80"/>
    <x v="404"/>
    <n v="16"/>
  </r>
  <r>
    <x v="1"/>
    <x v="2"/>
    <x v="4"/>
    <s v="มหาวิทยาลัยราชภัฏเชียงราย"/>
    <x v="17"/>
    <x v="0"/>
    <x v="2"/>
    <x v="80"/>
    <x v="348"/>
    <n v="6"/>
  </r>
  <r>
    <x v="1"/>
    <x v="2"/>
    <x v="4"/>
    <s v="มหาวิทยาลัยราชภัฏเชียงราย"/>
    <x v="17"/>
    <x v="0"/>
    <x v="2"/>
    <x v="80"/>
    <x v="405"/>
    <n v="3"/>
  </r>
  <r>
    <x v="1"/>
    <x v="2"/>
    <x v="4"/>
    <s v="มหาวิทยาลัยราชภัฏเชียงราย"/>
    <x v="17"/>
    <x v="0"/>
    <x v="2"/>
    <x v="80"/>
    <x v="57"/>
    <n v="18"/>
  </r>
  <r>
    <x v="1"/>
    <x v="2"/>
    <x v="4"/>
    <s v="มหาวิทยาลัยราชภัฏเชียงราย"/>
    <x v="17"/>
    <x v="0"/>
    <x v="2"/>
    <x v="80"/>
    <x v="113"/>
    <n v="29"/>
  </r>
  <r>
    <x v="1"/>
    <x v="2"/>
    <x v="4"/>
    <s v="มหาวิทยาลัยราชภัฏเชียงราย"/>
    <x v="17"/>
    <x v="0"/>
    <x v="2"/>
    <x v="81"/>
    <x v="269"/>
    <n v="10"/>
  </r>
  <r>
    <x v="1"/>
    <x v="2"/>
    <x v="4"/>
    <s v="มหาวิทยาลัยราชภัฏเชียงราย"/>
    <x v="17"/>
    <x v="0"/>
    <x v="2"/>
    <x v="81"/>
    <x v="406"/>
    <n v="12"/>
  </r>
  <r>
    <x v="1"/>
    <x v="2"/>
    <x v="4"/>
    <s v="มหาวิทยาลัยราชภัฏเชียงราย"/>
    <x v="17"/>
    <x v="0"/>
    <x v="2"/>
    <x v="53"/>
    <x v="323"/>
    <n v="101"/>
  </r>
  <r>
    <x v="1"/>
    <x v="2"/>
    <x v="4"/>
    <s v="มหาวิทยาลัยราชภัฏเชียงราย"/>
    <x v="17"/>
    <x v="0"/>
    <x v="2"/>
    <x v="53"/>
    <x v="108"/>
    <n v="29"/>
  </r>
  <r>
    <x v="1"/>
    <x v="2"/>
    <x v="4"/>
    <s v="มหาวิทยาลัยราชภัฏเชียงราย"/>
    <x v="17"/>
    <x v="0"/>
    <x v="2"/>
    <x v="53"/>
    <x v="227"/>
    <n v="32"/>
  </r>
  <r>
    <x v="1"/>
    <x v="2"/>
    <x v="4"/>
    <s v="มหาวิทยาลัยราชภัฏเชียงราย"/>
    <x v="17"/>
    <x v="0"/>
    <x v="2"/>
    <x v="7"/>
    <x v="15"/>
    <n v="46"/>
  </r>
  <r>
    <x v="1"/>
    <x v="2"/>
    <x v="4"/>
    <s v="มหาวิทยาลัยราชภัฏเชียงราย"/>
    <x v="17"/>
    <x v="0"/>
    <x v="2"/>
    <x v="77"/>
    <x v="61"/>
    <n v="16"/>
  </r>
  <r>
    <x v="1"/>
    <x v="2"/>
    <x v="4"/>
    <s v="มหาวิทยาลัยราชภัฏเชียงราย"/>
    <x v="17"/>
    <x v="0"/>
    <x v="2"/>
    <x v="3"/>
    <x v="407"/>
    <n v="10"/>
  </r>
  <r>
    <x v="1"/>
    <x v="2"/>
    <x v="4"/>
    <s v="มหาวิทยาลัยราชภัฏเชียงราย"/>
    <x v="17"/>
    <x v="0"/>
    <x v="2"/>
    <x v="58"/>
    <x v="162"/>
    <n v="19"/>
  </r>
  <r>
    <x v="1"/>
    <x v="2"/>
    <x v="4"/>
    <s v="มหาวิทยาลัยราชภัฏเชียงราย"/>
    <x v="17"/>
    <x v="0"/>
    <x v="2"/>
    <x v="58"/>
    <x v="408"/>
    <n v="26"/>
  </r>
  <r>
    <x v="1"/>
    <x v="2"/>
    <x v="4"/>
    <s v="มหาวิทยาลัยราชภัฏเชียงราย"/>
    <x v="17"/>
    <x v="0"/>
    <x v="2"/>
    <x v="58"/>
    <x v="227"/>
    <n v="3"/>
  </r>
  <r>
    <x v="1"/>
    <x v="2"/>
    <x v="4"/>
    <s v="มหาวิทยาลัยราชภัฏเชียงราย"/>
    <x v="17"/>
    <x v="0"/>
    <x v="2"/>
    <x v="58"/>
    <x v="329"/>
    <n v="13"/>
  </r>
  <r>
    <x v="1"/>
    <x v="2"/>
    <x v="4"/>
    <s v="มหาวิทยาลัยราชภัฏเชียงราย"/>
    <x v="17"/>
    <x v="0"/>
    <x v="2"/>
    <x v="58"/>
    <x v="409"/>
    <n v="9"/>
  </r>
  <r>
    <x v="1"/>
    <x v="2"/>
    <x v="4"/>
    <s v="มหาวิทยาลัยราชภัฏเชียงราย"/>
    <x v="17"/>
    <x v="0"/>
    <x v="2"/>
    <x v="58"/>
    <x v="337"/>
    <n v="13"/>
  </r>
  <r>
    <x v="1"/>
    <x v="2"/>
    <x v="4"/>
    <s v="มหาวิทยาลัยราชภัฏเชียงราย"/>
    <x v="17"/>
    <x v="0"/>
    <x v="2"/>
    <x v="58"/>
    <x v="48"/>
    <n v="35"/>
  </r>
  <r>
    <x v="1"/>
    <x v="2"/>
    <x v="4"/>
    <s v="มหาวิทยาลัยราชภัฏเชียงราย"/>
    <x v="17"/>
    <x v="0"/>
    <x v="2"/>
    <x v="58"/>
    <x v="319"/>
    <n v="20"/>
  </r>
  <r>
    <x v="1"/>
    <x v="2"/>
    <x v="4"/>
    <s v="มหาวิทยาลัยราชภัฏเชียงราย"/>
    <x v="17"/>
    <x v="0"/>
    <x v="2"/>
    <x v="42"/>
    <x v="410"/>
    <n v="76"/>
  </r>
  <r>
    <x v="1"/>
    <x v="2"/>
    <x v="4"/>
    <s v="มหาวิทยาลัยราชภัฏเชียงราย"/>
    <x v="17"/>
    <x v="0"/>
    <x v="2"/>
    <x v="42"/>
    <x v="23"/>
    <n v="43"/>
  </r>
  <r>
    <x v="1"/>
    <x v="2"/>
    <x v="4"/>
    <s v="มหาวิทยาลัยราชภัฏเชียงราย"/>
    <x v="17"/>
    <x v="0"/>
    <x v="2"/>
    <x v="59"/>
    <x v="411"/>
    <n v="27"/>
  </r>
  <r>
    <x v="1"/>
    <x v="2"/>
    <x v="4"/>
    <s v="มหาวิทยาลัยราชภัฏเชียงราย"/>
    <x v="17"/>
    <x v="0"/>
    <x v="2"/>
    <x v="59"/>
    <x v="45"/>
    <n v="39"/>
  </r>
  <r>
    <x v="1"/>
    <x v="2"/>
    <x v="4"/>
    <s v="มหาวิทยาลัยราชภัฏเชียงราย"/>
    <x v="17"/>
    <x v="0"/>
    <x v="2"/>
    <x v="59"/>
    <x v="10"/>
    <n v="95"/>
  </r>
  <r>
    <x v="1"/>
    <x v="2"/>
    <x v="4"/>
    <s v="มหาวิทยาลัยราชภัฏเชียงราย"/>
    <x v="17"/>
    <x v="0"/>
    <x v="2"/>
    <x v="60"/>
    <x v="236"/>
    <n v="4"/>
  </r>
  <r>
    <x v="1"/>
    <x v="2"/>
    <x v="4"/>
    <s v="มหาวิทยาลัยราชภัฏเชียงราย"/>
    <x v="17"/>
    <x v="0"/>
    <x v="2"/>
    <x v="60"/>
    <x v="412"/>
    <n v="2"/>
  </r>
  <r>
    <x v="1"/>
    <x v="2"/>
    <x v="4"/>
    <s v="มหาวิทยาลัยราชภัฏเชียงราย"/>
    <x v="17"/>
    <x v="0"/>
    <x v="2"/>
    <x v="31"/>
    <x v="304"/>
    <n v="13"/>
  </r>
  <r>
    <x v="1"/>
    <x v="2"/>
    <x v="4"/>
    <s v="มหาวิทยาลัยราชภัฏเชียงราย"/>
    <x v="17"/>
    <x v="0"/>
    <x v="2"/>
    <x v="31"/>
    <x v="413"/>
    <n v="16"/>
  </r>
  <r>
    <x v="1"/>
    <x v="2"/>
    <x v="4"/>
    <s v="มหาวิทยาลัยราชภัฏเชียงราย"/>
    <x v="17"/>
    <x v="0"/>
    <x v="2"/>
    <x v="31"/>
    <x v="117"/>
    <n v="5"/>
  </r>
  <r>
    <x v="1"/>
    <x v="2"/>
    <x v="4"/>
    <s v="มหาวิทยาลัยราชภัฏเชียงราย"/>
    <x v="17"/>
    <x v="0"/>
    <x v="2"/>
    <x v="33"/>
    <x v="120"/>
    <n v="22"/>
  </r>
  <r>
    <x v="1"/>
    <x v="2"/>
    <x v="4"/>
    <s v="มหาวิทยาลัยราชภัฏเชียงราย"/>
    <x v="17"/>
    <x v="0"/>
    <x v="2"/>
    <x v="33"/>
    <x v="353"/>
    <n v="11"/>
  </r>
  <r>
    <x v="1"/>
    <x v="2"/>
    <x v="4"/>
    <s v="มหาวิทยาลัยราชภัฏเชียงราย"/>
    <x v="17"/>
    <x v="0"/>
    <x v="2"/>
    <x v="78"/>
    <x v="414"/>
    <n v="2"/>
  </r>
  <r>
    <x v="1"/>
    <x v="2"/>
    <x v="4"/>
    <s v="มหาวิทยาลัยราชภัฏเชียงราย"/>
    <x v="17"/>
    <x v="0"/>
    <x v="2"/>
    <x v="78"/>
    <x v="350"/>
    <n v="13"/>
  </r>
  <r>
    <x v="1"/>
    <x v="2"/>
    <x v="4"/>
    <s v="มหาวิทยาลัยราชภัฏเชียงราย"/>
    <x v="17"/>
    <x v="0"/>
    <x v="5"/>
    <x v="53"/>
    <x v="359"/>
    <n v="51"/>
  </r>
  <r>
    <x v="1"/>
    <x v="2"/>
    <x v="4"/>
    <s v="มหาวิทยาลัยราชภัฏเชียงราย"/>
    <x v="17"/>
    <x v="1"/>
    <x v="0"/>
    <x v="53"/>
    <x v="11"/>
    <n v="3"/>
  </r>
  <r>
    <x v="1"/>
    <x v="2"/>
    <x v="4"/>
    <s v="มหาวิทยาลัยราชภัฏเชียงราย"/>
    <x v="17"/>
    <x v="1"/>
    <x v="0"/>
    <x v="77"/>
    <x v="38"/>
    <n v="2"/>
  </r>
  <r>
    <x v="1"/>
    <x v="2"/>
    <x v="4"/>
    <s v="มหาวิทยาลัยราชภัฏเชียงราย"/>
    <x v="17"/>
    <x v="1"/>
    <x v="0"/>
    <x v="58"/>
    <x v="396"/>
    <n v="3"/>
  </r>
  <r>
    <x v="1"/>
    <x v="2"/>
    <x v="4"/>
    <s v="มหาวิทยาลัยราชภัฏเชียงราย"/>
    <x v="17"/>
    <x v="1"/>
    <x v="0"/>
    <x v="60"/>
    <x v="397"/>
    <n v="2"/>
  </r>
  <r>
    <x v="1"/>
    <x v="2"/>
    <x v="4"/>
    <s v="มหาวิทยาลัยราชภัฏเชียงราย"/>
    <x v="17"/>
    <x v="1"/>
    <x v="1"/>
    <x v="53"/>
    <x v="11"/>
    <n v="35"/>
  </r>
  <r>
    <x v="1"/>
    <x v="2"/>
    <x v="4"/>
    <s v="มหาวิทยาลัยราชภัฏเชียงราย"/>
    <x v="17"/>
    <x v="1"/>
    <x v="1"/>
    <x v="53"/>
    <x v="399"/>
    <n v="8"/>
  </r>
  <r>
    <x v="1"/>
    <x v="2"/>
    <x v="4"/>
    <s v="มหาวิทยาลัยราชภัฏเชียงราย"/>
    <x v="17"/>
    <x v="1"/>
    <x v="1"/>
    <x v="53"/>
    <x v="400"/>
    <n v="4"/>
  </r>
  <r>
    <x v="1"/>
    <x v="2"/>
    <x v="4"/>
    <s v="มหาวิทยาลัยราชภัฏเชียงราย"/>
    <x v="17"/>
    <x v="1"/>
    <x v="1"/>
    <x v="53"/>
    <x v="401"/>
    <n v="9"/>
  </r>
  <r>
    <x v="1"/>
    <x v="2"/>
    <x v="4"/>
    <s v="มหาวิทยาลัยราชภัฏเชียงราย"/>
    <x v="17"/>
    <x v="1"/>
    <x v="1"/>
    <x v="77"/>
    <x v="38"/>
    <n v="1"/>
  </r>
  <r>
    <x v="1"/>
    <x v="2"/>
    <x v="4"/>
    <s v="มหาวิทยาลัยราชภัฏเชียงราย"/>
    <x v="17"/>
    <x v="1"/>
    <x v="1"/>
    <x v="58"/>
    <x v="312"/>
    <n v="5"/>
  </r>
  <r>
    <x v="1"/>
    <x v="2"/>
    <x v="4"/>
    <s v="มหาวิทยาลัยราชภัฏเชียงราย"/>
    <x v="17"/>
    <x v="1"/>
    <x v="1"/>
    <x v="58"/>
    <x v="396"/>
    <n v="9"/>
  </r>
  <r>
    <x v="1"/>
    <x v="2"/>
    <x v="4"/>
    <s v="มหาวิทยาลัยราชภัฏเชียงราย"/>
    <x v="17"/>
    <x v="1"/>
    <x v="1"/>
    <x v="42"/>
    <x v="295"/>
    <n v="15"/>
  </r>
  <r>
    <x v="1"/>
    <x v="2"/>
    <x v="4"/>
    <s v="มหาวิทยาลัยราชภัฏเชียงราย"/>
    <x v="17"/>
    <x v="1"/>
    <x v="1"/>
    <x v="59"/>
    <x v="402"/>
    <n v="10"/>
  </r>
  <r>
    <x v="1"/>
    <x v="2"/>
    <x v="4"/>
    <s v="มหาวิทยาลัยราชภัฏเชียงราย"/>
    <x v="17"/>
    <x v="1"/>
    <x v="1"/>
    <x v="59"/>
    <x v="45"/>
    <n v="1"/>
  </r>
  <r>
    <x v="1"/>
    <x v="2"/>
    <x v="4"/>
    <s v="มหาวิทยาลัยราชภัฏเชียงราย"/>
    <x v="17"/>
    <x v="1"/>
    <x v="1"/>
    <x v="31"/>
    <x v="398"/>
    <n v="4"/>
  </r>
  <r>
    <x v="1"/>
    <x v="2"/>
    <x v="4"/>
    <s v="มหาวิทยาลัยราชภัฏเชียงราย"/>
    <x v="17"/>
    <x v="1"/>
    <x v="1"/>
    <x v="33"/>
    <x v="120"/>
    <n v="8"/>
  </r>
  <r>
    <x v="1"/>
    <x v="2"/>
    <x v="4"/>
    <s v="มหาวิทยาลัยราชภัฏเชียงราย"/>
    <x v="17"/>
    <x v="1"/>
    <x v="1"/>
    <x v="78"/>
    <x v="350"/>
    <n v="6"/>
  </r>
  <r>
    <x v="1"/>
    <x v="2"/>
    <x v="4"/>
    <s v="มหาวิทยาลัยราชภัฏเชียงราย"/>
    <x v="17"/>
    <x v="1"/>
    <x v="2"/>
    <x v="79"/>
    <x v="40"/>
    <n v="3"/>
  </r>
  <r>
    <x v="1"/>
    <x v="2"/>
    <x v="4"/>
    <s v="มหาวิทยาลัยราชภัฏเชียงราย"/>
    <x v="17"/>
    <x v="1"/>
    <x v="2"/>
    <x v="79"/>
    <x v="403"/>
    <n v="29"/>
  </r>
  <r>
    <x v="1"/>
    <x v="2"/>
    <x v="4"/>
    <s v="มหาวิทยาลัยราชภัฏเชียงราย"/>
    <x v="17"/>
    <x v="1"/>
    <x v="2"/>
    <x v="79"/>
    <x v="345"/>
    <n v="7"/>
  </r>
  <r>
    <x v="1"/>
    <x v="2"/>
    <x v="4"/>
    <s v="มหาวิทยาลัยราชภัฏเชียงราย"/>
    <x v="17"/>
    <x v="1"/>
    <x v="2"/>
    <x v="79"/>
    <x v="111"/>
    <n v="7"/>
  </r>
  <r>
    <x v="1"/>
    <x v="2"/>
    <x v="4"/>
    <s v="มหาวิทยาลัยราชภัฏเชียงราย"/>
    <x v="17"/>
    <x v="1"/>
    <x v="2"/>
    <x v="79"/>
    <x v="69"/>
    <n v="4"/>
  </r>
  <r>
    <x v="1"/>
    <x v="2"/>
    <x v="4"/>
    <s v="มหาวิทยาลัยราชภัฏเชียงราย"/>
    <x v="17"/>
    <x v="1"/>
    <x v="2"/>
    <x v="80"/>
    <x v="404"/>
    <n v="3"/>
  </r>
  <r>
    <x v="1"/>
    <x v="2"/>
    <x v="4"/>
    <s v="มหาวิทยาลัยราชภัฏเชียงราย"/>
    <x v="17"/>
    <x v="1"/>
    <x v="2"/>
    <x v="80"/>
    <x v="348"/>
    <n v="7"/>
  </r>
  <r>
    <x v="1"/>
    <x v="2"/>
    <x v="4"/>
    <s v="มหาวิทยาลัยราชภัฏเชียงราย"/>
    <x v="17"/>
    <x v="1"/>
    <x v="2"/>
    <x v="80"/>
    <x v="405"/>
    <n v="7"/>
  </r>
  <r>
    <x v="1"/>
    <x v="2"/>
    <x v="4"/>
    <s v="มหาวิทยาลัยราชภัฏเชียงราย"/>
    <x v="17"/>
    <x v="1"/>
    <x v="2"/>
    <x v="80"/>
    <x v="57"/>
    <n v="14"/>
  </r>
  <r>
    <x v="1"/>
    <x v="2"/>
    <x v="4"/>
    <s v="มหาวิทยาลัยราชภัฏเชียงราย"/>
    <x v="17"/>
    <x v="1"/>
    <x v="2"/>
    <x v="80"/>
    <x v="113"/>
    <n v="4"/>
  </r>
  <r>
    <x v="1"/>
    <x v="2"/>
    <x v="4"/>
    <s v="มหาวิทยาลัยราชภัฏเชียงราย"/>
    <x v="17"/>
    <x v="1"/>
    <x v="2"/>
    <x v="81"/>
    <x v="269"/>
    <n v="34"/>
  </r>
  <r>
    <x v="1"/>
    <x v="2"/>
    <x v="4"/>
    <s v="มหาวิทยาลัยราชภัฏเชียงราย"/>
    <x v="17"/>
    <x v="1"/>
    <x v="2"/>
    <x v="81"/>
    <x v="406"/>
    <n v="29"/>
  </r>
  <r>
    <x v="1"/>
    <x v="2"/>
    <x v="4"/>
    <s v="มหาวิทยาลัยราชภัฏเชียงราย"/>
    <x v="17"/>
    <x v="1"/>
    <x v="2"/>
    <x v="53"/>
    <x v="323"/>
    <n v="160"/>
  </r>
  <r>
    <x v="1"/>
    <x v="2"/>
    <x v="4"/>
    <s v="มหาวิทยาลัยราชภัฏเชียงราย"/>
    <x v="17"/>
    <x v="1"/>
    <x v="2"/>
    <x v="53"/>
    <x v="108"/>
    <n v="58"/>
  </r>
  <r>
    <x v="1"/>
    <x v="2"/>
    <x v="4"/>
    <s v="มหาวิทยาลัยราชภัฏเชียงราย"/>
    <x v="17"/>
    <x v="1"/>
    <x v="2"/>
    <x v="53"/>
    <x v="227"/>
    <n v="115"/>
  </r>
  <r>
    <x v="1"/>
    <x v="2"/>
    <x v="4"/>
    <s v="มหาวิทยาลัยราชภัฏเชียงราย"/>
    <x v="17"/>
    <x v="1"/>
    <x v="2"/>
    <x v="7"/>
    <x v="15"/>
    <n v="42"/>
  </r>
  <r>
    <x v="1"/>
    <x v="2"/>
    <x v="4"/>
    <s v="มหาวิทยาลัยราชภัฏเชียงราย"/>
    <x v="17"/>
    <x v="1"/>
    <x v="2"/>
    <x v="77"/>
    <x v="61"/>
    <n v="82"/>
  </r>
  <r>
    <x v="1"/>
    <x v="2"/>
    <x v="4"/>
    <s v="มหาวิทยาลัยราชภัฏเชียงราย"/>
    <x v="17"/>
    <x v="1"/>
    <x v="2"/>
    <x v="3"/>
    <x v="407"/>
    <n v="69"/>
  </r>
  <r>
    <x v="1"/>
    <x v="2"/>
    <x v="4"/>
    <s v="มหาวิทยาลัยราชภัฏเชียงราย"/>
    <x v="17"/>
    <x v="1"/>
    <x v="2"/>
    <x v="58"/>
    <x v="162"/>
    <n v="9"/>
  </r>
  <r>
    <x v="1"/>
    <x v="2"/>
    <x v="4"/>
    <s v="มหาวิทยาลัยราชภัฏเชียงราย"/>
    <x v="17"/>
    <x v="1"/>
    <x v="2"/>
    <x v="58"/>
    <x v="408"/>
    <n v="35"/>
  </r>
  <r>
    <x v="1"/>
    <x v="2"/>
    <x v="4"/>
    <s v="มหาวิทยาลัยราชภัฏเชียงราย"/>
    <x v="17"/>
    <x v="1"/>
    <x v="2"/>
    <x v="58"/>
    <x v="227"/>
    <n v="16"/>
  </r>
  <r>
    <x v="1"/>
    <x v="2"/>
    <x v="4"/>
    <s v="มหาวิทยาลัยราชภัฏเชียงราย"/>
    <x v="17"/>
    <x v="1"/>
    <x v="2"/>
    <x v="58"/>
    <x v="329"/>
    <n v="83"/>
  </r>
  <r>
    <x v="1"/>
    <x v="2"/>
    <x v="4"/>
    <s v="มหาวิทยาลัยราชภัฏเชียงราย"/>
    <x v="17"/>
    <x v="1"/>
    <x v="2"/>
    <x v="58"/>
    <x v="409"/>
    <n v="27"/>
  </r>
  <r>
    <x v="1"/>
    <x v="2"/>
    <x v="4"/>
    <s v="มหาวิทยาลัยราชภัฏเชียงราย"/>
    <x v="17"/>
    <x v="1"/>
    <x v="2"/>
    <x v="58"/>
    <x v="337"/>
    <n v="28"/>
  </r>
  <r>
    <x v="1"/>
    <x v="2"/>
    <x v="4"/>
    <s v="มหาวิทยาลัยราชภัฏเชียงราย"/>
    <x v="17"/>
    <x v="1"/>
    <x v="2"/>
    <x v="58"/>
    <x v="48"/>
    <n v="64"/>
  </r>
  <r>
    <x v="1"/>
    <x v="2"/>
    <x v="4"/>
    <s v="มหาวิทยาลัยราชภัฏเชียงราย"/>
    <x v="17"/>
    <x v="1"/>
    <x v="2"/>
    <x v="58"/>
    <x v="319"/>
    <n v="44"/>
  </r>
  <r>
    <x v="1"/>
    <x v="2"/>
    <x v="4"/>
    <s v="มหาวิทยาลัยราชภัฏเชียงราย"/>
    <x v="17"/>
    <x v="1"/>
    <x v="2"/>
    <x v="42"/>
    <x v="410"/>
    <n v="50"/>
  </r>
  <r>
    <x v="1"/>
    <x v="2"/>
    <x v="4"/>
    <s v="มหาวิทยาลัยราชภัฏเชียงราย"/>
    <x v="17"/>
    <x v="1"/>
    <x v="2"/>
    <x v="42"/>
    <x v="23"/>
    <n v="64"/>
  </r>
  <r>
    <x v="1"/>
    <x v="2"/>
    <x v="4"/>
    <s v="มหาวิทยาลัยราชภัฏเชียงราย"/>
    <x v="17"/>
    <x v="1"/>
    <x v="2"/>
    <x v="59"/>
    <x v="411"/>
    <n v="33"/>
  </r>
  <r>
    <x v="1"/>
    <x v="2"/>
    <x v="4"/>
    <s v="มหาวิทยาลัยราชภัฏเชียงราย"/>
    <x v="17"/>
    <x v="1"/>
    <x v="2"/>
    <x v="59"/>
    <x v="45"/>
    <n v="44"/>
  </r>
  <r>
    <x v="1"/>
    <x v="2"/>
    <x v="4"/>
    <s v="มหาวิทยาลัยราชภัฏเชียงราย"/>
    <x v="17"/>
    <x v="1"/>
    <x v="2"/>
    <x v="59"/>
    <x v="10"/>
    <n v="149"/>
  </r>
  <r>
    <x v="1"/>
    <x v="2"/>
    <x v="4"/>
    <s v="มหาวิทยาลัยราชภัฏเชียงราย"/>
    <x v="17"/>
    <x v="1"/>
    <x v="2"/>
    <x v="60"/>
    <x v="236"/>
    <n v="33"/>
  </r>
  <r>
    <x v="1"/>
    <x v="2"/>
    <x v="4"/>
    <s v="มหาวิทยาลัยราชภัฏเชียงราย"/>
    <x v="17"/>
    <x v="1"/>
    <x v="2"/>
    <x v="60"/>
    <x v="412"/>
    <n v="8"/>
  </r>
  <r>
    <x v="1"/>
    <x v="2"/>
    <x v="4"/>
    <s v="มหาวิทยาลัยราชภัฏเชียงราย"/>
    <x v="17"/>
    <x v="1"/>
    <x v="2"/>
    <x v="31"/>
    <x v="304"/>
    <n v="19"/>
  </r>
  <r>
    <x v="1"/>
    <x v="2"/>
    <x v="4"/>
    <s v="มหาวิทยาลัยราชภัฏเชียงราย"/>
    <x v="17"/>
    <x v="1"/>
    <x v="2"/>
    <x v="31"/>
    <x v="413"/>
    <n v="37"/>
  </r>
  <r>
    <x v="1"/>
    <x v="2"/>
    <x v="4"/>
    <s v="มหาวิทยาลัยราชภัฏเชียงราย"/>
    <x v="17"/>
    <x v="1"/>
    <x v="2"/>
    <x v="31"/>
    <x v="415"/>
    <n v="11"/>
  </r>
  <r>
    <x v="1"/>
    <x v="2"/>
    <x v="4"/>
    <s v="มหาวิทยาลัยราชภัฏเชียงราย"/>
    <x v="17"/>
    <x v="1"/>
    <x v="2"/>
    <x v="33"/>
    <x v="120"/>
    <n v="109"/>
  </r>
  <r>
    <x v="1"/>
    <x v="2"/>
    <x v="4"/>
    <s v="มหาวิทยาลัยราชภัฏเชียงราย"/>
    <x v="17"/>
    <x v="1"/>
    <x v="2"/>
    <x v="33"/>
    <x v="353"/>
    <n v="25"/>
  </r>
  <r>
    <x v="1"/>
    <x v="2"/>
    <x v="4"/>
    <s v="มหาวิทยาลัยราชภัฏเชียงราย"/>
    <x v="17"/>
    <x v="1"/>
    <x v="2"/>
    <x v="78"/>
    <x v="414"/>
    <n v="6"/>
  </r>
  <r>
    <x v="1"/>
    <x v="2"/>
    <x v="4"/>
    <s v="มหาวิทยาลัยราชภัฏเชียงราย"/>
    <x v="17"/>
    <x v="1"/>
    <x v="2"/>
    <x v="78"/>
    <x v="350"/>
    <n v="35"/>
  </r>
  <r>
    <x v="1"/>
    <x v="2"/>
    <x v="4"/>
    <s v="มหาวิทยาลัยราชภัฏเชียงราย"/>
    <x v="17"/>
    <x v="1"/>
    <x v="5"/>
    <x v="53"/>
    <x v="359"/>
    <n v="88"/>
  </r>
  <r>
    <x v="2"/>
    <x v="0"/>
    <x v="0"/>
    <s v="สถาบันพระบรมราชชนก"/>
    <x v="18"/>
    <x v="0"/>
    <x v="2"/>
    <x v="3"/>
    <x v="8"/>
    <n v="11"/>
  </r>
  <r>
    <x v="2"/>
    <x v="0"/>
    <x v="0"/>
    <s v="สถาบันพระบรมราชชนก"/>
    <x v="18"/>
    <x v="1"/>
    <x v="2"/>
    <x v="3"/>
    <x v="8"/>
    <n v="124"/>
  </r>
  <r>
    <x v="2"/>
    <x v="1"/>
    <x v="1"/>
    <s v="มหาวิทยาลัยนานาชาติแสตมฟอร์ด"/>
    <x v="19"/>
    <x v="0"/>
    <x v="1"/>
    <x v="82"/>
    <x v="23"/>
    <n v="12"/>
  </r>
  <r>
    <x v="2"/>
    <x v="1"/>
    <x v="1"/>
    <s v="มหาวิทยาลัยนานาชาติแสตมฟอร์ด"/>
    <x v="19"/>
    <x v="0"/>
    <x v="1"/>
    <x v="9"/>
    <x v="10"/>
    <n v="3"/>
  </r>
  <r>
    <x v="2"/>
    <x v="1"/>
    <x v="1"/>
    <s v="มหาวิทยาลัยนานาชาติแสตมฟอร์ด"/>
    <x v="19"/>
    <x v="0"/>
    <x v="2"/>
    <x v="83"/>
    <x v="10"/>
    <n v="34"/>
  </r>
  <r>
    <x v="2"/>
    <x v="1"/>
    <x v="1"/>
    <s v="มหาวิทยาลัยนานาชาติแสตมฟอร์ด"/>
    <x v="19"/>
    <x v="0"/>
    <x v="2"/>
    <x v="82"/>
    <x v="23"/>
    <n v="6"/>
  </r>
  <r>
    <x v="2"/>
    <x v="1"/>
    <x v="1"/>
    <s v="มหาวิทยาลัยนานาชาติแสตมฟอร์ด"/>
    <x v="19"/>
    <x v="1"/>
    <x v="1"/>
    <x v="82"/>
    <x v="23"/>
    <n v="11"/>
  </r>
  <r>
    <x v="2"/>
    <x v="1"/>
    <x v="1"/>
    <s v="มหาวิทยาลัยนานาชาติแสตมฟอร์ด"/>
    <x v="19"/>
    <x v="1"/>
    <x v="1"/>
    <x v="9"/>
    <x v="10"/>
    <n v="10"/>
  </r>
  <r>
    <x v="2"/>
    <x v="1"/>
    <x v="1"/>
    <s v="มหาวิทยาลัยนานาชาติแสตมฟอร์ด"/>
    <x v="19"/>
    <x v="1"/>
    <x v="2"/>
    <x v="83"/>
    <x v="416"/>
    <n v="1"/>
  </r>
  <r>
    <x v="2"/>
    <x v="1"/>
    <x v="1"/>
    <s v="มหาวิทยาลัยนานาชาติแสตมฟอร์ด"/>
    <x v="19"/>
    <x v="1"/>
    <x v="2"/>
    <x v="83"/>
    <x v="10"/>
    <n v="34"/>
  </r>
  <r>
    <x v="2"/>
    <x v="1"/>
    <x v="1"/>
    <s v="มหาวิทยาลัยนานาชาติแสตมฟอร์ด"/>
    <x v="19"/>
    <x v="1"/>
    <x v="2"/>
    <x v="82"/>
    <x v="23"/>
    <n v="9"/>
  </r>
  <r>
    <x v="2"/>
    <x v="2"/>
    <x v="3"/>
    <s v="มหาวิทยาลัยมหาจุฬาลงกรณราชวิทยาลัย"/>
    <x v="20"/>
    <x v="0"/>
    <x v="1"/>
    <x v="52"/>
    <x v="295"/>
    <n v="7"/>
  </r>
  <r>
    <x v="2"/>
    <x v="2"/>
    <x v="3"/>
    <s v="มหาวิทยาลัยมหาจุฬาลงกรณราชวิทยาลัย"/>
    <x v="20"/>
    <x v="0"/>
    <x v="2"/>
    <x v="31"/>
    <x v="417"/>
    <n v="1"/>
  </r>
  <r>
    <x v="2"/>
    <x v="2"/>
    <x v="3"/>
    <s v="มหาวิทยาลัยมหาจุฬาลงกรณราชวิทยาลัย"/>
    <x v="20"/>
    <x v="0"/>
    <x v="2"/>
    <x v="31"/>
    <x v="23"/>
    <n v="26"/>
  </r>
  <r>
    <x v="2"/>
    <x v="2"/>
    <x v="3"/>
    <s v="มหาวิทยาลัยมหาจุฬาลงกรณราชวิทยาลัย"/>
    <x v="20"/>
    <x v="0"/>
    <x v="2"/>
    <x v="31"/>
    <x v="309"/>
    <n v="23"/>
  </r>
  <r>
    <x v="2"/>
    <x v="2"/>
    <x v="3"/>
    <s v="มหาวิทยาลัยมหาจุฬาลงกรณราชวิทยาลัย"/>
    <x v="20"/>
    <x v="1"/>
    <x v="1"/>
    <x v="52"/>
    <x v="295"/>
    <n v="10"/>
  </r>
  <r>
    <x v="2"/>
    <x v="2"/>
    <x v="3"/>
    <s v="มหาวิทยาลัยมหาจุฬาลงกรณราชวิทยาลัย"/>
    <x v="20"/>
    <x v="1"/>
    <x v="2"/>
    <x v="31"/>
    <x v="23"/>
    <n v="26"/>
  </r>
  <r>
    <x v="2"/>
    <x v="2"/>
    <x v="3"/>
    <s v="มหาวิทยาลัยมหาจุฬาลงกรณราชวิทยาลัย"/>
    <x v="20"/>
    <x v="1"/>
    <x v="2"/>
    <x v="31"/>
    <x v="309"/>
    <n v="20"/>
  </r>
  <r>
    <x v="2"/>
    <x v="2"/>
    <x v="3"/>
    <s v="มหาวิทยาลัยศิลปากร"/>
    <x v="21"/>
    <x v="0"/>
    <x v="0"/>
    <x v="59"/>
    <x v="418"/>
    <n v="2"/>
  </r>
  <r>
    <x v="2"/>
    <x v="2"/>
    <x v="3"/>
    <s v="มหาวิทยาลัยศิลปากร"/>
    <x v="21"/>
    <x v="0"/>
    <x v="0"/>
    <x v="59"/>
    <x v="10"/>
    <n v="5"/>
  </r>
  <r>
    <x v="2"/>
    <x v="2"/>
    <x v="3"/>
    <s v="มหาวิทยาลัยศิลปากร"/>
    <x v="21"/>
    <x v="0"/>
    <x v="1"/>
    <x v="84"/>
    <x v="10"/>
    <n v="1"/>
  </r>
  <r>
    <x v="2"/>
    <x v="2"/>
    <x v="3"/>
    <s v="มหาวิทยาลัยศิลปากร"/>
    <x v="21"/>
    <x v="0"/>
    <x v="1"/>
    <x v="59"/>
    <x v="418"/>
    <n v="5"/>
  </r>
  <r>
    <x v="2"/>
    <x v="2"/>
    <x v="3"/>
    <s v="มหาวิทยาลัยศิลปากร"/>
    <x v="21"/>
    <x v="0"/>
    <x v="1"/>
    <x v="59"/>
    <x v="419"/>
    <n v="3"/>
  </r>
  <r>
    <x v="2"/>
    <x v="2"/>
    <x v="3"/>
    <s v="มหาวิทยาลัยศิลปากร"/>
    <x v="21"/>
    <x v="0"/>
    <x v="1"/>
    <x v="59"/>
    <x v="28"/>
    <n v="5"/>
  </r>
  <r>
    <x v="2"/>
    <x v="2"/>
    <x v="3"/>
    <s v="มหาวิทยาลัยศิลปากร"/>
    <x v="21"/>
    <x v="0"/>
    <x v="1"/>
    <x v="59"/>
    <x v="10"/>
    <n v="8"/>
  </r>
  <r>
    <x v="2"/>
    <x v="2"/>
    <x v="3"/>
    <s v="มหาวิทยาลัยศิลปากร"/>
    <x v="21"/>
    <x v="0"/>
    <x v="1"/>
    <x v="85"/>
    <x v="134"/>
    <n v="1"/>
  </r>
  <r>
    <x v="2"/>
    <x v="2"/>
    <x v="3"/>
    <s v="มหาวิทยาลัยศิลปากร"/>
    <x v="21"/>
    <x v="0"/>
    <x v="2"/>
    <x v="84"/>
    <x v="420"/>
    <n v="70"/>
  </r>
  <r>
    <x v="2"/>
    <x v="2"/>
    <x v="3"/>
    <s v="มหาวิทยาลัยศิลปากร"/>
    <x v="21"/>
    <x v="0"/>
    <x v="2"/>
    <x v="84"/>
    <x v="421"/>
    <n v="72"/>
  </r>
  <r>
    <x v="2"/>
    <x v="2"/>
    <x v="3"/>
    <s v="มหาวิทยาลัยศิลปากร"/>
    <x v="21"/>
    <x v="0"/>
    <x v="2"/>
    <x v="84"/>
    <x v="45"/>
    <n v="99"/>
  </r>
  <r>
    <x v="2"/>
    <x v="2"/>
    <x v="3"/>
    <s v="มหาวิทยาลัยศิลปากร"/>
    <x v="21"/>
    <x v="0"/>
    <x v="2"/>
    <x v="59"/>
    <x v="34"/>
    <n v="22"/>
  </r>
  <r>
    <x v="2"/>
    <x v="2"/>
    <x v="3"/>
    <s v="มหาวิทยาลัยศิลปากร"/>
    <x v="21"/>
    <x v="0"/>
    <x v="2"/>
    <x v="59"/>
    <x v="422"/>
    <n v="65"/>
  </r>
  <r>
    <x v="2"/>
    <x v="2"/>
    <x v="3"/>
    <s v="มหาวิทยาลัยศิลปากร"/>
    <x v="21"/>
    <x v="0"/>
    <x v="2"/>
    <x v="59"/>
    <x v="269"/>
    <n v="30"/>
  </r>
  <r>
    <x v="2"/>
    <x v="2"/>
    <x v="3"/>
    <s v="มหาวิทยาลัยศิลปากร"/>
    <x v="21"/>
    <x v="0"/>
    <x v="2"/>
    <x v="59"/>
    <x v="423"/>
    <n v="40"/>
  </r>
  <r>
    <x v="2"/>
    <x v="2"/>
    <x v="3"/>
    <s v="มหาวิทยาลัยศิลปากร"/>
    <x v="21"/>
    <x v="0"/>
    <x v="2"/>
    <x v="59"/>
    <x v="424"/>
    <n v="22"/>
  </r>
  <r>
    <x v="2"/>
    <x v="2"/>
    <x v="3"/>
    <s v="มหาวิทยาลัยศิลปากร"/>
    <x v="21"/>
    <x v="0"/>
    <x v="2"/>
    <x v="59"/>
    <x v="425"/>
    <n v="37"/>
  </r>
  <r>
    <x v="2"/>
    <x v="2"/>
    <x v="3"/>
    <s v="มหาวิทยาลัยศิลปากร"/>
    <x v="21"/>
    <x v="0"/>
    <x v="2"/>
    <x v="59"/>
    <x v="426"/>
    <n v="36"/>
  </r>
  <r>
    <x v="2"/>
    <x v="2"/>
    <x v="3"/>
    <s v="มหาวิทยาลัยศิลปากร"/>
    <x v="21"/>
    <x v="0"/>
    <x v="2"/>
    <x v="59"/>
    <x v="427"/>
    <n v="76"/>
  </r>
  <r>
    <x v="2"/>
    <x v="2"/>
    <x v="3"/>
    <s v="มหาวิทยาลัยศิลปากร"/>
    <x v="21"/>
    <x v="0"/>
    <x v="2"/>
    <x v="59"/>
    <x v="36"/>
    <n v="37"/>
  </r>
  <r>
    <x v="2"/>
    <x v="2"/>
    <x v="3"/>
    <s v="มหาวิทยาลัยศิลปากร"/>
    <x v="21"/>
    <x v="0"/>
    <x v="2"/>
    <x v="59"/>
    <x v="38"/>
    <n v="44"/>
  </r>
  <r>
    <x v="2"/>
    <x v="2"/>
    <x v="3"/>
    <s v="มหาวิทยาลัยศิลปากร"/>
    <x v="21"/>
    <x v="0"/>
    <x v="2"/>
    <x v="59"/>
    <x v="23"/>
    <n v="46"/>
  </r>
  <r>
    <x v="2"/>
    <x v="2"/>
    <x v="3"/>
    <s v="มหาวิทยาลัยศิลปากร"/>
    <x v="21"/>
    <x v="0"/>
    <x v="2"/>
    <x v="85"/>
    <x v="428"/>
    <n v="11"/>
  </r>
  <r>
    <x v="2"/>
    <x v="2"/>
    <x v="3"/>
    <s v="มหาวิทยาลัยศิลปากร"/>
    <x v="21"/>
    <x v="0"/>
    <x v="2"/>
    <x v="85"/>
    <x v="429"/>
    <n v="14"/>
  </r>
  <r>
    <x v="2"/>
    <x v="2"/>
    <x v="3"/>
    <s v="มหาวิทยาลัยศิลปากร"/>
    <x v="21"/>
    <x v="0"/>
    <x v="2"/>
    <x v="85"/>
    <x v="430"/>
    <n v="8"/>
  </r>
  <r>
    <x v="2"/>
    <x v="2"/>
    <x v="3"/>
    <s v="มหาวิทยาลัยศิลปากร"/>
    <x v="21"/>
    <x v="0"/>
    <x v="2"/>
    <x v="85"/>
    <x v="431"/>
    <n v="13"/>
  </r>
  <r>
    <x v="2"/>
    <x v="2"/>
    <x v="3"/>
    <s v="มหาวิทยาลัยศิลปากร"/>
    <x v="21"/>
    <x v="0"/>
    <x v="2"/>
    <x v="85"/>
    <x v="134"/>
    <n v="26"/>
  </r>
  <r>
    <x v="2"/>
    <x v="2"/>
    <x v="3"/>
    <s v="มหาวิทยาลัยศิลปากร"/>
    <x v="21"/>
    <x v="1"/>
    <x v="0"/>
    <x v="59"/>
    <x v="16"/>
    <n v="1"/>
  </r>
  <r>
    <x v="2"/>
    <x v="2"/>
    <x v="3"/>
    <s v="มหาวิทยาลัยศิลปากร"/>
    <x v="21"/>
    <x v="1"/>
    <x v="0"/>
    <x v="59"/>
    <x v="418"/>
    <n v="5"/>
  </r>
  <r>
    <x v="2"/>
    <x v="2"/>
    <x v="3"/>
    <s v="มหาวิทยาลัยศิลปากร"/>
    <x v="21"/>
    <x v="1"/>
    <x v="0"/>
    <x v="59"/>
    <x v="10"/>
    <n v="2"/>
  </r>
  <r>
    <x v="2"/>
    <x v="2"/>
    <x v="3"/>
    <s v="มหาวิทยาลัยศิลปากร"/>
    <x v="21"/>
    <x v="1"/>
    <x v="1"/>
    <x v="84"/>
    <x v="10"/>
    <n v="1"/>
  </r>
  <r>
    <x v="2"/>
    <x v="2"/>
    <x v="3"/>
    <s v="มหาวิทยาลัยศิลปากร"/>
    <x v="21"/>
    <x v="1"/>
    <x v="1"/>
    <x v="59"/>
    <x v="418"/>
    <n v="4"/>
  </r>
  <r>
    <x v="2"/>
    <x v="2"/>
    <x v="3"/>
    <s v="มหาวิทยาลัยศิลปากร"/>
    <x v="21"/>
    <x v="1"/>
    <x v="1"/>
    <x v="59"/>
    <x v="419"/>
    <n v="9"/>
  </r>
  <r>
    <x v="2"/>
    <x v="2"/>
    <x v="3"/>
    <s v="มหาวิทยาลัยศิลปากร"/>
    <x v="21"/>
    <x v="1"/>
    <x v="1"/>
    <x v="59"/>
    <x v="28"/>
    <n v="14"/>
  </r>
  <r>
    <x v="2"/>
    <x v="2"/>
    <x v="3"/>
    <s v="มหาวิทยาลัยศิลปากร"/>
    <x v="21"/>
    <x v="1"/>
    <x v="1"/>
    <x v="59"/>
    <x v="10"/>
    <n v="27"/>
  </r>
  <r>
    <x v="2"/>
    <x v="2"/>
    <x v="3"/>
    <s v="มหาวิทยาลัยศิลปากร"/>
    <x v="21"/>
    <x v="1"/>
    <x v="1"/>
    <x v="85"/>
    <x v="134"/>
    <n v="1"/>
  </r>
  <r>
    <x v="2"/>
    <x v="2"/>
    <x v="3"/>
    <s v="มหาวิทยาลัยศิลปากร"/>
    <x v="21"/>
    <x v="1"/>
    <x v="2"/>
    <x v="84"/>
    <x v="420"/>
    <n v="160"/>
  </r>
  <r>
    <x v="2"/>
    <x v="2"/>
    <x v="3"/>
    <s v="มหาวิทยาลัยศิลปากร"/>
    <x v="21"/>
    <x v="1"/>
    <x v="2"/>
    <x v="84"/>
    <x v="421"/>
    <n v="119"/>
  </r>
  <r>
    <x v="2"/>
    <x v="2"/>
    <x v="3"/>
    <s v="มหาวิทยาลัยศิลปากร"/>
    <x v="21"/>
    <x v="1"/>
    <x v="2"/>
    <x v="84"/>
    <x v="45"/>
    <n v="189"/>
  </r>
  <r>
    <x v="2"/>
    <x v="2"/>
    <x v="3"/>
    <s v="มหาวิทยาลัยศิลปากร"/>
    <x v="21"/>
    <x v="1"/>
    <x v="2"/>
    <x v="59"/>
    <x v="34"/>
    <n v="80"/>
  </r>
  <r>
    <x v="2"/>
    <x v="2"/>
    <x v="3"/>
    <s v="มหาวิทยาลัยศิลปากร"/>
    <x v="21"/>
    <x v="1"/>
    <x v="2"/>
    <x v="59"/>
    <x v="422"/>
    <n v="135"/>
  </r>
  <r>
    <x v="2"/>
    <x v="2"/>
    <x v="3"/>
    <s v="มหาวิทยาลัยศิลปากร"/>
    <x v="21"/>
    <x v="1"/>
    <x v="2"/>
    <x v="59"/>
    <x v="269"/>
    <n v="83"/>
  </r>
  <r>
    <x v="2"/>
    <x v="2"/>
    <x v="3"/>
    <s v="มหาวิทยาลัยศิลปากร"/>
    <x v="21"/>
    <x v="1"/>
    <x v="2"/>
    <x v="59"/>
    <x v="423"/>
    <n v="224"/>
  </r>
  <r>
    <x v="2"/>
    <x v="2"/>
    <x v="3"/>
    <s v="มหาวิทยาลัยศิลปากร"/>
    <x v="21"/>
    <x v="1"/>
    <x v="2"/>
    <x v="59"/>
    <x v="424"/>
    <n v="50"/>
  </r>
  <r>
    <x v="2"/>
    <x v="2"/>
    <x v="3"/>
    <s v="มหาวิทยาลัยศิลปากร"/>
    <x v="21"/>
    <x v="1"/>
    <x v="2"/>
    <x v="59"/>
    <x v="425"/>
    <n v="61"/>
  </r>
  <r>
    <x v="2"/>
    <x v="2"/>
    <x v="3"/>
    <s v="มหาวิทยาลัยศิลปากร"/>
    <x v="21"/>
    <x v="1"/>
    <x v="2"/>
    <x v="59"/>
    <x v="426"/>
    <n v="91"/>
  </r>
  <r>
    <x v="2"/>
    <x v="2"/>
    <x v="3"/>
    <s v="มหาวิทยาลัยศิลปากร"/>
    <x v="21"/>
    <x v="1"/>
    <x v="2"/>
    <x v="59"/>
    <x v="427"/>
    <n v="166"/>
  </r>
  <r>
    <x v="2"/>
    <x v="2"/>
    <x v="3"/>
    <s v="มหาวิทยาลัยศิลปากร"/>
    <x v="21"/>
    <x v="1"/>
    <x v="2"/>
    <x v="59"/>
    <x v="36"/>
    <n v="74"/>
  </r>
  <r>
    <x v="2"/>
    <x v="2"/>
    <x v="3"/>
    <s v="มหาวิทยาลัยศิลปากร"/>
    <x v="21"/>
    <x v="1"/>
    <x v="2"/>
    <x v="59"/>
    <x v="38"/>
    <n v="159"/>
  </r>
  <r>
    <x v="2"/>
    <x v="2"/>
    <x v="3"/>
    <s v="มหาวิทยาลัยศิลปากร"/>
    <x v="21"/>
    <x v="1"/>
    <x v="2"/>
    <x v="59"/>
    <x v="23"/>
    <n v="113"/>
  </r>
  <r>
    <x v="2"/>
    <x v="2"/>
    <x v="3"/>
    <s v="มหาวิทยาลัยศิลปากร"/>
    <x v="21"/>
    <x v="1"/>
    <x v="2"/>
    <x v="85"/>
    <x v="428"/>
    <n v="23"/>
  </r>
  <r>
    <x v="2"/>
    <x v="2"/>
    <x v="3"/>
    <s v="มหาวิทยาลัยศิลปากร"/>
    <x v="21"/>
    <x v="1"/>
    <x v="2"/>
    <x v="85"/>
    <x v="429"/>
    <n v="34"/>
  </r>
  <r>
    <x v="2"/>
    <x v="2"/>
    <x v="3"/>
    <s v="มหาวิทยาลัยศิลปากร"/>
    <x v="21"/>
    <x v="1"/>
    <x v="2"/>
    <x v="85"/>
    <x v="430"/>
    <n v="17"/>
  </r>
  <r>
    <x v="2"/>
    <x v="2"/>
    <x v="3"/>
    <s v="มหาวิทยาลัยศิลปากร"/>
    <x v="21"/>
    <x v="1"/>
    <x v="2"/>
    <x v="85"/>
    <x v="431"/>
    <n v="33"/>
  </r>
  <r>
    <x v="2"/>
    <x v="2"/>
    <x v="3"/>
    <s v="มหาวิทยาลัยศิลปากร"/>
    <x v="21"/>
    <x v="1"/>
    <x v="2"/>
    <x v="85"/>
    <x v="134"/>
    <n v="95"/>
  </r>
  <r>
    <x v="2"/>
    <x v="2"/>
    <x v="4"/>
    <s v="มหาวิทยาลัยราชภัฏเพชรบุรี"/>
    <x v="22"/>
    <x v="0"/>
    <x v="0"/>
    <x v="53"/>
    <x v="11"/>
    <n v="1"/>
  </r>
  <r>
    <x v="2"/>
    <x v="2"/>
    <x v="4"/>
    <s v="มหาวิทยาลัยราชภัฏเพชรบุรี"/>
    <x v="22"/>
    <x v="0"/>
    <x v="0"/>
    <x v="58"/>
    <x v="432"/>
    <n v="2"/>
  </r>
  <r>
    <x v="2"/>
    <x v="2"/>
    <x v="4"/>
    <s v="มหาวิทยาลัยราชภัฏเพชรบุรี"/>
    <x v="22"/>
    <x v="0"/>
    <x v="1"/>
    <x v="53"/>
    <x v="11"/>
    <n v="13"/>
  </r>
  <r>
    <x v="2"/>
    <x v="2"/>
    <x v="4"/>
    <s v="มหาวิทยาลัยราชภัฏเพชรบุรี"/>
    <x v="22"/>
    <x v="0"/>
    <x v="1"/>
    <x v="53"/>
    <x v="12"/>
    <n v="15"/>
  </r>
  <r>
    <x v="2"/>
    <x v="2"/>
    <x v="4"/>
    <s v="มหาวิทยาลัยราชภัฏเพชรบุรี"/>
    <x v="22"/>
    <x v="0"/>
    <x v="1"/>
    <x v="3"/>
    <x v="433"/>
    <n v="5"/>
  </r>
  <r>
    <x v="2"/>
    <x v="2"/>
    <x v="4"/>
    <s v="มหาวิทยาลัยราชภัฏเพชรบุรี"/>
    <x v="22"/>
    <x v="0"/>
    <x v="1"/>
    <x v="59"/>
    <x v="28"/>
    <n v="2"/>
  </r>
  <r>
    <x v="2"/>
    <x v="2"/>
    <x v="4"/>
    <s v="มหาวิทยาลัยราชภัฏเพชรบุรี"/>
    <x v="22"/>
    <x v="0"/>
    <x v="2"/>
    <x v="57"/>
    <x v="182"/>
    <n v="8"/>
  </r>
  <r>
    <x v="2"/>
    <x v="2"/>
    <x v="4"/>
    <s v="มหาวิทยาลัยราชภัฏเพชรบุรี"/>
    <x v="22"/>
    <x v="0"/>
    <x v="2"/>
    <x v="57"/>
    <x v="434"/>
    <n v="10"/>
  </r>
  <r>
    <x v="2"/>
    <x v="2"/>
    <x v="4"/>
    <s v="มหาวิทยาลัยราชภัฏเพชรบุรี"/>
    <x v="22"/>
    <x v="0"/>
    <x v="2"/>
    <x v="57"/>
    <x v="122"/>
    <n v="6"/>
  </r>
  <r>
    <x v="2"/>
    <x v="2"/>
    <x v="4"/>
    <s v="มหาวิทยาลัยราชภัฏเพชรบุรี"/>
    <x v="22"/>
    <x v="0"/>
    <x v="2"/>
    <x v="57"/>
    <x v="134"/>
    <n v="30"/>
  </r>
  <r>
    <x v="2"/>
    <x v="2"/>
    <x v="4"/>
    <s v="มหาวิทยาลัยราชภัฏเพชรบุรี"/>
    <x v="22"/>
    <x v="0"/>
    <x v="2"/>
    <x v="86"/>
    <x v="435"/>
    <n v="13"/>
  </r>
  <r>
    <x v="2"/>
    <x v="2"/>
    <x v="4"/>
    <s v="มหาวิทยาลัยราชภัฏเพชรบุรี"/>
    <x v="22"/>
    <x v="0"/>
    <x v="2"/>
    <x v="86"/>
    <x v="436"/>
    <n v="27"/>
  </r>
  <r>
    <x v="2"/>
    <x v="2"/>
    <x v="4"/>
    <s v="มหาวิทยาลัยราชภัฏเพชรบุรี"/>
    <x v="22"/>
    <x v="0"/>
    <x v="2"/>
    <x v="86"/>
    <x v="111"/>
    <n v="38"/>
  </r>
  <r>
    <x v="2"/>
    <x v="2"/>
    <x v="4"/>
    <s v="มหาวิทยาลัยราชภัฏเพชรบุรี"/>
    <x v="22"/>
    <x v="0"/>
    <x v="2"/>
    <x v="53"/>
    <x v="437"/>
    <n v="3"/>
  </r>
  <r>
    <x v="2"/>
    <x v="2"/>
    <x v="4"/>
    <s v="มหาวิทยาลัยราชภัฏเพชรบุรี"/>
    <x v="22"/>
    <x v="0"/>
    <x v="2"/>
    <x v="53"/>
    <x v="322"/>
    <n v="3"/>
  </r>
  <r>
    <x v="2"/>
    <x v="2"/>
    <x v="4"/>
    <s v="มหาวิทยาลัยราชภัฏเพชรบุรี"/>
    <x v="22"/>
    <x v="0"/>
    <x v="2"/>
    <x v="53"/>
    <x v="0"/>
    <n v="44"/>
  </r>
  <r>
    <x v="2"/>
    <x v="2"/>
    <x v="4"/>
    <s v="มหาวิทยาลัยราชภัฏเพชรบุรี"/>
    <x v="22"/>
    <x v="0"/>
    <x v="2"/>
    <x v="3"/>
    <x v="350"/>
    <n v="5"/>
  </r>
  <r>
    <x v="2"/>
    <x v="2"/>
    <x v="4"/>
    <s v="มหาวิทยาลัยราชภัฏเพชรบุรี"/>
    <x v="22"/>
    <x v="0"/>
    <x v="2"/>
    <x v="3"/>
    <x v="8"/>
    <n v="10"/>
  </r>
  <r>
    <x v="2"/>
    <x v="2"/>
    <x v="4"/>
    <s v="มหาวิทยาลัยราชภัฏเพชรบุรี"/>
    <x v="22"/>
    <x v="0"/>
    <x v="2"/>
    <x v="3"/>
    <x v="120"/>
    <n v="11"/>
  </r>
  <r>
    <x v="2"/>
    <x v="2"/>
    <x v="4"/>
    <s v="มหาวิทยาลัยราชภัฏเพชรบุรี"/>
    <x v="22"/>
    <x v="0"/>
    <x v="2"/>
    <x v="58"/>
    <x v="438"/>
    <n v="20"/>
  </r>
  <r>
    <x v="2"/>
    <x v="2"/>
    <x v="4"/>
    <s v="มหาวิทยาลัยราชภัฏเพชรบุรี"/>
    <x v="22"/>
    <x v="0"/>
    <x v="2"/>
    <x v="58"/>
    <x v="327"/>
    <n v="20"/>
  </r>
  <r>
    <x v="2"/>
    <x v="2"/>
    <x v="4"/>
    <s v="มหาวิทยาลัยราชภัฏเพชรบุรี"/>
    <x v="22"/>
    <x v="0"/>
    <x v="2"/>
    <x v="58"/>
    <x v="439"/>
    <n v="1"/>
  </r>
  <r>
    <x v="2"/>
    <x v="2"/>
    <x v="4"/>
    <s v="มหาวิทยาลัยราชภัฏเพชรบุรี"/>
    <x v="22"/>
    <x v="0"/>
    <x v="2"/>
    <x v="58"/>
    <x v="15"/>
    <n v="60"/>
  </r>
  <r>
    <x v="2"/>
    <x v="2"/>
    <x v="4"/>
    <s v="มหาวิทยาลัยราชภัฏเพชรบุรี"/>
    <x v="22"/>
    <x v="0"/>
    <x v="2"/>
    <x v="58"/>
    <x v="227"/>
    <n v="12"/>
  </r>
  <r>
    <x v="2"/>
    <x v="2"/>
    <x v="4"/>
    <s v="มหาวิทยาลัยราชภัฏเพชรบุรี"/>
    <x v="22"/>
    <x v="0"/>
    <x v="2"/>
    <x v="58"/>
    <x v="329"/>
    <n v="1"/>
  </r>
  <r>
    <x v="2"/>
    <x v="2"/>
    <x v="4"/>
    <s v="มหาวิทยาลัยราชภัฏเพชรบุรี"/>
    <x v="22"/>
    <x v="0"/>
    <x v="2"/>
    <x v="58"/>
    <x v="48"/>
    <n v="18"/>
  </r>
  <r>
    <x v="2"/>
    <x v="2"/>
    <x v="4"/>
    <s v="มหาวิทยาลัยราชภัฏเพชรบุรี"/>
    <x v="22"/>
    <x v="0"/>
    <x v="2"/>
    <x v="58"/>
    <x v="440"/>
    <n v="8"/>
  </r>
  <r>
    <x v="2"/>
    <x v="2"/>
    <x v="4"/>
    <s v="มหาวิทยาลัยราชภัฏเพชรบุรี"/>
    <x v="22"/>
    <x v="0"/>
    <x v="2"/>
    <x v="58"/>
    <x v="23"/>
    <n v="128"/>
  </r>
  <r>
    <x v="2"/>
    <x v="2"/>
    <x v="4"/>
    <s v="มหาวิทยาลัยราชภัฏเพชรบุรี"/>
    <x v="22"/>
    <x v="0"/>
    <x v="2"/>
    <x v="58"/>
    <x v="228"/>
    <n v="7"/>
  </r>
  <r>
    <x v="2"/>
    <x v="2"/>
    <x v="4"/>
    <s v="มหาวิทยาลัยราชภัฏเพชรบุรี"/>
    <x v="22"/>
    <x v="0"/>
    <x v="2"/>
    <x v="58"/>
    <x v="106"/>
    <n v="10"/>
  </r>
  <r>
    <x v="2"/>
    <x v="2"/>
    <x v="4"/>
    <s v="มหาวิทยาลัยราชภัฏเพชรบุรี"/>
    <x v="22"/>
    <x v="0"/>
    <x v="2"/>
    <x v="58"/>
    <x v="229"/>
    <n v="10"/>
  </r>
  <r>
    <x v="2"/>
    <x v="2"/>
    <x v="4"/>
    <s v="มหาวิทยาลัยราชภัฏเพชรบุรี"/>
    <x v="22"/>
    <x v="0"/>
    <x v="2"/>
    <x v="58"/>
    <x v="441"/>
    <n v="8"/>
  </r>
  <r>
    <x v="2"/>
    <x v="2"/>
    <x v="4"/>
    <s v="มหาวิทยาลัยราชภัฏเพชรบุรี"/>
    <x v="22"/>
    <x v="0"/>
    <x v="2"/>
    <x v="59"/>
    <x v="442"/>
    <n v="13"/>
  </r>
  <r>
    <x v="2"/>
    <x v="2"/>
    <x v="4"/>
    <s v="มหาวิทยาลัยราชภัฏเพชรบุรี"/>
    <x v="22"/>
    <x v="0"/>
    <x v="2"/>
    <x v="59"/>
    <x v="28"/>
    <n v="41"/>
  </r>
  <r>
    <x v="2"/>
    <x v="2"/>
    <x v="4"/>
    <s v="มหาวิทยาลัยราชภัฏเพชรบุรี"/>
    <x v="22"/>
    <x v="0"/>
    <x v="2"/>
    <x v="59"/>
    <x v="443"/>
    <n v="37"/>
  </r>
  <r>
    <x v="2"/>
    <x v="2"/>
    <x v="4"/>
    <s v="มหาวิทยาลัยราชภัฏเพชรบุรี"/>
    <x v="22"/>
    <x v="0"/>
    <x v="2"/>
    <x v="59"/>
    <x v="38"/>
    <n v="11"/>
  </r>
  <r>
    <x v="2"/>
    <x v="2"/>
    <x v="4"/>
    <s v="มหาวิทยาลัยราชภัฏเพชรบุรี"/>
    <x v="22"/>
    <x v="0"/>
    <x v="2"/>
    <x v="60"/>
    <x v="107"/>
    <n v="2"/>
  </r>
  <r>
    <x v="2"/>
    <x v="2"/>
    <x v="4"/>
    <s v="มหาวิทยาลัยราชภัฏเพชรบุรี"/>
    <x v="22"/>
    <x v="0"/>
    <x v="2"/>
    <x v="60"/>
    <x v="444"/>
    <n v="7"/>
  </r>
  <r>
    <x v="2"/>
    <x v="2"/>
    <x v="4"/>
    <s v="มหาวิทยาลัยราชภัฏเพชรบุรี"/>
    <x v="22"/>
    <x v="0"/>
    <x v="2"/>
    <x v="60"/>
    <x v="108"/>
    <n v="6"/>
  </r>
  <r>
    <x v="2"/>
    <x v="2"/>
    <x v="4"/>
    <s v="มหาวิทยาลัยราชภัฏเพชรบุรี"/>
    <x v="22"/>
    <x v="0"/>
    <x v="2"/>
    <x v="60"/>
    <x v="110"/>
    <n v="3"/>
  </r>
  <r>
    <x v="2"/>
    <x v="2"/>
    <x v="4"/>
    <s v="มหาวิทยาลัยราชภัฏเพชรบุรี"/>
    <x v="22"/>
    <x v="0"/>
    <x v="2"/>
    <x v="60"/>
    <x v="445"/>
    <n v="6"/>
  </r>
  <r>
    <x v="2"/>
    <x v="2"/>
    <x v="4"/>
    <s v="มหาวิทยาลัยราชภัฏเพชรบุรี"/>
    <x v="22"/>
    <x v="0"/>
    <x v="2"/>
    <x v="60"/>
    <x v="446"/>
    <n v="3"/>
  </r>
  <r>
    <x v="2"/>
    <x v="2"/>
    <x v="4"/>
    <s v="มหาวิทยาลัยราชภัฏเพชรบุรี"/>
    <x v="22"/>
    <x v="0"/>
    <x v="2"/>
    <x v="87"/>
    <x v="19"/>
    <n v="15"/>
  </r>
  <r>
    <x v="2"/>
    <x v="2"/>
    <x v="4"/>
    <s v="มหาวิทยาลัยราชภัฏเพชรบุรี"/>
    <x v="22"/>
    <x v="0"/>
    <x v="2"/>
    <x v="87"/>
    <x v="20"/>
    <n v="22"/>
  </r>
  <r>
    <x v="2"/>
    <x v="2"/>
    <x v="4"/>
    <s v="มหาวิทยาลัยราชภัฏเพชรบุรี"/>
    <x v="22"/>
    <x v="0"/>
    <x v="2"/>
    <x v="87"/>
    <x v="113"/>
    <n v="6"/>
  </r>
  <r>
    <x v="2"/>
    <x v="2"/>
    <x v="4"/>
    <s v="มหาวิทยาลัยราชภัฏเพชรบุรี"/>
    <x v="22"/>
    <x v="0"/>
    <x v="2"/>
    <x v="87"/>
    <x v="447"/>
    <n v="6"/>
  </r>
  <r>
    <x v="2"/>
    <x v="2"/>
    <x v="4"/>
    <s v="มหาวิทยาลัยราชภัฏเพชรบุรี"/>
    <x v="22"/>
    <x v="0"/>
    <x v="2"/>
    <x v="87"/>
    <x v="22"/>
    <n v="9"/>
  </r>
  <r>
    <x v="2"/>
    <x v="2"/>
    <x v="4"/>
    <s v="มหาวิทยาลัยราชภัฏเพชรบุรี"/>
    <x v="22"/>
    <x v="0"/>
    <x v="2"/>
    <x v="87"/>
    <x v="78"/>
    <n v="2"/>
  </r>
  <r>
    <x v="2"/>
    <x v="2"/>
    <x v="4"/>
    <s v="มหาวิทยาลัยราชภัฏเพชรบุรี"/>
    <x v="22"/>
    <x v="0"/>
    <x v="2"/>
    <x v="88"/>
    <x v="448"/>
    <n v="4"/>
  </r>
  <r>
    <x v="2"/>
    <x v="2"/>
    <x v="4"/>
    <s v="มหาวิทยาลัยราชภัฏเพชรบุรี"/>
    <x v="22"/>
    <x v="0"/>
    <x v="2"/>
    <x v="88"/>
    <x v="329"/>
    <n v="5"/>
  </r>
  <r>
    <x v="2"/>
    <x v="2"/>
    <x v="4"/>
    <s v="มหาวิทยาลัยราชภัฏเพชรบุรี"/>
    <x v="22"/>
    <x v="0"/>
    <x v="2"/>
    <x v="88"/>
    <x v="449"/>
    <n v="3"/>
  </r>
  <r>
    <x v="2"/>
    <x v="2"/>
    <x v="4"/>
    <s v="มหาวิทยาลัยราชภัฏเพชรบุรี"/>
    <x v="22"/>
    <x v="0"/>
    <x v="2"/>
    <x v="88"/>
    <x v="450"/>
    <n v="5"/>
  </r>
  <r>
    <x v="2"/>
    <x v="2"/>
    <x v="4"/>
    <s v="มหาวิทยาลัยราชภัฏเพชรบุรี"/>
    <x v="22"/>
    <x v="0"/>
    <x v="5"/>
    <x v="53"/>
    <x v="359"/>
    <n v="22"/>
  </r>
  <r>
    <x v="2"/>
    <x v="2"/>
    <x v="4"/>
    <s v="มหาวิทยาลัยราชภัฏเพชรบุรี"/>
    <x v="22"/>
    <x v="1"/>
    <x v="0"/>
    <x v="53"/>
    <x v="11"/>
    <n v="3"/>
  </r>
  <r>
    <x v="2"/>
    <x v="2"/>
    <x v="4"/>
    <s v="มหาวิทยาลัยราชภัฏเพชรบุรี"/>
    <x v="22"/>
    <x v="1"/>
    <x v="0"/>
    <x v="58"/>
    <x v="432"/>
    <n v="1"/>
  </r>
  <r>
    <x v="2"/>
    <x v="2"/>
    <x v="4"/>
    <s v="มหาวิทยาลัยราชภัฏเพชรบุรี"/>
    <x v="22"/>
    <x v="1"/>
    <x v="0"/>
    <x v="59"/>
    <x v="28"/>
    <n v="5"/>
  </r>
  <r>
    <x v="2"/>
    <x v="2"/>
    <x v="4"/>
    <s v="มหาวิทยาลัยราชภัฏเพชรบุรี"/>
    <x v="22"/>
    <x v="1"/>
    <x v="1"/>
    <x v="53"/>
    <x v="11"/>
    <n v="17"/>
  </r>
  <r>
    <x v="2"/>
    <x v="2"/>
    <x v="4"/>
    <s v="มหาวิทยาลัยราชภัฏเพชรบุรี"/>
    <x v="22"/>
    <x v="1"/>
    <x v="1"/>
    <x v="53"/>
    <x v="12"/>
    <n v="26"/>
  </r>
  <r>
    <x v="2"/>
    <x v="2"/>
    <x v="4"/>
    <s v="มหาวิทยาลัยราชภัฏเพชรบุรี"/>
    <x v="22"/>
    <x v="1"/>
    <x v="1"/>
    <x v="3"/>
    <x v="433"/>
    <n v="16"/>
  </r>
  <r>
    <x v="2"/>
    <x v="2"/>
    <x v="4"/>
    <s v="มหาวิทยาลัยราชภัฏเพชรบุรี"/>
    <x v="22"/>
    <x v="1"/>
    <x v="1"/>
    <x v="59"/>
    <x v="28"/>
    <n v="6"/>
  </r>
  <r>
    <x v="2"/>
    <x v="2"/>
    <x v="4"/>
    <s v="มหาวิทยาลัยราชภัฏเพชรบุรี"/>
    <x v="22"/>
    <x v="1"/>
    <x v="2"/>
    <x v="57"/>
    <x v="182"/>
    <n v="3"/>
  </r>
  <r>
    <x v="2"/>
    <x v="2"/>
    <x v="4"/>
    <s v="มหาวิทยาลัยราชภัฏเพชรบุรี"/>
    <x v="22"/>
    <x v="1"/>
    <x v="2"/>
    <x v="57"/>
    <x v="434"/>
    <n v="13"/>
  </r>
  <r>
    <x v="2"/>
    <x v="2"/>
    <x v="4"/>
    <s v="มหาวิทยาลัยราชภัฏเพชรบุรี"/>
    <x v="22"/>
    <x v="1"/>
    <x v="2"/>
    <x v="57"/>
    <x v="122"/>
    <n v="12"/>
  </r>
  <r>
    <x v="2"/>
    <x v="2"/>
    <x v="4"/>
    <s v="มหาวิทยาลัยราชภัฏเพชรบุรี"/>
    <x v="22"/>
    <x v="1"/>
    <x v="2"/>
    <x v="57"/>
    <x v="134"/>
    <n v="32"/>
  </r>
  <r>
    <x v="2"/>
    <x v="2"/>
    <x v="4"/>
    <s v="มหาวิทยาลัยราชภัฏเพชรบุรี"/>
    <x v="22"/>
    <x v="1"/>
    <x v="2"/>
    <x v="86"/>
    <x v="435"/>
    <n v="7"/>
  </r>
  <r>
    <x v="2"/>
    <x v="2"/>
    <x v="4"/>
    <s v="มหาวิทยาลัยราชภัฏเพชรบุรี"/>
    <x v="22"/>
    <x v="1"/>
    <x v="2"/>
    <x v="86"/>
    <x v="436"/>
    <n v="8"/>
  </r>
  <r>
    <x v="2"/>
    <x v="2"/>
    <x v="4"/>
    <s v="มหาวิทยาลัยราชภัฏเพชรบุรี"/>
    <x v="22"/>
    <x v="1"/>
    <x v="2"/>
    <x v="86"/>
    <x v="111"/>
    <n v="10"/>
  </r>
  <r>
    <x v="2"/>
    <x v="2"/>
    <x v="4"/>
    <s v="มหาวิทยาลัยราชภัฏเพชรบุรี"/>
    <x v="22"/>
    <x v="1"/>
    <x v="2"/>
    <x v="53"/>
    <x v="437"/>
    <n v="22"/>
  </r>
  <r>
    <x v="2"/>
    <x v="2"/>
    <x v="4"/>
    <s v="มหาวิทยาลัยราชภัฏเพชรบุรี"/>
    <x v="22"/>
    <x v="1"/>
    <x v="2"/>
    <x v="53"/>
    <x v="322"/>
    <n v="27"/>
  </r>
  <r>
    <x v="2"/>
    <x v="2"/>
    <x v="4"/>
    <s v="มหาวิทยาลัยราชภัฏเพชรบุรี"/>
    <x v="22"/>
    <x v="1"/>
    <x v="2"/>
    <x v="53"/>
    <x v="323"/>
    <n v="58"/>
  </r>
  <r>
    <x v="2"/>
    <x v="2"/>
    <x v="4"/>
    <s v="มหาวิทยาลัยราชภัฏเพชรบุรี"/>
    <x v="22"/>
    <x v="1"/>
    <x v="2"/>
    <x v="53"/>
    <x v="0"/>
    <n v="14"/>
  </r>
  <r>
    <x v="2"/>
    <x v="2"/>
    <x v="4"/>
    <s v="มหาวิทยาลัยราชภัฏเพชรบุรี"/>
    <x v="22"/>
    <x v="1"/>
    <x v="2"/>
    <x v="3"/>
    <x v="350"/>
    <n v="27"/>
  </r>
  <r>
    <x v="2"/>
    <x v="2"/>
    <x v="4"/>
    <s v="มหาวิทยาลัยราชภัฏเพชรบุรี"/>
    <x v="22"/>
    <x v="1"/>
    <x v="2"/>
    <x v="3"/>
    <x v="8"/>
    <n v="50"/>
  </r>
  <r>
    <x v="2"/>
    <x v="2"/>
    <x v="4"/>
    <s v="มหาวิทยาลัยราชภัฏเพชรบุรี"/>
    <x v="22"/>
    <x v="1"/>
    <x v="2"/>
    <x v="3"/>
    <x v="120"/>
    <n v="65"/>
  </r>
  <r>
    <x v="2"/>
    <x v="2"/>
    <x v="4"/>
    <s v="มหาวิทยาลัยราชภัฏเพชรบุรี"/>
    <x v="22"/>
    <x v="1"/>
    <x v="2"/>
    <x v="58"/>
    <x v="438"/>
    <n v="15"/>
  </r>
  <r>
    <x v="2"/>
    <x v="2"/>
    <x v="4"/>
    <s v="มหาวิทยาลัยราชภัฏเพชรบุรี"/>
    <x v="22"/>
    <x v="1"/>
    <x v="2"/>
    <x v="58"/>
    <x v="327"/>
    <n v="7"/>
  </r>
  <r>
    <x v="2"/>
    <x v="2"/>
    <x v="4"/>
    <s v="มหาวิทยาลัยราชภัฏเพชรบุรี"/>
    <x v="22"/>
    <x v="1"/>
    <x v="2"/>
    <x v="58"/>
    <x v="439"/>
    <n v="13"/>
  </r>
  <r>
    <x v="2"/>
    <x v="2"/>
    <x v="4"/>
    <s v="มหาวิทยาลัยราชภัฏเพชรบุรี"/>
    <x v="22"/>
    <x v="1"/>
    <x v="2"/>
    <x v="58"/>
    <x v="15"/>
    <n v="74"/>
  </r>
  <r>
    <x v="2"/>
    <x v="2"/>
    <x v="4"/>
    <s v="มหาวิทยาลัยราชภัฏเพชรบุรี"/>
    <x v="22"/>
    <x v="1"/>
    <x v="2"/>
    <x v="58"/>
    <x v="227"/>
    <n v="41"/>
  </r>
  <r>
    <x v="2"/>
    <x v="2"/>
    <x v="4"/>
    <s v="มหาวิทยาลัยราชภัฏเพชรบุรี"/>
    <x v="22"/>
    <x v="1"/>
    <x v="2"/>
    <x v="58"/>
    <x v="329"/>
    <n v="19"/>
  </r>
  <r>
    <x v="2"/>
    <x v="2"/>
    <x v="4"/>
    <s v="มหาวิทยาลัยราชภัฏเพชรบุรี"/>
    <x v="22"/>
    <x v="1"/>
    <x v="2"/>
    <x v="58"/>
    <x v="48"/>
    <n v="35"/>
  </r>
  <r>
    <x v="2"/>
    <x v="2"/>
    <x v="4"/>
    <s v="มหาวิทยาลัยราชภัฏเพชรบุรี"/>
    <x v="22"/>
    <x v="1"/>
    <x v="2"/>
    <x v="58"/>
    <x v="440"/>
    <n v="19"/>
  </r>
  <r>
    <x v="2"/>
    <x v="2"/>
    <x v="4"/>
    <s v="มหาวิทยาลัยราชภัฏเพชรบุรี"/>
    <x v="22"/>
    <x v="1"/>
    <x v="2"/>
    <x v="58"/>
    <x v="23"/>
    <n v="132"/>
  </r>
  <r>
    <x v="2"/>
    <x v="2"/>
    <x v="4"/>
    <s v="มหาวิทยาลัยราชภัฏเพชรบุรี"/>
    <x v="22"/>
    <x v="1"/>
    <x v="2"/>
    <x v="58"/>
    <x v="228"/>
    <n v="21"/>
  </r>
  <r>
    <x v="2"/>
    <x v="2"/>
    <x v="4"/>
    <s v="มหาวิทยาลัยราชภัฏเพชรบุรี"/>
    <x v="22"/>
    <x v="1"/>
    <x v="2"/>
    <x v="58"/>
    <x v="106"/>
    <n v="25"/>
  </r>
  <r>
    <x v="2"/>
    <x v="2"/>
    <x v="4"/>
    <s v="มหาวิทยาลัยราชภัฏเพชรบุรี"/>
    <x v="22"/>
    <x v="1"/>
    <x v="2"/>
    <x v="58"/>
    <x v="229"/>
    <n v="48"/>
  </r>
  <r>
    <x v="2"/>
    <x v="2"/>
    <x v="4"/>
    <s v="มหาวิทยาลัยราชภัฏเพชรบุรี"/>
    <x v="22"/>
    <x v="1"/>
    <x v="2"/>
    <x v="58"/>
    <x v="441"/>
    <n v="19"/>
  </r>
  <r>
    <x v="2"/>
    <x v="2"/>
    <x v="4"/>
    <s v="มหาวิทยาลัยราชภัฏเพชรบุรี"/>
    <x v="22"/>
    <x v="1"/>
    <x v="2"/>
    <x v="59"/>
    <x v="442"/>
    <n v="46"/>
  </r>
  <r>
    <x v="2"/>
    <x v="2"/>
    <x v="4"/>
    <s v="มหาวิทยาลัยราชภัฏเพชรบุรี"/>
    <x v="22"/>
    <x v="1"/>
    <x v="2"/>
    <x v="59"/>
    <x v="28"/>
    <n v="77"/>
  </r>
  <r>
    <x v="2"/>
    <x v="2"/>
    <x v="4"/>
    <s v="มหาวิทยาลัยราชภัฏเพชรบุรี"/>
    <x v="22"/>
    <x v="1"/>
    <x v="2"/>
    <x v="59"/>
    <x v="443"/>
    <n v="19"/>
  </r>
  <r>
    <x v="2"/>
    <x v="2"/>
    <x v="4"/>
    <s v="มหาวิทยาลัยราชภัฏเพชรบุรี"/>
    <x v="22"/>
    <x v="1"/>
    <x v="2"/>
    <x v="59"/>
    <x v="38"/>
    <n v="66"/>
  </r>
  <r>
    <x v="2"/>
    <x v="2"/>
    <x v="4"/>
    <s v="มหาวิทยาลัยราชภัฏเพชรบุรี"/>
    <x v="22"/>
    <x v="1"/>
    <x v="2"/>
    <x v="60"/>
    <x v="107"/>
    <n v="11"/>
  </r>
  <r>
    <x v="2"/>
    <x v="2"/>
    <x v="4"/>
    <s v="มหาวิทยาลัยราชภัฏเพชรบุรี"/>
    <x v="22"/>
    <x v="1"/>
    <x v="2"/>
    <x v="60"/>
    <x v="444"/>
    <n v="9"/>
  </r>
  <r>
    <x v="2"/>
    <x v="2"/>
    <x v="4"/>
    <s v="มหาวิทยาลัยราชภัฏเพชรบุรี"/>
    <x v="22"/>
    <x v="1"/>
    <x v="2"/>
    <x v="60"/>
    <x v="108"/>
    <n v="22"/>
  </r>
  <r>
    <x v="2"/>
    <x v="2"/>
    <x v="4"/>
    <s v="มหาวิทยาลัยราชภัฏเพชรบุรี"/>
    <x v="22"/>
    <x v="1"/>
    <x v="2"/>
    <x v="60"/>
    <x v="110"/>
    <n v="26"/>
  </r>
  <r>
    <x v="2"/>
    <x v="2"/>
    <x v="4"/>
    <s v="มหาวิทยาลัยราชภัฏเพชรบุรี"/>
    <x v="22"/>
    <x v="1"/>
    <x v="2"/>
    <x v="60"/>
    <x v="445"/>
    <n v="18"/>
  </r>
  <r>
    <x v="2"/>
    <x v="2"/>
    <x v="4"/>
    <s v="มหาวิทยาลัยราชภัฏเพชรบุรี"/>
    <x v="22"/>
    <x v="1"/>
    <x v="2"/>
    <x v="60"/>
    <x v="446"/>
    <n v="9"/>
  </r>
  <r>
    <x v="2"/>
    <x v="2"/>
    <x v="4"/>
    <s v="มหาวิทยาลัยราชภัฏเพชรบุรี"/>
    <x v="22"/>
    <x v="1"/>
    <x v="2"/>
    <x v="87"/>
    <x v="19"/>
    <n v="3"/>
  </r>
  <r>
    <x v="2"/>
    <x v="2"/>
    <x v="4"/>
    <s v="มหาวิทยาลัยราชภัฏเพชรบุรี"/>
    <x v="22"/>
    <x v="1"/>
    <x v="2"/>
    <x v="87"/>
    <x v="20"/>
    <n v="9"/>
  </r>
  <r>
    <x v="2"/>
    <x v="2"/>
    <x v="4"/>
    <s v="มหาวิทยาลัยราชภัฏเพชรบุรี"/>
    <x v="22"/>
    <x v="1"/>
    <x v="2"/>
    <x v="87"/>
    <x v="113"/>
    <n v="8"/>
  </r>
  <r>
    <x v="2"/>
    <x v="2"/>
    <x v="4"/>
    <s v="มหาวิทยาลัยราชภัฏเพชรบุรี"/>
    <x v="22"/>
    <x v="1"/>
    <x v="2"/>
    <x v="87"/>
    <x v="447"/>
    <n v="11"/>
  </r>
  <r>
    <x v="2"/>
    <x v="2"/>
    <x v="4"/>
    <s v="มหาวิทยาลัยราชภัฏเพชรบุรี"/>
    <x v="22"/>
    <x v="1"/>
    <x v="2"/>
    <x v="87"/>
    <x v="22"/>
    <n v="8"/>
  </r>
  <r>
    <x v="2"/>
    <x v="2"/>
    <x v="4"/>
    <s v="มหาวิทยาลัยราชภัฏเพชรบุรี"/>
    <x v="22"/>
    <x v="1"/>
    <x v="2"/>
    <x v="87"/>
    <x v="78"/>
    <n v="6"/>
  </r>
  <r>
    <x v="2"/>
    <x v="2"/>
    <x v="4"/>
    <s v="มหาวิทยาลัยราชภัฏเพชรบุรี"/>
    <x v="22"/>
    <x v="1"/>
    <x v="2"/>
    <x v="88"/>
    <x v="448"/>
    <n v="3"/>
  </r>
  <r>
    <x v="2"/>
    <x v="2"/>
    <x v="4"/>
    <s v="มหาวิทยาลัยราชภัฏเพชรบุรี"/>
    <x v="22"/>
    <x v="1"/>
    <x v="2"/>
    <x v="88"/>
    <x v="329"/>
    <n v="26"/>
  </r>
  <r>
    <x v="2"/>
    <x v="2"/>
    <x v="4"/>
    <s v="มหาวิทยาลัยราชภัฏเพชรบุรี"/>
    <x v="22"/>
    <x v="1"/>
    <x v="2"/>
    <x v="88"/>
    <x v="449"/>
    <n v="5"/>
  </r>
  <r>
    <x v="2"/>
    <x v="2"/>
    <x v="4"/>
    <s v="มหาวิทยาลัยราชภัฏเพชรบุรี"/>
    <x v="22"/>
    <x v="1"/>
    <x v="2"/>
    <x v="88"/>
    <x v="450"/>
    <n v="20"/>
  </r>
  <r>
    <x v="2"/>
    <x v="2"/>
    <x v="4"/>
    <s v="มหาวิทยาลัยราชภัฏเพชรบุรี"/>
    <x v="22"/>
    <x v="1"/>
    <x v="5"/>
    <x v="53"/>
    <x v="359"/>
    <n v="53"/>
  </r>
  <r>
    <x v="3"/>
    <x v="0"/>
    <x v="0"/>
    <s v="มหาวิทยาลัยการกีฬาแห่งชาติ"/>
    <x v="23"/>
    <x v="0"/>
    <x v="2"/>
    <x v="1"/>
    <x v="1"/>
    <n v="17"/>
  </r>
  <r>
    <x v="3"/>
    <x v="0"/>
    <x v="0"/>
    <s v="มหาวิทยาลัยการกีฬาแห่งชาติ"/>
    <x v="23"/>
    <x v="0"/>
    <x v="2"/>
    <x v="2"/>
    <x v="6"/>
    <n v="4"/>
  </r>
  <r>
    <x v="3"/>
    <x v="0"/>
    <x v="0"/>
    <s v="มหาวิทยาลัยการกีฬาแห่งชาติ"/>
    <x v="23"/>
    <x v="0"/>
    <x v="2"/>
    <x v="2"/>
    <x v="451"/>
    <n v="4"/>
  </r>
  <r>
    <x v="3"/>
    <x v="0"/>
    <x v="0"/>
    <s v="มหาวิทยาลัยการกีฬาแห่งชาติ"/>
    <x v="23"/>
    <x v="0"/>
    <x v="2"/>
    <x v="0"/>
    <x v="0"/>
    <n v="87"/>
  </r>
  <r>
    <x v="3"/>
    <x v="0"/>
    <x v="0"/>
    <s v="มหาวิทยาลัยการกีฬาแห่งชาติ"/>
    <x v="23"/>
    <x v="1"/>
    <x v="2"/>
    <x v="1"/>
    <x v="1"/>
    <n v="1"/>
  </r>
  <r>
    <x v="3"/>
    <x v="0"/>
    <x v="0"/>
    <s v="มหาวิทยาลัยการกีฬาแห่งชาติ"/>
    <x v="23"/>
    <x v="1"/>
    <x v="2"/>
    <x v="2"/>
    <x v="6"/>
    <n v="1"/>
  </r>
  <r>
    <x v="3"/>
    <x v="0"/>
    <x v="0"/>
    <s v="มหาวิทยาลัยการกีฬาแห่งชาติ"/>
    <x v="23"/>
    <x v="1"/>
    <x v="2"/>
    <x v="2"/>
    <x v="451"/>
    <n v="2"/>
  </r>
  <r>
    <x v="3"/>
    <x v="0"/>
    <x v="0"/>
    <s v="มหาวิทยาลัยการกีฬาแห่งชาติ"/>
    <x v="23"/>
    <x v="1"/>
    <x v="2"/>
    <x v="0"/>
    <x v="0"/>
    <n v="18"/>
  </r>
  <r>
    <x v="3"/>
    <x v="1"/>
    <x v="1"/>
    <s v="มหาวิทยาลัยเฉลิมกาญจนา"/>
    <x v="24"/>
    <x v="0"/>
    <x v="2"/>
    <x v="89"/>
    <x v="16"/>
    <n v="6"/>
  </r>
  <r>
    <x v="3"/>
    <x v="1"/>
    <x v="1"/>
    <s v="มหาวิทยาลัยเฉลิมกาญจนา"/>
    <x v="24"/>
    <x v="0"/>
    <x v="2"/>
    <x v="90"/>
    <x v="452"/>
    <n v="14"/>
  </r>
  <r>
    <x v="3"/>
    <x v="1"/>
    <x v="1"/>
    <s v="มหาวิทยาลัยเฉลิมกาญจนา"/>
    <x v="24"/>
    <x v="0"/>
    <x v="2"/>
    <x v="33"/>
    <x v="453"/>
    <n v="2"/>
  </r>
  <r>
    <x v="3"/>
    <x v="1"/>
    <x v="1"/>
    <s v="มหาวิทยาลัยเฉลิมกาญจนา"/>
    <x v="24"/>
    <x v="1"/>
    <x v="2"/>
    <x v="89"/>
    <x v="16"/>
    <n v="12"/>
  </r>
  <r>
    <x v="3"/>
    <x v="1"/>
    <x v="1"/>
    <s v="มหาวิทยาลัยเฉลิมกาญจนา"/>
    <x v="24"/>
    <x v="1"/>
    <x v="2"/>
    <x v="90"/>
    <x v="452"/>
    <n v="16"/>
  </r>
  <r>
    <x v="3"/>
    <x v="1"/>
    <x v="1"/>
    <s v="มหาวิทยาลัยเฉลิมกาญจนา"/>
    <x v="24"/>
    <x v="1"/>
    <x v="2"/>
    <x v="33"/>
    <x v="453"/>
    <n v="11"/>
  </r>
  <r>
    <x v="3"/>
    <x v="2"/>
    <x v="3"/>
    <s v="มหาวิทยาลัยมหาจุฬาลงกรณราชวิทยาลัย"/>
    <x v="25"/>
    <x v="0"/>
    <x v="0"/>
    <x v="52"/>
    <x v="302"/>
    <n v="24"/>
  </r>
  <r>
    <x v="3"/>
    <x v="2"/>
    <x v="3"/>
    <s v="มหาวิทยาลัยมหาจุฬาลงกรณราชวิทยาลัย"/>
    <x v="25"/>
    <x v="0"/>
    <x v="2"/>
    <x v="52"/>
    <x v="302"/>
    <n v="5"/>
  </r>
  <r>
    <x v="3"/>
    <x v="2"/>
    <x v="3"/>
    <s v="มหาวิทยาลัยมหาจุฬาลงกรณราชวิทยาลัย"/>
    <x v="25"/>
    <x v="0"/>
    <x v="2"/>
    <x v="54"/>
    <x v="302"/>
    <n v="48"/>
  </r>
  <r>
    <x v="3"/>
    <x v="2"/>
    <x v="3"/>
    <s v="มหาวิทยาลัยมหาจุฬาลงกรณราชวิทยาลัย"/>
    <x v="25"/>
    <x v="0"/>
    <x v="2"/>
    <x v="54"/>
    <x v="307"/>
    <n v="6"/>
  </r>
  <r>
    <x v="3"/>
    <x v="2"/>
    <x v="3"/>
    <s v="มหาวิทยาลัยมหาจุฬาลงกรณราชวิทยาลัย"/>
    <x v="25"/>
    <x v="0"/>
    <x v="2"/>
    <x v="31"/>
    <x v="23"/>
    <n v="46"/>
  </r>
  <r>
    <x v="3"/>
    <x v="2"/>
    <x v="3"/>
    <s v="มหาวิทยาลัยมหาจุฬาลงกรณราชวิทยาลัย"/>
    <x v="25"/>
    <x v="1"/>
    <x v="0"/>
    <x v="52"/>
    <x v="302"/>
    <n v="2"/>
  </r>
  <r>
    <x v="3"/>
    <x v="2"/>
    <x v="3"/>
    <s v="มหาวิทยาลัยมหาจุฬาลงกรณราชวิทยาลัย"/>
    <x v="25"/>
    <x v="1"/>
    <x v="2"/>
    <x v="54"/>
    <x v="302"/>
    <n v="1"/>
  </r>
  <r>
    <x v="3"/>
    <x v="2"/>
    <x v="3"/>
    <s v="มหาวิทยาลัยมหาจุฬาลงกรณราชวิทยาลัย"/>
    <x v="25"/>
    <x v="1"/>
    <x v="2"/>
    <x v="31"/>
    <x v="23"/>
    <n v="19"/>
  </r>
  <r>
    <x v="3"/>
    <x v="2"/>
    <x v="4"/>
    <s v="มหาวิทยาลัยราชภัฏเพชรบูรณ์"/>
    <x v="26"/>
    <x v="0"/>
    <x v="0"/>
    <x v="52"/>
    <x v="11"/>
    <n v="5"/>
  </r>
  <r>
    <x v="3"/>
    <x v="2"/>
    <x v="4"/>
    <s v="มหาวิทยาลัยราชภัฏเพชรบูรณ์"/>
    <x v="26"/>
    <x v="0"/>
    <x v="0"/>
    <x v="52"/>
    <x v="114"/>
    <n v="5"/>
  </r>
  <r>
    <x v="3"/>
    <x v="2"/>
    <x v="4"/>
    <s v="มหาวิทยาลัยราชภัฏเพชรบูรณ์"/>
    <x v="26"/>
    <x v="0"/>
    <x v="0"/>
    <x v="52"/>
    <x v="295"/>
    <n v="1"/>
  </r>
  <r>
    <x v="3"/>
    <x v="2"/>
    <x v="4"/>
    <s v="มหาวิทยาลัยราชภัฏเพชรบูรณ์"/>
    <x v="26"/>
    <x v="0"/>
    <x v="0"/>
    <x v="58"/>
    <x v="319"/>
    <n v="1"/>
  </r>
  <r>
    <x v="3"/>
    <x v="2"/>
    <x v="4"/>
    <s v="มหาวิทยาลัยราชภัฏเพชรบูรณ์"/>
    <x v="26"/>
    <x v="0"/>
    <x v="0"/>
    <x v="58"/>
    <x v="23"/>
    <n v="4"/>
  </r>
  <r>
    <x v="3"/>
    <x v="2"/>
    <x v="4"/>
    <s v="มหาวิทยาลัยราชภัฏเพชรบูรณ์"/>
    <x v="26"/>
    <x v="0"/>
    <x v="0"/>
    <x v="58"/>
    <x v="295"/>
    <n v="4"/>
  </r>
  <r>
    <x v="3"/>
    <x v="2"/>
    <x v="4"/>
    <s v="มหาวิทยาลัยราชภัฏเพชรบูรณ์"/>
    <x v="26"/>
    <x v="0"/>
    <x v="1"/>
    <x v="52"/>
    <x v="114"/>
    <n v="11"/>
  </r>
  <r>
    <x v="3"/>
    <x v="2"/>
    <x v="4"/>
    <s v="มหาวิทยาลัยราชภัฏเพชรบูรณ์"/>
    <x v="26"/>
    <x v="0"/>
    <x v="1"/>
    <x v="52"/>
    <x v="10"/>
    <n v="7"/>
  </r>
  <r>
    <x v="3"/>
    <x v="2"/>
    <x v="4"/>
    <s v="มหาวิทยาลัยราชภัฏเพชรบูรณ์"/>
    <x v="26"/>
    <x v="0"/>
    <x v="1"/>
    <x v="52"/>
    <x v="174"/>
    <n v="7"/>
  </r>
  <r>
    <x v="3"/>
    <x v="2"/>
    <x v="4"/>
    <s v="มหาวิทยาลัยราชภัฏเพชรบูรณ์"/>
    <x v="26"/>
    <x v="0"/>
    <x v="1"/>
    <x v="58"/>
    <x v="410"/>
    <n v="47"/>
  </r>
  <r>
    <x v="3"/>
    <x v="2"/>
    <x v="4"/>
    <s v="มหาวิทยาลัยราชภัฏเพชรบูรณ์"/>
    <x v="26"/>
    <x v="0"/>
    <x v="1"/>
    <x v="58"/>
    <x v="319"/>
    <n v="1"/>
  </r>
  <r>
    <x v="3"/>
    <x v="2"/>
    <x v="4"/>
    <s v="มหาวิทยาลัยราชภัฏเพชรบูรณ์"/>
    <x v="26"/>
    <x v="0"/>
    <x v="1"/>
    <x v="58"/>
    <x v="23"/>
    <n v="6"/>
  </r>
  <r>
    <x v="3"/>
    <x v="2"/>
    <x v="4"/>
    <s v="มหาวิทยาลัยราชภัฏเพชรบูรณ์"/>
    <x v="26"/>
    <x v="0"/>
    <x v="1"/>
    <x v="59"/>
    <x v="10"/>
    <n v="1"/>
  </r>
  <r>
    <x v="3"/>
    <x v="2"/>
    <x v="4"/>
    <s v="มหาวิทยาลัยราชภัฏเพชรบูรณ์"/>
    <x v="26"/>
    <x v="0"/>
    <x v="1"/>
    <x v="60"/>
    <x v="174"/>
    <n v="3"/>
  </r>
  <r>
    <x v="3"/>
    <x v="2"/>
    <x v="4"/>
    <s v="มหาวิทยาลัยราชภัฏเพชรบูรณ์"/>
    <x v="26"/>
    <x v="0"/>
    <x v="2"/>
    <x v="91"/>
    <x v="182"/>
    <n v="16"/>
  </r>
  <r>
    <x v="3"/>
    <x v="2"/>
    <x v="4"/>
    <s v="มหาวิทยาลัยราชภัฏเพชรบูรณ์"/>
    <x v="26"/>
    <x v="0"/>
    <x v="2"/>
    <x v="91"/>
    <x v="454"/>
    <n v="28"/>
  </r>
  <r>
    <x v="3"/>
    <x v="2"/>
    <x v="4"/>
    <s v="มหาวิทยาลัยราชภัฏเพชรบูรณ์"/>
    <x v="26"/>
    <x v="0"/>
    <x v="2"/>
    <x v="91"/>
    <x v="455"/>
    <n v="3"/>
  </r>
  <r>
    <x v="3"/>
    <x v="2"/>
    <x v="4"/>
    <s v="มหาวิทยาลัยราชภัฏเพชรบูรณ์"/>
    <x v="26"/>
    <x v="0"/>
    <x v="2"/>
    <x v="91"/>
    <x v="456"/>
    <n v="19"/>
  </r>
  <r>
    <x v="3"/>
    <x v="2"/>
    <x v="4"/>
    <s v="มหาวิทยาลัยราชภัฏเพชรบูรณ์"/>
    <x v="26"/>
    <x v="0"/>
    <x v="2"/>
    <x v="91"/>
    <x v="457"/>
    <n v="11"/>
  </r>
  <r>
    <x v="3"/>
    <x v="2"/>
    <x v="4"/>
    <s v="มหาวิทยาลัยราชภัฏเพชรบูรณ์"/>
    <x v="26"/>
    <x v="0"/>
    <x v="2"/>
    <x v="91"/>
    <x v="458"/>
    <n v="5"/>
  </r>
  <r>
    <x v="3"/>
    <x v="2"/>
    <x v="4"/>
    <s v="มหาวิทยาลัยราชภัฏเพชรบูรณ์"/>
    <x v="26"/>
    <x v="0"/>
    <x v="2"/>
    <x v="91"/>
    <x v="352"/>
    <n v="12"/>
  </r>
  <r>
    <x v="3"/>
    <x v="2"/>
    <x v="4"/>
    <s v="มหาวิทยาลัยราชภัฏเพชรบูรณ์"/>
    <x v="26"/>
    <x v="0"/>
    <x v="2"/>
    <x v="91"/>
    <x v="459"/>
    <n v="14"/>
  </r>
  <r>
    <x v="3"/>
    <x v="2"/>
    <x v="4"/>
    <s v="มหาวิทยาลัยราชภัฏเพชรบูรณ์"/>
    <x v="26"/>
    <x v="0"/>
    <x v="2"/>
    <x v="91"/>
    <x v="69"/>
    <n v="12"/>
  </r>
  <r>
    <x v="3"/>
    <x v="2"/>
    <x v="4"/>
    <s v="มหาวิทยาลัยราชภัฏเพชรบูรณ์"/>
    <x v="26"/>
    <x v="0"/>
    <x v="2"/>
    <x v="91"/>
    <x v="460"/>
    <n v="11"/>
  </r>
  <r>
    <x v="3"/>
    <x v="2"/>
    <x v="4"/>
    <s v="มหาวิทยาลัยราชภัฏเพชรบูรณ์"/>
    <x v="26"/>
    <x v="0"/>
    <x v="2"/>
    <x v="91"/>
    <x v="461"/>
    <n v="2"/>
  </r>
  <r>
    <x v="3"/>
    <x v="2"/>
    <x v="4"/>
    <s v="มหาวิทยาลัยราชภัฏเพชรบูรณ์"/>
    <x v="26"/>
    <x v="0"/>
    <x v="2"/>
    <x v="53"/>
    <x v="108"/>
    <n v="31"/>
  </r>
  <r>
    <x v="3"/>
    <x v="2"/>
    <x v="4"/>
    <s v="มหาวิทยาลัยราชภัฏเพชรบูรณ์"/>
    <x v="26"/>
    <x v="0"/>
    <x v="2"/>
    <x v="53"/>
    <x v="0"/>
    <n v="43"/>
  </r>
  <r>
    <x v="3"/>
    <x v="2"/>
    <x v="4"/>
    <s v="มหาวิทยาลัยราชภัฏเพชรบูรณ์"/>
    <x v="26"/>
    <x v="0"/>
    <x v="2"/>
    <x v="53"/>
    <x v="227"/>
    <n v="7"/>
  </r>
  <r>
    <x v="3"/>
    <x v="2"/>
    <x v="4"/>
    <s v="มหาวิทยาลัยราชภัฏเพชรบูรณ์"/>
    <x v="26"/>
    <x v="0"/>
    <x v="2"/>
    <x v="53"/>
    <x v="48"/>
    <n v="14"/>
  </r>
  <r>
    <x v="3"/>
    <x v="2"/>
    <x v="4"/>
    <s v="มหาวิทยาลัยราชภัฏเพชรบูรณ์"/>
    <x v="26"/>
    <x v="0"/>
    <x v="2"/>
    <x v="53"/>
    <x v="462"/>
    <n v="4"/>
  </r>
  <r>
    <x v="3"/>
    <x v="2"/>
    <x v="4"/>
    <s v="มหาวิทยาลัยราชภัฏเพชรบูรณ์"/>
    <x v="26"/>
    <x v="0"/>
    <x v="2"/>
    <x v="52"/>
    <x v="10"/>
    <n v="4"/>
  </r>
  <r>
    <x v="3"/>
    <x v="2"/>
    <x v="4"/>
    <s v="มหาวิทยาลัยราชภัฏเพชรบูรณ์"/>
    <x v="26"/>
    <x v="0"/>
    <x v="2"/>
    <x v="3"/>
    <x v="8"/>
    <n v="15"/>
  </r>
  <r>
    <x v="3"/>
    <x v="2"/>
    <x v="4"/>
    <s v="มหาวิทยาลัยราชภัฏเพชรบูรณ์"/>
    <x v="26"/>
    <x v="0"/>
    <x v="2"/>
    <x v="58"/>
    <x v="463"/>
    <n v="3"/>
  </r>
  <r>
    <x v="3"/>
    <x v="2"/>
    <x v="4"/>
    <s v="มหาวิทยาลัยราชภัฏเพชรบูรณ์"/>
    <x v="26"/>
    <x v="0"/>
    <x v="2"/>
    <x v="58"/>
    <x v="15"/>
    <n v="34"/>
  </r>
  <r>
    <x v="3"/>
    <x v="2"/>
    <x v="4"/>
    <s v="มหาวิทยาลัยราชภัฏเพชรบูรณ์"/>
    <x v="26"/>
    <x v="0"/>
    <x v="2"/>
    <x v="58"/>
    <x v="464"/>
    <n v="4"/>
  </r>
  <r>
    <x v="3"/>
    <x v="2"/>
    <x v="4"/>
    <s v="มหาวิทยาลัยราชภัฏเพชรบูรณ์"/>
    <x v="26"/>
    <x v="0"/>
    <x v="2"/>
    <x v="58"/>
    <x v="48"/>
    <n v="8"/>
  </r>
  <r>
    <x v="3"/>
    <x v="2"/>
    <x v="4"/>
    <s v="มหาวิทยาลัยราชภัฏเพชรบูรณ์"/>
    <x v="26"/>
    <x v="0"/>
    <x v="2"/>
    <x v="58"/>
    <x v="440"/>
    <n v="4"/>
  </r>
  <r>
    <x v="3"/>
    <x v="2"/>
    <x v="4"/>
    <s v="มหาวิทยาลัยราชภัฏเพชรบูรณ์"/>
    <x v="26"/>
    <x v="0"/>
    <x v="2"/>
    <x v="58"/>
    <x v="23"/>
    <n v="22"/>
  </r>
  <r>
    <x v="3"/>
    <x v="2"/>
    <x v="4"/>
    <s v="มหาวิทยาลัยราชภัฏเพชรบูรณ์"/>
    <x v="26"/>
    <x v="0"/>
    <x v="2"/>
    <x v="58"/>
    <x v="465"/>
    <n v="5"/>
  </r>
  <r>
    <x v="3"/>
    <x v="2"/>
    <x v="4"/>
    <s v="มหาวิทยาลัยราชภัฏเพชรบูรณ์"/>
    <x v="26"/>
    <x v="0"/>
    <x v="2"/>
    <x v="59"/>
    <x v="16"/>
    <n v="12"/>
  </r>
  <r>
    <x v="3"/>
    <x v="2"/>
    <x v="4"/>
    <s v="มหาวิทยาลัยราชภัฏเพชรบูรณ์"/>
    <x v="26"/>
    <x v="0"/>
    <x v="2"/>
    <x v="59"/>
    <x v="17"/>
    <n v="1"/>
  </r>
  <r>
    <x v="3"/>
    <x v="2"/>
    <x v="4"/>
    <s v="มหาวิทยาลัยราชภัฏเพชรบูรณ์"/>
    <x v="26"/>
    <x v="0"/>
    <x v="2"/>
    <x v="59"/>
    <x v="36"/>
    <n v="9"/>
  </r>
  <r>
    <x v="3"/>
    <x v="2"/>
    <x v="4"/>
    <s v="มหาวิทยาลัยราชภัฏเพชรบูรณ์"/>
    <x v="26"/>
    <x v="0"/>
    <x v="2"/>
    <x v="59"/>
    <x v="192"/>
    <n v="4"/>
  </r>
  <r>
    <x v="3"/>
    <x v="2"/>
    <x v="4"/>
    <s v="มหาวิทยาลัยราชภัฏเพชรบูรณ์"/>
    <x v="26"/>
    <x v="0"/>
    <x v="2"/>
    <x v="59"/>
    <x v="61"/>
    <n v="14"/>
  </r>
  <r>
    <x v="3"/>
    <x v="2"/>
    <x v="4"/>
    <s v="มหาวิทยาลัยราชภัฏเพชรบูรณ์"/>
    <x v="26"/>
    <x v="0"/>
    <x v="2"/>
    <x v="59"/>
    <x v="345"/>
    <n v="12"/>
  </r>
  <r>
    <x v="3"/>
    <x v="2"/>
    <x v="4"/>
    <s v="มหาวิทยาลัยราชภัฏเพชรบูรณ์"/>
    <x v="26"/>
    <x v="0"/>
    <x v="2"/>
    <x v="59"/>
    <x v="466"/>
    <n v="6"/>
  </r>
  <r>
    <x v="3"/>
    <x v="2"/>
    <x v="4"/>
    <s v="มหาวิทยาลัยราชภัฏเพชรบูรณ์"/>
    <x v="26"/>
    <x v="0"/>
    <x v="2"/>
    <x v="60"/>
    <x v="40"/>
    <n v="8"/>
  </r>
  <r>
    <x v="3"/>
    <x v="2"/>
    <x v="4"/>
    <s v="มหาวิทยาลัยราชภัฏเพชรบูรณ์"/>
    <x v="26"/>
    <x v="0"/>
    <x v="2"/>
    <x v="60"/>
    <x v="350"/>
    <n v="3"/>
  </r>
  <r>
    <x v="3"/>
    <x v="2"/>
    <x v="4"/>
    <s v="มหาวิทยาลัยราชภัฏเพชรบูรณ์"/>
    <x v="26"/>
    <x v="0"/>
    <x v="2"/>
    <x v="60"/>
    <x v="108"/>
    <n v="1"/>
  </r>
  <r>
    <x v="3"/>
    <x v="2"/>
    <x v="4"/>
    <s v="มหาวิทยาลัยราชภัฏเพชรบูรณ์"/>
    <x v="26"/>
    <x v="0"/>
    <x v="2"/>
    <x v="60"/>
    <x v="110"/>
    <n v="1"/>
  </r>
  <r>
    <x v="3"/>
    <x v="2"/>
    <x v="4"/>
    <s v="มหาวิทยาลัยราชภัฏเพชรบูรณ์"/>
    <x v="26"/>
    <x v="0"/>
    <x v="2"/>
    <x v="60"/>
    <x v="111"/>
    <n v="26"/>
  </r>
  <r>
    <x v="3"/>
    <x v="2"/>
    <x v="4"/>
    <s v="มหาวิทยาลัยราชภัฏเพชรบูรณ์"/>
    <x v="26"/>
    <x v="0"/>
    <x v="2"/>
    <x v="60"/>
    <x v="167"/>
    <n v="1"/>
  </r>
  <r>
    <x v="3"/>
    <x v="2"/>
    <x v="4"/>
    <s v="มหาวิทยาลัยราชภัฏเพชรบูรณ์"/>
    <x v="26"/>
    <x v="0"/>
    <x v="2"/>
    <x v="60"/>
    <x v="120"/>
    <n v="7"/>
  </r>
  <r>
    <x v="3"/>
    <x v="2"/>
    <x v="4"/>
    <s v="มหาวิทยาลัยราชภัฏเพชรบูรณ์"/>
    <x v="26"/>
    <x v="0"/>
    <x v="5"/>
    <x v="53"/>
    <x v="359"/>
    <n v="29"/>
  </r>
  <r>
    <x v="3"/>
    <x v="2"/>
    <x v="4"/>
    <s v="มหาวิทยาลัยราชภัฏเพชรบูรณ์"/>
    <x v="26"/>
    <x v="1"/>
    <x v="0"/>
    <x v="52"/>
    <x v="11"/>
    <n v="12"/>
  </r>
  <r>
    <x v="3"/>
    <x v="2"/>
    <x v="4"/>
    <s v="มหาวิทยาลัยราชภัฏเพชรบูรณ์"/>
    <x v="26"/>
    <x v="1"/>
    <x v="0"/>
    <x v="52"/>
    <x v="114"/>
    <n v="3"/>
  </r>
  <r>
    <x v="3"/>
    <x v="2"/>
    <x v="4"/>
    <s v="มหาวิทยาลัยราชภัฏเพชรบูรณ์"/>
    <x v="26"/>
    <x v="1"/>
    <x v="0"/>
    <x v="52"/>
    <x v="295"/>
    <n v="1"/>
  </r>
  <r>
    <x v="3"/>
    <x v="2"/>
    <x v="4"/>
    <s v="มหาวิทยาลัยราชภัฏเพชรบูรณ์"/>
    <x v="26"/>
    <x v="1"/>
    <x v="0"/>
    <x v="58"/>
    <x v="319"/>
    <n v="4"/>
  </r>
  <r>
    <x v="3"/>
    <x v="2"/>
    <x v="4"/>
    <s v="มหาวิทยาลัยราชภัฏเพชรบูรณ์"/>
    <x v="26"/>
    <x v="1"/>
    <x v="0"/>
    <x v="58"/>
    <x v="23"/>
    <n v="2"/>
  </r>
  <r>
    <x v="3"/>
    <x v="2"/>
    <x v="4"/>
    <s v="มหาวิทยาลัยราชภัฏเพชรบูรณ์"/>
    <x v="26"/>
    <x v="1"/>
    <x v="0"/>
    <x v="58"/>
    <x v="295"/>
    <n v="3"/>
  </r>
  <r>
    <x v="3"/>
    <x v="2"/>
    <x v="4"/>
    <s v="มหาวิทยาลัยราชภัฏเพชรบูรณ์"/>
    <x v="26"/>
    <x v="1"/>
    <x v="1"/>
    <x v="52"/>
    <x v="114"/>
    <n v="22"/>
  </r>
  <r>
    <x v="3"/>
    <x v="2"/>
    <x v="4"/>
    <s v="มหาวิทยาลัยราชภัฏเพชรบูรณ์"/>
    <x v="26"/>
    <x v="1"/>
    <x v="1"/>
    <x v="52"/>
    <x v="10"/>
    <n v="8"/>
  </r>
  <r>
    <x v="3"/>
    <x v="2"/>
    <x v="4"/>
    <s v="มหาวิทยาลัยราชภัฏเพชรบูรณ์"/>
    <x v="26"/>
    <x v="1"/>
    <x v="1"/>
    <x v="52"/>
    <x v="174"/>
    <n v="9"/>
  </r>
  <r>
    <x v="3"/>
    <x v="2"/>
    <x v="4"/>
    <s v="มหาวิทยาลัยราชภัฏเพชรบูรณ์"/>
    <x v="26"/>
    <x v="1"/>
    <x v="1"/>
    <x v="58"/>
    <x v="410"/>
    <n v="66"/>
  </r>
  <r>
    <x v="3"/>
    <x v="2"/>
    <x v="4"/>
    <s v="มหาวิทยาลัยราชภัฏเพชรบูรณ์"/>
    <x v="26"/>
    <x v="1"/>
    <x v="1"/>
    <x v="58"/>
    <x v="319"/>
    <n v="1"/>
  </r>
  <r>
    <x v="3"/>
    <x v="2"/>
    <x v="4"/>
    <s v="มหาวิทยาลัยราชภัฏเพชรบูรณ์"/>
    <x v="26"/>
    <x v="1"/>
    <x v="1"/>
    <x v="58"/>
    <x v="23"/>
    <n v="10"/>
  </r>
  <r>
    <x v="3"/>
    <x v="2"/>
    <x v="4"/>
    <s v="มหาวิทยาลัยราชภัฏเพชรบูรณ์"/>
    <x v="26"/>
    <x v="1"/>
    <x v="1"/>
    <x v="59"/>
    <x v="10"/>
    <n v="1"/>
  </r>
  <r>
    <x v="3"/>
    <x v="2"/>
    <x v="4"/>
    <s v="มหาวิทยาลัยราชภัฏเพชรบูรณ์"/>
    <x v="26"/>
    <x v="1"/>
    <x v="1"/>
    <x v="60"/>
    <x v="174"/>
    <n v="3"/>
  </r>
  <r>
    <x v="3"/>
    <x v="2"/>
    <x v="4"/>
    <s v="มหาวิทยาลัยราชภัฏเพชรบูรณ์"/>
    <x v="26"/>
    <x v="1"/>
    <x v="2"/>
    <x v="91"/>
    <x v="182"/>
    <n v="16"/>
  </r>
  <r>
    <x v="3"/>
    <x v="2"/>
    <x v="4"/>
    <s v="มหาวิทยาลัยราชภัฏเพชรบูรณ์"/>
    <x v="26"/>
    <x v="1"/>
    <x v="2"/>
    <x v="91"/>
    <x v="454"/>
    <n v="1"/>
  </r>
  <r>
    <x v="3"/>
    <x v="2"/>
    <x v="4"/>
    <s v="มหาวิทยาลัยราชภัฏเพชรบูรณ์"/>
    <x v="26"/>
    <x v="1"/>
    <x v="2"/>
    <x v="91"/>
    <x v="456"/>
    <n v="7"/>
  </r>
  <r>
    <x v="3"/>
    <x v="2"/>
    <x v="4"/>
    <s v="มหาวิทยาลัยราชภัฏเพชรบูรณ์"/>
    <x v="26"/>
    <x v="1"/>
    <x v="2"/>
    <x v="91"/>
    <x v="457"/>
    <n v="5"/>
  </r>
  <r>
    <x v="3"/>
    <x v="2"/>
    <x v="4"/>
    <s v="มหาวิทยาลัยราชภัฏเพชรบูรณ์"/>
    <x v="26"/>
    <x v="1"/>
    <x v="2"/>
    <x v="91"/>
    <x v="458"/>
    <n v="9"/>
  </r>
  <r>
    <x v="3"/>
    <x v="2"/>
    <x v="4"/>
    <s v="มหาวิทยาลัยราชภัฏเพชรบูรณ์"/>
    <x v="26"/>
    <x v="1"/>
    <x v="2"/>
    <x v="91"/>
    <x v="352"/>
    <n v="11"/>
  </r>
  <r>
    <x v="3"/>
    <x v="2"/>
    <x v="4"/>
    <s v="มหาวิทยาลัยราชภัฏเพชรบูรณ์"/>
    <x v="26"/>
    <x v="1"/>
    <x v="2"/>
    <x v="91"/>
    <x v="459"/>
    <n v="1"/>
  </r>
  <r>
    <x v="3"/>
    <x v="2"/>
    <x v="4"/>
    <s v="มหาวิทยาลัยราชภัฏเพชรบูรณ์"/>
    <x v="26"/>
    <x v="1"/>
    <x v="2"/>
    <x v="91"/>
    <x v="69"/>
    <n v="4"/>
  </r>
  <r>
    <x v="3"/>
    <x v="2"/>
    <x v="4"/>
    <s v="มหาวิทยาลัยราชภัฏเพชรบูรณ์"/>
    <x v="26"/>
    <x v="1"/>
    <x v="2"/>
    <x v="91"/>
    <x v="460"/>
    <n v="2"/>
  </r>
  <r>
    <x v="3"/>
    <x v="2"/>
    <x v="4"/>
    <s v="มหาวิทยาลัยราชภัฏเพชรบูรณ์"/>
    <x v="26"/>
    <x v="1"/>
    <x v="2"/>
    <x v="91"/>
    <x v="461"/>
    <n v="1"/>
  </r>
  <r>
    <x v="3"/>
    <x v="2"/>
    <x v="4"/>
    <s v="มหาวิทยาลัยราชภัฏเพชรบูรณ์"/>
    <x v="26"/>
    <x v="1"/>
    <x v="2"/>
    <x v="53"/>
    <x v="323"/>
    <n v="60"/>
  </r>
  <r>
    <x v="3"/>
    <x v="2"/>
    <x v="4"/>
    <s v="มหาวิทยาลัยราชภัฏเพชรบูรณ์"/>
    <x v="26"/>
    <x v="1"/>
    <x v="2"/>
    <x v="53"/>
    <x v="108"/>
    <n v="25"/>
  </r>
  <r>
    <x v="3"/>
    <x v="2"/>
    <x v="4"/>
    <s v="มหาวิทยาลัยราชภัฏเพชรบูรณ์"/>
    <x v="26"/>
    <x v="1"/>
    <x v="2"/>
    <x v="53"/>
    <x v="0"/>
    <n v="13"/>
  </r>
  <r>
    <x v="3"/>
    <x v="2"/>
    <x v="4"/>
    <s v="มหาวิทยาลัยราชภัฏเพชรบูรณ์"/>
    <x v="26"/>
    <x v="1"/>
    <x v="2"/>
    <x v="53"/>
    <x v="227"/>
    <n v="21"/>
  </r>
  <r>
    <x v="3"/>
    <x v="2"/>
    <x v="4"/>
    <s v="มหาวิทยาลัยราชภัฏเพชรบูรณ์"/>
    <x v="26"/>
    <x v="1"/>
    <x v="2"/>
    <x v="53"/>
    <x v="48"/>
    <n v="36"/>
  </r>
  <r>
    <x v="3"/>
    <x v="2"/>
    <x v="4"/>
    <s v="มหาวิทยาลัยราชภัฏเพชรบูรณ์"/>
    <x v="26"/>
    <x v="1"/>
    <x v="2"/>
    <x v="53"/>
    <x v="462"/>
    <n v="19"/>
  </r>
  <r>
    <x v="3"/>
    <x v="2"/>
    <x v="4"/>
    <s v="มหาวิทยาลัยราชภัฏเพชรบูรณ์"/>
    <x v="26"/>
    <x v="1"/>
    <x v="2"/>
    <x v="52"/>
    <x v="10"/>
    <n v="2"/>
  </r>
  <r>
    <x v="3"/>
    <x v="2"/>
    <x v="4"/>
    <s v="มหาวิทยาลัยราชภัฏเพชรบูรณ์"/>
    <x v="26"/>
    <x v="1"/>
    <x v="2"/>
    <x v="3"/>
    <x v="8"/>
    <n v="65"/>
  </r>
  <r>
    <x v="3"/>
    <x v="2"/>
    <x v="4"/>
    <s v="มหาวิทยาลัยราชภัฏเพชรบูรณ์"/>
    <x v="26"/>
    <x v="1"/>
    <x v="2"/>
    <x v="58"/>
    <x v="467"/>
    <n v="2"/>
  </r>
  <r>
    <x v="3"/>
    <x v="2"/>
    <x v="4"/>
    <s v="มหาวิทยาลัยราชภัฏเพชรบูรณ์"/>
    <x v="26"/>
    <x v="1"/>
    <x v="2"/>
    <x v="58"/>
    <x v="463"/>
    <n v="4"/>
  </r>
  <r>
    <x v="3"/>
    <x v="2"/>
    <x v="4"/>
    <s v="มหาวิทยาลัยราชภัฏเพชรบูรณ์"/>
    <x v="26"/>
    <x v="1"/>
    <x v="2"/>
    <x v="58"/>
    <x v="15"/>
    <n v="30"/>
  </r>
  <r>
    <x v="3"/>
    <x v="2"/>
    <x v="4"/>
    <s v="มหาวิทยาลัยราชภัฏเพชรบูรณ์"/>
    <x v="26"/>
    <x v="1"/>
    <x v="2"/>
    <x v="58"/>
    <x v="464"/>
    <n v="11"/>
  </r>
  <r>
    <x v="3"/>
    <x v="2"/>
    <x v="4"/>
    <s v="มหาวิทยาลัยราชภัฏเพชรบูรณ์"/>
    <x v="26"/>
    <x v="1"/>
    <x v="2"/>
    <x v="58"/>
    <x v="329"/>
    <n v="10"/>
  </r>
  <r>
    <x v="3"/>
    <x v="2"/>
    <x v="4"/>
    <s v="มหาวิทยาลัยราชภัฏเพชรบูรณ์"/>
    <x v="26"/>
    <x v="1"/>
    <x v="2"/>
    <x v="58"/>
    <x v="48"/>
    <n v="12"/>
  </r>
  <r>
    <x v="3"/>
    <x v="2"/>
    <x v="4"/>
    <s v="มหาวิทยาลัยราชภัฏเพชรบูรณ์"/>
    <x v="26"/>
    <x v="1"/>
    <x v="2"/>
    <x v="58"/>
    <x v="440"/>
    <n v="12"/>
  </r>
  <r>
    <x v="3"/>
    <x v="2"/>
    <x v="4"/>
    <s v="มหาวิทยาลัยราชภัฏเพชรบูรณ์"/>
    <x v="26"/>
    <x v="1"/>
    <x v="2"/>
    <x v="58"/>
    <x v="23"/>
    <n v="28"/>
  </r>
  <r>
    <x v="3"/>
    <x v="2"/>
    <x v="4"/>
    <s v="มหาวิทยาลัยราชภัฏเพชรบูรณ์"/>
    <x v="26"/>
    <x v="1"/>
    <x v="2"/>
    <x v="58"/>
    <x v="465"/>
    <n v="8"/>
  </r>
  <r>
    <x v="3"/>
    <x v="2"/>
    <x v="4"/>
    <s v="มหาวิทยาลัยราชภัฏเพชรบูรณ์"/>
    <x v="26"/>
    <x v="1"/>
    <x v="2"/>
    <x v="59"/>
    <x v="468"/>
    <n v="4"/>
  </r>
  <r>
    <x v="3"/>
    <x v="2"/>
    <x v="4"/>
    <s v="มหาวิทยาลัยราชภัฏเพชรบูรณ์"/>
    <x v="26"/>
    <x v="1"/>
    <x v="2"/>
    <x v="59"/>
    <x v="16"/>
    <n v="45"/>
  </r>
  <r>
    <x v="3"/>
    <x v="2"/>
    <x v="4"/>
    <s v="มหาวิทยาลัยราชภัฏเพชรบูรณ์"/>
    <x v="26"/>
    <x v="1"/>
    <x v="2"/>
    <x v="59"/>
    <x v="17"/>
    <n v="9"/>
  </r>
  <r>
    <x v="3"/>
    <x v="2"/>
    <x v="4"/>
    <s v="มหาวิทยาลัยราชภัฏเพชรบูรณ์"/>
    <x v="26"/>
    <x v="1"/>
    <x v="2"/>
    <x v="59"/>
    <x v="36"/>
    <n v="23"/>
  </r>
  <r>
    <x v="3"/>
    <x v="2"/>
    <x v="4"/>
    <s v="มหาวิทยาลัยราชภัฏเพชรบูรณ์"/>
    <x v="26"/>
    <x v="1"/>
    <x v="2"/>
    <x v="59"/>
    <x v="192"/>
    <n v="14"/>
  </r>
  <r>
    <x v="3"/>
    <x v="2"/>
    <x v="4"/>
    <s v="มหาวิทยาลัยราชภัฏเพชรบูรณ์"/>
    <x v="26"/>
    <x v="1"/>
    <x v="2"/>
    <x v="59"/>
    <x v="61"/>
    <n v="52"/>
  </r>
  <r>
    <x v="3"/>
    <x v="2"/>
    <x v="4"/>
    <s v="มหาวิทยาลัยราชภัฏเพชรบูรณ์"/>
    <x v="26"/>
    <x v="1"/>
    <x v="2"/>
    <x v="59"/>
    <x v="345"/>
    <n v="6"/>
  </r>
  <r>
    <x v="3"/>
    <x v="2"/>
    <x v="4"/>
    <s v="มหาวิทยาลัยราชภัฏเพชรบูรณ์"/>
    <x v="26"/>
    <x v="1"/>
    <x v="2"/>
    <x v="59"/>
    <x v="466"/>
    <n v="7"/>
  </r>
  <r>
    <x v="3"/>
    <x v="2"/>
    <x v="4"/>
    <s v="มหาวิทยาลัยราชภัฏเพชรบูรณ์"/>
    <x v="26"/>
    <x v="1"/>
    <x v="2"/>
    <x v="60"/>
    <x v="40"/>
    <n v="5"/>
  </r>
  <r>
    <x v="3"/>
    <x v="2"/>
    <x v="4"/>
    <s v="มหาวิทยาลัยราชภัฏเพชรบูรณ์"/>
    <x v="26"/>
    <x v="1"/>
    <x v="2"/>
    <x v="60"/>
    <x v="350"/>
    <n v="6"/>
  </r>
  <r>
    <x v="3"/>
    <x v="2"/>
    <x v="4"/>
    <s v="มหาวิทยาลัยราชภัฏเพชรบูรณ์"/>
    <x v="26"/>
    <x v="1"/>
    <x v="2"/>
    <x v="60"/>
    <x v="108"/>
    <n v="3"/>
  </r>
  <r>
    <x v="3"/>
    <x v="2"/>
    <x v="4"/>
    <s v="มหาวิทยาลัยราชภัฏเพชรบูรณ์"/>
    <x v="26"/>
    <x v="1"/>
    <x v="2"/>
    <x v="60"/>
    <x v="110"/>
    <n v="8"/>
  </r>
  <r>
    <x v="3"/>
    <x v="2"/>
    <x v="4"/>
    <s v="มหาวิทยาลัยราชภัฏเพชรบูรณ์"/>
    <x v="26"/>
    <x v="1"/>
    <x v="2"/>
    <x v="60"/>
    <x v="111"/>
    <n v="6"/>
  </r>
  <r>
    <x v="3"/>
    <x v="2"/>
    <x v="4"/>
    <s v="มหาวิทยาลัยราชภัฏเพชรบูรณ์"/>
    <x v="26"/>
    <x v="1"/>
    <x v="2"/>
    <x v="60"/>
    <x v="122"/>
    <n v="2"/>
  </r>
  <r>
    <x v="3"/>
    <x v="2"/>
    <x v="4"/>
    <s v="มหาวิทยาลัยราชภัฏเพชรบูรณ์"/>
    <x v="26"/>
    <x v="1"/>
    <x v="2"/>
    <x v="60"/>
    <x v="167"/>
    <n v="5"/>
  </r>
  <r>
    <x v="3"/>
    <x v="2"/>
    <x v="4"/>
    <s v="มหาวิทยาลัยราชภัฏเพชรบูรณ์"/>
    <x v="26"/>
    <x v="1"/>
    <x v="2"/>
    <x v="60"/>
    <x v="120"/>
    <n v="51"/>
  </r>
  <r>
    <x v="3"/>
    <x v="2"/>
    <x v="4"/>
    <s v="มหาวิทยาลัยราชภัฏเพชรบูรณ์"/>
    <x v="26"/>
    <x v="1"/>
    <x v="5"/>
    <x v="53"/>
    <x v="359"/>
    <n v="59"/>
  </r>
  <r>
    <x v="4"/>
    <x v="2"/>
    <x v="3"/>
    <s v="มหาวิทยาลัยมหาจุฬาลงกรณราชวิทยาลัย"/>
    <x v="27"/>
    <x v="0"/>
    <x v="1"/>
    <x v="52"/>
    <x v="469"/>
    <n v="9"/>
  </r>
  <r>
    <x v="4"/>
    <x v="2"/>
    <x v="3"/>
    <s v="มหาวิทยาลัยมหาจุฬาลงกรณราชวิทยาลัย"/>
    <x v="27"/>
    <x v="0"/>
    <x v="1"/>
    <x v="52"/>
    <x v="295"/>
    <n v="11"/>
  </r>
  <r>
    <x v="4"/>
    <x v="2"/>
    <x v="3"/>
    <s v="มหาวิทยาลัยมหาจุฬาลงกรณราชวิทยาลัย"/>
    <x v="27"/>
    <x v="0"/>
    <x v="2"/>
    <x v="53"/>
    <x v="312"/>
    <n v="5"/>
  </r>
  <r>
    <x v="4"/>
    <x v="2"/>
    <x v="3"/>
    <s v="มหาวิทยาลัยมหาจุฬาลงกรณราชวิทยาลัย"/>
    <x v="27"/>
    <x v="0"/>
    <x v="2"/>
    <x v="52"/>
    <x v="302"/>
    <n v="10"/>
  </r>
  <r>
    <x v="4"/>
    <x v="2"/>
    <x v="3"/>
    <s v="มหาวิทยาลัยมหาจุฬาลงกรณราชวิทยาลัย"/>
    <x v="27"/>
    <x v="0"/>
    <x v="2"/>
    <x v="54"/>
    <x v="302"/>
    <n v="29"/>
  </r>
  <r>
    <x v="4"/>
    <x v="2"/>
    <x v="3"/>
    <s v="มหาวิทยาลัยมหาจุฬาลงกรณราชวิทยาลัย"/>
    <x v="27"/>
    <x v="0"/>
    <x v="2"/>
    <x v="31"/>
    <x v="309"/>
    <n v="45"/>
  </r>
  <r>
    <x v="4"/>
    <x v="2"/>
    <x v="3"/>
    <s v="มหาวิทยาลัยมหาจุฬาลงกรณราชวิทยาลัย"/>
    <x v="27"/>
    <x v="1"/>
    <x v="1"/>
    <x v="52"/>
    <x v="469"/>
    <n v="18"/>
  </r>
  <r>
    <x v="4"/>
    <x v="2"/>
    <x v="3"/>
    <s v="มหาวิทยาลัยมหาจุฬาลงกรณราชวิทยาลัย"/>
    <x v="27"/>
    <x v="1"/>
    <x v="2"/>
    <x v="53"/>
    <x v="312"/>
    <n v="6"/>
  </r>
  <r>
    <x v="4"/>
    <x v="2"/>
    <x v="3"/>
    <s v="มหาวิทยาลัยมหาจุฬาลงกรณราชวิทยาลัย"/>
    <x v="27"/>
    <x v="1"/>
    <x v="2"/>
    <x v="54"/>
    <x v="302"/>
    <n v="10"/>
  </r>
  <r>
    <x v="4"/>
    <x v="2"/>
    <x v="3"/>
    <s v="มหาวิทยาลัยมหาจุฬาลงกรณราชวิทยาลัย"/>
    <x v="27"/>
    <x v="1"/>
    <x v="2"/>
    <x v="31"/>
    <x v="309"/>
    <n v="8"/>
  </r>
  <r>
    <x v="4"/>
    <x v="2"/>
    <x v="3"/>
    <s v="มหาวิทยาลัยมหามกุฏราชวิทยาลัย"/>
    <x v="28"/>
    <x v="0"/>
    <x v="0"/>
    <x v="0"/>
    <x v="11"/>
    <n v="1"/>
  </r>
  <r>
    <x v="4"/>
    <x v="2"/>
    <x v="3"/>
    <s v="มหาวิทยาลัยมหามกุฏราชวิทยาลัย"/>
    <x v="28"/>
    <x v="0"/>
    <x v="1"/>
    <x v="52"/>
    <x v="470"/>
    <n v="5"/>
  </r>
  <r>
    <x v="4"/>
    <x v="2"/>
    <x v="3"/>
    <s v="มหาวิทยาลัยมหามกุฏราชวิทยาลัย"/>
    <x v="28"/>
    <x v="0"/>
    <x v="1"/>
    <x v="0"/>
    <x v="11"/>
    <n v="18"/>
  </r>
  <r>
    <x v="4"/>
    <x v="2"/>
    <x v="3"/>
    <s v="มหาวิทยาลัยมหามกุฏราชวิทยาลัย"/>
    <x v="28"/>
    <x v="0"/>
    <x v="1"/>
    <x v="31"/>
    <x v="295"/>
    <n v="4"/>
  </r>
  <r>
    <x v="4"/>
    <x v="2"/>
    <x v="3"/>
    <s v="มหาวิทยาลัยมหามกุฏราชวิทยาลัย"/>
    <x v="28"/>
    <x v="0"/>
    <x v="2"/>
    <x v="55"/>
    <x v="311"/>
    <n v="22"/>
  </r>
  <r>
    <x v="4"/>
    <x v="2"/>
    <x v="3"/>
    <s v="มหาวิทยาลัยมหามกุฏราชวิทยาลัย"/>
    <x v="28"/>
    <x v="0"/>
    <x v="2"/>
    <x v="0"/>
    <x v="312"/>
    <n v="4"/>
  </r>
  <r>
    <x v="4"/>
    <x v="2"/>
    <x v="3"/>
    <s v="มหาวิทยาลัยมหามกุฏราชวิทยาลัย"/>
    <x v="28"/>
    <x v="0"/>
    <x v="2"/>
    <x v="0"/>
    <x v="313"/>
    <n v="6"/>
  </r>
  <r>
    <x v="4"/>
    <x v="2"/>
    <x v="3"/>
    <s v="มหาวิทยาลัยมหามกุฏราชวิทยาลัย"/>
    <x v="28"/>
    <x v="0"/>
    <x v="2"/>
    <x v="0"/>
    <x v="314"/>
    <n v="7"/>
  </r>
  <r>
    <x v="4"/>
    <x v="2"/>
    <x v="3"/>
    <s v="มหาวิทยาลัยมหามกุฏราชวิทยาลัย"/>
    <x v="28"/>
    <x v="0"/>
    <x v="2"/>
    <x v="31"/>
    <x v="315"/>
    <n v="42"/>
  </r>
  <r>
    <x v="4"/>
    <x v="2"/>
    <x v="3"/>
    <s v="มหาวิทยาลัยมหามกุฏราชวิทยาลัย"/>
    <x v="28"/>
    <x v="1"/>
    <x v="0"/>
    <x v="0"/>
    <x v="11"/>
    <n v="3"/>
  </r>
  <r>
    <x v="4"/>
    <x v="2"/>
    <x v="3"/>
    <s v="มหาวิทยาลัยมหามกุฏราชวิทยาลัย"/>
    <x v="28"/>
    <x v="1"/>
    <x v="1"/>
    <x v="0"/>
    <x v="11"/>
    <n v="29"/>
  </r>
  <r>
    <x v="4"/>
    <x v="2"/>
    <x v="3"/>
    <s v="มหาวิทยาลัยมหามกุฏราชวิทยาลัย"/>
    <x v="28"/>
    <x v="1"/>
    <x v="1"/>
    <x v="31"/>
    <x v="295"/>
    <n v="5"/>
  </r>
  <r>
    <x v="4"/>
    <x v="2"/>
    <x v="3"/>
    <s v="มหาวิทยาลัยมหามกุฏราชวิทยาลัย"/>
    <x v="28"/>
    <x v="1"/>
    <x v="2"/>
    <x v="0"/>
    <x v="312"/>
    <n v="13"/>
  </r>
  <r>
    <x v="4"/>
    <x v="2"/>
    <x v="3"/>
    <s v="มหาวิทยาลัยมหามกุฏราชวิทยาลัย"/>
    <x v="28"/>
    <x v="1"/>
    <x v="2"/>
    <x v="0"/>
    <x v="313"/>
    <n v="5"/>
  </r>
  <r>
    <x v="4"/>
    <x v="2"/>
    <x v="3"/>
    <s v="มหาวิทยาลัยมหามกุฏราชวิทยาลัย"/>
    <x v="28"/>
    <x v="1"/>
    <x v="2"/>
    <x v="0"/>
    <x v="314"/>
    <n v="13"/>
  </r>
  <r>
    <x v="4"/>
    <x v="2"/>
    <x v="3"/>
    <s v="มหาวิทยาลัยมหามกุฏราชวิทยาลัย"/>
    <x v="28"/>
    <x v="1"/>
    <x v="2"/>
    <x v="31"/>
    <x v="315"/>
    <n v="21"/>
  </r>
  <r>
    <x v="4"/>
    <x v="2"/>
    <x v="4"/>
    <s v="มหาวิทยาลัยราชภัฏเลย"/>
    <x v="29"/>
    <x v="0"/>
    <x v="1"/>
    <x v="53"/>
    <x v="471"/>
    <n v="5"/>
  </r>
  <r>
    <x v="4"/>
    <x v="2"/>
    <x v="4"/>
    <s v="มหาวิทยาลัยราชภัฏเลย"/>
    <x v="29"/>
    <x v="0"/>
    <x v="1"/>
    <x v="58"/>
    <x v="464"/>
    <n v="6"/>
  </r>
  <r>
    <x v="4"/>
    <x v="2"/>
    <x v="4"/>
    <s v="มหาวิทยาลัยราชภัฏเลย"/>
    <x v="29"/>
    <x v="0"/>
    <x v="1"/>
    <x v="58"/>
    <x v="227"/>
    <n v="2"/>
  </r>
  <r>
    <x v="4"/>
    <x v="2"/>
    <x v="4"/>
    <s v="มหาวิทยาลัยราชภัฏเลย"/>
    <x v="29"/>
    <x v="0"/>
    <x v="1"/>
    <x v="58"/>
    <x v="48"/>
    <n v="1"/>
  </r>
  <r>
    <x v="4"/>
    <x v="2"/>
    <x v="4"/>
    <s v="มหาวิทยาลัยราชภัฏเลย"/>
    <x v="29"/>
    <x v="0"/>
    <x v="1"/>
    <x v="59"/>
    <x v="16"/>
    <n v="1"/>
  </r>
  <r>
    <x v="4"/>
    <x v="2"/>
    <x v="4"/>
    <s v="มหาวิทยาลัยราชภัฏเลย"/>
    <x v="29"/>
    <x v="0"/>
    <x v="2"/>
    <x v="53"/>
    <x v="107"/>
    <n v="3"/>
  </r>
  <r>
    <x v="4"/>
    <x v="2"/>
    <x v="4"/>
    <s v="มหาวิทยาลัยราชภัฏเลย"/>
    <x v="29"/>
    <x v="0"/>
    <x v="2"/>
    <x v="53"/>
    <x v="322"/>
    <n v="7"/>
  </r>
  <r>
    <x v="4"/>
    <x v="2"/>
    <x v="4"/>
    <s v="มหาวิทยาลัยราชภัฏเลย"/>
    <x v="29"/>
    <x v="0"/>
    <x v="2"/>
    <x v="53"/>
    <x v="108"/>
    <n v="24"/>
  </r>
  <r>
    <x v="4"/>
    <x v="2"/>
    <x v="4"/>
    <s v="มหาวิทยาลัยราชภัฏเลย"/>
    <x v="29"/>
    <x v="0"/>
    <x v="2"/>
    <x v="53"/>
    <x v="325"/>
    <n v="27"/>
  </r>
  <r>
    <x v="4"/>
    <x v="2"/>
    <x v="4"/>
    <s v="มหาวิทยาลัยราชภัฏเลย"/>
    <x v="29"/>
    <x v="0"/>
    <x v="2"/>
    <x v="53"/>
    <x v="110"/>
    <n v="3"/>
  </r>
  <r>
    <x v="4"/>
    <x v="2"/>
    <x v="4"/>
    <s v="มหาวิทยาลัยราชภัฏเลย"/>
    <x v="29"/>
    <x v="0"/>
    <x v="2"/>
    <x v="53"/>
    <x v="327"/>
    <n v="19"/>
  </r>
  <r>
    <x v="4"/>
    <x v="2"/>
    <x v="4"/>
    <s v="มหาวิทยาลัยราชภัฏเลย"/>
    <x v="29"/>
    <x v="0"/>
    <x v="2"/>
    <x v="53"/>
    <x v="328"/>
    <n v="8"/>
  </r>
  <r>
    <x v="4"/>
    <x v="2"/>
    <x v="4"/>
    <s v="มหาวิทยาลัยราชภัฏเลย"/>
    <x v="29"/>
    <x v="0"/>
    <x v="2"/>
    <x v="53"/>
    <x v="0"/>
    <n v="37"/>
  </r>
  <r>
    <x v="4"/>
    <x v="2"/>
    <x v="4"/>
    <s v="มหาวิทยาลัยราชภัฏเลย"/>
    <x v="29"/>
    <x v="0"/>
    <x v="2"/>
    <x v="53"/>
    <x v="166"/>
    <n v="2"/>
  </r>
  <r>
    <x v="4"/>
    <x v="2"/>
    <x v="4"/>
    <s v="มหาวิทยาลัยราชภัฏเลย"/>
    <x v="29"/>
    <x v="0"/>
    <x v="2"/>
    <x v="53"/>
    <x v="227"/>
    <n v="12"/>
  </r>
  <r>
    <x v="4"/>
    <x v="2"/>
    <x v="4"/>
    <s v="มหาวิทยาลัยราชภัฏเลย"/>
    <x v="29"/>
    <x v="0"/>
    <x v="2"/>
    <x v="53"/>
    <x v="48"/>
    <n v="23"/>
  </r>
  <r>
    <x v="4"/>
    <x v="2"/>
    <x v="4"/>
    <s v="มหาวิทยาลัยราชภัฏเลย"/>
    <x v="29"/>
    <x v="0"/>
    <x v="2"/>
    <x v="53"/>
    <x v="472"/>
    <n v="6"/>
  </r>
  <r>
    <x v="4"/>
    <x v="2"/>
    <x v="4"/>
    <s v="มหาวิทยาลัยราชภัฏเลย"/>
    <x v="29"/>
    <x v="0"/>
    <x v="2"/>
    <x v="53"/>
    <x v="462"/>
    <n v="12"/>
  </r>
  <r>
    <x v="4"/>
    <x v="2"/>
    <x v="4"/>
    <s v="มหาวิทยาลัยราชภัฏเลย"/>
    <x v="29"/>
    <x v="0"/>
    <x v="2"/>
    <x v="53"/>
    <x v="228"/>
    <n v="9"/>
  </r>
  <r>
    <x v="4"/>
    <x v="2"/>
    <x v="4"/>
    <s v="มหาวิทยาลัยราชภัฏเลย"/>
    <x v="29"/>
    <x v="0"/>
    <x v="2"/>
    <x v="53"/>
    <x v="229"/>
    <n v="18"/>
  </r>
  <r>
    <x v="4"/>
    <x v="2"/>
    <x v="4"/>
    <s v="มหาวิทยาลัยราชภัฏเลย"/>
    <x v="29"/>
    <x v="0"/>
    <x v="2"/>
    <x v="53"/>
    <x v="473"/>
    <n v="12"/>
  </r>
  <r>
    <x v="4"/>
    <x v="2"/>
    <x v="4"/>
    <s v="มหาวิทยาลัยราชภัฏเลย"/>
    <x v="29"/>
    <x v="0"/>
    <x v="2"/>
    <x v="58"/>
    <x v="333"/>
    <n v="3"/>
  </r>
  <r>
    <x v="4"/>
    <x v="2"/>
    <x v="4"/>
    <s v="มหาวิทยาลัยราชภัฏเลย"/>
    <x v="29"/>
    <x v="0"/>
    <x v="2"/>
    <x v="58"/>
    <x v="474"/>
    <n v="29"/>
  </r>
  <r>
    <x v="4"/>
    <x v="2"/>
    <x v="4"/>
    <s v="มหาวิทยาลัยราชภัฏเลย"/>
    <x v="29"/>
    <x v="0"/>
    <x v="2"/>
    <x v="58"/>
    <x v="475"/>
    <n v="6"/>
  </r>
  <r>
    <x v="4"/>
    <x v="2"/>
    <x v="4"/>
    <s v="มหาวิทยาลัยราชภัฏเลย"/>
    <x v="29"/>
    <x v="0"/>
    <x v="2"/>
    <x v="58"/>
    <x v="81"/>
    <n v="3"/>
  </r>
  <r>
    <x v="4"/>
    <x v="2"/>
    <x v="4"/>
    <s v="มหาวิทยาลัยราชภัฏเลย"/>
    <x v="29"/>
    <x v="0"/>
    <x v="2"/>
    <x v="58"/>
    <x v="15"/>
    <n v="42"/>
  </r>
  <r>
    <x v="4"/>
    <x v="2"/>
    <x v="4"/>
    <s v="มหาวิทยาลัยราชภัฏเลย"/>
    <x v="29"/>
    <x v="0"/>
    <x v="2"/>
    <x v="58"/>
    <x v="227"/>
    <n v="2"/>
  </r>
  <r>
    <x v="4"/>
    <x v="2"/>
    <x v="4"/>
    <s v="มหาวิทยาลัยราชภัฏเลย"/>
    <x v="29"/>
    <x v="0"/>
    <x v="2"/>
    <x v="58"/>
    <x v="329"/>
    <n v="1"/>
  </r>
  <r>
    <x v="4"/>
    <x v="2"/>
    <x v="4"/>
    <s v="มหาวิทยาลัยราชภัฏเลย"/>
    <x v="29"/>
    <x v="0"/>
    <x v="2"/>
    <x v="58"/>
    <x v="48"/>
    <n v="8"/>
  </r>
  <r>
    <x v="4"/>
    <x v="2"/>
    <x v="4"/>
    <s v="มหาวิทยาลัยราชภัฏเลย"/>
    <x v="29"/>
    <x v="0"/>
    <x v="2"/>
    <x v="58"/>
    <x v="440"/>
    <n v="7"/>
  </r>
  <r>
    <x v="4"/>
    <x v="2"/>
    <x v="4"/>
    <s v="มหาวิทยาลัยราชภัฏเลย"/>
    <x v="29"/>
    <x v="0"/>
    <x v="2"/>
    <x v="58"/>
    <x v="23"/>
    <n v="53"/>
  </r>
  <r>
    <x v="4"/>
    <x v="2"/>
    <x v="4"/>
    <s v="มหาวิทยาลัยราชภัฏเลย"/>
    <x v="29"/>
    <x v="0"/>
    <x v="2"/>
    <x v="59"/>
    <x v="16"/>
    <n v="30"/>
  </r>
  <r>
    <x v="4"/>
    <x v="2"/>
    <x v="4"/>
    <s v="มหาวิทยาลัยราชภัฏเลย"/>
    <x v="29"/>
    <x v="0"/>
    <x v="2"/>
    <x v="59"/>
    <x v="363"/>
    <n v="15"/>
  </r>
  <r>
    <x v="4"/>
    <x v="2"/>
    <x v="4"/>
    <s v="มหาวิทยาลัยราชภัฏเลย"/>
    <x v="29"/>
    <x v="0"/>
    <x v="2"/>
    <x v="59"/>
    <x v="17"/>
    <n v="3"/>
  </r>
  <r>
    <x v="4"/>
    <x v="2"/>
    <x v="4"/>
    <s v="มหาวิทยาลัยราชภัฏเลย"/>
    <x v="29"/>
    <x v="0"/>
    <x v="2"/>
    <x v="59"/>
    <x v="476"/>
    <n v="13"/>
  </r>
  <r>
    <x v="4"/>
    <x v="2"/>
    <x v="4"/>
    <s v="มหาวิทยาลัยราชภัฏเลย"/>
    <x v="29"/>
    <x v="0"/>
    <x v="2"/>
    <x v="59"/>
    <x v="192"/>
    <n v="2"/>
  </r>
  <r>
    <x v="4"/>
    <x v="2"/>
    <x v="4"/>
    <s v="มหาวิทยาลัยราชภัฏเลย"/>
    <x v="29"/>
    <x v="0"/>
    <x v="2"/>
    <x v="59"/>
    <x v="61"/>
    <n v="7"/>
  </r>
  <r>
    <x v="4"/>
    <x v="2"/>
    <x v="4"/>
    <s v="มหาวิทยาลัยราชภัฏเลย"/>
    <x v="29"/>
    <x v="0"/>
    <x v="2"/>
    <x v="59"/>
    <x v="477"/>
    <n v="27"/>
  </r>
  <r>
    <x v="4"/>
    <x v="2"/>
    <x v="4"/>
    <s v="มหาวิทยาลัยราชภัฏเลย"/>
    <x v="29"/>
    <x v="0"/>
    <x v="2"/>
    <x v="59"/>
    <x v="478"/>
    <n v="7"/>
  </r>
  <r>
    <x v="4"/>
    <x v="2"/>
    <x v="4"/>
    <s v="มหาวิทยาลัยราชภัฏเลย"/>
    <x v="29"/>
    <x v="0"/>
    <x v="2"/>
    <x v="60"/>
    <x v="182"/>
    <n v="11"/>
  </r>
  <r>
    <x v="4"/>
    <x v="2"/>
    <x v="4"/>
    <s v="มหาวิทยาลัยราชภัฏเลย"/>
    <x v="29"/>
    <x v="0"/>
    <x v="2"/>
    <x v="60"/>
    <x v="40"/>
    <n v="21"/>
  </r>
  <r>
    <x v="4"/>
    <x v="2"/>
    <x v="4"/>
    <s v="มหาวิทยาลัยราชภัฏเลย"/>
    <x v="29"/>
    <x v="0"/>
    <x v="2"/>
    <x v="60"/>
    <x v="111"/>
    <n v="21"/>
  </r>
  <r>
    <x v="4"/>
    <x v="2"/>
    <x v="4"/>
    <s v="มหาวิทยาลัยราชภัฏเลย"/>
    <x v="29"/>
    <x v="0"/>
    <x v="2"/>
    <x v="60"/>
    <x v="479"/>
    <n v="2"/>
  </r>
  <r>
    <x v="4"/>
    <x v="2"/>
    <x v="4"/>
    <s v="มหาวิทยาลัยราชภัฏเลย"/>
    <x v="29"/>
    <x v="0"/>
    <x v="2"/>
    <x v="60"/>
    <x v="1"/>
    <n v="73"/>
  </r>
  <r>
    <x v="4"/>
    <x v="2"/>
    <x v="4"/>
    <s v="มหาวิทยาลัยราชภัฏเลย"/>
    <x v="29"/>
    <x v="0"/>
    <x v="2"/>
    <x v="60"/>
    <x v="134"/>
    <n v="5"/>
  </r>
  <r>
    <x v="4"/>
    <x v="2"/>
    <x v="4"/>
    <s v="มหาวิทยาลัยราชภัฏเลย"/>
    <x v="29"/>
    <x v="0"/>
    <x v="2"/>
    <x v="60"/>
    <x v="120"/>
    <n v="9"/>
  </r>
  <r>
    <x v="4"/>
    <x v="2"/>
    <x v="4"/>
    <s v="มหาวิทยาลัยราชภัฏเลย"/>
    <x v="29"/>
    <x v="0"/>
    <x v="2"/>
    <x v="60"/>
    <x v="480"/>
    <n v="8"/>
  </r>
  <r>
    <x v="4"/>
    <x v="2"/>
    <x v="4"/>
    <s v="มหาวิทยาลัยราชภัฏเลย"/>
    <x v="29"/>
    <x v="0"/>
    <x v="2"/>
    <x v="87"/>
    <x v="481"/>
    <n v="10"/>
  </r>
  <r>
    <x v="4"/>
    <x v="2"/>
    <x v="4"/>
    <s v="มหาวิทยาลัยราชภัฏเลย"/>
    <x v="29"/>
    <x v="0"/>
    <x v="2"/>
    <x v="87"/>
    <x v="482"/>
    <n v="34"/>
  </r>
  <r>
    <x v="4"/>
    <x v="2"/>
    <x v="4"/>
    <s v="มหาวิทยาลัยราชภัฏเลย"/>
    <x v="29"/>
    <x v="0"/>
    <x v="2"/>
    <x v="87"/>
    <x v="483"/>
    <n v="5"/>
  </r>
  <r>
    <x v="4"/>
    <x v="2"/>
    <x v="4"/>
    <s v="มหาวิทยาลัยราชภัฏเลย"/>
    <x v="29"/>
    <x v="0"/>
    <x v="2"/>
    <x v="87"/>
    <x v="484"/>
    <n v="12"/>
  </r>
  <r>
    <x v="4"/>
    <x v="2"/>
    <x v="4"/>
    <s v="มหาวิทยาลัยราชภัฏเลย"/>
    <x v="29"/>
    <x v="1"/>
    <x v="1"/>
    <x v="53"/>
    <x v="471"/>
    <n v="8"/>
  </r>
  <r>
    <x v="4"/>
    <x v="2"/>
    <x v="4"/>
    <s v="มหาวิทยาลัยราชภัฏเลย"/>
    <x v="29"/>
    <x v="1"/>
    <x v="1"/>
    <x v="58"/>
    <x v="464"/>
    <n v="3"/>
  </r>
  <r>
    <x v="4"/>
    <x v="2"/>
    <x v="4"/>
    <s v="มหาวิทยาลัยราชภัฏเลย"/>
    <x v="29"/>
    <x v="1"/>
    <x v="1"/>
    <x v="58"/>
    <x v="227"/>
    <n v="6"/>
  </r>
  <r>
    <x v="4"/>
    <x v="2"/>
    <x v="4"/>
    <s v="มหาวิทยาลัยราชภัฏเลย"/>
    <x v="29"/>
    <x v="1"/>
    <x v="1"/>
    <x v="58"/>
    <x v="48"/>
    <n v="1"/>
  </r>
  <r>
    <x v="4"/>
    <x v="2"/>
    <x v="4"/>
    <s v="มหาวิทยาลัยราชภัฏเลย"/>
    <x v="29"/>
    <x v="1"/>
    <x v="1"/>
    <x v="59"/>
    <x v="16"/>
    <n v="2"/>
  </r>
  <r>
    <x v="4"/>
    <x v="2"/>
    <x v="4"/>
    <s v="มหาวิทยาลัยราชภัฏเลย"/>
    <x v="29"/>
    <x v="1"/>
    <x v="1"/>
    <x v="59"/>
    <x v="61"/>
    <n v="7"/>
  </r>
  <r>
    <x v="4"/>
    <x v="2"/>
    <x v="4"/>
    <s v="มหาวิทยาลัยราชภัฏเลย"/>
    <x v="29"/>
    <x v="1"/>
    <x v="2"/>
    <x v="53"/>
    <x v="107"/>
    <n v="15"/>
  </r>
  <r>
    <x v="4"/>
    <x v="2"/>
    <x v="4"/>
    <s v="มหาวิทยาลัยราชภัฏเลย"/>
    <x v="29"/>
    <x v="1"/>
    <x v="2"/>
    <x v="53"/>
    <x v="322"/>
    <n v="52"/>
  </r>
  <r>
    <x v="4"/>
    <x v="2"/>
    <x v="4"/>
    <s v="มหาวิทยาลัยราชภัฏเลย"/>
    <x v="29"/>
    <x v="1"/>
    <x v="2"/>
    <x v="53"/>
    <x v="323"/>
    <n v="30"/>
  </r>
  <r>
    <x v="4"/>
    <x v="2"/>
    <x v="4"/>
    <s v="มหาวิทยาลัยราชภัฏเลย"/>
    <x v="29"/>
    <x v="1"/>
    <x v="2"/>
    <x v="53"/>
    <x v="108"/>
    <n v="61"/>
  </r>
  <r>
    <x v="4"/>
    <x v="2"/>
    <x v="4"/>
    <s v="มหาวิทยาลัยราชภัฏเลย"/>
    <x v="29"/>
    <x v="1"/>
    <x v="2"/>
    <x v="53"/>
    <x v="325"/>
    <n v="14"/>
  </r>
  <r>
    <x v="4"/>
    <x v="2"/>
    <x v="4"/>
    <s v="มหาวิทยาลัยราชภัฏเลย"/>
    <x v="29"/>
    <x v="1"/>
    <x v="2"/>
    <x v="53"/>
    <x v="110"/>
    <n v="17"/>
  </r>
  <r>
    <x v="4"/>
    <x v="2"/>
    <x v="4"/>
    <s v="มหาวิทยาลัยราชภัฏเลย"/>
    <x v="29"/>
    <x v="1"/>
    <x v="2"/>
    <x v="53"/>
    <x v="327"/>
    <n v="3"/>
  </r>
  <r>
    <x v="4"/>
    <x v="2"/>
    <x v="4"/>
    <s v="มหาวิทยาลัยราชภัฏเลย"/>
    <x v="29"/>
    <x v="1"/>
    <x v="2"/>
    <x v="53"/>
    <x v="328"/>
    <n v="15"/>
  </r>
  <r>
    <x v="4"/>
    <x v="2"/>
    <x v="4"/>
    <s v="มหาวิทยาลัยราชภัฏเลย"/>
    <x v="29"/>
    <x v="1"/>
    <x v="2"/>
    <x v="53"/>
    <x v="0"/>
    <n v="20"/>
  </r>
  <r>
    <x v="4"/>
    <x v="2"/>
    <x v="4"/>
    <s v="มหาวิทยาลัยราชภัฏเลย"/>
    <x v="29"/>
    <x v="1"/>
    <x v="2"/>
    <x v="53"/>
    <x v="166"/>
    <n v="3"/>
  </r>
  <r>
    <x v="4"/>
    <x v="2"/>
    <x v="4"/>
    <s v="มหาวิทยาลัยราชภัฏเลย"/>
    <x v="29"/>
    <x v="1"/>
    <x v="2"/>
    <x v="53"/>
    <x v="227"/>
    <n v="44"/>
  </r>
  <r>
    <x v="4"/>
    <x v="2"/>
    <x v="4"/>
    <s v="มหาวิทยาลัยราชภัฏเลย"/>
    <x v="29"/>
    <x v="1"/>
    <x v="2"/>
    <x v="53"/>
    <x v="48"/>
    <n v="35"/>
  </r>
  <r>
    <x v="4"/>
    <x v="2"/>
    <x v="4"/>
    <s v="มหาวิทยาลัยราชภัฏเลย"/>
    <x v="29"/>
    <x v="1"/>
    <x v="2"/>
    <x v="53"/>
    <x v="472"/>
    <n v="16"/>
  </r>
  <r>
    <x v="4"/>
    <x v="2"/>
    <x v="4"/>
    <s v="มหาวิทยาลัยราชภัฏเลย"/>
    <x v="29"/>
    <x v="1"/>
    <x v="2"/>
    <x v="53"/>
    <x v="462"/>
    <n v="44"/>
  </r>
  <r>
    <x v="4"/>
    <x v="2"/>
    <x v="4"/>
    <s v="มหาวิทยาลัยราชภัฏเลย"/>
    <x v="29"/>
    <x v="1"/>
    <x v="2"/>
    <x v="53"/>
    <x v="228"/>
    <n v="17"/>
  </r>
  <r>
    <x v="4"/>
    <x v="2"/>
    <x v="4"/>
    <s v="มหาวิทยาลัยราชภัฏเลย"/>
    <x v="29"/>
    <x v="1"/>
    <x v="2"/>
    <x v="53"/>
    <x v="229"/>
    <n v="39"/>
  </r>
  <r>
    <x v="4"/>
    <x v="2"/>
    <x v="4"/>
    <s v="มหาวิทยาลัยราชภัฏเลย"/>
    <x v="29"/>
    <x v="1"/>
    <x v="2"/>
    <x v="53"/>
    <x v="473"/>
    <n v="7"/>
  </r>
  <r>
    <x v="4"/>
    <x v="2"/>
    <x v="4"/>
    <s v="มหาวิทยาลัยราชภัฏเลย"/>
    <x v="29"/>
    <x v="1"/>
    <x v="2"/>
    <x v="58"/>
    <x v="333"/>
    <n v="9"/>
  </r>
  <r>
    <x v="4"/>
    <x v="2"/>
    <x v="4"/>
    <s v="มหาวิทยาลัยราชภัฏเลย"/>
    <x v="29"/>
    <x v="1"/>
    <x v="2"/>
    <x v="58"/>
    <x v="474"/>
    <n v="12"/>
  </r>
  <r>
    <x v="4"/>
    <x v="2"/>
    <x v="4"/>
    <s v="มหาวิทยาลัยราชภัฏเลย"/>
    <x v="29"/>
    <x v="1"/>
    <x v="2"/>
    <x v="58"/>
    <x v="475"/>
    <n v="4"/>
  </r>
  <r>
    <x v="4"/>
    <x v="2"/>
    <x v="4"/>
    <s v="มหาวิทยาลัยราชภัฏเลย"/>
    <x v="29"/>
    <x v="1"/>
    <x v="2"/>
    <x v="58"/>
    <x v="81"/>
    <n v="7"/>
  </r>
  <r>
    <x v="4"/>
    <x v="2"/>
    <x v="4"/>
    <s v="มหาวิทยาลัยราชภัฏเลย"/>
    <x v="29"/>
    <x v="1"/>
    <x v="2"/>
    <x v="58"/>
    <x v="15"/>
    <n v="37"/>
  </r>
  <r>
    <x v="4"/>
    <x v="2"/>
    <x v="4"/>
    <s v="มหาวิทยาลัยราชภัฏเลย"/>
    <x v="29"/>
    <x v="1"/>
    <x v="2"/>
    <x v="58"/>
    <x v="227"/>
    <n v="28"/>
  </r>
  <r>
    <x v="4"/>
    <x v="2"/>
    <x v="4"/>
    <s v="มหาวิทยาลัยราชภัฏเลย"/>
    <x v="29"/>
    <x v="1"/>
    <x v="2"/>
    <x v="58"/>
    <x v="329"/>
    <n v="16"/>
  </r>
  <r>
    <x v="4"/>
    <x v="2"/>
    <x v="4"/>
    <s v="มหาวิทยาลัยราชภัฏเลย"/>
    <x v="29"/>
    <x v="1"/>
    <x v="2"/>
    <x v="58"/>
    <x v="48"/>
    <n v="27"/>
  </r>
  <r>
    <x v="4"/>
    <x v="2"/>
    <x v="4"/>
    <s v="มหาวิทยาลัยราชภัฏเลย"/>
    <x v="29"/>
    <x v="1"/>
    <x v="2"/>
    <x v="58"/>
    <x v="440"/>
    <n v="16"/>
  </r>
  <r>
    <x v="4"/>
    <x v="2"/>
    <x v="4"/>
    <s v="มหาวิทยาลัยราชภัฏเลย"/>
    <x v="29"/>
    <x v="1"/>
    <x v="2"/>
    <x v="58"/>
    <x v="23"/>
    <n v="87"/>
  </r>
  <r>
    <x v="4"/>
    <x v="2"/>
    <x v="4"/>
    <s v="มหาวิทยาลัยราชภัฏเลย"/>
    <x v="29"/>
    <x v="1"/>
    <x v="2"/>
    <x v="59"/>
    <x v="16"/>
    <n v="76"/>
  </r>
  <r>
    <x v="4"/>
    <x v="2"/>
    <x v="4"/>
    <s v="มหาวิทยาลัยราชภัฏเลย"/>
    <x v="29"/>
    <x v="1"/>
    <x v="2"/>
    <x v="59"/>
    <x v="363"/>
    <n v="22"/>
  </r>
  <r>
    <x v="4"/>
    <x v="2"/>
    <x v="4"/>
    <s v="มหาวิทยาลัยราชภัฏเลย"/>
    <x v="29"/>
    <x v="1"/>
    <x v="2"/>
    <x v="59"/>
    <x v="17"/>
    <n v="11"/>
  </r>
  <r>
    <x v="4"/>
    <x v="2"/>
    <x v="4"/>
    <s v="มหาวิทยาลัยราชภัฏเลย"/>
    <x v="29"/>
    <x v="1"/>
    <x v="2"/>
    <x v="59"/>
    <x v="476"/>
    <n v="25"/>
  </r>
  <r>
    <x v="4"/>
    <x v="2"/>
    <x v="4"/>
    <s v="มหาวิทยาลัยราชภัฏเลย"/>
    <x v="29"/>
    <x v="1"/>
    <x v="2"/>
    <x v="59"/>
    <x v="192"/>
    <n v="24"/>
  </r>
  <r>
    <x v="4"/>
    <x v="2"/>
    <x v="4"/>
    <s v="มหาวิทยาลัยราชภัฏเลย"/>
    <x v="29"/>
    <x v="1"/>
    <x v="2"/>
    <x v="59"/>
    <x v="61"/>
    <n v="101"/>
  </r>
  <r>
    <x v="4"/>
    <x v="2"/>
    <x v="4"/>
    <s v="มหาวิทยาลัยราชภัฏเลย"/>
    <x v="29"/>
    <x v="1"/>
    <x v="2"/>
    <x v="59"/>
    <x v="477"/>
    <n v="30"/>
  </r>
  <r>
    <x v="4"/>
    <x v="2"/>
    <x v="4"/>
    <s v="มหาวิทยาลัยราชภัฏเลย"/>
    <x v="29"/>
    <x v="1"/>
    <x v="2"/>
    <x v="59"/>
    <x v="478"/>
    <n v="2"/>
  </r>
  <r>
    <x v="4"/>
    <x v="2"/>
    <x v="4"/>
    <s v="มหาวิทยาลัยราชภัฏเลย"/>
    <x v="29"/>
    <x v="1"/>
    <x v="2"/>
    <x v="60"/>
    <x v="182"/>
    <n v="7"/>
  </r>
  <r>
    <x v="4"/>
    <x v="2"/>
    <x v="4"/>
    <s v="มหาวิทยาลัยราชภัฏเลย"/>
    <x v="29"/>
    <x v="1"/>
    <x v="2"/>
    <x v="60"/>
    <x v="273"/>
    <n v="2"/>
  </r>
  <r>
    <x v="4"/>
    <x v="2"/>
    <x v="4"/>
    <s v="มหาวิทยาลัยราชภัฏเลย"/>
    <x v="29"/>
    <x v="1"/>
    <x v="2"/>
    <x v="60"/>
    <x v="40"/>
    <n v="4"/>
  </r>
  <r>
    <x v="4"/>
    <x v="2"/>
    <x v="4"/>
    <s v="มหาวิทยาลัยราชภัฏเลย"/>
    <x v="29"/>
    <x v="1"/>
    <x v="2"/>
    <x v="60"/>
    <x v="111"/>
    <n v="1"/>
  </r>
  <r>
    <x v="4"/>
    <x v="2"/>
    <x v="4"/>
    <s v="มหาวิทยาลัยราชภัฏเลย"/>
    <x v="29"/>
    <x v="1"/>
    <x v="2"/>
    <x v="60"/>
    <x v="479"/>
    <n v="7"/>
  </r>
  <r>
    <x v="4"/>
    <x v="2"/>
    <x v="4"/>
    <s v="มหาวิทยาลัยราชภัฏเลย"/>
    <x v="29"/>
    <x v="1"/>
    <x v="2"/>
    <x v="60"/>
    <x v="1"/>
    <n v="7"/>
  </r>
  <r>
    <x v="4"/>
    <x v="2"/>
    <x v="4"/>
    <s v="มหาวิทยาลัยราชภัฏเลย"/>
    <x v="29"/>
    <x v="1"/>
    <x v="2"/>
    <x v="60"/>
    <x v="366"/>
    <n v="3"/>
  </r>
  <r>
    <x v="4"/>
    <x v="2"/>
    <x v="4"/>
    <s v="มหาวิทยาลัยราชภัฏเลย"/>
    <x v="29"/>
    <x v="1"/>
    <x v="2"/>
    <x v="60"/>
    <x v="134"/>
    <n v="10"/>
  </r>
  <r>
    <x v="4"/>
    <x v="2"/>
    <x v="4"/>
    <s v="มหาวิทยาลัยราชภัฏเลย"/>
    <x v="29"/>
    <x v="1"/>
    <x v="2"/>
    <x v="60"/>
    <x v="120"/>
    <n v="65"/>
  </r>
  <r>
    <x v="4"/>
    <x v="2"/>
    <x v="4"/>
    <s v="มหาวิทยาลัยราชภัฏเลย"/>
    <x v="29"/>
    <x v="1"/>
    <x v="2"/>
    <x v="60"/>
    <x v="480"/>
    <n v="13"/>
  </r>
  <r>
    <x v="4"/>
    <x v="2"/>
    <x v="4"/>
    <s v="มหาวิทยาลัยราชภัฏเลย"/>
    <x v="29"/>
    <x v="1"/>
    <x v="2"/>
    <x v="87"/>
    <x v="481"/>
    <n v="7"/>
  </r>
  <r>
    <x v="4"/>
    <x v="2"/>
    <x v="4"/>
    <s v="มหาวิทยาลัยราชภัฏเลย"/>
    <x v="29"/>
    <x v="1"/>
    <x v="2"/>
    <x v="87"/>
    <x v="482"/>
    <n v="5"/>
  </r>
  <r>
    <x v="4"/>
    <x v="2"/>
    <x v="4"/>
    <s v="มหาวิทยาลัยราชภัฏเลย"/>
    <x v="29"/>
    <x v="1"/>
    <x v="2"/>
    <x v="87"/>
    <x v="483"/>
    <n v="4"/>
  </r>
  <r>
    <x v="4"/>
    <x v="2"/>
    <x v="4"/>
    <s v="มหาวิทยาลัยราชภัฏเลย"/>
    <x v="29"/>
    <x v="1"/>
    <x v="2"/>
    <x v="87"/>
    <x v="484"/>
    <n v="4"/>
  </r>
  <r>
    <x v="5"/>
    <x v="0"/>
    <x v="0"/>
    <s v="สถาบันพระบรมราชชนก"/>
    <x v="30"/>
    <x v="0"/>
    <x v="2"/>
    <x v="92"/>
    <x v="8"/>
    <n v="13"/>
  </r>
  <r>
    <x v="5"/>
    <x v="0"/>
    <x v="0"/>
    <s v="สถาบันพระบรมราชชนก"/>
    <x v="30"/>
    <x v="1"/>
    <x v="2"/>
    <x v="92"/>
    <x v="8"/>
    <n v="108"/>
  </r>
  <r>
    <x v="5"/>
    <x v="2"/>
    <x v="3"/>
    <s v="มหาวิทยาลัยแม่โจ้"/>
    <x v="31"/>
    <x v="0"/>
    <x v="1"/>
    <x v="93"/>
    <x v="485"/>
    <n v="24"/>
  </r>
  <r>
    <x v="5"/>
    <x v="2"/>
    <x v="3"/>
    <s v="มหาวิทยาลัยแม่โจ้"/>
    <x v="31"/>
    <x v="0"/>
    <x v="2"/>
    <x v="93"/>
    <x v="486"/>
    <n v="60"/>
  </r>
  <r>
    <x v="5"/>
    <x v="2"/>
    <x v="3"/>
    <s v="มหาวิทยาลัยแม่โจ้"/>
    <x v="31"/>
    <x v="0"/>
    <x v="2"/>
    <x v="93"/>
    <x v="428"/>
    <n v="3"/>
  </r>
  <r>
    <x v="5"/>
    <x v="2"/>
    <x v="3"/>
    <s v="มหาวิทยาลัยแม่โจ้"/>
    <x v="31"/>
    <x v="0"/>
    <x v="2"/>
    <x v="93"/>
    <x v="487"/>
    <n v="19"/>
  </r>
  <r>
    <x v="5"/>
    <x v="2"/>
    <x v="3"/>
    <s v="มหาวิทยาลัยแม่โจ้"/>
    <x v="31"/>
    <x v="0"/>
    <x v="2"/>
    <x v="93"/>
    <x v="488"/>
    <n v="5"/>
  </r>
  <r>
    <x v="5"/>
    <x v="2"/>
    <x v="3"/>
    <s v="มหาวิทยาลัยแม่โจ้"/>
    <x v="31"/>
    <x v="0"/>
    <x v="2"/>
    <x v="93"/>
    <x v="424"/>
    <n v="1"/>
  </r>
  <r>
    <x v="5"/>
    <x v="2"/>
    <x v="3"/>
    <s v="มหาวิทยาลัยแม่โจ้"/>
    <x v="31"/>
    <x v="0"/>
    <x v="2"/>
    <x v="93"/>
    <x v="36"/>
    <n v="5"/>
  </r>
  <r>
    <x v="5"/>
    <x v="2"/>
    <x v="3"/>
    <s v="มหาวิทยาลัยแม่โจ้"/>
    <x v="31"/>
    <x v="0"/>
    <x v="2"/>
    <x v="93"/>
    <x v="489"/>
    <n v="77"/>
  </r>
  <r>
    <x v="5"/>
    <x v="2"/>
    <x v="3"/>
    <s v="มหาวิทยาลัยแม่โจ้"/>
    <x v="31"/>
    <x v="0"/>
    <x v="2"/>
    <x v="93"/>
    <x v="38"/>
    <n v="7"/>
  </r>
  <r>
    <x v="5"/>
    <x v="2"/>
    <x v="3"/>
    <s v="มหาวิทยาลัยแม่โจ้"/>
    <x v="31"/>
    <x v="0"/>
    <x v="2"/>
    <x v="93"/>
    <x v="264"/>
    <n v="1"/>
  </r>
  <r>
    <x v="5"/>
    <x v="2"/>
    <x v="3"/>
    <s v="มหาวิทยาลัยแม่โจ้"/>
    <x v="31"/>
    <x v="0"/>
    <x v="2"/>
    <x v="93"/>
    <x v="295"/>
    <n v="19"/>
  </r>
  <r>
    <x v="5"/>
    <x v="2"/>
    <x v="3"/>
    <s v="มหาวิทยาลัยแม่โจ้"/>
    <x v="31"/>
    <x v="1"/>
    <x v="1"/>
    <x v="93"/>
    <x v="485"/>
    <n v="7"/>
  </r>
  <r>
    <x v="5"/>
    <x v="2"/>
    <x v="3"/>
    <s v="มหาวิทยาลัยแม่โจ้"/>
    <x v="31"/>
    <x v="1"/>
    <x v="2"/>
    <x v="93"/>
    <x v="486"/>
    <n v="50"/>
  </r>
  <r>
    <x v="5"/>
    <x v="2"/>
    <x v="3"/>
    <s v="มหาวิทยาลัยแม่โจ้"/>
    <x v="31"/>
    <x v="1"/>
    <x v="2"/>
    <x v="93"/>
    <x v="428"/>
    <n v="2"/>
  </r>
  <r>
    <x v="5"/>
    <x v="2"/>
    <x v="3"/>
    <s v="มหาวิทยาลัยแม่โจ้"/>
    <x v="31"/>
    <x v="1"/>
    <x v="2"/>
    <x v="93"/>
    <x v="487"/>
    <n v="31"/>
  </r>
  <r>
    <x v="5"/>
    <x v="2"/>
    <x v="3"/>
    <s v="มหาวิทยาลัยแม่โจ้"/>
    <x v="31"/>
    <x v="1"/>
    <x v="2"/>
    <x v="93"/>
    <x v="488"/>
    <n v="3"/>
  </r>
  <r>
    <x v="5"/>
    <x v="2"/>
    <x v="3"/>
    <s v="มหาวิทยาลัยแม่โจ้"/>
    <x v="31"/>
    <x v="1"/>
    <x v="2"/>
    <x v="93"/>
    <x v="424"/>
    <n v="3"/>
  </r>
  <r>
    <x v="5"/>
    <x v="2"/>
    <x v="3"/>
    <s v="มหาวิทยาลัยแม่โจ้"/>
    <x v="31"/>
    <x v="1"/>
    <x v="2"/>
    <x v="93"/>
    <x v="36"/>
    <n v="8"/>
  </r>
  <r>
    <x v="5"/>
    <x v="2"/>
    <x v="3"/>
    <s v="มหาวิทยาลัยแม่โจ้"/>
    <x v="31"/>
    <x v="1"/>
    <x v="2"/>
    <x v="93"/>
    <x v="489"/>
    <n v="81"/>
  </r>
  <r>
    <x v="5"/>
    <x v="2"/>
    <x v="3"/>
    <s v="มหาวิทยาลัยแม่โจ้"/>
    <x v="31"/>
    <x v="1"/>
    <x v="2"/>
    <x v="93"/>
    <x v="38"/>
    <n v="21"/>
  </r>
  <r>
    <x v="5"/>
    <x v="2"/>
    <x v="3"/>
    <s v="มหาวิทยาลัยแม่โจ้"/>
    <x v="31"/>
    <x v="1"/>
    <x v="2"/>
    <x v="93"/>
    <x v="264"/>
    <n v="6"/>
  </r>
  <r>
    <x v="5"/>
    <x v="2"/>
    <x v="3"/>
    <s v="มหาวิทยาลัยแม่โจ้"/>
    <x v="31"/>
    <x v="1"/>
    <x v="2"/>
    <x v="93"/>
    <x v="295"/>
    <n v="29"/>
  </r>
  <r>
    <x v="5"/>
    <x v="2"/>
    <x v="3"/>
    <s v="มหาวิทยาลัยมหาจุฬาลงกรณราชวิทยาลัย"/>
    <x v="32"/>
    <x v="0"/>
    <x v="0"/>
    <x v="52"/>
    <x v="302"/>
    <n v="5"/>
  </r>
  <r>
    <x v="5"/>
    <x v="2"/>
    <x v="3"/>
    <s v="มหาวิทยาลัยมหาจุฬาลงกรณราชวิทยาลัย"/>
    <x v="32"/>
    <x v="0"/>
    <x v="1"/>
    <x v="52"/>
    <x v="295"/>
    <n v="19"/>
  </r>
  <r>
    <x v="5"/>
    <x v="2"/>
    <x v="3"/>
    <s v="มหาวิทยาลัยมหาจุฬาลงกรณราชวิทยาลัย"/>
    <x v="32"/>
    <x v="0"/>
    <x v="2"/>
    <x v="53"/>
    <x v="313"/>
    <n v="6"/>
  </r>
  <r>
    <x v="5"/>
    <x v="2"/>
    <x v="3"/>
    <s v="มหาวิทยาลัยมหาจุฬาลงกรณราชวิทยาลัย"/>
    <x v="32"/>
    <x v="0"/>
    <x v="2"/>
    <x v="53"/>
    <x v="229"/>
    <n v="7"/>
  </r>
  <r>
    <x v="5"/>
    <x v="2"/>
    <x v="3"/>
    <s v="มหาวิทยาลัยมหาจุฬาลงกรณราชวิทยาลัย"/>
    <x v="32"/>
    <x v="0"/>
    <x v="2"/>
    <x v="52"/>
    <x v="302"/>
    <n v="7"/>
  </r>
  <r>
    <x v="5"/>
    <x v="2"/>
    <x v="3"/>
    <s v="มหาวิทยาลัยมหาจุฬาลงกรณราชวิทยาลัย"/>
    <x v="32"/>
    <x v="0"/>
    <x v="2"/>
    <x v="54"/>
    <x v="302"/>
    <n v="18"/>
  </r>
  <r>
    <x v="5"/>
    <x v="2"/>
    <x v="3"/>
    <s v="มหาวิทยาลัยมหาจุฬาลงกรณราชวิทยาลัย"/>
    <x v="32"/>
    <x v="0"/>
    <x v="2"/>
    <x v="31"/>
    <x v="15"/>
    <n v="12"/>
  </r>
  <r>
    <x v="5"/>
    <x v="2"/>
    <x v="3"/>
    <s v="มหาวิทยาลัยมหาจุฬาลงกรณราชวิทยาลัย"/>
    <x v="32"/>
    <x v="0"/>
    <x v="2"/>
    <x v="31"/>
    <x v="309"/>
    <n v="49"/>
  </r>
  <r>
    <x v="5"/>
    <x v="2"/>
    <x v="3"/>
    <s v="มหาวิทยาลัยมหาจุฬาลงกรณราชวิทยาลัย"/>
    <x v="32"/>
    <x v="1"/>
    <x v="0"/>
    <x v="52"/>
    <x v="302"/>
    <n v="2"/>
  </r>
  <r>
    <x v="5"/>
    <x v="2"/>
    <x v="3"/>
    <s v="มหาวิทยาลัยมหาจุฬาลงกรณราชวิทยาลัย"/>
    <x v="32"/>
    <x v="1"/>
    <x v="1"/>
    <x v="52"/>
    <x v="295"/>
    <n v="16"/>
  </r>
  <r>
    <x v="5"/>
    <x v="2"/>
    <x v="3"/>
    <s v="มหาวิทยาลัยมหาจุฬาลงกรณราชวิทยาลัย"/>
    <x v="32"/>
    <x v="1"/>
    <x v="2"/>
    <x v="53"/>
    <x v="313"/>
    <n v="2"/>
  </r>
  <r>
    <x v="5"/>
    <x v="2"/>
    <x v="3"/>
    <s v="มหาวิทยาลัยมหาจุฬาลงกรณราชวิทยาลัย"/>
    <x v="32"/>
    <x v="1"/>
    <x v="2"/>
    <x v="53"/>
    <x v="229"/>
    <n v="2"/>
  </r>
  <r>
    <x v="5"/>
    <x v="2"/>
    <x v="3"/>
    <s v="มหาวิทยาลัยมหาจุฬาลงกรณราชวิทยาลัย"/>
    <x v="32"/>
    <x v="1"/>
    <x v="2"/>
    <x v="52"/>
    <x v="302"/>
    <n v="4"/>
  </r>
  <r>
    <x v="5"/>
    <x v="2"/>
    <x v="3"/>
    <s v="มหาวิทยาลัยมหาจุฬาลงกรณราชวิทยาลัย"/>
    <x v="32"/>
    <x v="1"/>
    <x v="2"/>
    <x v="54"/>
    <x v="302"/>
    <n v="16"/>
  </r>
  <r>
    <x v="5"/>
    <x v="2"/>
    <x v="3"/>
    <s v="มหาวิทยาลัยมหาจุฬาลงกรณราชวิทยาลัย"/>
    <x v="32"/>
    <x v="1"/>
    <x v="2"/>
    <x v="31"/>
    <x v="15"/>
    <n v="2"/>
  </r>
  <r>
    <x v="5"/>
    <x v="2"/>
    <x v="3"/>
    <s v="มหาวิทยาลัยมหาจุฬาลงกรณราชวิทยาลัย"/>
    <x v="32"/>
    <x v="1"/>
    <x v="2"/>
    <x v="31"/>
    <x v="309"/>
    <n v="36"/>
  </r>
  <r>
    <x v="6"/>
    <x v="0"/>
    <x v="0"/>
    <s v="มหาวิทยาลัยการกีฬาแห่งชาติ"/>
    <x v="33"/>
    <x v="0"/>
    <x v="1"/>
    <x v="0"/>
    <x v="0"/>
    <n v="5"/>
  </r>
  <r>
    <x v="6"/>
    <x v="0"/>
    <x v="0"/>
    <s v="มหาวิทยาลัยการกีฬาแห่งชาติ"/>
    <x v="33"/>
    <x v="0"/>
    <x v="2"/>
    <x v="1"/>
    <x v="1"/>
    <n v="68"/>
  </r>
  <r>
    <x v="6"/>
    <x v="0"/>
    <x v="0"/>
    <s v="มหาวิทยาลัยการกีฬาแห่งชาติ"/>
    <x v="33"/>
    <x v="0"/>
    <x v="2"/>
    <x v="2"/>
    <x v="5"/>
    <n v="33"/>
  </r>
  <r>
    <x v="6"/>
    <x v="0"/>
    <x v="0"/>
    <s v="มหาวิทยาลัยการกีฬาแห่งชาติ"/>
    <x v="33"/>
    <x v="0"/>
    <x v="2"/>
    <x v="0"/>
    <x v="0"/>
    <n v="67"/>
  </r>
  <r>
    <x v="6"/>
    <x v="0"/>
    <x v="0"/>
    <s v="มหาวิทยาลัยการกีฬาแห่งชาติ"/>
    <x v="33"/>
    <x v="1"/>
    <x v="1"/>
    <x v="0"/>
    <x v="0"/>
    <n v="4"/>
  </r>
  <r>
    <x v="6"/>
    <x v="0"/>
    <x v="0"/>
    <s v="มหาวิทยาลัยการกีฬาแห่งชาติ"/>
    <x v="33"/>
    <x v="1"/>
    <x v="2"/>
    <x v="1"/>
    <x v="1"/>
    <n v="14"/>
  </r>
  <r>
    <x v="6"/>
    <x v="0"/>
    <x v="0"/>
    <s v="มหาวิทยาลัยการกีฬาแห่งชาติ"/>
    <x v="33"/>
    <x v="1"/>
    <x v="2"/>
    <x v="2"/>
    <x v="5"/>
    <n v="34"/>
  </r>
  <r>
    <x v="6"/>
    <x v="0"/>
    <x v="0"/>
    <s v="มหาวิทยาลัยการกีฬาแห่งชาติ"/>
    <x v="33"/>
    <x v="1"/>
    <x v="2"/>
    <x v="0"/>
    <x v="0"/>
    <n v="42"/>
  </r>
  <r>
    <x v="7"/>
    <x v="0"/>
    <x v="0"/>
    <s v="มหาวิทยาลัยการกีฬาแห่งชาติ"/>
    <x v="34"/>
    <x v="0"/>
    <x v="2"/>
    <x v="1"/>
    <x v="1"/>
    <n v="34"/>
  </r>
  <r>
    <x v="7"/>
    <x v="0"/>
    <x v="0"/>
    <s v="มหาวิทยาลัยการกีฬาแห่งชาติ"/>
    <x v="34"/>
    <x v="0"/>
    <x v="2"/>
    <x v="2"/>
    <x v="5"/>
    <n v="7"/>
  </r>
  <r>
    <x v="7"/>
    <x v="0"/>
    <x v="0"/>
    <s v="มหาวิทยาลัยการกีฬาแห่งชาติ"/>
    <x v="34"/>
    <x v="0"/>
    <x v="2"/>
    <x v="2"/>
    <x v="451"/>
    <n v="17"/>
  </r>
  <r>
    <x v="7"/>
    <x v="0"/>
    <x v="0"/>
    <s v="มหาวิทยาลัยการกีฬาแห่งชาติ"/>
    <x v="34"/>
    <x v="0"/>
    <x v="2"/>
    <x v="0"/>
    <x v="0"/>
    <n v="65"/>
  </r>
  <r>
    <x v="7"/>
    <x v="0"/>
    <x v="0"/>
    <s v="มหาวิทยาลัยการกีฬาแห่งชาติ"/>
    <x v="34"/>
    <x v="1"/>
    <x v="2"/>
    <x v="1"/>
    <x v="1"/>
    <n v="12"/>
  </r>
  <r>
    <x v="7"/>
    <x v="0"/>
    <x v="0"/>
    <s v="มหาวิทยาลัยการกีฬาแห่งชาติ"/>
    <x v="34"/>
    <x v="1"/>
    <x v="2"/>
    <x v="2"/>
    <x v="5"/>
    <n v="6"/>
  </r>
  <r>
    <x v="7"/>
    <x v="0"/>
    <x v="0"/>
    <s v="มหาวิทยาลัยการกีฬาแห่งชาติ"/>
    <x v="34"/>
    <x v="1"/>
    <x v="2"/>
    <x v="2"/>
    <x v="451"/>
    <n v="4"/>
  </r>
  <r>
    <x v="7"/>
    <x v="0"/>
    <x v="0"/>
    <s v="มหาวิทยาลัยการกีฬาแห่งชาติ"/>
    <x v="34"/>
    <x v="1"/>
    <x v="2"/>
    <x v="0"/>
    <x v="0"/>
    <n v="33"/>
  </r>
  <r>
    <x v="7"/>
    <x v="0"/>
    <x v="0"/>
    <s v="มหาวิทยาลัยนวมินทราธิราช"/>
    <x v="35"/>
    <x v="0"/>
    <x v="1"/>
    <x v="94"/>
    <x v="490"/>
    <n v="3"/>
  </r>
  <r>
    <x v="7"/>
    <x v="0"/>
    <x v="0"/>
    <s v="มหาวิทยาลัยนวมินทราธิราช"/>
    <x v="35"/>
    <x v="0"/>
    <x v="1"/>
    <x v="95"/>
    <x v="491"/>
    <n v="5"/>
  </r>
  <r>
    <x v="7"/>
    <x v="0"/>
    <x v="0"/>
    <s v="มหาวิทยาลัยนวมินทราธิราช"/>
    <x v="35"/>
    <x v="0"/>
    <x v="2"/>
    <x v="94"/>
    <x v="188"/>
    <n v="52"/>
  </r>
  <r>
    <x v="7"/>
    <x v="0"/>
    <x v="0"/>
    <s v="มหาวิทยาลัยนวมินทราธิราช"/>
    <x v="35"/>
    <x v="0"/>
    <x v="2"/>
    <x v="94"/>
    <x v="186"/>
    <n v="17"/>
  </r>
  <r>
    <x v="7"/>
    <x v="0"/>
    <x v="0"/>
    <s v="มหาวิทยาลัยนวมินทราธิราช"/>
    <x v="35"/>
    <x v="0"/>
    <x v="2"/>
    <x v="96"/>
    <x v="8"/>
    <n v="17"/>
  </r>
  <r>
    <x v="7"/>
    <x v="0"/>
    <x v="0"/>
    <s v="มหาวิทยาลัยนวมินทราธิราช"/>
    <x v="35"/>
    <x v="0"/>
    <x v="2"/>
    <x v="97"/>
    <x v="492"/>
    <n v="7"/>
  </r>
  <r>
    <x v="7"/>
    <x v="0"/>
    <x v="0"/>
    <s v="มหาวิทยาลัยนวมินทราธิราช"/>
    <x v="35"/>
    <x v="0"/>
    <x v="2"/>
    <x v="97"/>
    <x v="493"/>
    <n v="17"/>
  </r>
  <r>
    <x v="7"/>
    <x v="0"/>
    <x v="0"/>
    <s v="มหาวิทยาลัยนวมินทราธิราช"/>
    <x v="35"/>
    <x v="0"/>
    <x v="2"/>
    <x v="97"/>
    <x v="494"/>
    <n v="13"/>
  </r>
  <r>
    <x v="7"/>
    <x v="0"/>
    <x v="0"/>
    <s v="มหาวิทยาลัยนวมินทราธิราช"/>
    <x v="35"/>
    <x v="0"/>
    <x v="2"/>
    <x v="97"/>
    <x v="495"/>
    <n v="9"/>
  </r>
  <r>
    <x v="7"/>
    <x v="0"/>
    <x v="0"/>
    <s v="มหาวิทยาลัยนวมินทราธิราช"/>
    <x v="35"/>
    <x v="0"/>
    <x v="2"/>
    <x v="98"/>
    <x v="496"/>
    <n v="18"/>
  </r>
  <r>
    <x v="7"/>
    <x v="0"/>
    <x v="0"/>
    <s v="มหาวิทยาลัยนวมินทราธิราช"/>
    <x v="35"/>
    <x v="0"/>
    <x v="2"/>
    <x v="98"/>
    <x v="497"/>
    <n v="8"/>
  </r>
  <r>
    <x v="7"/>
    <x v="0"/>
    <x v="0"/>
    <s v="มหาวิทยาลัยนวมินทราธิราช"/>
    <x v="35"/>
    <x v="0"/>
    <x v="2"/>
    <x v="98"/>
    <x v="498"/>
    <n v="2"/>
  </r>
  <r>
    <x v="7"/>
    <x v="0"/>
    <x v="0"/>
    <s v="มหาวิทยาลัยนวมินทราธิราช"/>
    <x v="35"/>
    <x v="0"/>
    <x v="2"/>
    <x v="98"/>
    <x v="323"/>
    <n v="3"/>
  </r>
  <r>
    <x v="7"/>
    <x v="0"/>
    <x v="0"/>
    <s v="มหาวิทยาลัยนวมินทราธิราช"/>
    <x v="35"/>
    <x v="0"/>
    <x v="2"/>
    <x v="98"/>
    <x v="324"/>
    <n v="3"/>
  </r>
  <r>
    <x v="7"/>
    <x v="0"/>
    <x v="0"/>
    <s v="มหาวิทยาลัยนวมินทราธิราช"/>
    <x v="35"/>
    <x v="0"/>
    <x v="2"/>
    <x v="95"/>
    <x v="499"/>
    <n v="4"/>
  </r>
  <r>
    <x v="7"/>
    <x v="0"/>
    <x v="0"/>
    <s v="มหาวิทยาลัยนวมินทราธิราช"/>
    <x v="35"/>
    <x v="0"/>
    <x v="2"/>
    <x v="95"/>
    <x v="500"/>
    <n v="12"/>
  </r>
  <r>
    <x v="7"/>
    <x v="0"/>
    <x v="0"/>
    <s v="มหาวิทยาลัยนวมินทราธิราช"/>
    <x v="35"/>
    <x v="1"/>
    <x v="1"/>
    <x v="94"/>
    <x v="490"/>
    <n v="7"/>
  </r>
  <r>
    <x v="7"/>
    <x v="0"/>
    <x v="0"/>
    <s v="มหาวิทยาลัยนวมินทราธิราช"/>
    <x v="35"/>
    <x v="1"/>
    <x v="1"/>
    <x v="96"/>
    <x v="151"/>
    <n v="2"/>
  </r>
  <r>
    <x v="7"/>
    <x v="0"/>
    <x v="0"/>
    <s v="มหาวิทยาลัยนวมินทราธิราช"/>
    <x v="35"/>
    <x v="1"/>
    <x v="1"/>
    <x v="96"/>
    <x v="154"/>
    <n v="3"/>
  </r>
  <r>
    <x v="7"/>
    <x v="0"/>
    <x v="0"/>
    <s v="มหาวิทยาลัยนวมินทราธิราช"/>
    <x v="35"/>
    <x v="1"/>
    <x v="1"/>
    <x v="95"/>
    <x v="501"/>
    <n v="3"/>
  </r>
  <r>
    <x v="7"/>
    <x v="0"/>
    <x v="0"/>
    <s v="มหาวิทยาลัยนวมินทราธิราช"/>
    <x v="35"/>
    <x v="1"/>
    <x v="1"/>
    <x v="95"/>
    <x v="491"/>
    <n v="3"/>
  </r>
  <r>
    <x v="7"/>
    <x v="0"/>
    <x v="0"/>
    <s v="มหาวิทยาลัยนวมินทราธิราช"/>
    <x v="35"/>
    <x v="1"/>
    <x v="2"/>
    <x v="94"/>
    <x v="188"/>
    <n v="48"/>
  </r>
  <r>
    <x v="7"/>
    <x v="0"/>
    <x v="0"/>
    <s v="มหาวิทยาลัยนวมินทราธิราช"/>
    <x v="35"/>
    <x v="1"/>
    <x v="2"/>
    <x v="94"/>
    <x v="186"/>
    <n v="19"/>
  </r>
  <r>
    <x v="7"/>
    <x v="0"/>
    <x v="0"/>
    <s v="มหาวิทยาลัยนวมินทราธิราช"/>
    <x v="35"/>
    <x v="1"/>
    <x v="2"/>
    <x v="96"/>
    <x v="8"/>
    <n v="221"/>
  </r>
  <r>
    <x v="7"/>
    <x v="0"/>
    <x v="0"/>
    <s v="มหาวิทยาลัยนวมินทราธิราช"/>
    <x v="35"/>
    <x v="1"/>
    <x v="2"/>
    <x v="97"/>
    <x v="492"/>
    <n v="31"/>
  </r>
  <r>
    <x v="7"/>
    <x v="0"/>
    <x v="0"/>
    <s v="มหาวิทยาลัยนวมินทราธิราช"/>
    <x v="35"/>
    <x v="1"/>
    <x v="2"/>
    <x v="97"/>
    <x v="493"/>
    <n v="16"/>
  </r>
  <r>
    <x v="7"/>
    <x v="0"/>
    <x v="0"/>
    <s v="มหาวิทยาลัยนวมินทราธิราช"/>
    <x v="35"/>
    <x v="1"/>
    <x v="2"/>
    <x v="97"/>
    <x v="494"/>
    <n v="30"/>
  </r>
  <r>
    <x v="7"/>
    <x v="0"/>
    <x v="0"/>
    <s v="มหาวิทยาลัยนวมินทราธิราช"/>
    <x v="35"/>
    <x v="1"/>
    <x v="2"/>
    <x v="97"/>
    <x v="495"/>
    <n v="38"/>
  </r>
  <r>
    <x v="7"/>
    <x v="0"/>
    <x v="0"/>
    <s v="มหาวิทยาลัยนวมินทราธิราช"/>
    <x v="35"/>
    <x v="1"/>
    <x v="2"/>
    <x v="98"/>
    <x v="496"/>
    <n v="5"/>
  </r>
  <r>
    <x v="7"/>
    <x v="0"/>
    <x v="0"/>
    <s v="มหาวิทยาลัยนวมินทราธิราช"/>
    <x v="35"/>
    <x v="1"/>
    <x v="2"/>
    <x v="98"/>
    <x v="497"/>
    <n v="10"/>
  </r>
  <r>
    <x v="7"/>
    <x v="0"/>
    <x v="0"/>
    <s v="มหาวิทยาลัยนวมินทราธิราช"/>
    <x v="35"/>
    <x v="1"/>
    <x v="2"/>
    <x v="98"/>
    <x v="498"/>
    <n v="32"/>
  </r>
  <r>
    <x v="7"/>
    <x v="0"/>
    <x v="0"/>
    <s v="มหาวิทยาลัยนวมินทราธิราช"/>
    <x v="35"/>
    <x v="1"/>
    <x v="2"/>
    <x v="98"/>
    <x v="323"/>
    <n v="40"/>
  </r>
  <r>
    <x v="7"/>
    <x v="0"/>
    <x v="0"/>
    <s v="มหาวิทยาลัยนวมินทราธิราช"/>
    <x v="35"/>
    <x v="1"/>
    <x v="2"/>
    <x v="98"/>
    <x v="324"/>
    <n v="12"/>
  </r>
  <r>
    <x v="7"/>
    <x v="0"/>
    <x v="0"/>
    <s v="มหาวิทยาลัยนวมินทราธิราช"/>
    <x v="35"/>
    <x v="1"/>
    <x v="2"/>
    <x v="95"/>
    <x v="499"/>
    <n v="39"/>
  </r>
  <r>
    <x v="7"/>
    <x v="0"/>
    <x v="0"/>
    <s v="มหาวิทยาลัยนวมินทราธิราช"/>
    <x v="35"/>
    <x v="1"/>
    <x v="2"/>
    <x v="95"/>
    <x v="500"/>
    <n v="30"/>
  </r>
  <r>
    <x v="7"/>
    <x v="0"/>
    <x v="0"/>
    <s v="ราชวิทยาลัยจุฬาภรณ์"/>
    <x v="36"/>
    <x v="0"/>
    <x v="0"/>
    <x v="99"/>
    <x v="502"/>
    <n v="3"/>
  </r>
  <r>
    <x v="7"/>
    <x v="0"/>
    <x v="0"/>
    <s v="ราชวิทยาลัยจุฬาภรณ์"/>
    <x v="36"/>
    <x v="0"/>
    <x v="1"/>
    <x v="99"/>
    <x v="369"/>
    <n v="3"/>
  </r>
  <r>
    <x v="7"/>
    <x v="0"/>
    <x v="0"/>
    <s v="ราชวิทยาลัยจุฬาภรณ์"/>
    <x v="36"/>
    <x v="0"/>
    <x v="1"/>
    <x v="99"/>
    <x v="144"/>
    <n v="3"/>
  </r>
  <r>
    <x v="7"/>
    <x v="0"/>
    <x v="0"/>
    <s v="ราชวิทยาลัยจุฬาภรณ์"/>
    <x v="36"/>
    <x v="0"/>
    <x v="1"/>
    <x v="99"/>
    <x v="503"/>
    <n v="3"/>
  </r>
  <r>
    <x v="7"/>
    <x v="0"/>
    <x v="0"/>
    <s v="ราชวิทยาลัยจุฬาภรณ์"/>
    <x v="36"/>
    <x v="0"/>
    <x v="2"/>
    <x v="100"/>
    <x v="494"/>
    <n v="4"/>
  </r>
  <r>
    <x v="7"/>
    <x v="0"/>
    <x v="0"/>
    <s v="ราชวิทยาลัยจุฬาภรณ์"/>
    <x v="36"/>
    <x v="0"/>
    <x v="2"/>
    <x v="100"/>
    <x v="186"/>
    <n v="6"/>
  </r>
  <r>
    <x v="7"/>
    <x v="0"/>
    <x v="0"/>
    <s v="ราชวิทยาลัยจุฬาภรณ์"/>
    <x v="36"/>
    <x v="0"/>
    <x v="2"/>
    <x v="100"/>
    <x v="504"/>
    <n v="2"/>
  </r>
  <r>
    <x v="7"/>
    <x v="0"/>
    <x v="0"/>
    <s v="ราชวิทยาลัยจุฬาภรณ์"/>
    <x v="36"/>
    <x v="0"/>
    <x v="2"/>
    <x v="99"/>
    <x v="188"/>
    <n v="12"/>
  </r>
  <r>
    <x v="7"/>
    <x v="0"/>
    <x v="0"/>
    <s v="ราชวิทยาลัยจุฬาภรณ์"/>
    <x v="36"/>
    <x v="0"/>
    <x v="2"/>
    <x v="99"/>
    <x v="505"/>
    <n v="4"/>
  </r>
  <r>
    <x v="7"/>
    <x v="0"/>
    <x v="0"/>
    <s v="ราชวิทยาลัยจุฬาภรณ์"/>
    <x v="36"/>
    <x v="0"/>
    <x v="2"/>
    <x v="101"/>
    <x v="8"/>
    <n v="28"/>
  </r>
  <r>
    <x v="7"/>
    <x v="0"/>
    <x v="0"/>
    <s v="ราชวิทยาลัยจุฬาภรณ์"/>
    <x v="36"/>
    <x v="0"/>
    <x v="2"/>
    <x v="29"/>
    <x v="506"/>
    <n v="5"/>
  </r>
  <r>
    <x v="7"/>
    <x v="0"/>
    <x v="0"/>
    <s v="ราชวิทยาลัยจุฬาภรณ์"/>
    <x v="36"/>
    <x v="0"/>
    <x v="2"/>
    <x v="29"/>
    <x v="507"/>
    <n v="9"/>
  </r>
  <r>
    <x v="7"/>
    <x v="0"/>
    <x v="0"/>
    <s v="ราชวิทยาลัยจุฬาภรณ์"/>
    <x v="36"/>
    <x v="0"/>
    <x v="2"/>
    <x v="29"/>
    <x v="130"/>
    <n v="9"/>
  </r>
  <r>
    <x v="7"/>
    <x v="0"/>
    <x v="0"/>
    <s v="ราชวิทยาลัยจุฬาภรณ์"/>
    <x v="36"/>
    <x v="1"/>
    <x v="0"/>
    <x v="99"/>
    <x v="502"/>
    <n v="1"/>
  </r>
  <r>
    <x v="7"/>
    <x v="0"/>
    <x v="0"/>
    <s v="ราชวิทยาลัยจุฬาภรณ์"/>
    <x v="36"/>
    <x v="1"/>
    <x v="1"/>
    <x v="100"/>
    <x v="496"/>
    <n v="4"/>
  </r>
  <r>
    <x v="7"/>
    <x v="0"/>
    <x v="0"/>
    <s v="ราชวิทยาลัยจุฬาภรณ์"/>
    <x v="36"/>
    <x v="1"/>
    <x v="1"/>
    <x v="99"/>
    <x v="144"/>
    <n v="3"/>
  </r>
  <r>
    <x v="7"/>
    <x v="0"/>
    <x v="0"/>
    <s v="ราชวิทยาลัยจุฬาภรณ์"/>
    <x v="36"/>
    <x v="1"/>
    <x v="1"/>
    <x v="99"/>
    <x v="503"/>
    <n v="1"/>
  </r>
  <r>
    <x v="7"/>
    <x v="0"/>
    <x v="0"/>
    <s v="ราชวิทยาลัยจุฬาภรณ์"/>
    <x v="36"/>
    <x v="1"/>
    <x v="2"/>
    <x v="100"/>
    <x v="494"/>
    <n v="29"/>
  </r>
  <r>
    <x v="7"/>
    <x v="0"/>
    <x v="0"/>
    <s v="ราชวิทยาลัยจุฬาภรณ์"/>
    <x v="36"/>
    <x v="1"/>
    <x v="2"/>
    <x v="100"/>
    <x v="186"/>
    <n v="49"/>
  </r>
  <r>
    <x v="7"/>
    <x v="0"/>
    <x v="0"/>
    <s v="ราชวิทยาลัยจุฬาภรณ์"/>
    <x v="36"/>
    <x v="1"/>
    <x v="2"/>
    <x v="100"/>
    <x v="504"/>
    <n v="20"/>
  </r>
  <r>
    <x v="7"/>
    <x v="0"/>
    <x v="0"/>
    <s v="ราชวิทยาลัยจุฬาภรณ์"/>
    <x v="36"/>
    <x v="1"/>
    <x v="2"/>
    <x v="99"/>
    <x v="188"/>
    <n v="20"/>
  </r>
  <r>
    <x v="7"/>
    <x v="0"/>
    <x v="0"/>
    <s v="ราชวิทยาลัยจุฬาภรณ์"/>
    <x v="36"/>
    <x v="1"/>
    <x v="2"/>
    <x v="99"/>
    <x v="505"/>
    <n v="17"/>
  </r>
  <r>
    <x v="7"/>
    <x v="0"/>
    <x v="0"/>
    <s v="ราชวิทยาลัยจุฬาภรณ์"/>
    <x v="36"/>
    <x v="1"/>
    <x v="2"/>
    <x v="101"/>
    <x v="8"/>
    <n v="172"/>
  </r>
  <r>
    <x v="7"/>
    <x v="0"/>
    <x v="0"/>
    <s v="ราชวิทยาลัยจุฬาภรณ์"/>
    <x v="36"/>
    <x v="1"/>
    <x v="2"/>
    <x v="29"/>
    <x v="506"/>
    <n v="22"/>
  </r>
  <r>
    <x v="7"/>
    <x v="0"/>
    <x v="0"/>
    <s v="ราชวิทยาลัยจุฬาภรณ์"/>
    <x v="36"/>
    <x v="1"/>
    <x v="2"/>
    <x v="29"/>
    <x v="507"/>
    <n v="25"/>
  </r>
  <r>
    <x v="7"/>
    <x v="0"/>
    <x v="0"/>
    <s v="ราชวิทยาลัยจุฬาภรณ์"/>
    <x v="36"/>
    <x v="1"/>
    <x v="2"/>
    <x v="29"/>
    <x v="130"/>
    <n v="19"/>
  </r>
  <r>
    <x v="7"/>
    <x v="0"/>
    <x v="0"/>
    <s v="วิทยาลัยแพทยศาสตร์พระมงกุฎเกล้า"/>
    <x v="37"/>
    <x v="0"/>
    <x v="2"/>
    <x v="102"/>
    <x v="188"/>
    <n v="63"/>
  </r>
  <r>
    <x v="7"/>
    <x v="0"/>
    <x v="0"/>
    <s v="วิทยาลัยแพทยศาสตร์พระมงกุฎเกล้า"/>
    <x v="37"/>
    <x v="1"/>
    <x v="2"/>
    <x v="102"/>
    <x v="188"/>
    <n v="42"/>
  </r>
  <r>
    <x v="7"/>
    <x v="0"/>
    <x v="0"/>
    <s v="วิทยาลัยพยาบาลกองทัพเรือ"/>
    <x v="38"/>
    <x v="1"/>
    <x v="2"/>
    <x v="3"/>
    <x v="8"/>
    <n v="60"/>
  </r>
  <r>
    <x v="7"/>
    <x v="0"/>
    <x v="0"/>
    <s v="วิทยาลัยพยาบาลกองทัพบก"/>
    <x v="39"/>
    <x v="0"/>
    <x v="2"/>
    <x v="3"/>
    <x v="8"/>
    <n v="8"/>
  </r>
  <r>
    <x v="7"/>
    <x v="0"/>
    <x v="0"/>
    <s v="วิทยาลัยพยาบาลกองทัพบก"/>
    <x v="39"/>
    <x v="1"/>
    <x v="2"/>
    <x v="3"/>
    <x v="8"/>
    <n v="71"/>
  </r>
  <r>
    <x v="7"/>
    <x v="0"/>
    <x v="0"/>
    <s v="วิทยาลัยพยาบาลตำรวจ"/>
    <x v="40"/>
    <x v="0"/>
    <x v="2"/>
    <x v="3"/>
    <x v="8"/>
    <n v="1"/>
  </r>
  <r>
    <x v="7"/>
    <x v="0"/>
    <x v="0"/>
    <s v="วิทยาลัยพยาบาลตำรวจ"/>
    <x v="40"/>
    <x v="1"/>
    <x v="2"/>
    <x v="3"/>
    <x v="8"/>
    <n v="65"/>
  </r>
  <r>
    <x v="7"/>
    <x v="0"/>
    <x v="0"/>
    <s v="วิทยาลัยพยาบาลทหารอากาศ"/>
    <x v="41"/>
    <x v="0"/>
    <x v="2"/>
    <x v="3"/>
    <x v="8"/>
    <n v="8"/>
  </r>
  <r>
    <x v="7"/>
    <x v="0"/>
    <x v="0"/>
    <s v="วิทยาลัยพยาบาลทหารอากาศ"/>
    <x v="41"/>
    <x v="1"/>
    <x v="2"/>
    <x v="3"/>
    <x v="8"/>
    <n v="56"/>
  </r>
  <r>
    <x v="7"/>
    <x v="0"/>
    <x v="0"/>
    <s v="ศูนย์ฝึกพาณิชย์นาวี"/>
    <x v="42"/>
    <x v="0"/>
    <x v="2"/>
    <x v="103"/>
    <x v="508"/>
    <n v="128"/>
  </r>
  <r>
    <x v="7"/>
    <x v="0"/>
    <x v="0"/>
    <s v="ศูนย์ฝึกพาณิชย์นาวี"/>
    <x v="42"/>
    <x v="0"/>
    <x v="2"/>
    <x v="103"/>
    <x v="509"/>
    <n v="80"/>
  </r>
  <r>
    <x v="7"/>
    <x v="0"/>
    <x v="0"/>
    <s v="ศูนย์ฝึกพาณิชย์นาวี"/>
    <x v="42"/>
    <x v="1"/>
    <x v="2"/>
    <x v="103"/>
    <x v="508"/>
    <n v="20"/>
  </r>
  <r>
    <x v="7"/>
    <x v="0"/>
    <x v="0"/>
    <s v="สถาบันการบินพลเรือน"/>
    <x v="43"/>
    <x v="0"/>
    <x v="1"/>
    <x v="104"/>
    <x v="510"/>
    <n v="9"/>
  </r>
  <r>
    <x v="7"/>
    <x v="0"/>
    <x v="0"/>
    <s v="สถาบันการบินพลเรือน"/>
    <x v="43"/>
    <x v="0"/>
    <x v="2"/>
    <x v="104"/>
    <x v="511"/>
    <n v="34"/>
  </r>
  <r>
    <x v="7"/>
    <x v="0"/>
    <x v="0"/>
    <s v="สถาบันการบินพลเรือน"/>
    <x v="43"/>
    <x v="0"/>
    <x v="2"/>
    <x v="104"/>
    <x v="512"/>
    <n v="267"/>
  </r>
  <r>
    <x v="7"/>
    <x v="0"/>
    <x v="0"/>
    <s v="สถาบันการบินพลเรือน"/>
    <x v="43"/>
    <x v="0"/>
    <x v="2"/>
    <x v="104"/>
    <x v="513"/>
    <n v="4"/>
  </r>
  <r>
    <x v="7"/>
    <x v="0"/>
    <x v="0"/>
    <s v="สถาบันการบินพลเรือน"/>
    <x v="43"/>
    <x v="0"/>
    <x v="7"/>
    <x v="104"/>
    <x v="514"/>
    <n v="33"/>
  </r>
  <r>
    <x v="7"/>
    <x v="0"/>
    <x v="0"/>
    <s v="สถาบันการบินพลเรือน"/>
    <x v="43"/>
    <x v="0"/>
    <x v="7"/>
    <x v="104"/>
    <x v="515"/>
    <n v="6"/>
  </r>
  <r>
    <x v="7"/>
    <x v="0"/>
    <x v="0"/>
    <s v="สถาบันการบินพลเรือน"/>
    <x v="43"/>
    <x v="1"/>
    <x v="1"/>
    <x v="104"/>
    <x v="510"/>
    <n v="8"/>
  </r>
  <r>
    <x v="7"/>
    <x v="0"/>
    <x v="0"/>
    <s v="สถาบันการบินพลเรือน"/>
    <x v="43"/>
    <x v="1"/>
    <x v="2"/>
    <x v="104"/>
    <x v="511"/>
    <n v="10"/>
  </r>
  <r>
    <x v="7"/>
    <x v="0"/>
    <x v="0"/>
    <s v="สถาบันการบินพลเรือน"/>
    <x v="43"/>
    <x v="1"/>
    <x v="2"/>
    <x v="104"/>
    <x v="512"/>
    <n v="200"/>
  </r>
  <r>
    <x v="7"/>
    <x v="0"/>
    <x v="0"/>
    <s v="สถาบันการบินพลเรือน"/>
    <x v="43"/>
    <x v="1"/>
    <x v="2"/>
    <x v="104"/>
    <x v="513"/>
    <n v="3"/>
  </r>
  <r>
    <x v="7"/>
    <x v="0"/>
    <x v="0"/>
    <s v="สถาบันการบินพลเรือน"/>
    <x v="43"/>
    <x v="1"/>
    <x v="7"/>
    <x v="104"/>
    <x v="514"/>
    <n v="6"/>
  </r>
  <r>
    <x v="7"/>
    <x v="0"/>
    <x v="0"/>
    <s v="สถาบันการบินพลเรือน"/>
    <x v="43"/>
    <x v="1"/>
    <x v="7"/>
    <x v="104"/>
    <x v="515"/>
    <n v="4"/>
  </r>
  <r>
    <x v="7"/>
    <x v="0"/>
    <x v="0"/>
    <s v="สถาบันพระบรมราชชนก"/>
    <x v="44"/>
    <x v="0"/>
    <x v="2"/>
    <x v="3"/>
    <x v="8"/>
    <n v="16"/>
  </r>
  <r>
    <x v="7"/>
    <x v="0"/>
    <x v="0"/>
    <s v="สถาบันพระบรมราชชนก"/>
    <x v="44"/>
    <x v="1"/>
    <x v="2"/>
    <x v="3"/>
    <x v="8"/>
    <n v="132"/>
  </r>
  <r>
    <x v="7"/>
    <x v="0"/>
    <x v="0"/>
    <s v="สถาบันพระบรมราชชนก"/>
    <x v="45"/>
    <x v="0"/>
    <x v="2"/>
    <x v="3"/>
    <x v="8"/>
    <n v="5"/>
  </r>
  <r>
    <x v="7"/>
    <x v="0"/>
    <x v="0"/>
    <s v="สถาบันพระบรมราชชนก"/>
    <x v="45"/>
    <x v="1"/>
    <x v="2"/>
    <x v="3"/>
    <x v="8"/>
    <n v="95"/>
  </r>
  <r>
    <x v="7"/>
    <x v="0"/>
    <x v="0"/>
    <s v="สถาบันพระบรมราชชนก"/>
    <x v="46"/>
    <x v="0"/>
    <x v="2"/>
    <x v="25"/>
    <x v="188"/>
    <n v="40"/>
  </r>
  <r>
    <x v="7"/>
    <x v="0"/>
    <x v="0"/>
    <s v="สถาบันพระบรมราชชนก"/>
    <x v="46"/>
    <x v="1"/>
    <x v="2"/>
    <x v="25"/>
    <x v="188"/>
    <n v="55"/>
  </r>
  <r>
    <x v="7"/>
    <x v="1"/>
    <x v="1"/>
    <s v="มหาวิทยาลัยเกริก"/>
    <x v="47"/>
    <x v="0"/>
    <x v="0"/>
    <x v="2"/>
    <x v="516"/>
    <n v="10"/>
  </r>
  <r>
    <x v="7"/>
    <x v="1"/>
    <x v="1"/>
    <s v="มหาวิทยาลัยเกริก"/>
    <x v="47"/>
    <x v="0"/>
    <x v="0"/>
    <x v="2"/>
    <x v="11"/>
    <n v="3"/>
  </r>
  <r>
    <x v="7"/>
    <x v="1"/>
    <x v="1"/>
    <s v="มหาวิทยาลัยเกริก"/>
    <x v="47"/>
    <x v="0"/>
    <x v="0"/>
    <x v="2"/>
    <x v="3"/>
    <n v="2"/>
  </r>
  <r>
    <x v="7"/>
    <x v="1"/>
    <x v="1"/>
    <s v="มหาวิทยาลัยเกริก"/>
    <x v="47"/>
    <x v="0"/>
    <x v="0"/>
    <x v="10"/>
    <x v="11"/>
    <n v="4"/>
  </r>
  <r>
    <x v="7"/>
    <x v="1"/>
    <x v="1"/>
    <s v="มหาวิทยาลัยเกริก"/>
    <x v="47"/>
    <x v="0"/>
    <x v="0"/>
    <x v="10"/>
    <x v="517"/>
    <n v="1"/>
  </r>
  <r>
    <x v="7"/>
    <x v="1"/>
    <x v="1"/>
    <s v="มหาวิทยาลัยเกริก"/>
    <x v="47"/>
    <x v="0"/>
    <x v="0"/>
    <x v="10"/>
    <x v="518"/>
    <n v="1"/>
  </r>
  <r>
    <x v="7"/>
    <x v="1"/>
    <x v="1"/>
    <s v="มหาวิทยาลัยเกริก"/>
    <x v="47"/>
    <x v="0"/>
    <x v="0"/>
    <x v="10"/>
    <x v="10"/>
    <n v="5"/>
  </r>
  <r>
    <x v="7"/>
    <x v="1"/>
    <x v="1"/>
    <s v="มหาวิทยาลัยเกริก"/>
    <x v="47"/>
    <x v="0"/>
    <x v="0"/>
    <x v="10"/>
    <x v="519"/>
    <n v="2"/>
  </r>
  <r>
    <x v="7"/>
    <x v="1"/>
    <x v="1"/>
    <s v="มหาวิทยาลัยเกริก"/>
    <x v="47"/>
    <x v="0"/>
    <x v="0"/>
    <x v="10"/>
    <x v="0"/>
    <n v="3"/>
  </r>
  <r>
    <x v="7"/>
    <x v="1"/>
    <x v="1"/>
    <s v="มหาวิทยาลัยเกริก"/>
    <x v="47"/>
    <x v="0"/>
    <x v="0"/>
    <x v="105"/>
    <x v="520"/>
    <n v="3"/>
  </r>
  <r>
    <x v="7"/>
    <x v="1"/>
    <x v="1"/>
    <s v="มหาวิทยาลัยเกริก"/>
    <x v="47"/>
    <x v="0"/>
    <x v="1"/>
    <x v="5"/>
    <x v="510"/>
    <n v="9"/>
  </r>
  <r>
    <x v="7"/>
    <x v="1"/>
    <x v="1"/>
    <s v="มหาวิทยาลัยเกริก"/>
    <x v="47"/>
    <x v="0"/>
    <x v="1"/>
    <x v="5"/>
    <x v="521"/>
    <n v="11"/>
  </r>
  <r>
    <x v="7"/>
    <x v="1"/>
    <x v="1"/>
    <s v="มหาวิทยาลัยเกริก"/>
    <x v="47"/>
    <x v="0"/>
    <x v="1"/>
    <x v="5"/>
    <x v="10"/>
    <n v="5"/>
  </r>
  <r>
    <x v="7"/>
    <x v="1"/>
    <x v="1"/>
    <s v="มหาวิทยาลัยเกริก"/>
    <x v="47"/>
    <x v="0"/>
    <x v="1"/>
    <x v="5"/>
    <x v="522"/>
    <n v="1"/>
  </r>
  <r>
    <x v="7"/>
    <x v="1"/>
    <x v="1"/>
    <s v="มหาวิทยาลัยเกริก"/>
    <x v="47"/>
    <x v="0"/>
    <x v="1"/>
    <x v="2"/>
    <x v="11"/>
    <n v="22"/>
  </r>
  <r>
    <x v="7"/>
    <x v="1"/>
    <x v="1"/>
    <s v="มหาวิทยาลัยเกริก"/>
    <x v="47"/>
    <x v="0"/>
    <x v="1"/>
    <x v="10"/>
    <x v="523"/>
    <n v="6"/>
  </r>
  <r>
    <x v="7"/>
    <x v="1"/>
    <x v="1"/>
    <s v="มหาวิทยาลัยเกริก"/>
    <x v="47"/>
    <x v="0"/>
    <x v="1"/>
    <x v="10"/>
    <x v="11"/>
    <n v="26"/>
  </r>
  <r>
    <x v="7"/>
    <x v="1"/>
    <x v="1"/>
    <s v="มหาวิทยาลัยเกริก"/>
    <x v="47"/>
    <x v="0"/>
    <x v="1"/>
    <x v="10"/>
    <x v="517"/>
    <n v="22"/>
  </r>
  <r>
    <x v="7"/>
    <x v="1"/>
    <x v="1"/>
    <s v="มหาวิทยาลัยเกริก"/>
    <x v="47"/>
    <x v="0"/>
    <x v="1"/>
    <x v="10"/>
    <x v="518"/>
    <n v="5"/>
  </r>
  <r>
    <x v="7"/>
    <x v="1"/>
    <x v="1"/>
    <s v="มหาวิทยาลัยเกริก"/>
    <x v="47"/>
    <x v="0"/>
    <x v="1"/>
    <x v="10"/>
    <x v="15"/>
    <n v="18"/>
  </r>
  <r>
    <x v="7"/>
    <x v="1"/>
    <x v="1"/>
    <s v="มหาวิทยาลัยเกริก"/>
    <x v="47"/>
    <x v="0"/>
    <x v="1"/>
    <x v="10"/>
    <x v="10"/>
    <n v="33"/>
  </r>
  <r>
    <x v="7"/>
    <x v="1"/>
    <x v="1"/>
    <s v="มหาวิทยาลัยเกริก"/>
    <x v="47"/>
    <x v="0"/>
    <x v="1"/>
    <x v="10"/>
    <x v="0"/>
    <n v="19"/>
  </r>
  <r>
    <x v="7"/>
    <x v="1"/>
    <x v="1"/>
    <s v="มหาวิทยาลัยเกริก"/>
    <x v="47"/>
    <x v="0"/>
    <x v="1"/>
    <x v="106"/>
    <x v="524"/>
    <n v="11"/>
  </r>
  <r>
    <x v="7"/>
    <x v="1"/>
    <x v="1"/>
    <s v="มหาวิทยาลัยเกริก"/>
    <x v="47"/>
    <x v="0"/>
    <x v="2"/>
    <x v="7"/>
    <x v="15"/>
    <n v="10"/>
  </r>
  <r>
    <x v="7"/>
    <x v="1"/>
    <x v="1"/>
    <s v="มหาวิทยาลัยเกริก"/>
    <x v="47"/>
    <x v="0"/>
    <x v="2"/>
    <x v="5"/>
    <x v="525"/>
    <n v="12"/>
  </r>
  <r>
    <x v="7"/>
    <x v="1"/>
    <x v="1"/>
    <s v="มหาวิทยาลัยเกริก"/>
    <x v="47"/>
    <x v="0"/>
    <x v="2"/>
    <x v="5"/>
    <x v="526"/>
    <n v="14"/>
  </r>
  <r>
    <x v="7"/>
    <x v="1"/>
    <x v="1"/>
    <s v="มหาวิทยาลัยเกริก"/>
    <x v="47"/>
    <x v="0"/>
    <x v="2"/>
    <x v="5"/>
    <x v="442"/>
    <n v="1"/>
  </r>
  <r>
    <x v="7"/>
    <x v="1"/>
    <x v="1"/>
    <s v="มหาวิทยาลัยเกริก"/>
    <x v="47"/>
    <x v="0"/>
    <x v="2"/>
    <x v="5"/>
    <x v="527"/>
    <n v="36"/>
  </r>
  <r>
    <x v="7"/>
    <x v="1"/>
    <x v="1"/>
    <s v="มหาวิทยาลัยเกริก"/>
    <x v="47"/>
    <x v="0"/>
    <x v="2"/>
    <x v="5"/>
    <x v="528"/>
    <n v="10"/>
  </r>
  <r>
    <x v="7"/>
    <x v="1"/>
    <x v="1"/>
    <s v="มหาวิทยาลัยเกริก"/>
    <x v="47"/>
    <x v="0"/>
    <x v="2"/>
    <x v="5"/>
    <x v="36"/>
    <n v="4"/>
  </r>
  <r>
    <x v="7"/>
    <x v="1"/>
    <x v="1"/>
    <s v="มหาวิทยาลัยเกริก"/>
    <x v="47"/>
    <x v="0"/>
    <x v="2"/>
    <x v="5"/>
    <x v="38"/>
    <n v="26"/>
  </r>
  <r>
    <x v="7"/>
    <x v="1"/>
    <x v="1"/>
    <s v="มหาวิทยาลัยเกริก"/>
    <x v="47"/>
    <x v="0"/>
    <x v="2"/>
    <x v="2"/>
    <x v="45"/>
    <n v="5"/>
  </r>
  <r>
    <x v="7"/>
    <x v="1"/>
    <x v="1"/>
    <s v="มหาวิทยาลัยเกริก"/>
    <x v="47"/>
    <x v="0"/>
    <x v="2"/>
    <x v="2"/>
    <x v="48"/>
    <n v="6"/>
  </r>
  <r>
    <x v="7"/>
    <x v="1"/>
    <x v="1"/>
    <s v="มหาวิทยาลัยเกริก"/>
    <x v="47"/>
    <x v="0"/>
    <x v="2"/>
    <x v="2"/>
    <x v="120"/>
    <n v="4"/>
  </r>
  <r>
    <x v="7"/>
    <x v="1"/>
    <x v="1"/>
    <s v="มหาวิทยาลัยเกริก"/>
    <x v="47"/>
    <x v="0"/>
    <x v="2"/>
    <x v="10"/>
    <x v="323"/>
    <n v="1"/>
  </r>
  <r>
    <x v="7"/>
    <x v="1"/>
    <x v="1"/>
    <s v="มหาวิทยาลัยเกริก"/>
    <x v="47"/>
    <x v="0"/>
    <x v="2"/>
    <x v="10"/>
    <x v="517"/>
    <n v="3"/>
  </r>
  <r>
    <x v="7"/>
    <x v="1"/>
    <x v="1"/>
    <s v="มหาวิทยาลัยเกริก"/>
    <x v="47"/>
    <x v="0"/>
    <x v="2"/>
    <x v="10"/>
    <x v="10"/>
    <n v="58"/>
  </r>
  <r>
    <x v="7"/>
    <x v="1"/>
    <x v="1"/>
    <s v="มหาวิทยาลัยเกริก"/>
    <x v="47"/>
    <x v="0"/>
    <x v="2"/>
    <x v="106"/>
    <x v="529"/>
    <n v="13"/>
  </r>
  <r>
    <x v="7"/>
    <x v="1"/>
    <x v="1"/>
    <s v="มหาวิทยาลัยเกริก"/>
    <x v="47"/>
    <x v="1"/>
    <x v="0"/>
    <x v="5"/>
    <x v="10"/>
    <n v="1"/>
  </r>
  <r>
    <x v="7"/>
    <x v="1"/>
    <x v="1"/>
    <s v="มหาวิทยาลัยเกริก"/>
    <x v="47"/>
    <x v="1"/>
    <x v="0"/>
    <x v="2"/>
    <x v="516"/>
    <n v="9"/>
  </r>
  <r>
    <x v="7"/>
    <x v="1"/>
    <x v="1"/>
    <s v="มหาวิทยาลัยเกริก"/>
    <x v="47"/>
    <x v="1"/>
    <x v="0"/>
    <x v="2"/>
    <x v="11"/>
    <n v="2"/>
  </r>
  <r>
    <x v="7"/>
    <x v="1"/>
    <x v="1"/>
    <s v="มหาวิทยาลัยเกริก"/>
    <x v="47"/>
    <x v="1"/>
    <x v="0"/>
    <x v="2"/>
    <x v="3"/>
    <n v="5"/>
  </r>
  <r>
    <x v="7"/>
    <x v="1"/>
    <x v="1"/>
    <s v="มหาวิทยาลัยเกริก"/>
    <x v="47"/>
    <x v="1"/>
    <x v="0"/>
    <x v="10"/>
    <x v="523"/>
    <n v="1"/>
  </r>
  <r>
    <x v="7"/>
    <x v="1"/>
    <x v="1"/>
    <s v="มหาวิทยาลัยเกริก"/>
    <x v="47"/>
    <x v="1"/>
    <x v="0"/>
    <x v="10"/>
    <x v="11"/>
    <n v="3"/>
  </r>
  <r>
    <x v="7"/>
    <x v="1"/>
    <x v="1"/>
    <s v="มหาวิทยาลัยเกริก"/>
    <x v="47"/>
    <x v="1"/>
    <x v="0"/>
    <x v="10"/>
    <x v="517"/>
    <n v="2"/>
  </r>
  <r>
    <x v="7"/>
    <x v="1"/>
    <x v="1"/>
    <s v="มหาวิทยาลัยเกริก"/>
    <x v="47"/>
    <x v="1"/>
    <x v="0"/>
    <x v="10"/>
    <x v="518"/>
    <n v="4"/>
  </r>
  <r>
    <x v="7"/>
    <x v="1"/>
    <x v="1"/>
    <s v="มหาวิทยาลัยเกริก"/>
    <x v="47"/>
    <x v="1"/>
    <x v="0"/>
    <x v="10"/>
    <x v="519"/>
    <n v="1"/>
  </r>
  <r>
    <x v="7"/>
    <x v="1"/>
    <x v="1"/>
    <s v="มหาวิทยาลัยเกริก"/>
    <x v="47"/>
    <x v="1"/>
    <x v="0"/>
    <x v="10"/>
    <x v="329"/>
    <n v="1"/>
  </r>
  <r>
    <x v="7"/>
    <x v="1"/>
    <x v="1"/>
    <s v="มหาวิทยาลัยเกริก"/>
    <x v="47"/>
    <x v="1"/>
    <x v="0"/>
    <x v="10"/>
    <x v="530"/>
    <n v="1"/>
  </r>
  <r>
    <x v="7"/>
    <x v="1"/>
    <x v="1"/>
    <s v="มหาวิทยาลัยเกริก"/>
    <x v="47"/>
    <x v="1"/>
    <x v="0"/>
    <x v="105"/>
    <x v="520"/>
    <n v="2"/>
  </r>
  <r>
    <x v="7"/>
    <x v="1"/>
    <x v="1"/>
    <s v="มหาวิทยาลัยเกริก"/>
    <x v="47"/>
    <x v="1"/>
    <x v="1"/>
    <x v="5"/>
    <x v="510"/>
    <n v="4"/>
  </r>
  <r>
    <x v="7"/>
    <x v="1"/>
    <x v="1"/>
    <s v="มหาวิทยาลัยเกริก"/>
    <x v="47"/>
    <x v="1"/>
    <x v="1"/>
    <x v="5"/>
    <x v="521"/>
    <n v="15"/>
  </r>
  <r>
    <x v="7"/>
    <x v="1"/>
    <x v="1"/>
    <s v="มหาวิทยาลัยเกริก"/>
    <x v="47"/>
    <x v="1"/>
    <x v="1"/>
    <x v="5"/>
    <x v="10"/>
    <n v="9"/>
  </r>
  <r>
    <x v="7"/>
    <x v="1"/>
    <x v="1"/>
    <s v="มหาวิทยาลัยเกริก"/>
    <x v="47"/>
    <x v="1"/>
    <x v="1"/>
    <x v="5"/>
    <x v="522"/>
    <n v="1"/>
  </r>
  <r>
    <x v="7"/>
    <x v="1"/>
    <x v="1"/>
    <s v="มหาวิทยาลัยเกริก"/>
    <x v="47"/>
    <x v="1"/>
    <x v="1"/>
    <x v="2"/>
    <x v="11"/>
    <n v="55"/>
  </r>
  <r>
    <x v="7"/>
    <x v="1"/>
    <x v="1"/>
    <s v="มหาวิทยาลัยเกริก"/>
    <x v="47"/>
    <x v="1"/>
    <x v="1"/>
    <x v="10"/>
    <x v="523"/>
    <n v="5"/>
  </r>
  <r>
    <x v="7"/>
    <x v="1"/>
    <x v="1"/>
    <s v="มหาวิทยาลัยเกริก"/>
    <x v="47"/>
    <x v="1"/>
    <x v="1"/>
    <x v="10"/>
    <x v="11"/>
    <n v="43"/>
  </r>
  <r>
    <x v="7"/>
    <x v="1"/>
    <x v="1"/>
    <s v="มหาวิทยาลัยเกริก"/>
    <x v="47"/>
    <x v="1"/>
    <x v="1"/>
    <x v="10"/>
    <x v="517"/>
    <n v="14"/>
  </r>
  <r>
    <x v="7"/>
    <x v="1"/>
    <x v="1"/>
    <s v="มหาวิทยาลัยเกริก"/>
    <x v="47"/>
    <x v="1"/>
    <x v="1"/>
    <x v="10"/>
    <x v="518"/>
    <n v="12"/>
  </r>
  <r>
    <x v="7"/>
    <x v="1"/>
    <x v="1"/>
    <s v="มหาวิทยาลัยเกริก"/>
    <x v="47"/>
    <x v="1"/>
    <x v="1"/>
    <x v="10"/>
    <x v="15"/>
    <n v="11"/>
  </r>
  <r>
    <x v="7"/>
    <x v="1"/>
    <x v="1"/>
    <s v="มหาวิทยาลัยเกริก"/>
    <x v="47"/>
    <x v="1"/>
    <x v="1"/>
    <x v="10"/>
    <x v="10"/>
    <n v="11"/>
  </r>
  <r>
    <x v="7"/>
    <x v="1"/>
    <x v="1"/>
    <s v="มหาวิทยาลัยเกริก"/>
    <x v="47"/>
    <x v="1"/>
    <x v="1"/>
    <x v="10"/>
    <x v="0"/>
    <n v="9"/>
  </r>
  <r>
    <x v="7"/>
    <x v="1"/>
    <x v="1"/>
    <s v="มหาวิทยาลัยเกริก"/>
    <x v="47"/>
    <x v="1"/>
    <x v="1"/>
    <x v="106"/>
    <x v="524"/>
    <n v="2"/>
  </r>
  <r>
    <x v="7"/>
    <x v="1"/>
    <x v="1"/>
    <s v="มหาวิทยาลัยเกริก"/>
    <x v="47"/>
    <x v="1"/>
    <x v="2"/>
    <x v="7"/>
    <x v="15"/>
    <n v="7"/>
  </r>
  <r>
    <x v="7"/>
    <x v="1"/>
    <x v="1"/>
    <s v="มหาวิทยาลัยเกริก"/>
    <x v="47"/>
    <x v="1"/>
    <x v="2"/>
    <x v="5"/>
    <x v="525"/>
    <n v="6"/>
  </r>
  <r>
    <x v="7"/>
    <x v="1"/>
    <x v="1"/>
    <s v="มหาวิทยาลัยเกริก"/>
    <x v="47"/>
    <x v="1"/>
    <x v="2"/>
    <x v="5"/>
    <x v="526"/>
    <n v="29"/>
  </r>
  <r>
    <x v="7"/>
    <x v="1"/>
    <x v="1"/>
    <s v="มหาวิทยาลัยเกริก"/>
    <x v="47"/>
    <x v="1"/>
    <x v="2"/>
    <x v="5"/>
    <x v="442"/>
    <n v="9"/>
  </r>
  <r>
    <x v="7"/>
    <x v="1"/>
    <x v="1"/>
    <s v="มหาวิทยาลัยเกริก"/>
    <x v="47"/>
    <x v="1"/>
    <x v="2"/>
    <x v="5"/>
    <x v="527"/>
    <n v="57"/>
  </r>
  <r>
    <x v="7"/>
    <x v="1"/>
    <x v="1"/>
    <s v="มหาวิทยาลัยเกริก"/>
    <x v="47"/>
    <x v="1"/>
    <x v="2"/>
    <x v="5"/>
    <x v="528"/>
    <n v="26"/>
  </r>
  <r>
    <x v="7"/>
    <x v="1"/>
    <x v="1"/>
    <s v="มหาวิทยาลัยเกริก"/>
    <x v="47"/>
    <x v="1"/>
    <x v="2"/>
    <x v="5"/>
    <x v="36"/>
    <n v="24"/>
  </r>
  <r>
    <x v="7"/>
    <x v="1"/>
    <x v="1"/>
    <s v="มหาวิทยาลัยเกริก"/>
    <x v="47"/>
    <x v="1"/>
    <x v="2"/>
    <x v="5"/>
    <x v="38"/>
    <n v="129"/>
  </r>
  <r>
    <x v="7"/>
    <x v="1"/>
    <x v="1"/>
    <s v="มหาวิทยาลัยเกริก"/>
    <x v="47"/>
    <x v="1"/>
    <x v="2"/>
    <x v="2"/>
    <x v="45"/>
    <n v="8"/>
  </r>
  <r>
    <x v="7"/>
    <x v="1"/>
    <x v="1"/>
    <s v="มหาวิทยาลัยเกริก"/>
    <x v="47"/>
    <x v="1"/>
    <x v="2"/>
    <x v="2"/>
    <x v="531"/>
    <n v="1"/>
  </r>
  <r>
    <x v="7"/>
    <x v="1"/>
    <x v="1"/>
    <s v="มหาวิทยาลัยเกริก"/>
    <x v="47"/>
    <x v="1"/>
    <x v="2"/>
    <x v="2"/>
    <x v="48"/>
    <n v="5"/>
  </r>
  <r>
    <x v="7"/>
    <x v="1"/>
    <x v="1"/>
    <s v="มหาวิทยาลัยเกริก"/>
    <x v="47"/>
    <x v="1"/>
    <x v="2"/>
    <x v="2"/>
    <x v="120"/>
    <n v="29"/>
  </r>
  <r>
    <x v="7"/>
    <x v="1"/>
    <x v="1"/>
    <s v="มหาวิทยาลัยเกริก"/>
    <x v="47"/>
    <x v="1"/>
    <x v="2"/>
    <x v="10"/>
    <x v="323"/>
    <n v="3"/>
  </r>
  <r>
    <x v="7"/>
    <x v="1"/>
    <x v="1"/>
    <s v="มหาวิทยาลัยเกริก"/>
    <x v="47"/>
    <x v="1"/>
    <x v="2"/>
    <x v="10"/>
    <x v="517"/>
    <n v="7"/>
  </r>
  <r>
    <x v="7"/>
    <x v="1"/>
    <x v="1"/>
    <s v="มหาวิทยาลัยเกริก"/>
    <x v="47"/>
    <x v="1"/>
    <x v="2"/>
    <x v="10"/>
    <x v="10"/>
    <n v="14"/>
  </r>
  <r>
    <x v="7"/>
    <x v="1"/>
    <x v="1"/>
    <s v="มหาวิทยาลัยเกริก"/>
    <x v="47"/>
    <x v="1"/>
    <x v="2"/>
    <x v="106"/>
    <x v="529"/>
    <n v="3"/>
  </r>
  <r>
    <x v="7"/>
    <x v="1"/>
    <x v="1"/>
    <s v="มหาวิทยาลัยเกษมบัณฑิต"/>
    <x v="48"/>
    <x v="0"/>
    <x v="2"/>
    <x v="107"/>
    <x v="44"/>
    <n v="21"/>
  </r>
  <r>
    <x v="7"/>
    <x v="1"/>
    <x v="1"/>
    <s v="มหาวิทยาลัยเกษมบัณฑิต"/>
    <x v="48"/>
    <x v="0"/>
    <x v="2"/>
    <x v="108"/>
    <x v="532"/>
    <n v="27"/>
  </r>
  <r>
    <x v="7"/>
    <x v="1"/>
    <x v="1"/>
    <s v="มหาวิทยาลัยเกษมบัณฑิต"/>
    <x v="48"/>
    <x v="0"/>
    <x v="2"/>
    <x v="108"/>
    <x v="533"/>
    <n v="8"/>
  </r>
  <r>
    <x v="7"/>
    <x v="1"/>
    <x v="1"/>
    <s v="มหาวิทยาลัยเกษมบัณฑิต"/>
    <x v="48"/>
    <x v="0"/>
    <x v="2"/>
    <x v="108"/>
    <x v="534"/>
    <n v="26"/>
  </r>
  <r>
    <x v="7"/>
    <x v="1"/>
    <x v="1"/>
    <s v="มหาวิทยาลัยเกษมบัณฑิต"/>
    <x v="48"/>
    <x v="0"/>
    <x v="2"/>
    <x v="108"/>
    <x v="535"/>
    <n v="19"/>
  </r>
  <r>
    <x v="7"/>
    <x v="1"/>
    <x v="1"/>
    <s v="มหาวิทยาลัยเกษมบัณฑิต"/>
    <x v="48"/>
    <x v="0"/>
    <x v="2"/>
    <x v="108"/>
    <x v="536"/>
    <n v="12"/>
  </r>
  <r>
    <x v="7"/>
    <x v="1"/>
    <x v="1"/>
    <s v="มหาวิทยาลัยเกษมบัณฑิต"/>
    <x v="48"/>
    <x v="0"/>
    <x v="2"/>
    <x v="7"/>
    <x v="15"/>
    <n v="45"/>
  </r>
  <r>
    <x v="7"/>
    <x v="1"/>
    <x v="1"/>
    <s v="มหาวิทยาลัยเกษมบัณฑิต"/>
    <x v="48"/>
    <x v="0"/>
    <x v="2"/>
    <x v="5"/>
    <x v="411"/>
    <n v="80"/>
  </r>
  <r>
    <x v="7"/>
    <x v="1"/>
    <x v="1"/>
    <s v="มหาวิทยาลัยเกษมบัณฑิต"/>
    <x v="48"/>
    <x v="0"/>
    <x v="2"/>
    <x v="5"/>
    <x v="442"/>
    <n v="4"/>
  </r>
  <r>
    <x v="7"/>
    <x v="1"/>
    <x v="1"/>
    <s v="มหาวิทยาลัยเกษมบัณฑิต"/>
    <x v="48"/>
    <x v="0"/>
    <x v="2"/>
    <x v="5"/>
    <x v="537"/>
    <n v="52"/>
  </r>
  <r>
    <x v="7"/>
    <x v="1"/>
    <x v="1"/>
    <s v="มหาวิทยาลัยเกษมบัณฑิต"/>
    <x v="48"/>
    <x v="0"/>
    <x v="2"/>
    <x v="5"/>
    <x v="36"/>
    <n v="50"/>
  </r>
  <r>
    <x v="7"/>
    <x v="1"/>
    <x v="1"/>
    <s v="มหาวิทยาลัยเกษมบัณฑิต"/>
    <x v="48"/>
    <x v="0"/>
    <x v="2"/>
    <x v="5"/>
    <x v="538"/>
    <n v="32"/>
  </r>
  <r>
    <x v="7"/>
    <x v="1"/>
    <x v="1"/>
    <s v="มหาวิทยาลัยเกษมบัณฑิต"/>
    <x v="48"/>
    <x v="0"/>
    <x v="2"/>
    <x v="5"/>
    <x v="539"/>
    <n v="12"/>
  </r>
  <r>
    <x v="7"/>
    <x v="1"/>
    <x v="1"/>
    <s v="มหาวิทยาลัยเกษมบัณฑิต"/>
    <x v="48"/>
    <x v="0"/>
    <x v="2"/>
    <x v="5"/>
    <x v="38"/>
    <n v="9"/>
  </r>
  <r>
    <x v="7"/>
    <x v="1"/>
    <x v="1"/>
    <s v="มหาวิทยาลัยเกษมบัณฑิต"/>
    <x v="48"/>
    <x v="0"/>
    <x v="2"/>
    <x v="109"/>
    <x v="540"/>
    <n v="56"/>
  </r>
  <r>
    <x v="7"/>
    <x v="1"/>
    <x v="1"/>
    <s v="มหาวิทยาลัยเกษมบัณฑิต"/>
    <x v="48"/>
    <x v="0"/>
    <x v="2"/>
    <x v="3"/>
    <x v="8"/>
    <n v="2"/>
  </r>
  <r>
    <x v="7"/>
    <x v="1"/>
    <x v="1"/>
    <s v="มหาวิทยาลัยเกษมบัณฑิต"/>
    <x v="48"/>
    <x v="0"/>
    <x v="2"/>
    <x v="60"/>
    <x v="111"/>
    <n v="115"/>
  </r>
  <r>
    <x v="7"/>
    <x v="1"/>
    <x v="1"/>
    <s v="มหาวิทยาลัยเกษมบัณฑิต"/>
    <x v="48"/>
    <x v="0"/>
    <x v="2"/>
    <x v="110"/>
    <x v="541"/>
    <n v="41"/>
  </r>
  <r>
    <x v="7"/>
    <x v="1"/>
    <x v="1"/>
    <s v="มหาวิทยาลัยเกษมบัณฑิต"/>
    <x v="48"/>
    <x v="0"/>
    <x v="2"/>
    <x v="110"/>
    <x v="178"/>
    <n v="61"/>
  </r>
  <r>
    <x v="7"/>
    <x v="1"/>
    <x v="1"/>
    <s v="มหาวิทยาลัยเกษมบัณฑิต"/>
    <x v="48"/>
    <x v="0"/>
    <x v="2"/>
    <x v="17"/>
    <x v="542"/>
    <n v="194"/>
  </r>
  <r>
    <x v="7"/>
    <x v="1"/>
    <x v="1"/>
    <s v="มหาวิทยาลัยเกษมบัณฑิต"/>
    <x v="48"/>
    <x v="0"/>
    <x v="2"/>
    <x v="17"/>
    <x v="19"/>
    <n v="9"/>
  </r>
  <r>
    <x v="7"/>
    <x v="1"/>
    <x v="1"/>
    <s v="มหาวิทยาลัยเกษมบัณฑิต"/>
    <x v="48"/>
    <x v="0"/>
    <x v="2"/>
    <x v="17"/>
    <x v="60"/>
    <n v="55"/>
  </r>
  <r>
    <x v="7"/>
    <x v="1"/>
    <x v="1"/>
    <s v="มหาวิทยาลัยเกษมบัณฑิต"/>
    <x v="48"/>
    <x v="0"/>
    <x v="2"/>
    <x v="17"/>
    <x v="20"/>
    <n v="50"/>
  </r>
  <r>
    <x v="7"/>
    <x v="1"/>
    <x v="1"/>
    <s v="มหาวิทยาลัยเกษมบัณฑิต"/>
    <x v="48"/>
    <x v="0"/>
    <x v="2"/>
    <x v="17"/>
    <x v="543"/>
    <n v="135"/>
  </r>
  <r>
    <x v="7"/>
    <x v="1"/>
    <x v="1"/>
    <s v="มหาวิทยาลัยเกษมบัณฑิต"/>
    <x v="48"/>
    <x v="0"/>
    <x v="2"/>
    <x v="17"/>
    <x v="69"/>
    <n v="24"/>
  </r>
  <r>
    <x v="7"/>
    <x v="1"/>
    <x v="1"/>
    <s v="มหาวิทยาลัยเกษมบัณฑิต"/>
    <x v="48"/>
    <x v="0"/>
    <x v="2"/>
    <x v="17"/>
    <x v="22"/>
    <n v="76"/>
  </r>
  <r>
    <x v="7"/>
    <x v="1"/>
    <x v="1"/>
    <s v="มหาวิทยาลัยเกษมบัณฑิต"/>
    <x v="48"/>
    <x v="0"/>
    <x v="2"/>
    <x v="2"/>
    <x v="34"/>
    <n v="76"/>
  </r>
  <r>
    <x v="7"/>
    <x v="1"/>
    <x v="1"/>
    <s v="มหาวิทยาลัยเกษมบัณฑิต"/>
    <x v="48"/>
    <x v="0"/>
    <x v="2"/>
    <x v="2"/>
    <x v="544"/>
    <n v="6"/>
  </r>
  <r>
    <x v="7"/>
    <x v="1"/>
    <x v="1"/>
    <s v="มหาวิทยาลัยเกษมบัณฑิต"/>
    <x v="48"/>
    <x v="0"/>
    <x v="2"/>
    <x v="2"/>
    <x v="301"/>
    <n v="8"/>
  </r>
  <r>
    <x v="7"/>
    <x v="1"/>
    <x v="1"/>
    <s v="มหาวิทยาลัยเกษมบัณฑิต"/>
    <x v="48"/>
    <x v="0"/>
    <x v="2"/>
    <x v="2"/>
    <x v="338"/>
    <n v="16"/>
  </r>
  <r>
    <x v="7"/>
    <x v="1"/>
    <x v="1"/>
    <s v="มหาวิทยาลัยเกษมบัณฑิต"/>
    <x v="48"/>
    <x v="0"/>
    <x v="2"/>
    <x v="2"/>
    <x v="545"/>
    <n v="3"/>
  </r>
  <r>
    <x v="7"/>
    <x v="1"/>
    <x v="1"/>
    <s v="มหาวิทยาลัยเกษมบัณฑิต"/>
    <x v="48"/>
    <x v="0"/>
    <x v="2"/>
    <x v="30"/>
    <x v="546"/>
    <n v="11"/>
  </r>
  <r>
    <x v="7"/>
    <x v="1"/>
    <x v="1"/>
    <s v="มหาวิทยาลัยเกษมบัณฑิต"/>
    <x v="48"/>
    <x v="0"/>
    <x v="2"/>
    <x v="30"/>
    <x v="547"/>
    <n v="52"/>
  </r>
  <r>
    <x v="7"/>
    <x v="1"/>
    <x v="1"/>
    <s v="มหาวิทยาลัยเกษมบัณฑิต"/>
    <x v="48"/>
    <x v="0"/>
    <x v="2"/>
    <x v="30"/>
    <x v="548"/>
    <n v="11"/>
  </r>
  <r>
    <x v="7"/>
    <x v="1"/>
    <x v="1"/>
    <s v="มหาวิทยาลัยเกษมบัณฑิต"/>
    <x v="48"/>
    <x v="0"/>
    <x v="2"/>
    <x v="111"/>
    <x v="549"/>
    <n v="40"/>
  </r>
  <r>
    <x v="7"/>
    <x v="1"/>
    <x v="1"/>
    <s v="มหาวิทยาลัยเกษมบัณฑิต"/>
    <x v="48"/>
    <x v="0"/>
    <x v="2"/>
    <x v="111"/>
    <x v="550"/>
    <n v="12"/>
  </r>
  <r>
    <x v="7"/>
    <x v="1"/>
    <x v="1"/>
    <s v="มหาวิทยาลัยเกษมบัณฑิต"/>
    <x v="48"/>
    <x v="1"/>
    <x v="2"/>
    <x v="107"/>
    <x v="44"/>
    <n v="108"/>
  </r>
  <r>
    <x v="7"/>
    <x v="1"/>
    <x v="1"/>
    <s v="มหาวิทยาลัยเกษมบัณฑิต"/>
    <x v="48"/>
    <x v="1"/>
    <x v="2"/>
    <x v="108"/>
    <x v="532"/>
    <n v="19"/>
  </r>
  <r>
    <x v="7"/>
    <x v="1"/>
    <x v="1"/>
    <s v="มหาวิทยาลัยเกษมบัณฑิต"/>
    <x v="48"/>
    <x v="1"/>
    <x v="2"/>
    <x v="108"/>
    <x v="533"/>
    <n v="7"/>
  </r>
  <r>
    <x v="7"/>
    <x v="1"/>
    <x v="1"/>
    <s v="มหาวิทยาลัยเกษมบัณฑิต"/>
    <x v="48"/>
    <x v="1"/>
    <x v="2"/>
    <x v="108"/>
    <x v="534"/>
    <n v="9"/>
  </r>
  <r>
    <x v="7"/>
    <x v="1"/>
    <x v="1"/>
    <s v="มหาวิทยาลัยเกษมบัณฑิต"/>
    <x v="48"/>
    <x v="1"/>
    <x v="2"/>
    <x v="108"/>
    <x v="535"/>
    <n v="19"/>
  </r>
  <r>
    <x v="7"/>
    <x v="1"/>
    <x v="1"/>
    <s v="มหาวิทยาลัยเกษมบัณฑิต"/>
    <x v="48"/>
    <x v="1"/>
    <x v="2"/>
    <x v="108"/>
    <x v="536"/>
    <n v="29"/>
  </r>
  <r>
    <x v="7"/>
    <x v="1"/>
    <x v="1"/>
    <s v="มหาวิทยาลัยเกษมบัณฑิต"/>
    <x v="48"/>
    <x v="1"/>
    <x v="2"/>
    <x v="7"/>
    <x v="15"/>
    <n v="38"/>
  </r>
  <r>
    <x v="7"/>
    <x v="1"/>
    <x v="1"/>
    <s v="มหาวิทยาลัยเกษมบัณฑิต"/>
    <x v="48"/>
    <x v="1"/>
    <x v="2"/>
    <x v="5"/>
    <x v="411"/>
    <n v="160"/>
  </r>
  <r>
    <x v="7"/>
    <x v="1"/>
    <x v="1"/>
    <s v="มหาวิทยาลัยเกษมบัณฑิต"/>
    <x v="48"/>
    <x v="1"/>
    <x v="2"/>
    <x v="5"/>
    <x v="442"/>
    <n v="16"/>
  </r>
  <r>
    <x v="7"/>
    <x v="1"/>
    <x v="1"/>
    <s v="มหาวิทยาลัยเกษมบัณฑิต"/>
    <x v="48"/>
    <x v="1"/>
    <x v="2"/>
    <x v="5"/>
    <x v="537"/>
    <n v="98"/>
  </r>
  <r>
    <x v="7"/>
    <x v="1"/>
    <x v="1"/>
    <s v="มหาวิทยาลัยเกษมบัณฑิต"/>
    <x v="48"/>
    <x v="1"/>
    <x v="2"/>
    <x v="5"/>
    <x v="36"/>
    <n v="145"/>
  </r>
  <r>
    <x v="7"/>
    <x v="1"/>
    <x v="1"/>
    <s v="มหาวิทยาลัยเกษมบัณฑิต"/>
    <x v="48"/>
    <x v="1"/>
    <x v="2"/>
    <x v="5"/>
    <x v="538"/>
    <n v="33"/>
  </r>
  <r>
    <x v="7"/>
    <x v="1"/>
    <x v="1"/>
    <s v="มหาวิทยาลัยเกษมบัณฑิต"/>
    <x v="48"/>
    <x v="1"/>
    <x v="2"/>
    <x v="5"/>
    <x v="539"/>
    <n v="21"/>
  </r>
  <r>
    <x v="7"/>
    <x v="1"/>
    <x v="1"/>
    <s v="มหาวิทยาลัยเกษมบัณฑิต"/>
    <x v="48"/>
    <x v="1"/>
    <x v="2"/>
    <x v="5"/>
    <x v="38"/>
    <n v="58"/>
  </r>
  <r>
    <x v="7"/>
    <x v="1"/>
    <x v="1"/>
    <s v="มหาวิทยาลัยเกษมบัณฑิต"/>
    <x v="48"/>
    <x v="1"/>
    <x v="2"/>
    <x v="109"/>
    <x v="540"/>
    <n v="49"/>
  </r>
  <r>
    <x v="7"/>
    <x v="1"/>
    <x v="1"/>
    <s v="มหาวิทยาลัยเกษมบัณฑิต"/>
    <x v="48"/>
    <x v="1"/>
    <x v="2"/>
    <x v="3"/>
    <x v="8"/>
    <n v="101"/>
  </r>
  <r>
    <x v="7"/>
    <x v="1"/>
    <x v="1"/>
    <s v="มหาวิทยาลัยเกษมบัณฑิต"/>
    <x v="48"/>
    <x v="1"/>
    <x v="2"/>
    <x v="60"/>
    <x v="111"/>
    <n v="28"/>
  </r>
  <r>
    <x v="7"/>
    <x v="1"/>
    <x v="1"/>
    <s v="มหาวิทยาลัยเกษมบัณฑิต"/>
    <x v="48"/>
    <x v="1"/>
    <x v="2"/>
    <x v="110"/>
    <x v="541"/>
    <n v="7"/>
  </r>
  <r>
    <x v="7"/>
    <x v="1"/>
    <x v="1"/>
    <s v="มหาวิทยาลัยเกษมบัณฑิต"/>
    <x v="48"/>
    <x v="1"/>
    <x v="2"/>
    <x v="110"/>
    <x v="178"/>
    <n v="21"/>
  </r>
  <r>
    <x v="7"/>
    <x v="1"/>
    <x v="1"/>
    <s v="มหาวิทยาลัยเกษมบัณฑิต"/>
    <x v="48"/>
    <x v="1"/>
    <x v="2"/>
    <x v="17"/>
    <x v="542"/>
    <n v="22"/>
  </r>
  <r>
    <x v="7"/>
    <x v="1"/>
    <x v="1"/>
    <s v="มหาวิทยาลัยเกษมบัณฑิต"/>
    <x v="48"/>
    <x v="1"/>
    <x v="2"/>
    <x v="17"/>
    <x v="19"/>
    <n v="2"/>
  </r>
  <r>
    <x v="7"/>
    <x v="1"/>
    <x v="1"/>
    <s v="มหาวิทยาลัยเกษมบัณฑิต"/>
    <x v="48"/>
    <x v="1"/>
    <x v="2"/>
    <x v="17"/>
    <x v="60"/>
    <n v="28"/>
  </r>
  <r>
    <x v="7"/>
    <x v="1"/>
    <x v="1"/>
    <s v="มหาวิทยาลัยเกษมบัณฑิต"/>
    <x v="48"/>
    <x v="1"/>
    <x v="2"/>
    <x v="17"/>
    <x v="20"/>
    <n v="13"/>
  </r>
  <r>
    <x v="7"/>
    <x v="1"/>
    <x v="1"/>
    <s v="มหาวิทยาลัยเกษมบัณฑิต"/>
    <x v="48"/>
    <x v="1"/>
    <x v="2"/>
    <x v="17"/>
    <x v="543"/>
    <n v="8"/>
  </r>
  <r>
    <x v="7"/>
    <x v="1"/>
    <x v="1"/>
    <s v="มหาวิทยาลัยเกษมบัณฑิต"/>
    <x v="48"/>
    <x v="1"/>
    <x v="2"/>
    <x v="17"/>
    <x v="69"/>
    <n v="5"/>
  </r>
  <r>
    <x v="7"/>
    <x v="1"/>
    <x v="1"/>
    <s v="มหาวิทยาลัยเกษมบัณฑิต"/>
    <x v="48"/>
    <x v="1"/>
    <x v="2"/>
    <x v="17"/>
    <x v="22"/>
    <n v="13"/>
  </r>
  <r>
    <x v="7"/>
    <x v="1"/>
    <x v="1"/>
    <s v="มหาวิทยาลัยเกษมบัณฑิต"/>
    <x v="48"/>
    <x v="1"/>
    <x v="2"/>
    <x v="2"/>
    <x v="34"/>
    <n v="116"/>
  </r>
  <r>
    <x v="7"/>
    <x v="1"/>
    <x v="1"/>
    <s v="มหาวิทยาลัยเกษมบัณฑิต"/>
    <x v="48"/>
    <x v="1"/>
    <x v="2"/>
    <x v="2"/>
    <x v="544"/>
    <n v="19"/>
  </r>
  <r>
    <x v="7"/>
    <x v="1"/>
    <x v="1"/>
    <s v="มหาวิทยาลัยเกษมบัณฑิต"/>
    <x v="48"/>
    <x v="1"/>
    <x v="2"/>
    <x v="2"/>
    <x v="301"/>
    <n v="12"/>
  </r>
  <r>
    <x v="7"/>
    <x v="1"/>
    <x v="1"/>
    <s v="มหาวิทยาลัยเกษมบัณฑิต"/>
    <x v="48"/>
    <x v="1"/>
    <x v="2"/>
    <x v="2"/>
    <x v="338"/>
    <n v="35"/>
  </r>
  <r>
    <x v="7"/>
    <x v="1"/>
    <x v="1"/>
    <s v="มหาวิทยาลัยเกษมบัณฑิต"/>
    <x v="48"/>
    <x v="1"/>
    <x v="2"/>
    <x v="2"/>
    <x v="545"/>
    <n v="5"/>
  </r>
  <r>
    <x v="7"/>
    <x v="1"/>
    <x v="1"/>
    <s v="มหาวิทยาลัยเกษมบัณฑิต"/>
    <x v="48"/>
    <x v="1"/>
    <x v="2"/>
    <x v="30"/>
    <x v="546"/>
    <n v="13"/>
  </r>
  <r>
    <x v="7"/>
    <x v="1"/>
    <x v="1"/>
    <s v="มหาวิทยาลัยเกษมบัณฑิต"/>
    <x v="48"/>
    <x v="1"/>
    <x v="2"/>
    <x v="30"/>
    <x v="547"/>
    <n v="31"/>
  </r>
  <r>
    <x v="7"/>
    <x v="1"/>
    <x v="1"/>
    <s v="มหาวิทยาลัยเกษมบัณฑิต"/>
    <x v="48"/>
    <x v="1"/>
    <x v="2"/>
    <x v="30"/>
    <x v="548"/>
    <n v="7"/>
  </r>
  <r>
    <x v="7"/>
    <x v="1"/>
    <x v="1"/>
    <s v="มหาวิทยาลัยเกษมบัณฑิต"/>
    <x v="48"/>
    <x v="1"/>
    <x v="2"/>
    <x v="111"/>
    <x v="549"/>
    <n v="39"/>
  </r>
  <r>
    <x v="7"/>
    <x v="1"/>
    <x v="1"/>
    <s v="มหาวิทยาลัยเกษมบัณฑิต"/>
    <x v="48"/>
    <x v="1"/>
    <x v="2"/>
    <x v="111"/>
    <x v="550"/>
    <n v="47"/>
  </r>
  <r>
    <x v="7"/>
    <x v="1"/>
    <x v="1"/>
    <s v="มหาวิทยาลัยเกษมบัณฑิต"/>
    <x v="49"/>
    <x v="0"/>
    <x v="0"/>
    <x v="9"/>
    <x v="551"/>
    <n v="4"/>
  </r>
  <r>
    <x v="7"/>
    <x v="1"/>
    <x v="1"/>
    <s v="มหาวิทยาลัยเกษมบัณฑิต"/>
    <x v="49"/>
    <x v="0"/>
    <x v="0"/>
    <x v="9"/>
    <x v="552"/>
    <n v="8"/>
  </r>
  <r>
    <x v="7"/>
    <x v="1"/>
    <x v="1"/>
    <s v="มหาวิทยาลัยเกษมบัณฑิต"/>
    <x v="49"/>
    <x v="0"/>
    <x v="1"/>
    <x v="108"/>
    <x v="553"/>
    <n v="4"/>
  </r>
  <r>
    <x v="7"/>
    <x v="1"/>
    <x v="1"/>
    <s v="มหาวิทยาลัยเกษมบัณฑิต"/>
    <x v="49"/>
    <x v="0"/>
    <x v="1"/>
    <x v="7"/>
    <x v="15"/>
    <n v="5"/>
  </r>
  <r>
    <x v="7"/>
    <x v="1"/>
    <x v="1"/>
    <s v="มหาวิทยาลัยเกษมบัณฑิต"/>
    <x v="49"/>
    <x v="0"/>
    <x v="1"/>
    <x v="2"/>
    <x v="554"/>
    <n v="2"/>
  </r>
  <r>
    <x v="7"/>
    <x v="1"/>
    <x v="1"/>
    <s v="มหาวิทยาลัยเกษมบัณฑิต"/>
    <x v="49"/>
    <x v="0"/>
    <x v="1"/>
    <x v="9"/>
    <x v="555"/>
    <n v="27"/>
  </r>
  <r>
    <x v="7"/>
    <x v="1"/>
    <x v="1"/>
    <s v="มหาวิทยาลัยเกษมบัณฑิต"/>
    <x v="49"/>
    <x v="0"/>
    <x v="1"/>
    <x v="9"/>
    <x v="556"/>
    <n v="1"/>
  </r>
  <r>
    <x v="7"/>
    <x v="1"/>
    <x v="1"/>
    <s v="มหาวิทยาลัยเกษมบัณฑิต"/>
    <x v="49"/>
    <x v="0"/>
    <x v="1"/>
    <x v="9"/>
    <x v="557"/>
    <n v="6"/>
  </r>
  <r>
    <x v="7"/>
    <x v="1"/>
    <x v="1"/>
    <s v="มหาวิทยาลัยเกษมบัณฑิต"/>
    <x v="49"/>
    <x v="0"/>
    <x v="1"/>
    <x v="9"/>
    <x v="10"/>
    <n v="20"/>
  </r>
  <r>
    <x v="7"/>
    <x v="1"/>
    <x v="1"/>
    <s v="มหาวิทยาลัยเกษมบัณฑิต"/>
    <x v="49"/>
    <x v="0"/>
    <x v="1"/>
    <x v="9"/>
    <x v="23"/>
    <n v="20"/>
  </r>
  <r>
    <x v="7"/>
    <x v="1"/>
    <x v="1"/>
    <s v="มหาวิทยาลัยเกษมบัณฑิต"/>
    <x v="49"/>
    <x v="0"/>
    <x v="1"/>
    <x v="111"/>
    <x v="510"/>
    <n v="5"/>
  </r>
  <r>
    <x v="7"/>
    <x v="1"/>
    <x v="1"/>
    <s v="มหาวิทยาลัยเกษมบัณฑิต"/>
    <x v="49"/>
    <x v="1"/>
    <x v="0"/>
    <x v="9"/>
    <x v="552"/>
    <n v="6"/>
  </r>
  <r>
    <x v="7"/>
    <x v="1"/>
    <x v="1"/>
    <s v="มหาวิทยาลัยเกษมบัณฑิต"/>
    <x v="49"/>
    <x v="1"/>
    <x v="1"/>
    <x v="108"/>
    <x v="553"/>
    <n v="6"/>
  </r>
  <r>
    <x v="7"/>
    <x v="1"/>
    <x v="1"/>
    <s v="มหาวิทยาลัยเกษมบัณฑิต"/>
    <x v="49"/>
    <x v="1"/>
    <x v="1"/>
    <x v="7"/>
    <x v="15"/>
    <n v="4"/>
  </r>
  <r>
    <x v="7"/>
    <x v="1"/>
    <x v="1"/>
    <s v="มหาวิทยาลัยเกษมบัณฑิต"/>
    <x v="49"/>
    <x v="1"/>
    <x v="1"/>
    <x v="2"/>
    <x v="554"/>
    <n v="3"/>
  </r>
  <r>
    <x v="7"/>
    <x v="1"/>
    <x v="1"/>
    <s v="มหาวิทยาลัยเกษมบัณฑิต"/>
    <x v="49"/>
    <x v="1"/>
    <x v="1"/>
    <x v="9"/>
    <x v="555"/>
    <n v="8"/>
  </r>
  <r>
    <x v="7"/>
    <x v="1"/>
    <x v="1"/>
    <s v="มหาวิทยาลัยเกษมบัณฑิต"/>
    <x v="49"/>
    <x v="1"/>
    <x v="1"/>
    <x v="9"/>
    <x v="556"/>
    <n v="2"/>
  </r>
  <r>
    <x v="7"/>
    <x v="1"/>
    <x v="1"/>
    <s v="มหาวิทยาลัยเกษมบัณฑิต"/>
    <x v="49"/>
    <x v="1"/>
    <x v="1"/>
    <x v="9"/>
    <x v="557"/>
    <n v="3"/>
  </r>
  <r>
    <x v="7"/>
    <x v="1"/>
    <x v="1"/>
    <s v="มหาวิทยาลัยเกษมบัณฑิต"/>
    <x v="49"/>
    <x v="1"/>
    <x v="1"/>
    <x v="9"/>
    <x v="551"/>
    <n v="6"/>
  </r>
  <r>
    <x v="7"/>
    <x v="1"/>
    <x v="1"/>
    <s v="มหาวิทยาลัยเกษมบัณฑิต"/>
    <x v="49"/>
    <x v="1"/>
    <x v="1"/>
    <x v="9"/>
    <x v="10"/>
    <n v="38"/>
  </r>
  <r>
    <x v="7"/>
    <x v="1"/>
    <x v="1"/>
    <s v="มหาวิทยาลัยเกษมบัณฑิต"/>
    <x v="49"/>
    <x v="1"/>
    <x v="1"/>
    <x v="9"/>
    <x v="23"/>
    <n v="18"/>
  </r>
  <r>
    <x v="7"/>
    <x v="1"/>
    <x v="1"/>
    <s v="มหาวิทยาลัยเกษมบัณฑิต"/>
    <x v="49"/>
    <x v="1"/>
    <x v="1"/>
    <x v="111"/>
    <x v="510"/>
    <n v="2"/>
  </r>
  <r>
    <x v="7"/>
    <x v="1"/>
    <x v="1"/>
    <s v="มหาวิทยาลัยเกษมบัณฑิต"/>
    <x v="49"/>
    <x v="1"/>
    <x v="2"/>
    <x v="5"/>
    <x v="442"/>
    <n v="1"/>
  </r>
  <r>
    <x v="7"/>
    <x v="1"/>
    <x v="1"/>
    <s v="มหาวิทยาลัยเซนต์จอห์น"/>
    <x v="50"/>
    <x v="0"/>
    <x v="0"/>
    <x v="112"/>
    <x v="400"/>
    <n v="1"/>
  </r>
  <r>
    <x v="7"/>
    <x v="1"/>
    <x v="1"/>
    <s v="มหาวิทยาลัยเซนต์จอห์น"/>
    <x v="50"/>
    <x v="0"/>
    <x v="1"/>
    <x v="112"/>
    <x v="558"/>
    <n v="2"/>
  </r>
  <r>
    <x v="7"/>
    <x v="1"/>
    <x v="1"/>
    <s v="มหาวิทยาลัยเซนต์จอห์น"/>
    <x v="50"/>
    <x v="0"/>
    <x v="1"/>
    <x v="112"/>
    <x v="400"/>
    <n v="2"/>
  </r>
  <r>
    <x v="7"/>
    <x v="1"/>
    <x v="1"/>
    <s v="มหาวิทยาลัยเซนต์จอห์น"/>
    <x v="50"/>
    <x v="0"/>
    <x v="1"/>
    <x v="113"/>
    <x v="10"/>
    <n v="7"/>
  </r>
  <r>
    <x v="7"/>
    <x v="1"/>
    <x v="1"/>
    <s v="มหาวิทยาลัยเซนต์จอห์น"/>
    <x v="50"/>
    <x v="0"/>
    <x v="2"/>
    <x v="113"/>
    <x v="10"/>
    <n v="1"/>
  </r>
  <r>
    <x v="7"/>
    <x v="1"/>
    <x v="1"/>
    <s v="มหาวิทยาลัยเซนต์จอห์น"/>
    <x v="50"/>
    <x v="0"/>
    <x v="5"/>
    <x v="112"/>
    <x v="359"/>
    <n v="30"/>
  </r>
  <r>
    <x v="7"/>
    <x v="1"/>
    <x v="1"/>
    <s v="มหาวิทยาลัยเซนต์จอห์น"/>
    <x v="50"/>
    <x v="1"/>
    <x v="1"/>
    <x v="112"/>
    <x v="558"/>
    <n v="5"/>
  </r>
  <r>
    <x v="7"/>
    <x v="1"/>
    <x v="1"/>
    <s v="มหาวิทยาลัยเซนต์จอห์น"/>
    <x v="50"/>
    <x v="1"/>
    <x v="1"/>
    <x v="112"/>
    <x v="400"/>
    <n v="9"/>
  </r>
  <r>
    <x v="7"/>
    <x v="1"/>
    <x v="1"/>
    <s v="มหาวิทยาลัยเซนต์จอห์น"/>
    <x v="50"/>
    <x v="1"/>
    <x v="1"/>
    <x v="113"/>
    <x v="10"/>
    <n v="4"/>
  </r>
  <r>
    <x v="7"/>
    <x v="1"/>
    <x v="1"/>
    <s v="มหาวิทยาลัยเซนต์จอห์น"/>
    <x v="50"/>
    <x v="1"/>
    <x v="2"/>
    <x v="113"/>
    <x v="10"/>
    <n v="8"/>
  </r>
  <r>
    <x v="7"/>
    <x v="1"/>
    <x v="1"/>
    <s v="มหาวิทยาลัยเซนต์จอห์น"/>
    <x v="50"/>
    <x v="1"/>
    <x v="5"/>
    <x v="112"/>
    <x v="359"/>
    <n v="77"/>
  </r>
  <r>
    <x v="7"/>
    <x v="1"/>
    <x v="1"/>
    <s v="มหาวิทยาลัยเซาธ์อีสท์บางกอก"/>
    <x v="51"/>
    <x v="0"/>
    <x v="1"/>
    <x v="114"/>
    <x v="559"/>
    <n v="4"/>
  </r>
  <r>
    <x v="7"/>
    <x v="1"/>
    <x v="1"/>
    <s v="มหาวิทยาลัยเซาธ์อีสท์บางกอก"/>
    <x v="51"/>
    <x v="0"/>
    <x v="1"/>
    <x v="7"/>
    <x v="15"/>
    <n v="13"/>
  </r>
  <r>
    <x v="7"/>
    <x v="1"/>
    <x v="1"/>
    <s v="มหาวิทยาลัยเซาธ์อีสท์บางกอก"/>
    <x v="51"/>
    <x v="0"/>
    <x v="1"/>
    <x v="60"/>
    <x v="40"/>
    <n v="2"/>
  </r>
  <r>
    <x v="7"/>
    <x v="1"/>
    <x v="1"/>
    <s v="มหาวิทยาลัยเซาธ์อีสท์บางกอก"/>
    <x v="51"/>
    <x v="0"/>
    <x v="1"/>
    <x v="2"/>
    <x v="11"/>
    <n v="9"/>
  </r>
  <r>
    <x v="7"/>
    <x v="1"/>
    <x v="1"/>
    <s v="มหาวิทยาลัยเซาธ์อีสท์บางกอก"/>
    <x v="51"/>
    <x v="0"/>
    <x v="2"/>
    <x v="114"/>
    <x v="559"/>
    <n v="93"/>
  </r>
  <r>
    <x v="7"/>
    <x v="1"/>
    <x v="1"/>
    <s v="มหาวิทยาลัยเซาธ์อีสท์บางกอก"/>
    <x v="51"/>
    <x v="0"/>
    <x v="2"/>
    <x v="7"/>
    <x v="15"/>
    <n v="28"/>
  </r>
  <r>
    <x v="7"/>
    <x v="1"/>
    <x v="1"/>
    <s v="มหาวิทยาลัยเซาธ์อีสท์บางกอก"/>
    <x v="51"/>
    <x v="0"/>
    <x v="2"/>
    <x v="115"/>
    <x v="16"/>
    <n v="17"/>
  </r>
  <r>
    <x v="7"/>
    <x v="1"/>
    <x v="1"/>
    <s v="มหาวิทยาลัยเซาธ์อีสท์บางกอก"/>
    <x v="51"/>
    <x v="0"/>
    <x v="2"/>
    <x v="115"/>
    <x v="476"/>
    <n v="23"/>
  </r>
  <r>
    <x v="7"/>
    <x v="1"/>
    <x v="1"/>
    <s v="มหาวิทยาลัยเซาธ์อีสท์บางกอก"/>
    <x v="51"/>
    <x v="0"/>
    <x v="2"/>
    <x v="115"/>
    <x v="61"/>
    <n v="13"/>
  </r>
  <r>
    <x v="7"/>
    <x v="1"/>
    <x v="1"/>
    <s v="มหาวิทยาลัยเซาธ์อีสท์บางกอก"/>
    <x v="51"/>
    <x v="0"/>
    <x v="2"/>
    <x v="60"/>
    <x v="560"/>
    <n v="48"/>
  </r>
  <r>
    <x v="7"/>
    <x v="1"/>
    <x v="1"/>
    <s v="มหาวิทยาลัยเซาธ์อีสท์บางกอก"/>
    <x v="51"/>
    <x v="0"/>
    <x v="2"/>
    <x v="60"/>
    <x v="561"/>
    <n v="33"/>
  </r>
  <r>
    <x v="7"/>
    <x v="1"/>
    <x v="1"/>
    <s v="มหาวิทยาลัยเซาธ์อีสท์บางกอก"/>
    <x v="51"/>
    <x v="0"/>
    <x v="2"/>
    <x v="60"/>
    <x v="40"/>
    <n v="23"/>
  </r>
  <r>
    <x v="7"/>
    <x v="1"/>
    <x v="1"/>
    <s v="มหาวิทยาลัยเซาธ์อีสท์บางกอก"/>
    <x v="51"/>
    <x v="0"/>
    <x v="2"/>
    <x v="60"/>
    <x v="562"/>
    <n v="52"/>
  </r>
  <r>
    <x v="7"/>
    <x v="1"/>
    <x v="1"/>
    <s v="มหาวิทยาลัยเซาธ์อีสท์บางกอก"/>
    <x v="51"/>
    <x v="0"/>
    <x v="2"/>
    <x v="2"/>
    <x v="563"/>
    <n v="5"/>
  </r>
  <r>
    <x v="7"/>
    <x v="1"/>
    <x v="1"/>
    <s v="มหาวิทยาลัยเซาธ์อีสท์บางกอก"/>
    <x v="51"/>
    <x v="0"/>
    <x v="2"/>
    <x v="2"/>
    <x v="564"/>
    <n v="95"/>
  </r>
  <r>
    <x v="7"/>
    <x v="1"/>
    <x v="1"/>
    <s v="มหาวิทยาลัยเซาธ์อีสท์บางกอก"/>
    <x v="51"/>
    <x v="1"/>
    <x v="1"/>
    <x v="114"/>
    <x v="559"/>
    <n v="5"/>
  </r>
  <r>
    <x v="7"/>
    <x v="1"/>
    <x v="1"/>
    <s v="มหาวิทยาลัยเซาธ์อีสท์บางกอก"/>
    <x v="51"/>
    <x v="1"/>
    <x v="1"/>
    <x v="7"/>
    <x v="15"/>
    <n v="2"/>
  </r>
  <r>
    <x v="7"/>
    <x v="1"/>
    <x v="1"/>
    <s v="มหาวิทยาลัยเซาธ์อีสท์บางกอก"/>
    <x v="51"/>
    <x v="1"/>
    <x v="1"/>
    <x v="60"/>
    <x v="40"/>
    <n v="1"/>
  </r>
  <r>
    <x v="7"/>
    <x v="1"/>
    <x v="1"/>
    <s v="มหาวิทยาลัยเซาธ์อีสท์บางกอก"/>
    <x v="51"/>
    <x v="1"/>
    <x v="1"/>
    <x v="2"/>
    <x v="11"/>
    <n v="25"/>
  </r>
  <r>
    <x v="7"/>
    <x v="1"/>
    <x v="1"/>
    <s v="มหาวิทยาลัยเซาธ์อีสท์บางกอก"/>
    <x v="51"/>
    <x v="1"/>
    <x v="2"/>
    <x v="114"/>
    <x v="559"/>
    <n v="156"/>
  </r>
  <r>
    <x v="7"/>
    <x v="1"/>
    <x v="1"/>
    <s v="มหาวิทยาลัยเซาธ์อีสท์บางกอก"/>
    <x v="51"/>
    <x v="1"/>
    <x v="2"/>
    <x v="7"/>
    <x v="15"/>
    <n v="18"/>
  </r>
  <r>
    <x v="7"/>
    <x v="1"/>
    <x v="1"/>
    <s v="มหาวิทยาลัยเซาธ์อีสท์บางกอก"/>
    <x v="51"/>
    <x v="1"/>
    <x v="2"/>
    <x v="115"/>
    <x v="16"/>
    <n v="47"/>
  </r>
  <r>
    <x v="7"/>
    <x v="1"/>
    <x v="1"/>
    <s v="มหาวิทยาลัยเซาธ์อีสท์บางกอก"/>
    <x v="51"/>
    <x v="1"/>
    <x v="2"/>
    <x v="115"/>
    <x v="476"/>
    <n v="64"/>
  </r>
  <r>
    <x v="7"/>
    <x v="1"/>
    <x v="1"/>
    <s v="มหาวิทยาลัยเซาธ์อีสท์บางกอก"/>
    <x v="51"/>
    <x v="1"/>
    <x v="2"/>
    <x v="115"/>
    <x v="61"/>
    <n v="99"/>
  </r>
  <r>
    <x v="7"/>
    <x v="1"/>
    <x v="1"/>
    <s v="มหาวิทยาลัยเซาธ์อีสท์บางกอก"/>
    <x v="51"/>
    <x v="1"/>
    <x v="2"/>
    <x v="60"/>
    <x v="560"/>
    <n v="19"/>
  </r>
  <r>
    <x v="7"/>
    <x v="1"/>
    <x v="1"/>
    <s v="มหาวิทยาลัยเซาธ์อีสท์บางกอก"/>
    <x v="51"/>
    <x v="1"/>
    <x v="2"/>
    <x v="60"/>
    <x v="561"/>
    <n v="36"/>
  </r>
  <r>
    <x v="7"/>
    <x v="1"/>
    <x v="1"/>
    <s v="มหาวิทยาลัยเซาธ์อีสท์บางกอก"/>
    <x v="51"/>
    <x v="1"/>
    <x v="2"/>
    <x v="60"/>
    <x v="40"/>
    <n v="6"/>
  </r>
  <r>
    <x v="7"/>
    <x v="1"/>
    <x v="1"/>
    <s v="มหาวิทยาลัยเซาธ์อีสท์บางกอก"/>
    <x v="51"/>
    <x v="1"/>
    <x v="2"/>
    <x v="60"/>
    <x v="562"/>
    <n v="17"/>
  </r>
  <r>
    <x v="7"/>
    <x v="1"/>
    <x v="1"/>
    <s v="มหาวิทยาลัยเซาธ์อีสท์บางกอก"/>
    <x v="51"/>
    <x v="1"/>
    <x v="2"/>
    <x v="2"/>
    <x v="563"/>
    <n v="8"/>
  </r>
  <r>
    <x v="7"/>
    <x v="1"/>
    <x v="1"/>
    <s v="มหาวิทยาลัยเซาธ์อีสท์บางกอก"/>
    <x v="51"/>
    <x v="1"/>
    <x v="2"/>
    <x v="2"/>
    <x v="564"/>
    <n v="54"/>
  </r>
  <r>
    <x v="7"/>
    <x v="1"/>
    <x v="1"/>
    <s v="มหาวิทยาลัยเทคโนโลยีมหานคร"/>
    <x v="52"/>
    <x v="0"/>
    <x v="0"/>
    <x v="8"/>
    <x v="19"/>
    <n v="1"/>
  </r>
  <r>
    <x v="7"/>
    <x v="1"/>
    <x v="1"/>
    <s v="มหาวิทยาลัยเทคโนโลยีมหานคร"/>
    <x v="52"/>
    <x v="0"/>
    <x v="1"/>
    <x v="5"/>
    <x v="10"/>
    <n v="3"/>
  </r>
  <r>
    <x v="7"/>
    <x v="1"/>
    <x v="1"/>
    <s v="มหาวิทยาลัยเทคโนโลยีมหานคร"/>
    <x v="52"/>
    <x v="0"/>
    <x v="1"/>
    <x v="8"/>
    <x v="565"/>
    <n v="5"/>
  </r>
  <r>
    <x v="7"/>
    <x v="1"/>
    <x v="1"/>
    <s v="มหาวิทยาลัยเทคโนโลยีมหานคร"/>
    <x v="52"/>
    <x v="0"/>
    <x v="1"/>
    <x v="8"/>
    <x v="19"/>
    <n v="1"/>
  </r>
  <r>
    <x v="7"/>
    <x v="1"/>
    <x v="1"/>
    <s v="มหาวิทยาลัยเทคโนโลยีมหานคร"/>
    <x v="52"/>
    <x v="0"/>
    <x v="1"/>
    <x v="8"/>
    <x v="566"/>
    <n v="5"/>
  </r>
  <r>
    <x v="7"/>
    <x v="1"/>
    <x v="1"/>
    <s v="มหาวิทยาลัยเทคโนโลยีมหานคร"/>
    <x v="52"/>
    <x v="0"/>
    <x v="1"/>
    <x v="8"/>
    <x v="60"/>
    <n v="9"/>
  </r>
  <r>
    <x v="7"/>
    <x v="1"/>
    <x v="1"/>
    <s v="มหาวิทยาลัยเทคโนโลยีมหานคร"/>
    <x v="52"/>
    <x v="0"/>
    <x v="1"/>
    <x v="8"/>
    <x v="20"/>
    <n v="8"/>
  </r>
  <r>
    <x v="7"/>
    <x v="1"/>
    <x v="1"/>
    <s v="มหาวิทยาลัยเทคโนโลยีมหานคร"/>
    <x v="52"/>
    <x v="0"/>
    <x v="2"/>
    <x v="5"/>
    <x v="567"/>
    <n v="25"/>
  </r>
  <r>
    <x v="7"/>
    <x v="1"/>
    <x v="1"/>
    <s v="มหาวิทยาลัยเทคโนโลยีมหานคร"/>
    <x v="52"/>
    <x v="0"/>
    <x v="2"/>
    <x v="5"/>
    <x v="38"/>
    <n v="5"/>
  </r>
  <r>
    <x v="7"/>
    <x v="1"/>
    <x v="1"/>
    <s v="มหาวิทยาลัยเทคโนโลยีมหานคร"/>
    <x v="52"/>
    <x v="0"/>
    <x v="2"/>
    <x v="116"/>
    <x v="382"/>
    <n v="15"/>
  </r>
  <r>
    <x v="7"/>
    <x v="1"/>
    <x v="1"/>
    <s v="มหาวิทยาลัยเทคโนโลยีมหานคร"/>
    <x v="52"/>
    <x v="0"/>
    <x v="2"/>
    <x v="116"/>
    <x v="40"/>
    <n v="18"/>
  </r>
  <r>
    <x v="7"/>
    <x v="1"/>
    <x v="1"/>
    <s v="มหาวิทยาลัยเทคโนโลยีมหานคร"/>
    <x v="52"/>
    <x v="0"/>
    <x v="2"/>
    <x v="116"/>
    <x v="568"/>
    <n v="16"/>
  </r>
  <r>
    <x v="7"/>
    <x v="1"/>
    <x v="1"/>
    <s v="มหาวิทยาลัยเทคโนโลยีมหานคร"/>
    <x v="52"/>
    <x v="0"/>
    <x v="2"/>
    <x v="8"/>
    <x v="19"/>
    <n v="81"/>
  </r>
  <r>
    <x v="7"/>
    <x v="1"/>
    <x v="1"/>
    <s v="มหาวิทยาลัยเทคโนโลยีมหานคร"/>
    <x v="52"/>
    <x v="0"/>
    <x v="2"/>
    <x v="8"/>
    <x v="84"/>
    <n v="41"/>
  </r>
  <r>
    <x v="7"/>
    <x v="1"/>
    <x v="1"/>
    <s v="มหาวิทยาลัยเทคโนโลยีมหานคร"/>
    <x v="52"/>
    <x v="0"/>
    <x v="2"/>
    <x v="8"/>
    <x v="60"/>
    <n v="128"/>
  </r>
  <r>
    <x v="7"/>
    <x v="1"/>
    <x v="1"/>
    <s v="มหาวิทยาลัยเทคโนโลยีมหานคร"/>
    <x v="52"/>
    <x v="0"/>
    <x v="2"/>
    <x v="8"/>
    <x v="20"/>
    <n v="208"/>
  </r>
  <r>
    <x v="7"/>
    <x v="1"/>
    <x v="1"/>
    <s v="มหาวิทยาลัยเทคโนโลยีมหานคร"/>
    <x v="52"/>
    <x v="0"/>
    <x v="2"/>
    <x v="8"/>
    <x v="569"/>
    <n v="70"/>
  </r>
  <r>
    <x v="7"/>
    <x v="1"/>
    <x v="1"/>
    <s v="มหาวิทยาลัยเทคโนโลยีมหานคร"/>
    <x v="52"/>
    <x v="0"/>
    <x v="2"/>
    <x v="8"/>
    <x v="22"/>
    <n v="4"/>
  </r>
  <r>
    <x v="7"/>
    <x v="1"/>
    <x v="1"/>
    <s v="มหาวิทยาลัยเทคโนโลยีมหานคร"/>
    <x v="52"/>
    <x v="0"/>
    <x v="2"/>
    <x v="8"/>
    <x v="570"/>
    <n v="3"/>
  </r>
  <r>
    <x v="7"/>
    <x v="1"/>
    <x v="1"/>
    <s v="มหาวิทยาลัยเทคโนโลยีมหานคร"/>
    <x v="52"/>
    <x v="0"/>
    <x v="2"/>
    <x v="32"/>
    <x v="236"/>
    <n v="8"/>
  </r>
  <r>
    <x v="7"/>
    <x v="1"/>
    <x v="1"/>
    <s v="มหาวิทยาลัยเทคโนโลยีมหานคร"/>
    <x v="52"/>
    <x v="0"/>
    <x v="2"/>
    <x v="32"/>
    <x v="237"/>
    <n v="31"/>
  </r>
  <r>
    <x v="7"/>
    <x v="1"/>
    <x v="1"/>
    <s v="มหาวิทยาลัยเทคโนโลยีมหานคร"/>
    <x v="52"/>
    <x v="1"/>
    <x v="1"/>
    <x v="5"/>
    <x v="10"/>
    <n v="3"/>
  </r>
  <r>
    <x v="7"/>
    <x v="1"/>
    <x v="1"/>
    <s v="มหาวิทยาลัยเทคโนโลยีมหานคร"/>
    <x v="52"/>
    <x v="1"/>
    <x v="1"/>
    <x v="8"/>
    <x v="60"/>
    <n v="1"/>
  </r>
  <r>
    <x v="7"/>
    <x v="1"/>
    <x v="1"/>
    <s v="มหาวิทยาลัยเทคโนโลยีมหานคร"/>
    <x v="52"/>
    <x v="1"/>
    <x v="2"/>
    <x v="5"/>
    <x v="567"/>
    <n v="50"/>
  </r>
  <r>
    <x v="7"/>
    <x v="1"/>
    <x v="1"/>
    <s v="มหาวิทยาลัยเทคโนโลยีมหานคร"/>
    <x v="52"/>
    <x v="1"/>
    <x v="2"/>
    <x v="5"/>
    <x v="38"/>
    <n v="19"/>
  </r>
  <r>
    <x v="7"/>
    <x v="1"/>
    <x v="1"/>
    <s v="มหาวิทยาลัยเทคโนโลยีมหานคร"/>
    <x v="52"/>
    <x v="1"/>
    <x v="2"/>
    <x v="116"/>
    <x v="382"/>
    <n v="4"/>
  </r>
  <r>
    <x v="7"/>
    <x v="1"/>
    <x v="1"/>
    <s v="มหาวิทยาลัยเทคโนโลยีมหานคร"/>
    <x v="52"/>
    <x v="1"/>
    <x v="2"/>
    <x v="116"/>
    <x v="40"/>
    <n v="3"/>
  </r>
  <r>
    <x v="7"/>
    <x v="1"/>
    <x v="1"/>
    <s v="มหาวิทยาลัยเทคโนโลยีมหานคร"/>
    <x v="52"/>
    <x v="1"/>
    <x v="2"/>
    <x v="116"/>
    <x v="568"/>
    <n v="3"/>
  </r>
  <r>
    <x v="7"/>
    <x v="1"/>
    <x v="1"/>
    <s v="มหาวิทยาลัยเทคโนโลยีมหานคร"/>
    <x v="52"/>
    <x v="1"/>
    <x v="2"/>
    <x v="8"/>
    <x v="19"/>
    <n v="13"/>
  </r>
  <r>
    <x v="7"/>
    <x v="1"/>
    <x v="1"/>
    <s v="มหาวิทยาลัยเทคโนโลยีมหานคร"/>
    <x v="52"/>
    <x v="1"/>
    <x v="2"/>
    <x v="8"/>
    <x v="84"/>
    <n v="3"/>
  </r>
  <r>
    <x v="7"/>
    <x v="1"/>
    <x v="1"/>
    <s v="มหาวิทยาลัยเทคโนโลยีมหานคร"/>
    <x v="52"/>
    <x v="1"/>
    <x v="2"/>
    <x v="8"/>
    <x v="60"/>
    <n v="44"/>
  </r>
  <r>
    <x v="7"/>
    <x v="1"/>
    <x v="1"/>
    <s v="มหาวิทยาลัยเทคโนโลยีมหานคร"/>
    <x v="52"/>
    <x v="1"/>
    <x v="2"/>
    <x v="8"/>
    <x v="20"/>
    <n v="30"/>
  </r>
  <r>
    <x v="7"/>
    <x v="1"/>
    <x v="1"/>
    <s v="มหาวิทยาลัยเทคโนโลยีมหานคร"/>
    <x v="52"/>
    <x v="1"/>
    <x v="2"/>
    <x v="8"/>
    <x v="569"/>
    <n v="20"/>
  </r>
  <r>
    <x v="7"/>
    <x v="1"/>
    <x v="1"/>
    <s v="มหาวิทยาลัยเทคโนโลยีมหานคร"/>
    <x v="52"/>
    <x v="1"/>
    <x v="2"/>
    <x v="8"/>
    <x v="22"/>
    <n v="4"/>
  </r>
  <r>
    <x v="7"/>
    <x v="1"/>
    <x v="1"/>
    <s v="มหาวิทยาลัยเทคโนโลยีมหานคร"/>
    <x v="52"/>
    <x v="1"/>
    <x v="2"/>
    <x v="8"/>
    <x v="570"/>
    <n v="1"/>
  </r>
  <r>
    <x v="7"/>
    <x v="1"/>
    <x v="1"/>
    <s v="มหาวิทยาลัยเทคโนโลยีมหานคร"/>
    <x v="52"/>
    <x v="1"/>
    <x v="2"/>
    <x v="32"/>
    <x v="236"/>
    <n v="22"/>
  </r>
  <r>
    <x v="7"/>
    <x v="1"/>
    <x v="1"/>
    <s v="มหาวิทยาลัยเทคโนโลยีมหานคร"/>
    <x v="52"/>
    <x v="1"/>
    <x v="2"/>
    <x v="32"/>
    <x v="237"/>
    <n v="74"/>
  </r>
  <r>
    <x v="7"/>
    <x v="1"/>
    <x v="1"/>
    <s v="มหาวิทยาลัยเอเชียอาคเนย์"/>
    <x v="53"/>
    <x v="0"/>
    <x v="0"/>
    <x v="5"/>
    <x v="11"/>
    <n v="5"/>
  </r>
  <r>
    <x v="7"/>
    <x v="1"/>
    <x v="1"/>
    <s v="มหาวิทยาลัยเอเชียอาคเนย์"/>
    <x v="53"/>
    <x v="0"/>
    <x v="0"/>
    <x v="52"/>
    <x v="10"/>
    <n v="17"/>
  </r>
  <r>
    <x v="7"/>
    <x v="1"/>
    <x v="1"/>
    <s v="มหาวิทยาลัยเอเชียอาคเนย์"/>
    <x v="53"/>
    <x v="0"/>
    <x v="0"/>
    <x v="17"/>
    <x v="20"/>
    <n v="1"/>
  </r>
  <r>
    <x v="7"/>
    <x v="1"/>
    <x v="1"/>
    <s v="มหาวิทยาลัยเอเชียอาคเนย์"/>
    <x v="53"/>
    <x v="0"/>
    <x v="0"/>
    <x v="117"/>
    <x v="11"/>
    <n v="10"/>
  </r>
  <r>
    <x v="7"/>
    <x v="1"/>
    <x v="1"/>
    <s v="มหาวิทยาลัยเอเชียอาคเนย์"/>
    <x v="53"/>
    <x v="0"/>
    <x v="0"/>
    <x v="117"/>
    <x v="23"/>
    <n v="12"/>
  </r>
  <r>
    <x v="7"/>
    <x v="1"/>
    <x v="1"/>
    <s v="มหาวิทยาลัยเอเชียอาคเนย์"/>
    <x v="53"/>
    <x v="0"/>
    <x v="1"/>
    <x v="5"/>
    <x v="571"/>
    <n v="13"/>
  </r>
  <r>
    <x v="7"/>
    <x v="1"/>
    <x v="1"/>
    <s v="มหาวิทยาลัยเอเชียอาคเนย์"/>
    <x v="53"/>
    <x v="0"/>
    <x v="1"/>
    <x v="5"/>
    <x v="572"/>
    <n v="21"/>
  </r>
  <r>
    <x v="7"/>
    <x v="1"/>
    <x v="1"/>
    <s v="มหาวิทยาลัยเอเชียอาคเนย์"/>
    <x v="53"/>
    <x v="0"/>
    <x v="1"/>
    <x v="5"/>
    <x v="11"/>
    <n v="8"/>
  </r>
  <r>
    <x v="7"/>
    <x v="1"/>
    <x v="1"/>
    <s v="มหาวิทยาลัยเอเชียอาคเนย์"/>
    <x v="53"/>
    <x v="0"/>
    <x v="1"/>
    <x v="5"/>
    <x v="10"/>
    <n v="25"/>
  </r>
  <r>
    <x v="7"/>
    <x v="1"/>
    <x v="1"/>
    <s v="มหาวิทยาลัยเอเชียอาคเนย์"/>
    <x v="53"/>
    <x v="0"/>
    <x v="1"/>
    <x v="52"/>
    <x v="10"/>
    <n v="5"/>
  </r>
  <r>
    <x v="7"/>
    <x v="1"/>
    <x v="1"/>
    <s v="มหาวิทยาลัยเอเชียอาคเนย์"/>
    <x v="53"/>
    <x v="0"/>
    <x v="1"/>
    <x v="17"/>
    <x v="573"/>
    <n v="13"/>
  </r>
  <r>
    <x v="7"/>
    <x v="1"/>
    <x v="1"/>
    <s v="มหาวิทยาลัยเอเชียอาคเนย์"/>
    <x v="53"/>
    <x v="0"/>
    <x v="1"/>
    <x v="17"/>
    <x v="20"/>
    <n v="2"/>
  </r>
  <r>
    <x v="7"/>
    <x v="1"/>
    <x v="1"/>
    <s v="มหาวิทยาลัยเอเชียอาคเนย์"/>
    <x v="53"/>
    <x v="0"/>
    <x v="1"/>
    <x v="117"/>
    <x v="11"/>
    <n v="26"/>
  </r>
  <r>
    <x v="7"/>
    <x v="1"/>
    <x v="1"/>
    <s v="มหาวิทยาลัยเอเชียอาคเนย์"/>
    <x v="53"/>
    <x v="0"/>
    <x v="1"/>
    <x v="117"/>
    <x v="23"/>
    <n v="59"/>
  </r>
  <r>
    <x v="7"/>
    <x v="1"/>
    <x v="1"/>
    <s v="มหาวิทยาลัยเอเชียอาคเนย์"/>
    <x v="53"/>
    <x v="0"/>
    <x v="2"/>
    <x v="7"/>
    <x v="15"/>
    <n v="16"/>
  </r>
  <r>
    <x v="7"/>
    <x v="1"/>
    <x v="1"/>
    <s v="มหาวิทยาลัยเอเชียอาคเนย์"/>
    <x v="53"/>
    <x v="0"/>
    <x v="2"/>
    <x v="5"/>
    <x v="16"/>
    <n v="19"/>
  </r>
  <r>
    <x v="7"/>
    <x v="1"/>
    <x v="1"/>
    <s v="มหาวิทยาลัยเอเชียอาคเนย์"/>
    <x v="53"/>
    <x v="0"/>
    <x v="2"/>
    <x v="5"/>
    <x v="411"/>
    <n v="17"/>
  </r>
  <r>
    <x v="7"/>
    <x v="1"/>
    <x v="1"/>
    <s v="มหาวิทยาลัยเอเชียอาคเนย์"/>
    <x v="53"/>
    <x v="0"/>
    <x v="2"/>
    <x v="5"/>
    <x v="574"/>
    <n v="14"/>
  </r>
  <r>
    <x v="7"/>
    <x v="1"/>
    <x v="1"/>
    <s v="มหาวิทยาลัยเอเชียอาคเนย์"/>
    <x v="53"/>
    <x v="0"/>
    <x v="2"/>
    <x v="5"/>
    <x v="36"/>
    <n v="17"/>
  </r>
  <r>
    <x v="7"/>
    <x v="1"/>
    <x v="1"/>
    <s v="มหาวิทยาลัยเอเชียอาคเนย์"/>
    <x v="53"/>
    <x v="0"/>
    <x v="2"/>
    <x v="5"/>
    <x v="575"/>
    <n v="26"/>
  </r>
  <r>
    <x v="7"/>
    <x v="1"/>
    <x v="1"/>
    <s v="มหาวิทยาลัยเอเชียอาคเนย์"/>
    <x v="53"/>
    <x v="0"/>
    <x v="2"/>
    <x v="5"/>
    <x v="61"/>
    <n v="28"/>
  </r>
  <r>
    <x v="7"/>
    <x v="1"/>
    <x v="1"/>
    <s v="มหาวิทยาลัยเอเชียอาคเนย์"/>
    <x v="53"/>
    <x v="0"/>
    <x v="2"/>
    <x v="5"/>
    <x v="345"/>
    <n v="33"/>
  </r>
  <r>
    <x v="7"/>
    <x v="1"/>
    <x v="1"/>
    <s v="มหาวิทยาลัยเอเชียอาคเนย์"/>
    <x v="53"/>
    <x v="0"/>
    <x v="2"/>
    <x v="17"/>
    <x v="19"/>
    <n v="49"/>
  </r>
  <r>
    <x v="7"/>
    <x v="1"/>
    <x v="1"/>
    <s v="มหาวิทยาลัยเอเชียอาคเนย์"/>
    <x v="53"/>
    <x v="0"/>
    <x v="2"/>
    <x v="17"/>
    <x v="60"/>
    <n v="107"/>
  </r>
  <r>
    <x v="7"/>
    <x v="1"/>
    <x v="1"/>
    <s v="มหาวิทยาลัยเอเชียอาคเนย์"/>
    <x v="53"/>
    <x v="0"/>
    <x v="2"/>
    <x v="17"/>
    <x v="20"/>
    <n v="116"/>
  </r>
  <r>
    <x v="7"/>
    <x v="1"/>
    <x v="1"/>
    <s v="มหาวิทยาลัยเอเชียอาคเนย์"/>
    <x v="53"/>
    <x v="0"/>
    <x v="2"/>
    <x v="17"/>
    <x v="576"/>
    <n v="34"/>
  </r>
  <r>
    <x v="7"/>
    <x v="1"/>
    <x v="1"/>
    <s v="มหาวิทยาลัยเอเชียอาคเนย์"/>
    <x v="53"/>
    <x v="0"/>
    <x v="2"/>
    <x v="17"/>
    <x v="69"/>
    <n v="75"/>
  </r>
  <r>
    <x v="7"/>
    <x v="1"/>
    <x v="1"/>
    <s v="มหาวิทยาลัยเอเชียอาคเนย์"/>
    <x v="53"/>
    <x v="0"/>
    <x v="2"/>
    <x v="17"/>
    <x v="73"/>
    <n v="12"/>
  </r>
  <r>
    <x v="7"/>
    <x v="1"/>
    <x v="1"/>
    <s v="มหาวิทยาลัยเอเชียอาคเนย์"/>
    <x v="53"/>
    <x v="0"/>
    <x v="2"/>
    <x v="17"/>
    <x v="22"/>
    <n v="3"/>
  </r>
  <r>
    <x v="7"/>
    <x v="1"/>
    <x v="1"/>
    <s v="มหาวิทยาลัยเอเชียอาคเนย์"/>
    <x v="53"/>
    <x v="0"/>
    <x v="2"/>
    <x v="117"/>
    <x v="577"/>
    <n v="18"/>
  </r>
  <r>
    <x v="7"/>
    <x v="1"/>
    <x v="1"/>
    <s v="มหาวิทยาลัยเอเชียอาคเนย์"/>
    <x v="53"/>
    <x v="0"/>
    <x v="2"/>
    <x v="117"/>
    <x v="440"/>
    <n v="36"/>
  </r>
  <r>
    <x v="7"/>
    <x v="1"/>
    <x v="1"/>
    <s v="มหาวิทยาลัยเอเชียอาคเนย์"/>
    <x v="53"/>
    <x v="0"/>
    <x v="2"/>
    <x v="117"/>
    <x v="23"/>
    <n v="150"/>
  </r>
  <r>
    <x v="7"/>
    <x v="1"/>
    <x v="1"/>
    <s v="มหาวิทยาลัยเอเชียอาคเนย์"/>
    <x v="53"/>
    <x v="0"/>
    <x v="2"/>
    <x v="117"/>
    <x v="111"/>
    <n v="42"/>
  </r>
  <r>
    <x v="7"/>
    <x v="1"/>
    <x v="1"/>
    <s v="มหาวิทยาลัยเอเชียอาคเนย์"/>
    <x v="53"/>
    <x v="0"/>
    <x v="5"/>
    <x v="117"/>
    <x v="359"/>
    <n v="19"/>
  </r>
  <r>
    <x v="7"/>
    <x v="1"/>
    <x v="1"/>
    <s v="มหาวิทยาลัยเอเชียอาคเนย์"/>
    <x v="53"/>
    <x v="1"/>
    <x v="0"/>
    <x v="5"/>
    <x v="11"/>
    <n v="5"/>
  </r>
  <r>
    <x v="7"/>
    <x v="1"/>
    <x v="1"/>
    <s v="มหาวิทยาลัยเอเชียอาคเนย์"/>
    <x v="53"/>
    <x v="1"/>
    <x v="0"/>
    <x v="52"/>
    <x v="10"/>
    <n v="13"/>
  </r>
  <r>
    <x v="7"/>
    <x v="1"/>
    <x v="1"/>
    <s v="มหาวิทยาลัยเอเชียอาคเนย์"/>
    <x v="53"/>
    <x v="1"/>
    <x v="0"/>
    <x v="17"/>
    <x v="20"/>
    <n v="1"/>
  </r>
  <r>
    <x v="7"/>
    <x v="1"/>
    <x v="1"/>
    <s v="มหาวิทยาลัยเอเชียอาคเนย์"/>
    <x v="53"/>
    <x v="1"/>
    <x v="0"/>
    <x v="117"/>
    <x v="11"/>
    <n v="4"/>
  </r>
  <r>
    <x v="7"/>
    <x v="1"/>
    <x v="1"/>
    <s v="มหาวิทยาลัยเอเชียอาคเนย์"/>
    <x v="53"/>
    <x v="1"/>
    <x v="0"/>
    <x v="117"/>
    <x v="23"/>
    <n v="7"/>
  </r>
  <r>
    <x v="7"/>
    <x v="1"/>
    <x v="1"/>
    <s v="มหาวิทยาลัยเอเชียอาคเนย์"/>
    <x v="53"/>
    <x v="1"/>
    <x v="1"/>
    <x v="5"/>
    <x v="571"/>
    <n v="23"/>
  </r>
  <r>
    <x v="7"/>
    <x v="1"/>
    <x v="1"/>
    <s v="มหาวิทยาลัยเอเชียอาคเนย์"/>
    <x v="53"/>
    <x v="1"/>
    <x v="1"/>
    <x v="5"/>
    <x v="572"/>
    <n v="15"/>
  </r>
  <r>
    <x v="7"/>
    <x v="1"/>
    <x v="1"/>
    <s v="มหาวิทยาลัยเอเชียอาคเนย์"/>
    <x v="53"/>
    <x v="1"/>
    <x v="1"/>
    <x v="5"/>
    <x v="11"/>
    <n v="14"/>
  </r>
  <r>
    <x v="7"/>
    <x v="1"/>
    <x v="1"/>
    <s v="มหาวิทยาลัยเอเชียอาคเนย์"/>
    <x v="53"/>
    <x v="1"/>
    <x v="1"/>
    <x v="5"/>
    <x v="10"/>
    <n v="54"/>
  </r>
  <r>
    <x v="7"/>
    <x v="1"/>
    <x v="1"/>
    <s v="มหาวิทยาลัยเอเชียอาคเนย์"/>
    <x v="53"/>
    <x v="1"/>
    <x v="1"/>
    <x v="52"/>
    <x v="10"/>
    <n v="19"/>
  </r>
  <r>
    <x v="7"/>
    <x v="1"/>
    <x v="1"/>
    <s v="มหาวิทยาลัยเอเชียอาคเนย์"/>
    <x v="53"/>
    <x v="1"/>
    <x v="1"/>
    <x v="17"/>
    <x v="573"/>
    <n v="4"/>
  </r>
  <r>
    <x v="7"/>
    <x v="1"/>
    <x v="1"/>
    <s v="มหาวิทยาลัยเอเชียอาคเนย์"/>
    <x v="53"/>
    <x v="1"/>
    <x v="1"/>
    <x v="117"/>
    <x v="11"/>
    <n v="62"/>
  </r>
  <r>
    <x v="7"/>
    <x v="1"/>
    <x v="1"/>
    <s v="มหาวิทยาลัยเอเชียอาคเนย์"/>
    <x v="53"/>
    <x v="1"/>
    <x v="1"/>
    <x v="117"/>
    <x v="23"/>
    <n v="37"/>
  </r>
  <r>
    <x v="7"/>
    <x v="1"/>
    <x v="1"/>
    <s v="มหาวิทยาลัยเอเชียอาคเนย์"/>
    <x v="53"/>
    <x v="1"/>
    <x v="2"/>
    <x v="7"/>
    <x v="15"/>
    <n v="15"/>
  </r>
  <r>
    <x v="7"/>
    <x v="1"/>
    <x v="1"/>
    <s v="มหาวิทยาลัยเอเชียอาคเนย์"/>
    <x v="53"/>
    <x v="1"/>
    <x v="2"/>
    <x v="5"/>
    <x v="16"/>
    <n v="87"/>
  </r>
  <r>
    <x v="7"/>
    <x v="1"/>
    <x v="1"/>
    <s v="มหาวิทยาลัยเอเชียอาคเนย์"/>
    <x v="53"/>
    <x v="1"/>
    <x v="2"/>
    <x v="5"/>
    <x v="411"/>
    <n v="150"/>
  </r>
  <r>
    <x v="7"/>
    <x v="1"/>
    <x v="1"/>
    <s v="มหาวิทยาลัยเอเชียอาคเนย์"/>
    <x v="53"/>
    <x v="1"/>
    <x v="2"/>
    <x v="5"/>
    <x v="574"/>
    <n v="18"/>
  </r>
  <r>
    <x v="7"/>
    <x v="1"/>
    <x v="1"/>
    <s v="มหาวิทยาลัยเอเชียอาคเนย์"/>
    <x v="53"/>
    <x v="1"/>
    <x v="2"/>
    <x v="5"/>
    <x v="36"/>
    <n v="44"/>
  </r>
  <r>
    <x v="7"/>
    <x v="1"/>
    <x v="1"/>
    <s v="มหาวิทยาลัยเอเชียอาคเนย์"/>
    <x v="53"/>
    <x v="1"/>
    <x v="2"/>
    <x v="5"/>
    <x v="575"/>
    <n v="110"/>
  </r>
  <r>
    <x v="7"/>
    <x v="1"/>
    <x v="1"/>
    <s v="มหาวิทยาลัยเอเชียอาคเนย์"/>
    <x v="53"/>
    <x v="1"/>
    <x v="2"/>
    <x v="5"/>
    <x v="61"/>
    <n v="306"/>
  </r>
  <r>
    <x v="7"/>
    <x v="1"/>
    <x v="1"/>
    <s v="มหาวิทยาลัยเอเชียอาคเนย์"/>
    <x v="53"/>
    <x v="1"/>
    <x v="2"/>
    <x v="5"/>
    <x v="345"/>
    <n v="28"/>
  </r>
  <r>
    <x v="7"/>
    <x v="1"/>
    <x v="1"/>
    <s v="มหาวิทยาลัยเอเชียอาคเนย์"/>
    <x v="53"/>
    <x v="1"/>
    <x v="2"/>
    <x v="17"/>
    <x v="19"/>
    <n v="8"/>
  </r>
  <r>
    <x v="7"/>
    <x v="1"/>
    <x v="1"/>
    <s v="มหาวิทยาลัยเอเชียอาคเนย์"/>
    <x v="53"/>
    <x v="1"/>
    <x v="2"/>
    <x v="17"/>
    <x v="60"/>
    <n v="42"/>
  </r>
  <r>
    <x v="7"/>
    <x v="1"/>
    <x v="1"/>
    <s v="มหาวิทยาลัยเอเชียอาคเนย์"/>
    <x v="53"/>
    <x v="1"/>
    <x v="2"/>
    <x v="17"/>
    <x v="20"/>
    <n v="14"/>
  </r>
  <r>
    <x v="7"/>
    <x v="1"/>
    <x v="1"/>
    <s v="มหาวิทยาลัยเอเชียอาคเนย์"/>
    <x v="53"/>
    <x v="1"/>
    <x v="2"/>
    <x v="17"/>
    <x v="576"/>
    <n v="35"/>
  </r>
  <r>
    <x v="7"/>
    <x v="1"/>
    <x v="1"/>
    <s v="มหาวิทยาลัยเอเชียอาคเนย์"/>
    <x v="53"/>
    <x v="1"/>
    <x v="2"/>
    <x v="17"/>
    <x v="69"/>
    <n v="19"/>
  </r>
  <r>
    <x v="7"/>
    <x v="1"/>
    <x v="1"/>
    <s v="มหาวิทยาลัยเอเชียอาคเนย์"/>
    <x v="53"/>
    <x v="1"/>
    <x v="2"/>
    <x v="17"/>
    <x v="73"/>
    <n v="3"/>
  </r>
  <r>
    <x v="7"/>
    <x v="1"/>
    <x v="1"/>
    <s v="มหาวิทยาลัยเอเชียอาคเนย์"/>
    <x v="53"/>
    <x v="1"/>
    <x v="2"/>
    <x v="17"/>
    <x v="22"/>
    <n v="3"/>
  </r>
  <r>
    <x v="7"/>
    <x v="1"/>
    <x v="1"/>
    <s v="มหาวิทยาลัยเอเชียอาคเนย์"/>
    <x v="53"/>
    <x v="1"/>
    <x v="2"/>
    <x v="117"/>
    <x v="577"/>
    <n v="9"/>
  </r>
  <r>
    <x v="7"/>
    <x v="1"/>
    <x v="1"/>
    <s v="มหาวิทยาลัยเอเชียอาคเนย์"/>
    <x v="53"/>
    <x v="1"/>
    <x v="2"/>
    <x v="117"/>
    <x v="440"/>
    <n v="127"/>
  </r>
  <r>
    <x v="7"/>
    <x v="1"/>
    <x v="1"/>
    <s v="มหาวิทยาลัยเอเชียอาคเนย์"/>
    <x v="53"/>
    <x v="1"/>
    <x v="2"/>
    <x v="117"/>
    <x v="23"/>
    <n v="181"/>
  </r>
  <r>
    <x v="7"/>
    <x v="1"/>
    <x v="1"/>
    <s v="มหาวิทยาลัยเอเชียอาคเนย์"/>
    <x v="53"/>
    <x v="1"/>
    <x v="2"/>
    <x v="117"/>
    <x v="111"/>
    <n v="11"/>
  </r>
  <r>
    <x v="7"/>
    <x v="1"/>
    <x v="1"/>
    <s v="มหาวิทยาลัยเอเชียอาคเนย์"/>
    <x v="53"/>
    <x v="1"/>
    <x v="5"/>
    <x v="117"/>
    <x v="359"/>
    <n v="20"/>
  </r>
  <r>
    <x v="7"/>
    <x v="1"/>
    <x v="1"/>
    <s v="มหาวิทยาลัยกรุงเทพธนบุรี"/>
    <x v="54"/>
    <x v="0"/>
    <x v="0"/>
    <x v="118"/>
    <x v="39"/>
    <n v="8"/>
  </r>
  <r>
    <x v="7"/>
    <x v="1"/>
    <x v="1"/>
    <s v="มหาวิทยาลัยกรุงเทพธนบุรี"/>
    <x v="54"/>
    <x v="0"/>
    <x v="0"/>
    <x v="108"/>
    <x v="45"/>
    <n v="7"/>
  </r>
  <r>
    <x v="7"/>
    <x v="1"/>
    <x v="1"/>
    <s v="มหาวิทยาลัยกรุงเทพธนบุรี"/>
    <x v="54"/>
    <x v="0"/>
    <x v="0"/>
    <x v="5"/>
    <x v="10"/>
    <n v="8"/>
  </r>
  <r>
    <x v="7"/>
    <x v="1"/>
    <x v="1"/>
    <s v="มหาวิทยาลัยกรุงเทพธนบุรี"/>
    <x v="54"/>
    <x v="0"/>
    <x v="0"/>
    <x v="90"/>
    <x v="23"/>
    <n v="14"/>
  </r>
  <r>
    <x v="7"/>
    <x v="1"/>
    <x v="1"/>
    <s v="มหาวิทยาลัยกรุงเทพธนบุรี"/>
    <x v="54"/>
    <x v="0"/>
    <x v="0"/>
    <x v="110"/>
    <x v="0"/>
    <n v="6"/>
  </r>
  <r>
    <x v="7"/>
    <x v="1"/>
    <x v="1"/>
    <s v="มหาวิทยาลัยกรุงเทพธนบุรี"/>
    <x v="54"/>
    <x v="0"/>
    <x v="0"/>
    <x v="0"/>
    <x v="11"/>
    <n v="5"/>
  </r>
  <r>
    <x v="7"/>
    <x v="1"/>
    <x v="1"/>
    <s v="มหาวิทยาลัยกรุงเทพธนบุรี"/>
    <x v="54"/>
    <x v="0"/>
    <x v="0"/>
    <x v="0"/>
    <x v="578"/>
    <n v="5"/>
  </r>
  <r>
    <x v="7"/>
    <x v="1"/>
    <x v="1"/>
    <s v="มหาวิทยาลัยกรุงเทพธนบุรี"/>
    <x v="54"/>
    <x v="0"/>
    <x v="1"/>
    <x v="118"/>
    <x v="39"/>
    <n v="14"/>
  </r>
  <r>
    <x v="7"/>
    <x v="1"/>
    <x v="1"/>
    <s v="มหาวิทยาลัยกรุงเทพธนบุรี"/>
    <x v="54"/>
    <x v="0"/>
    <x v="1"/>
    <x v="26"/>
    <x v="254"/>
    <n v="1"/>
  </r>
  <r>
    <x v="7"/>
    <x v="1"/>
    <x v="1"/>
    <s v="มหาวิทยาลัยกรุงเทพธนบุรี"/>
    <x v="54"/>
    <x v="0"/>
    <x v="1"/>
    <x v="108"/>
    <x v="45"/>
    <n v="5"/>
  </r>
  <r>
    <x v="7"/>
    <x v="1"/>
    <x v="1"/>
    <s v="มหาวิทยาลัยกรุงเทพธนบุรี"/>
    <x v="54"/>
    <x v="0"/>
    <x v="1"/>
    <x v="7"/>
    <x v="15"/>
    <n v="5"/>
  </r>
  <r>
    <x v="7"/>
    <x v="1"/>
    <x v="1"/>
    <s v="มหาวิทยาลัยกรุงเทพธนบุรี"/>
    <x v="54"/>
    <x v="0"/>
    <x v="1"/>
    <x v="5"/>
    <x v="579"/>
    <n v="4"/>
  </r>
  <r>
    <x v="7"/>
    <x v="1"/>
    <x v="1"/>
    <s v="มหาวิทยาลัยกรุงเทพธนบุรี"/>
    <x v="54"/>
    <x v="0"/>
    <x v="1"/>
    <x v="5"/>
    <x v="10"/>
    <n v="118"/>
  </r>
  <r>
    <x v="7"/>
    <x v="1"/>
    <x v="1"/>
    <s v="มหาวิทยาลัยกรุงเทพธนบุรี"/>
    <x v="54"/>
    <x v="0"/>
    <x v="1"/>
    <x v="90"/>
    <x v="23"/>
    <n v="235"/>
  </r>
  <r>
    <x v="7"/>
    <x v="1"/>
    <x v="1"/>
    <s v="มหาวิทยาลัยกรุงเทพธนบุรี"/>
    <x v="54"/>
    <x v="0"/>
    <x v="1"/>
    <x v="110"/>
    <x v="0"/>
    <n v="10"/>
  </r>
  <r>
    <x v="7"/>
    <x v="1"/>
    <x v="1"/>
    <s v="มหาวิทยาลัยกรุงเทพธนบุรี"/>
    <x v="54"/>
    <x v="0"/>
    <x v="1"/>
    <x v="110"/>
    <x v="178"/>
    <n v="1"/>
  </r>
  <r>
    <x v="7"/>
    <x v="1"/>
    <x v="1"/>
    <s v="มหาวิทยาลัยกรุงเทพธนบุรี"/>
    <x v="54"/>
    <x v="0"/>
    <x v="1"/>
    <x v="0"/>
    <x v="11"/>
    <n v="88"/>
  </r>
  <r>
    <x v="7"/>
    <x v="1"/>
    <x v="1"/>
    <s v="มหาวิทยาลัยกรุงเทพธนบุรี"/>
    <x v="54"/>
    <x v="0"/>
    <x v="1"/>
    <x v="0"/>
    <x v="578"/>
    <n v="5"/>
  </r>
  <r>
    <x v="7"/>
    <x v="1"/>
    <x v="1"/>
    <s v="มหาวิทยาลัยกรุงเทพธนบุรี"/>
    <x v="54"/>
    <x v="0"/>
    <x v="1"/>
    <x v="0"/>
    <x v="12"/>
    <n v="16"/>
  </r>
  <r>
    <x v="7"/>
    <x v="1"/>
    <x v="1"/>
    <s v="มหาวิทยาลัยกรุงเทพธนบุรี"/>
    <x v="54"/>
    <x v="0"/>
    <x v="1"/>
    <x v="33"/>
    <x v="580"/>
    <n v="4"/>
  </r>
  <r>
    <x v="7"/>
    <x v="1"/>
    <x v="1"/>
    <s v="มหาวิทยาลัยกรุงเทพธนบุรี"/>
    <x v="54"/>
    <x v="0"/>
    <x v="2"/>
    <x v="25"/>
    <x v="188"/>
    <n v="6"/>
  </r>
  <r>
    <x v="7"/>
    <x v="1"/>
    <x v="1"/>
    <s v="มหาวิทยาลัยกรุงเทพธนบุรี"/>
    <x v="54"/>
    <x v="0"/>
    <x v="2"/>
    <x v="118"/>
    <x v="327"/>
    <n v="9"/>
  </r>
  <r>
    <x v="7"/>
    <x v="1"/>
    <x v="1"/>
    <s v="มหาวิทยาลัยกรุงเทพธนบุรี"/>
    <x v="54"/>
    <x v="0"/>
    <x v="2"/>
    <x v="118"/>
    <x v="39"/>
    <n v="26"/>
  </r>
  <r>
    <x v="7"/>
    <x v="1"/>
    <x v="1"/>
    <s v="มหาวิทยาลัยกรุงเทพธนบุรี"/>
    <x v="54"/>
    <x v="0"/>
    <x v="2"/>
    <x v="26"/>
    <x v="146"/>
    <n v="21"/>
  </r>
  <r>
    <x v="7"/>
    <x v="1"/>
    <x v="1"/>
    <s v="มหาวิทยาลัยกรุงเทพธนบุรี"/>
    <x v="54"/>
    <x v="0"/>
    <x v="2"/>
    <x v="108"/>
    <x v="581"/>
    <n v="37"/>
  </r>
  <r>
    <x v="7"/>
    <x v="1"/>
    <x v="1"/>
    <s v="มหาวิทยาลัยกรุงเทพธนบุรี"/>
    <x v="54"/>
    <x v="0"/>
    <x v="2"/>
    <x v="108"/>
    <x v="478"/>
    <n v="102"/>
  </r>
  <r>
    <x v="7"/>
    <x v="1"/>
    <x v="1"/>
    <s v="มหาวิทยาลัยกรุงเทพธนบุรี"/>
    <x v="54"/>
    <x v="0"/>
    <x v="2"/>
    <x v="108"/>
    <x v="60"/>
    <n v="1"/>
  </r>
  <r>
    <x v="7"/>
    <x v="1"/>
    <x v="1"/>
    <s v="มหาวิทยาลัยกรุงเทพธนบุรี"/>
    <x v="54"/>
    <x v="0"/>
    <x v="2"/>
    <x v="7"/>
    <x v="15"/>
    <n v="254"/>
  </r>
  <r>
    <x v="7"/>
    <x v="1"/>
    <x v="1"/>
    <s v="มหาวิทยาลัยกรุงเทพธนบุรี"/>
    <x v="54"/>
    <x v="0"/>
    <x v="2"/>
    <x v="5"/>
    <x v="16"/>
    <n v="849"/>
  </r>
  <r>
    <x v="7"/>
    <x v="1"/>
    <x v="1"/>
    <s v="มหาวิทยาลัยกรุงเทพธนบุรี"/>
    <x v="54"/>
    <x v="0"/>
    <x v="2"/>
    <x v="5"/>
    <x v="411"/>
    <n v="732"/>
  </r>
  <r>
    <x v="7"/>
    <x v="1"/>
    <x v="1"/>
    <s v="มหาวิทยาลัยกรุงเทพธนบุรี"/>
    <x v="54"/>
    <x v="0"/>
    <x v="2"/>
    <x v="5"/>
    <x v="17"/>
    <n v="22"/>
  </r>
  <r>
    <x v="7"/>
    <x v="1"/>
    <x v="1"/>
    <s v="มหาวิทยาลัยกรุงเทพธนบุรี"/>
    <x v="54"/>
    <x v="0"/>
    <x v="2"/>
    <x v="5"/>
    <x v="41"/>
    <n v="6"/>
  </r>
  <r>
    <x v="7"/>
    <x v="1"/>
    <x v="1"/>
    <s v="มหาวิทยาลัยกรุงเทพธนบุรี"/>
    <x v="54"/>
    <x v="0"/>
    <x v="2"/>
    <x v="5"/>
    <x v="36"/>
    <n v="92"/>
  </r>
  <r>
    <x v="7"/>
    <x v="1"/>
    <x v="1"/>
    <s v="มหาวิทยาลัยกรุงเทพธนบุรี"/>
    <x v="54"/>
    <x v="0"/>
    <x v="2"/>
    <x v="5"/>
    <x v="477"/>
    <n v="81"/>
  </r>
  <r>
    <x v="7"/>
    <x v="1"/>
    <x v="1"/>
    <s v="มหาวิทยาลัยกรุงเทพธนบุรี"/>
    <x v="54"/>
    <x v="0"/>
    <x v="2"/>
    <x v="5"/>
    <x v="582"/>
    <n v="8"/>
  </r>
  <r>
    <x v="7"/>
    <x v="1"/>
    <x v="1"/>
    <s v="มหาวิทยาลัยกรุงเทพธนบุรี"/>
    <x v="54"/>
    <x v="0"/>
    <x v="2"/>
    <x v="77"/>
    <x v="38"/>
    <n v="54"/>
  </r>
  <r>
    <x v="7"/>
    <x v="1"/>
    <x v="1"/>
    <s v="มหาวิทยาลัยกรุงเทพธนบุรี"/>
    <x v="54"/>
    <x v="0"/>
    <x v="2"/>
    <x v="3"/>
    <x v="8"/>
    <n v="4"/>
  </r>
  <r>
    <x v="7"/>
    <x v="1"/>
    <x v="1"/>
    <s v="มหาวิทยาลัยกรุงเทพธนบุรี"/>
    <x v="54"/>
    <x v="0"/>
    <x v="2"/>
    <x v="90"/>
    <x v="410"/>
    <n v="36"/>
  </r>
  <r>
    <x v="7"/>
    <x v="1"/>
    <x v="1"/>
    <s v="มหาวิทยาลัยกรุงเทพธนบุรี"/>
    <x v="54"/>
    <x v="0"/>
    <x v="2"/>
    <x v="90"/>
    <x v="23"/>
    <n v="1396"/>
  </r>
  <r>
    <x v="7"/>
    <x v="1"/>
    <x v="1"/>
    <s v="มหาวิทยาลัยกรุงเทพธนบุรี"/>
    <x v="54"/>
    <x v="0"/>
    <x v="2"/>
    <x v="60"/>
    <x v="583"/>
    <n v="44"/>
  </r>
  <r>
    <x v="7"/>
    <x v="1"/>
    <x v="1"/>
    <s v="มหาวิทยาลัยกรุงเทพธนบุรี"/>
    <x v="54"/>
    <x v="0"/>
    <x v="2"/>
    <x v="60"/>
    <x v="40"/>
    <n v="116"/>
  </r>
  <r>
    <x v="7"/>
    <x v="1"/>
    <x v="1"/>
    <s v="มหาวิทยาลัยกรุงเทพธนบุรี"/>
    <x v="54"/>
    <x v="0"/>
    <x v="2"/>
    <x v="60"/>
    <x v="169"/>
    <n v="11"/>
  </r>
  <r>
    <x v="7"/>
    <x v="1"/>
    <x v="1"/>
    <s v="มหาวิทยาลัยกรุงเทพธนบุรี"/>
    <x v="54"/>
    <x v="0"/>
    <x v="2"/>
    <x v="60"/>
    <x v="323"/>
    <n v="3"/>
  </r>
  <r>
    <x v="7"/>
    <x v="1"/>
    <x v="1"/>
    <s v="มหาวิทยาลัยกรุงเทพธนบุรี"/>
    <x v="54"/>
    <x v="0"/>
    <x v="2"/>
    <x v="110"/>
    <x v="0"/>
    <n v="106"/>
  </r>
  <r>
    <x v="7"/>
    <x v="1"/>
    <x v="1"/>
    <s v="มหาวิทยาลัยกรุงเทพธนบุรี"/>
    <x v="54"/>
    <x v="0"/>
    <x v="2"/>
    <x v="110"/>
    <x v="178"/>
    <n v="198"/>
  </r>
  <r>
    <x v="7"/>
    <x v="1"/>
    <x v="1"/>
    <s v="มหาวิทยาลัยกรุงเทพธนบุรี"/>
    <x v="54"/>
    <x v="0"/>
    <x v="2"/>
    <x v="17"/>
    <x v="19"/>
    <n v="152"/>
  </r>
  <r>
    <x v="7"/>
    <x v="1"/>
    <x v="1"/>
    <s v="มหาวิทยาลัยกรุงเทพธนบุรี"/>
    <x v="54"/>
    <x v="0"/>
    <x v="2"/>
    <x v="17"/>
    <x v="60"/>
    <n v="138"/>
  </r>
  <r>
    <x v="7"/>
    <x v="1"/>
    <x v="1"/>
    <s v="มหาวิทยาลัยกรุงเทพธนบุรี"/>
    <x v="54"/>
    <x v="0"/>
    <x v="2"/>
    <x v="17"/>
    <x v="20"/>
    <n v="170"/>
  </r>
  <r>
    <x v="7"/>
    <x v="1"/>
    <x v="1"/>
    <s v="มหาวิทยาลัยกรุงเทพธนบุรี"/>
    <x v="54"/>
    <x v="0"/>
    <x v="2"/>
    <x v="17"/>
    <x v="584"/>
    <n v="4"/>
  </r>
  <r>
    <x v="7"/>
    <x v="1"/>
    <x v="1"/>
    <s v="มหาวิทยาลัยกรุงเทพธนบุรี"/>
    <x v="54"/>
    <x v="0"/>
    <x v="2"/>
    <x v="2"/>
    <x v="585"/>
    <n v="48"/>
  </r>
  <r>
    <x v="7"/>
    <x v="1"/>
    <x v="1"/>
    <s v="มหาวิทยาลัยกรุงเทพธนบุรี"/>
    <x v="54"/>
    <x v="0"/>
    <x v="2"/>
    <x v="2"/>
    <x v="48"/>
    <n v="37"/>
  </r>
  <r>
    <x v="7"/>
    <x v="1"/>
    <x v="1"/>
    <s v="มหาวิทยาลัยกรุงเทพธนบุรี"/>
    <x v="54"/>
    <x v="0"/>
    <x v="2"/>
    <x v="0"/>
    <x v="586"/>
    <n v="4"/>
  </r>
  <r>
    <x v="7"/>
    <x v="1"/>
    <x v="1"/>
    <s v="มหาวิทยาลัยกรุงเทพธนบุรี"/>
    <x v="54"/>
    <x v="0"/>
    <x v="2"/>
    <x v="0"/>
    <x v="323"/>
    <n v="16"/>
  </r>
  <r>
    <x v="7"/>
    <x v="1"/>
    <x v="1"/>
    <s v="มหาวิทยาลัยกรุงเทพธนบุรี"/>
    <x v="54"/>
    <x v="0"/>
    <x v="2"/>
    <x v="33"/>
    <x v="120"/>
    <n v="27"/>
  </r>
  <r>
    <x v="7"/>
    <x v="1"/>
    <x v="1"/>
    <s v="มหาวิทยาลัยกรุงเทพธนบุรี"/>
    <x v="54"/>
    <x v="1"/>
    <x v="0"/>
    <x v="118"/>
    <x v="39"/>
    <n v="12"/>
  </r>
  <r>
    <x v="7"/>
    <x v="1"/>
    <x v="1"/>
    <s v="มหาวิทยาลัยกรุงเทพธนบุรี"/>
    <x v="54"/>
    <x v="1"/>
    <x v="0"/>
    <x v="108"/>
    <x v="45"/>
    <n v="1"/>
  </r>
  <r>
    <x v="7"/>
    <x v="1"/>
    <x v="1"/>
    <s v="มหาวิทยาลัยกรุงเทพธนบุรี"/>
    <x v="54"/>
    <x v="1"/>
    <x v="0"/>
    <x v="5"/>
    <x v="10"/>
    <n v="6"/>
  </r>
  <r>
    <x v="7"/>
    <x v="1"/>
    <x v="1"/>
    <s v="มหาวิทยาลัยกรุงเทพธนบุรี"/>
    <x v="54"/>
    <x v="1"/>
    <x v="0"/>
    <x v="90"/>
    <x v="23"/>
    <n v="16"/>
  </r>
  <r>
    <x v="7"/>
    <x v="1"/>
    <x v="1"/>
    <s v="มหาวิทยาลัยกรุงเทพธนบุรี"/>
    <x v="54"/>
    <x v="1"/>
    <x v="0"/>
    <x v="110"/>
    <x v="0"/>
    <n v="2"/>
  </r>
  <r>
    <x v="7"/>
    <x v="1"/>
    <x v="1"/>
    <s v="มหาวิทยาลัยกรุงเทพธนบุรี"/>
    <x v="54"/>
    <x v="1"/>
    <x v="0"/>
    <x v="0"/>
    <x v="11"/>
    <n v="11"/>
  </r>
  <r>
    <x v="7"/>
    <x v="1"/>
    <x v="1"/>
    <s v="มหาวิทยาลัยกรุงเทพธนบุรี"/>
    <x v="54"/>
    <x v="1"/>
    <x v="0"/>
    <x v="0"/>
    <x v="578"/>
    <n v="4"/>
  </r>
  <r>
    <x v="7"/>
    <x v="1"/>
    <x v="1"/>
    <s v="มหาวิทยาลัยกรุงเทพธนบุรี"/>
    <x v="54"/>
    <x v="1"/>
    <x v="1"/>
    <x v="118"/>
    <x v="39"/>
    <n v="17"/>
  </r>
  <r>
    <x v="7"/>
    <x v="1"/>
    <x v="1"/>
    <s v="มหาวิทยาลัยกรุงเทพธนบุรี"/>
    <x v="54"/>
    <x v="1"/>
    <x v="1"/>
    <x v="26"/>
    <x v="146"/>
    <n v="1"/>
  </r>
  <r>
    <x v="7"/>
    <x v="1"/>
    <x v="1"/>
    <s v="มหาวิทยาลัยกรุงเทพธนบุรี"/>
    <x v="54"/>
    <x v="1"/>
    <x v="1"/>
    <x v="108"/>
    <x v="45"/>
    <n v="4"/>
  </r>
  <r>
    <x v="7"/>
    <x v="1"/>
    <x v="1"/>
    <s v="มหาวิทยาลัยกรุงเทพธนบุรี"/>
    <x v="54"/>
    <x v="1"/>
    <x v="1"/>
    <x v="7"/>
    <x v="15"/>
    <n v="6"/>
  </r>
  <r>
    <x v="7"/>
    <x v="1"/>
    <x v="1"/>
    <s v="มหาวิทยาลัยกรุงเทพธนบุรี"/>
    <x v="54"/>
    <x v="1"/>
    <x v="1"/>
    <x v="5"/>
    <x v="579"/>
    <n v="1"/>
  </r>
  <r>
    <x v="7"/>
    <x v="1"/>
    <x v="1"/>
    <s v="มหาวิทยาลัยกรุงเทพธนบุรี"/>
    <x v="54"/>
    <x v="1"/>
    <x v="1"/>
    <x v="5"/>
    <x v="10"/>
    <n v="257"/>
  </r>
  <r>
    <x v="7"/>
    <x v="1"/>
    <x v="1"/>
    <s v="มหาวิทยาลัยกรุงเทพธนบุรี"/>
    <x v="54"/>
    <x v="1"/>
    <x v="1"/>
    <x v="90"/>
    <x v="23"/>
    <n v="288"/>
  </r>
  <r>
    <x v="7"/>
    <x v="1"/>
    <x v="1"/>
    <s v="มหาวิทยาลัยกรุงเทพธนบุรี"/>
    <x v="54"/>
    <x v="1"/>
    <x v="1"/>
    <x v="110"/>
    <x v="0"/>
    <n v="7"/>
  </r>
  <r>
    <x v="7"/>
    <x v="1"/>
    <x v="1"/>
    <s v="มหาวิทยาลัยกรุงเทพธนบุรี"/>
    <x v="54"/>
    <x v="1"/>
    <x v="1"/>
    <x v="110"/>
    <x v="178"/>
    <n v="1"/>
  </r>
  <r>
    <x v="7"/>
    <x v="1"/>
    <x v="1"/>
    <s v="มหาวิทยาลัยกรุงเทพธนบุรี"/>
    <x v="54"/>
    <x v="1"/>
    <x v="1"/>
    <x v="0"/>
    <x v="11"/>
    <n v="214"/>
  </r>
  <r>
    <x v="7"/>
    <x v="1"/>
    <x v="1"/>
    <s v="มหาวิทยาลัยกรุงเทพธนบุรี"/>
    <x v="54"/>
    <x v="1"/>
    <x v="1"/>
    <x v="0"/>
    <x v="578"/>
    <n v="9"/>
  </r>
  <r>
    <x v="7"/>
    <x v="1"/>
    <x v="1"/>
    <s v="มหาวิทยาลัยกรุงเทพธนบุรี"/>
    <x v="54"/>
    <x v="1"/>
    <x v="1"/>
    <x v="0"/>
    <x v="12"/>
    <n v="42"/>
  </r>
  <r>
    <x v="7"/>
    <x v="1"/>
    <x v="1"/>
    <s v="มหาวิทยาลัยกรุงเทพธนบุรี"/>
    <x v="54"/>
    <x v="1"/>
    <x v="1"/>
    <x v="33"/>
    <x v="580"/>
    <n v="6"/>
  </r>
  <r>
    <x v="7"/>
    <x v="1"/>
    <x v="1"/>
    <s v="มหาวิทยาลัยกรุงเทพธนบุรี"/>
    <x v="54"/>
    <x v="1"/>
    <x v="2"/>
    <x v="25"/>
    <x v="188"/>
    <n v="15"/>
  </r>
  <r>
    <x v="7"/>
    <x v="1"/>
    <x v="1"/>
    <s v="มหาวิทยาลัยกรุงเทพธนบุรี"/>
    <x v="54"/>
    <x v="1"/>
    <x v="2"/>
    <x v="118"/>
    <x v="327"/>
    <n v="8"/>
  </r>
  <r>
    <x v="7"/>
    <x v="1"/>
    <x v="1"/>
    <s v="มหาวิทยาลัยกรุงเทพธนบุรี"/>
    <x v="54"/>
    <x v="1"/>
    <x v="2"/>
    <x v="118"/>
    <x v="39"/>
    <n v="12"/>
  </r>
  <r>
    <x v="7"/>
    <x v="1"/>
    <x v="1"/>
    <s v="มหาวิทยาลัยกรุงเทพธนบุรี"/>
    <x v="54"/>
    <x v="1"/>
    <x v="2"/>
    <x v="26"/>
    <x v="146"/>
    <n v="57"/>
  </r>
  <r>
    <x v="7"/>
    <x v="1"/>
    <x v="1"/>
    <s v="มหาวิทยาลัยกรุงเทพธนบุรี"/>
    <x v="54"/>
    <x v="1"/>
    <x v="2"/>
    <x v="108"/>
    <x v="581"/>
    <n v="69"/>
  </r>
  <r>
    <x v="7"/>
    <x v="1"/>
    <x v="1"/>
    <s v="มหาวิทยาลัยกรุงเทพธนบุรี"/>
    <x v="54"/>
    <x v="1"/>
    <x v="2"/>
    <x v="108"/>
    <x v="478"/>
    <n v="136"/>
  </r>
  <r>
    <x v="7"/>
    <x v="1"/>
    <x v="1"/>
    <s v="มหาวิทยาลัยกรุงเทพธนบุรี"/>
    <x v="54"/>
    <x v="1"/>
    <x v="2"/>
    <x v="108"/>
    <x v="60"/>
    <n v="1"/>
  </r>
  <r>
    <x v="7"/>
    <x v="1"/>
    <x v="1"/>
    <s v="มหาวิทยาลัยกรุงเทพธนบุรี"/>
    <x v="54"/>
    <x v="1"/>
    <x v="2"/>
    <x v="7"/>
    <x v="15"/>
    <n v="141"/>
  </r>
  <r>
    <x v="7"/>
    <x v="1"/>
    <x v="1"/>
    <s v="มหาวิทยาลัยกรุงเทพธนบุรี"/>
    <x v="54"/>
    <x v="1"/>
    <x v="2"/>
    <x v="5"/>
    <x v="16"/>
    <n v="2879"/>
  </r>
  <r>
    <x v="7"/>
    <x v="1"/>
    <x v="1"/>
    <s v="มหาวิทยาลัยกรุงเทพธนบุรี"/>
    <x v="54"/>
    <x v="1"/>
    <x v="2"/>
    <x v="5"/>
    <x v="411"/>
    <n v="1422"/>
  </r>
  <r>
    <x v="7"/>
    <x v="1"/>
    <x v="1"/>
    <s v="มหาวิทยาลัยกรุงเทพธนบุรี"/>
    <x v="54"/>
    <x v="1"/>
    <x v="2"/>
    <x v="5"/>
    <x v="17"/>
    <n v="26"/>
  </r>
  <r>
    <x v="7"/>
    <x v="1"/>
    <x v="1"/>
    <s v="มหาวิทยาลัยกรุงเทพธนบุรี"/>
    <x v="54"/>
    <x v="1"/>
    <x v="2"/>
    <x v="5"/>
    <x v="587"/>
    <n v="4"/>
  </r>
  <r>
    <x v="7"/>
    <x v="1"/>
    <x v="1"/>
    <s v="มหาวิทยาลัยกรุงเทพธนบุรี"/>
    <x v="54"/>
    <x v="1"/>
    <x v="2"/>
    <x v="5"/>
    <x v="41"/>
    <n v="14"/>
  </r>
  <r>
    <x v="7"/>
    <x v="1"/>
    <x v="1"/>
    <s v="มหาวิทยาลัยกรุงเทพธนบุรี"/>
    <x v="54"/>
    <x v="1"/>
    <x v="2"/>
    <x v="5"/>
    <x v="36"/>
    <n v="222"/>
  </r>
  <r>
    <x v="7"/>
    <x v="1"/>
    <x v="1"/>
    <s v="มหาวิทยาลัยกรุงเทพธนบุรี"/>
    <x v="54"/>
    <x v="1"/>
    <x v="2"/>
    <x v="5"/>
    <x v="477"/>
    <n v="77"/>
  </r>
  <r>
    <x v="7"/>
    <x v="1"/>
    <x v="1"/>
    <s v="มหาวิทยาลัยกรุงเทพธนบุรี"/>
    <x v="54"/>
    <x v="1"/>
    <x v="2"/>
    <x v="5"/>
    <x v="582"/>
    <n v="7"/>
  </r>
  <r>
    <x v="7"/>
    <x v="1"/>
    <x v="1"/>
    <s v="มหาวิทยาลัยกรุงเทพธนบุรี"/>
    <x v="54"/>
    <x v="1"/>
    <x v="2"/>
    <x v="77"/>
    <x v="38"/>
    <n v="321"/>
  </r>
  <r>
    <x v="7"/>
    <x v="1"/>
    <x v="1"/>
    <s v="มหาวิทยาลัยกรุงเทพธนบุรี"/>
    <x v="54"/>
    <x v="1"/>
    <x v="2"/>
    <x v="3"/>
    <x v="8"/>
    <n v="97"/>
  </r>
  <r>
    <x v="7"/>
    <x v="1"/>
    <x v="1"/>
    <s v="มหาวิทยาลัยกรุงเทพธนบุรี"/>
    <x v="54"/>
    <x v="1"/>
    <x v="2"/>
    <x v="90"/>
    <x v="410"/>
    <n v="59"/>
  </r>
  <r>
    <x v="7"/>
    <x v="1"/>
    <x v="1"/>
    <s v="มหาวิทยาลัยกรุงเทพธนบุรี"/>
    <x v="54"/>
    <x v="1"/>
    <x v="2"/>
    <x v="90"/>
    <x v="23"/>
    <n v="1100"/>
  </r>
  <r>
    <x v="7"/>
    <x v="1"/>
    <x v="1"/>
    <s v="มหาวิทยาลัยกรุงเทพธนบุรี"/>
    <x v="54"/>
    <x v="1"/>
    <x v="2"/>
    <x v="60"/>
    <x v="583"/>
    <n v="37"/>
  </r>
  <r>
    <x v="7"/>
    <x v="1"/>
    <x v="1"/>
    <s v="มหาวิทยาลัยกรุงเทพธนบุรี"/>
    <x v="54"/>
    <x v="1"/>
    <x v="2"/>
    <x v="60"/>
    <x v="40"/>
    <n v="33"/>
  </r>
  <r>
    <x v="7"/>
    <x v="1"/>
    <x v="1"/>
    <s v="มหาวิทยาลัยกรุงเทพธนบุรี"/>
    <x v="54"/>
    <x v="1"/>
    <x v="2"/>
    <x v="60"/>
    <x v="169"/>
    <n v="13"/>
  </r>
  <r>
    <x v="7"/>
    <x v="1"/>
    <x v="1"/>
    <s v="มหาวิทยาลัยกรุงเทพธนบุรี"/>
    <x v="54"/>
    <x v="1"/>
    <x v="2"/>
    <x v="60"/>
    <x v="323"/>
    <n v="2"/>
  </r>
  <r>
    <x v="7"/>
    <x v="1"/>
    <x v="1"/>
    <s v="มหาวิทยาลัยกรุงเทพธนบุรี"/>
    <x v="54"/>
    <x v="1"/>
    <x v="2"/>
    <x v="110"/>
    <x v="0"/>
    <n v="32"/>
  </r>
  <r>
    <x v="7"/>
    <x v="1"/>
    <x v="1"/>
    <s v="มหาวิทยาลัยกรุงเทพธนบุรี"/>
    <x v="54"/>
    <x v="1"/>
    <x v="2"/>
    <x v="110"/>
    <x v="178"/>
    <n v="46"/>
  </r>
  <r>
    <x v="7"/>
    <x v="1"/>
    <x v="1"/>
    <s v="มหาวิทยาลัยกรุงเทพธนบุรี"/>
    <x v="54"/>
    <x v="1"/>
    <x v="2"/>
    <x v="17"/>
    <x v="19"/>
    <n v="17"/>
  </r>
  <r>
    <x v="7"/>
    <x v="1"/>
    <x v="1"/>
    <s v="มหาวิทยาลัยกรุงเทพธนบุรี"/>
    <x v="54"/>
    <x v="1"/>
    <x v="2"/>
    <x v="17"/>
    <x v="60"/>
    <n v="63"/>
  </r>
  <r>
    <x v="7"/>
    <x v="1"/>
    <x v="1"/>
    <s v="มหาวิทยาลัยกรุงเทพธนบุรี"/>
    <x v="54"/>
    <x v="1"/>
    <x v="2"/>
    <x v="17"/>
    <x v="20"/>
    <n v="42"/>
  </r>
  <r>
    <x v="7"/>
    <x v="1"/>
    <x v="1"/>
    <s v="มหาวิทยาลัยกรุงเทพธนบุรี"/>
    <x v="54"/>
    <x v="1"/>
    <x v="2"/>
    <x v="17"/>
    <x v="584"/>
    <n v="2"/>
  </r>
  <r>
    <x v="7"/>
    <x v="1"/>
    <x v="1"/>
    <s v="มหาวิทยาลัยกรุงเทพธนบุรี"/>
    <x v="54"/>
    <x v="1"/>
    <x v="2"/>
    <x v="2"/>
    <x v="585"/>
    <n v="164"/>
  </r>
  <r>
    <x v="7"/>
    <x v="1"/>
    <x v="1"/>
    <s v="มหาวิทยาลัยกรุงเทพธนบุรี"/>
    <x v="54"/>
    <x v="1"/>
    <x v="2"/>
    <x v="2"/>
    <x v="48"/>
    <n v="119"/>
  </r>
  <r>
    <x v="7"/>
    <x v="1"/>
    <x v="1"/>
    <s v="มหาวิทยาลัยกรุงเทพธนบุรี"/>
    <x v="54"/>
    <x v="1"/>
    <x v="2"/>
    <x v="0"/>
    <x v="586"/>
    <n v="9"/>
  </r>
  <r>
    <x v="7"/>
    <x v="1"/>
    <x v="1"/>
    <s v="มหาวิทยาลัยกรุงเทพธนบุรี"/>
    <x v="54"/>
    <x v="1"/>
    <x v="2"/>
    <x v="0"/>
    <x v="323"/>
    <n v="210"/>
  </r>
  <r>
    <x v="7"/>
    <x v="1"/>
    <x v="1"/>
    <s v="มหาวิทยาลัยกรุงเทพธนบุรี"/>
    <x v="54"/>
    <x v="1"/>
    <x v="2"/>
    <x v="33"/>
    <x v="120"/>
    <n v="226"/>
  </r>
  <r>
    <x v="7"/>
    <x v="1"/>
    <x v="1"/>
    <s v="มหาวิทยาลัยกรุงเทพสุวรรณภูมิ"/>
    <x v="55"/>
    <x v="0"/>
    <x v="1"/>
    <x v="52"/>
    <x v="11"/>
    <n v="30"/>
  </r>
  <r>
    <x v="7"/>
    <x v="1"/>
    <x v="1"/>
    <s v="มหาวิทยาลัยกรุงเทพสุวรรณภูมิ"/>
    <x v="55"/>
    <x v="0"/>
    <x v="1"/>
    <x v="52"/>
    <x v="10"/>
    <n v="39"/>
  </r>
  <r>
    <x v="7"/>
    <x v="1"/>
    <x v="1"/>
    <s v="มหาวิทยาลัยกรุงเทพสุวรรณภูมิ"/>
    <x v="55"/>
    <x v="0"/>
    <x v="2"/>
    <x v="5"/>
    <x v="588"/>
    <n v="72"/>
  </r>
  <r>
    <x v="7"/>
    <x v="1"/>
    <x v="1"/>
    <s v="มหาวิทยาลัยกรุงเทพสุวรรณภูมิ"/>
    <x v="55"/>
    <x v="0"/>
    <x v="2"/>
    <x v="5"/>
    <x v="16"/>
    <n v="69"/>
  </r>
  <r>
    <x v="7"/>
    <x v="1"/>
    <x v="1"/>
    <s v="มหาวิทยาลัยกรุงเทพสุวรรณภูมิ"/>
    <x v="55"/>
    <x v="0"/>
    <x v="2"/>
    <x v="5"/>
    <x v="589"/>
    <n v="18"/>
  </r>
  <r>
    <x v="7"/>
    <x v="1"/>
    <x v="1"/>
    <s v="มหาวิทยาลัยกรุงเทพสุวรรณภูมิ"/>
    <x v="55"/>
    <x v="0"/>
    <x v="2"/>
    <x v="5"/>
    <x v="10"/>
    <n v="65"/>
  </r>
  <r>
    <x v="7"/>
    <x v="1"/>
    <x v="1"/>
    <s v="มหาวิทยาลัยกรุงเทพสุวรรณภูมิ"/>
    <x v="55"/>
    <x v="0"/>
    <x v="2"/>
    <x v="5"/>
    <x v="38"/>
    <n v="14"/>
  </r>
  <r>
    <x v="7"/>
    <x v="1"/>
    <x v="1"/>
    <s v="มหาวิทยาลัยกรุงเทพสุวรรณภูมิ"/>
    <x v="55"/>
    <x v="0"/>
    <x v="2"/>
    <x v="90"/>
    <x v="23"/>
    <n v="29"/>
  </r>
  <r>
    <x v="7"/>
    <x v="1"/>
    <x v="1"/>
    <s v="มหาวิทยาลัยกรุงเทพสุวรรณภูมิ"/>
    <x v="55"/>
    <x v="0"/>
    <x v="2"/>
    <x v="60"/>
    <x v="590"/>
    <n v="67"/>
  </r>
  <r>
    <x v="7"/>
    <x v="1"/>
    <x v="1"/>
    <s v="มหาวิทยาลัยกรุงเทพสุวรรณภูมิ"/>
    <x v="55"/>
    <x v="0"/>
    <x v="2"/>
    <x v="60"/>
    <x v="411"/>
    <n v="136"/>
  </r>
  <r>
    <x v="7"/>
    <x v="1"/>
    <x v="1"/>
    <s v="มหาวิทยาลัยกรุงเทพสุวรรณภูมิ"/>
    <x v="55"/>
    <x v="0"/>
    <x v="2"/>
    <x v="60"/>
    <x v="169"/>
    <n v="54"/>
  </r>
  <r>
    <x v="7"/>
    <x v="1"/>
    <x v="1"/>
    <s v="มหาวิทยาลัยกรุงเทพสุวรรณภูมิ"/>
    <x v="55"/>
    <x v="1"/>
    <x v="1"/>
    <x v="52"/>
    <x v="11"/>
    <n v="100"/>
  </r>
  <r>
    <x v="7"/>
    <x v="1"/>
    <x v="1"/>
    <s v="มหาวิทยาลัยกรุงเทพสุวรรณภูมิ"/>
    <x v="55"/>
    <x v="1"/>
    <x v="1"/>
    <x v="52"/>
    <x v="10"/>
    <n v="78"/>
  </r>
  <r>
    <x v="7"/>
    <x v="1"/>
    <x v="1"/>
    <s v="มหาวิทยาลัยกรุงเทพสุวรรณภูมิ"/>
    <x v="55"/>
    <x v="1"/>
    <x v="2"/>
    <x v="5"/>
    <x v="588"/>
    <n v="76"/>
  </r>
  <r>
    <x v="7"/>
    <x v="1"/>
    <x v="1"/>
    <s v="มหาวิทยาลัยกรุงเทพสุวรรณภูมิ"/>
    <x v="55"/>
    <x v="1"/>
    <x v="2"/>
    <x v="5"/>
    <x v="16"/>
    <n v="255"/>
  </r>
  <r>
    <x v="7"/>
    <x v="1"/>
    <x v="1"/>
    <s v="มหาวิทยาลัยกรุงเทพสุวรรณภูมิ"/>
    <x v="55"/>
    <x v="1"/>
    <x v="2"/>
    <x v="5"/>
    <x v="589"/>
    <n v="75"/>
  </r>
  <r>
    <x v="7"/>
    <x v="1"/>
    <x v="1"/>
    <s v="มหาวิทยาลัยกรุงเทพสุวรรณภูมิ"/>
    <x v="55"/>
    <x v="1"/>
    <x v="2"/>
    <x v="5"/>
    <x v="10"/>
    <n v="156"/>
  </r>
  <r>
    <x v="7"/>
    <x v="1"/>
    <x v="1"/>
    <s v="มหาวิทยาลัยกรุงเทพสุวรรณภูมิ"/>
    <x v="55"/>
    <x v="1"/>
    <x v="2"/>
    <x v="5"/>
    <x v="38"/>
    <n v="263"/>
  </r>
  <r>
    <x v="7"/>
    <x v="1"/>
    <x v="1"/>
    <s v="มหาวิทยาลัยกรุงเทพสุวรรณภูมิ"/>
    <x v="55"/>
    <x v="1"/>
    <x v="2"/>
    <x v="90"/>
    <x v="23"/>
    <n v="26"/>
  </r>
  <r>
    <x v="7"/>
    <x v="1"/>
    <x v="1"/>
    <s v="มหาวิทยาลัยกรุงเทพสุวรรณภูมิ"/>
    <x v="55"/>
    <x v="1"/>
    <x v="2"/>
    <x v="60"/>
    <x v="590"/>
    <n v="21"/>
  </r>
  <r>
    <x v="7"/>
    <x v="1"/>
    <x v="1"/>
    <s v="มหาวิทยาลัยกรุงเทพสุวรรณภูมิ"/>
    <x v="55"/>
    <x v="1"/>
    <x v="2"/>
    <x v="60"/>
    <x v="411"/>
    <n v="231"/>
  </r>
  <r>
    <x v="7"/>
    <x v="1"/>
    <x v="1"/>
    <s v="มหาวิทยาลัยกรุงเทพสุวรรณภูมิ"/>
    <x v="55"/>
    <x v="1"/>
    <x v="2"/>
    <x v="60"/>
    <x v="169"/>
    <n v="36"/>
  </r>
  <r>
    <x v="7"/>
    <x v="1"/>
    <x v="1"/>
    <s v="มหาวิทยาลัยธนบุรี"/>
    <x v="56"/>
    <x v="0"/>
    <x v="1"/>
    <x v="77"/>
    <x v="38"/>
    <n v="1"/>
  </r>
  <r>
    <x v="7"/>
    <x v="1"/>
    <x v="1"/>
    <s v="มหาวิทยาลัยธนบุรี"/>
    <x v="56"/>
    <x v="0"/>
    <x v="1"/>
    <x v="52"/>
    <x v="10"/>
    <n v="19"/>
  </r>
  <r>
    <x v="7"/>
    <x v="1"/>
    <x v="1"/>
    <s v="มหาวิทยาลัยธนบุรี"/>
    <x v="56"/>
    <x v="0"/>
    <x v="2"/>
    <x v="5"/>
    <x v="16"/>
    <n v="73"/>
  </r>
  <r>
    <x v="7"/>
    <x v="1"/>
    <x v="1"/>
    <s v="มหาวิทยาลัยธนบุรี"/>
    <x v="56"/>
    <x v="0"/>
    <x v="2"/>
    <x v="5"/>
    <x v="591"/>
    <n v="63"/>
  </r>
  <r>
    <x v="7"/>
    <x v="1"/>
    <x v="1"/>
    <s v="มหาวิทยาลัยธนบุรี"/>
    <x v="56"/>
    <x v="0"/>
    <x v="2"/>
    <x v="5"/>
    <x v="41"/>
    <n v="31"/>
  </r>
  <r>
    <x v="7"/>
    <x v="1"/>
    <x v="1"/>
    <s v="มหาวิทยาลัยธนบุรี"/>
    <x v="56"/>
    <x v="0"/>
    <x v="2"/>
    <x v="5"/>
    <x v="36"/>
    <n v="57"/>
  </r>
  <r>
    <x v="7"/>
    <x v="1"/>
    <x v="1"/>
    <s v="มหาวิทยาลัยธนบุรี"/>
    <x v="56"/>
    <x v="0"/>
    <x v="2"/>
    <x v="5"/>
    <x v="477"/>
    <n v="38"/>
  </r>
  <r>
    <x v="7"/>
    <x v="1"/>
    <x v="1"/>
    <s v="มหาวิทยาลัยธนบุรี"/>
    <x v="56"/>
    <x v="0"/>
    <x v="2"/>
    <x v="77"/>
    <x v="61"/>
    <n v="13"/>
  </r>
  <r>
    <x v="7"/>
    <x v="1"/>
    <x v="1"/>
    <s v="มหาวิทยาลัยธนบุรี"/>
    <x v="56"/>
    <x v="0"/>
    <x v="2"/>
    <x v="60"/>
    <x v="592"/>
    <n v="113"/>
  </r>
  <r>
    <x v="7"/>
    <x v="1"/>
    <x v="1"/>
    <s v="มหาวิทยาลัยธนบุรี"/>
    <x v="56"/>
    <x v="0"/>
    <x v="2"/>
    <x v="60"/>
    <x v="593"/>
    <n v="53"/>
  </r>
  <r>
    <x v="7"/>
    <x v="1"/>
    <x v="1"/>
    <s v="มหาวิทยาลัยธนบุรี"/>
    <x v="56"/>
    <x v="0"/>
    <x v="2"/>
    <x v="17"/>
    <x v="560"/>
    <n v="76"/>
  </r>
  <r>
    <x v="7"/>
    <x v="1"/>
    <x v="1"/>
    <s v="มหาวิทยาลัยธนบุรี"/>
    <x v="56"/>
    <x v="0"/>
    <x v="2"/>
    <x v="17"/>
    <x v="19"/>
    <n v="129"/>
  </r>
  <r>
    <x v="7"/>
    <x v="1"/>
    <x v="1"/>
    <s v="มหาวิทยาลัยธนบุรี"/>
    <x v="56"/>
    <x v="0"/>
    <x v="2"/>
    <x v="17"/>
    <x v="20"/>
    <n v="297"/>
  </r>
  <r>
    <x v="7"/>
    <x v="1"/>
    <x v="1"/>
    <s v="มหาวิทยาลัยธนบุรี"/>
    <x v="56"/>
    <x v="0"/>
    <x v="2"/>
    <x v="17"/>
    <x v="22"/>
    <n v="83"/>
  </r>
  <r>
    <x v="7"/>
    <x v="1"/>
    <x v="1"/>
    <s v="มหาวิทยาลัยธนบุรี"/>
    <x v="56"/>
    <x v="1"/>
    <x v="1"/>
    <x v="5"/>
    <x v="10"/>
    <n v="1"/>
  </r>
  <r>
    <x v="7"/>
    <x v="1"/>
    <x v="1"/>
    <s v="มหาวิทยาลัยธนบุรี"/>
    <x v="56"/>
    <x v="1"/>
    <x v="1"/>
    <x v="77"/>
    <x v="38"/>
    <n v="8"/>
  </r>
  <r>
    <x v="7"/>
    <x v="1"/>
    <x v="1"/>
    <s v="มหาวิทยาลัยธนบุรี"/>
    <x v="56"/>
    <x v="1"/>
    <x v="1"/>
    <x v="52"/>
    <x v="10"/>
    <n v="31"/>
  </r>
  <r>
    <x v="7"/>
    <x v="1"/>
    <x v="1"/>
    <s v="มหาวิทยาลัยธนบุรี"/>
    <x v="56"/>
    <x v="1"/>
    <x v="2"/>
    <x v="5"/>
    <x v="16"/>
    <n v="159"/>
  </r>
  <r>
    <x v="7"/>
    <x v="1"/>
    <x v="1"/>
    <s v="มหาวิทยาลัยธนบุรี"/>
    <x v="56"/>
    <x v="1"/>
    <x v="2"/>
    <x v="5"/>
    <x v="591"/>
    <n v="176"/>
  </r>
  <r>
    <x v="7"/>
    <x v="1"/>
    <x v="1"/>
    <s v="มหาวิทยาลัยธนบุรี"/>
    <x v="56"/>
    <x v="1"/>
    <x v="2"/>
    <x v="5"/>
    <x v="41"/>
    <n v="62"/>
  </r>
  <r>
    <x v="7"/>
    <x v="1"/>
    <x v="1"/>
    <s v="มหาวิทยาลัยธนบุรี"/>
    <x v="56"/>
    <x v="1"/>
    <x v="2"/>
    <x v="5"/>
    <x v="36"/>
    <n v="133"/>
  </r>
  <r>
    <x v="7"/>
    <x v="1"/>
    <x v="1"/>
    <s v="มหาวิทยาลัยธนบุรี"/>
    <x v="56"/>
    <x v="1"/>
    <x v="2"/>
    <x v="5"/>
    <x v="477"/>
    <n v="46"/>
  </r>
  <r>
    <x v="7"/>
    <x v="1"/>
    <x v="1"/>
    <s v="มหาวิทยาลัยธนบุรี"/>
    <x v="56"/>
    <x v="1"/>
    <x v="2"/>
    <x v="77"/>
    <x v="61"/>
    <n v="232"/>
  </r>
  <r>
    <x v="7"/>
    <x v="1"/>
    <x v="1"/>
    <s v="มหาวิทยาลัยธนบุรี"/>
    <x v="56"/>
    <x v="1"/>
    <x v="2"/>
    <x v="60"/>
    <x v="592"/>
    <n v="66"/>
  </r>
  <r>
    <x v="7"/>
    <x v="1"/>
    <x v="1"/>
    <s v="มหาวิทยาลัยธนบุรี"/>
    <x v="56"/>
    <x v="1"/>
    <x v="2"/>
    <x v="60"/>
    <x v="593"/>
    <n v="17"/>
  </r>
  <r>
    <x v="7"/>
    <x v="1"/>
    <x v="1"/>
    <s v="มหาวิทยาลัยธนบุรี"/>
    <x v="56"/>
    <x v="1"/>
    <x v="2"/>
    <x v="17"/>
    <x v="560"/>
    <n v="65"/>
  </r>
  <r>
    <x v="7"/>
    <x v="1"/>
    <x v="1"/>
    <s v="มหาวิทยาลัยธนบุรี"/>
    <x v="56"/>
    <x v="1"/>
    <x v="2"/>
    <x v="17"/>
    <x v="19"/>
    <n v="13"/>
  </r>
  <r>
    <x v="7"/>
    <x v="1"/>
    <x v="1"/>
    <s v="มหาวิทยาลัยธนบุรี"/>
    <x v="56"/>
    <x v="1"/>
    <x v="2"/>
    <x v="17"/>
    <x v="20"/>
    <n v="34"/>
  </r>
  <r>
    <x v="7"/>
    <x v="1"/>
    <x v="1"/>
    <s v="มหาวิทยาลัยธนบุรี"/>
    <x v="56"/>
    <x v="1"/>
    <x v="2"/>
    <x v="17"/>
    <x v="22"/>
    <n v="35"/>
  </r>
  <r>
    <x v="7"/>
    <x v="1"/>
    <x v="1"/>
    <s v="มหาวิทยาลัยธุรกิจบัณฑิตย์"/>
    <x v="57"/>
    <x v="0"/>
    <x v="0"/>
    <x v="7"/>
    <x v="15"/>
    <n v="2"/>
  </r>
  <r>
    <x v="7"/>
    <x v="1"/>
    <x v="1"/>
    <s v="มหาวิทยาลัยธุรกิจบัณฑิตย์"/>
    <x v="57"/>
    <x v="0"/>
    <x v="0"/>
    <x v="119"/>
    <x v="594"/>
    <n v="1"/>
  </r>
  <r>
    <x v="7"/>
    <x v="1"/>
    <x v="1"/>
    <s v="มหาวิทยาลัยธุรกิจบัณฑิตย์"/>
    <x v="57"/>
    <x v="0"/>
    <x v="0"/>
    <x v="10"/>
    <x v="10"/>
    <n v="11"/>
  </r>
  <r>
    <x v="7"/>
    <x v="1"/>
    <x v="1"/>
    <s v="มหาวิทยาลัยธุรกิจบัณฑิตย์"/>
    <x v="57"/>
    <x v="0"/>
    <x v="0"/>
    <x v="120"/>
    <x v="595"/>
    <n v="8"/>
  </r>
  <r>
    <x v="7"/>
    <x v="1"/>
    <x v="1"/>
    <s v="มหาวิทยาลัยธุรกิจบัณฑิตย์"/>
    <x v="57"/>
    <x v="0"/>
    <x v="0"/>
    <x v="120"/>
    <x v="596"/>
    <n v="4"/>
  </r>
  <r>
    <x v="7"/>
    <x v="1"/>
    <x v="1"/>
    <s v="มหาวิทยาลัยธุรกิจบัณฑิตย์"/>
    <x v="57"/>
    <x v="0"/>
    <x v="0"/>
    <x v="120"/>
    <x v="10"/>
    <n v="1"/>
  </r>
  <r>
    <x v="7"/>
    <x v="1"/>
    <x v="1"/>
    <s v="มหาวิทยาลัยธุรกิจบัณฑิตย์"/>
    <x v="57"/>
    <x v="0"/>
    <x v="0"/>
    <x v="121"/>
    <x v="61"/>
    <n v="4"/>
  </r>
  <r>
    <x v="7"/>
    <x v="1"/>
    <x v="1"/>
    <s v="มหาวิทยาลัยธุรกิจบัณฑิตย์"/>
    <x v="57"/>
    <x v="0"/>
    <x v="0"/>
    <x v="121"/>
    <x v="10"/>
    <n v="6"/>
  </r>
  <r>
    <x v="7"/>
    <x v="1"/>
    <x v="1"/>
    <s v="มหาวิทยาลัยธุรกิจบัณฑิตย์"/>
    <x v="57"/>
    <x v="0"/>
    <x v="0"/>
    <x v="122"/>
    <x v="40"/>
    <n v="4"/>
  </r>
  <r>
    <x v="7"/>
    <x v="1"/>
    <x v="1"/>
    <s v="มหาวิทยาลัยธุรกิจบัณฑิตย์"/>
    <x v="57"/>
    <x v="0"/>
    <x v="0"/>
    <x v="122"/>
    <x v="597"/>
    <n v="3"/>
  </r>
  <r>
    <x v="7"/>
    <x v="1"/>
    <x v="1"/>
    <s v="มหาวิทยาลัยธุรกิจบัณฑิตย์"/>
    <x v="57"/>
    <x v="0"/>
    <x v="0"/>
    <x v="122"/>
    <x v="69"/>
    <n v="3"/>
  </r>
  <r>
    <x v="7"/>
    <x v="1"/>
    <x v="1"/>
    <s v="มหาวิทยาลัยธุรกิจบัณฑิตย์"/>
    <x v="57"/>
    <x v="0"/>
    <x v="1"/>
    <x v="81"/>
    <x v="544"/>
    <n v="9"/>
  </r>
  <r>
    <x v="7"/>
    <x v="1"/>
    <x v="1"/>
    <s v="มหาวิทยาลัยธุรกิจบัณฑิตย์"/>
    <x v="57"/>
    <x v="0"/>
    <x v="1"/>
    <x v="108"/>
    <x v="45"/>
    <n v="8"/>
  </r>
  <r>
    <x v="7"/>
    <x v="1"/>
    <x v="1"/>
    <s v="มหาวิทยาลัยธุรกิจบัณฑิตย์"/>
    <x v="57"/>
    <x v="0"/>
    <x v="1"/>
    <x v="7"/>
    <x v="15"/>
    <n v="43"/>
  </r>
  <r>
    <x v="7"/>
    <x v="1"/>
    <x v="1"/>
    <s v="มหาวิทยาลัยธุรกิจบัณฑิตย์"/>
    <x v="57"/>
    <x v="0"/>
    <x v="1"/>
    <x v="123"/>
    <x v="23"/>
    <n v="7"/>
  </r>
  <r>
    <x v="7"/>
    <x v="1"/>
    <x v="1"/>
    <s v="มหาวิทยาลัยธุรกิจบัณฑิตย์"/>
    <x v="57"/>
    <x v="0"/>
    <x v="1"/>
    <x v="124"/>
    <x v="596"/>
    <n v="88"/>
  </r>
  <r>
    <x v="7"/>
    <x v="1"/>
    <x v="1"/>
    <s v="มหาวิทยาลัยธุรกิจบัณฑิตย์"/>
    <x v="57"/>
    <x v="0"/>
    <x v="1"/>
    <x v="125"/>
    <x v="598"/>
    <n v="7"/>
  </r>
  <r>
    <x v="7"/>
    <x v="1"/>
    <x v="1"/>
    <s v="มหาวิทยาลัยธุรกิจบัณฑิตย์"/>
    <x v="57"/>
    <x v="0"/>
    <x v="1"/>
    <x v="119"/>
    <x v="599"/>
    <n v="22"/>
  </r>
  <r>
    <x v="7"/>
    <x v="1"/>
    <x v="1"/>
    <s v="มหาวิทยาลัยธุรกิจบัณฑิตย์"/>
    <x v="57"/>
    <x v="0"/>
    <x v="1"/>
    <x v="119"/>
    <x v="594"/>
    <n v="29"/>
  </r>
  <r>
    <x v="7"/>
    <x v="1"/>
    <x v="1"/>
    <s v="มหาวิทยาลัยธุรกิจบัณฑิตย์"/>
    <x v="57"/>
    <x v="0"/>
    <x v="1"/>
    <x v="126"/>
    <x v="600"/>
    <n v="10"/>
  </r>
  <r>
    <x v="7"/>
    <x v="1"/>
    <x v="1"/>
    <s v="มหาวิทยาลัยธุรกิจบัณฑิตย์"/>
    <x v="57"/>
    <x v="0"/>
    <x v="1"/>
    <x v="127"/>
    <x v="12"/>
    <n v="5"/>
  </r>
  <r>
    <x v="7"/>
    <x v="1"/>
    <x v="1"/>
    <s v="มหาวิทยาลัยธุรกิจบัณฑิตย์"/>
    <x v="57"/>
    <x v="0"/>
    <x v="1"/>
    <x v="10"/>
    <x v="10"/>
    <n v="16"/>
  </r>
  <r>
    <x v="7"/>
    <x v="1"/>
    <x v="1"/>
    <s v="มหาวิทยาลัยธุรกิจบัณฑิตย์"/>
    <x v="57"/>
    <x v="0"/>
    <x v="1"/>
    <x v="120"/>
    <x v="595"/>
    <n v="39"/>
  </r>
  <r>
    <x v="7"/>
    <x v="1"/>
    <x v="1"/>
    <s v="มหาวิทยาลัยธุรกิจบัณฑิตย์"/>
    <x v="57"/>
    <x v="0"/>
    <x v="1"/>
    <x v="120"/>
    <x v="601"/>
    <n v="1"/>
  </r>
  <r>
    <x v="7"/>
    <x v="1"/>
    <x v="1"/>
    <s v="มหาวิทยาลัยธุรกิจบัณฑิตย์"/>
    <x v="57"/>
    <x v="0"/>
    <x v="1"/>
    <x v="120"/>
    <x v="596"/>
    <n v="11"/>
  </r>
  <r>
    <x v="7"/>
    <x v="1"/>
    <x v="1"/>
    <s v="มหาวิทยาลัยธุรกิจบัณฑิตย์"/>
    <x v="57"/>
    <x v="0"/>
    <x v="1"/>
    <x v="120"/>
    <x v="10"/>
    <n v="21"/>
  </r>
  <r>
    <x v="7"/>
    <x v="1"/>
    <x v="1"/>
    <s v="มหาวิทยาลัยธุรกิจบัณฑิตย์"/>
    <x v="57"/>
    <x v="0"/>
    <x v="1"/>
    <x v="121"/>
    <x v="10"/>
    <n v="25"/>
  </r>
  <r>
    <x v="7"/>
    <x v="1"/>
    <x v="1"/>
    <s v="มหาวิทยาลัยธุรกิจบัณฑิตย์"/>
    <x v="57"/>
    <x v="0"/>
    <x v="1"/>
    <x v="121"/>
    <x v="38"/>
    <n v="10"/>
  </r>
  <r>
    <x v="7"/>
    <x v="1"/>
    <x v="1"/>
    <s v="มหาวิทยาลัยธุรกิจบัณฑิตย์"/>
    <x v="57"/>
    <x v="0"/>
    <x v="1"/>
    <x v="122"/>
    <x v="40"/>
    <n v="15"/>
  </r>
  <r>
    <x v="7"/>
    <x v="1"/>
    <x v="1"/>
    <s v="มหาวิทยาลัยธุรกิจบัณฑิตย์"/>
    <x v="57"/>
    <x v="0"/>
    <x v="1"/>
    <x v="122"/>
    <x v="597"/>
    <n v="21"/>
  </r>
  <r>
    <x v="7"/>
    <x v="1"/>
    <x v="1"/>
    <s v="มหาวิทยาลัยธุรกิจบัณฑิตย์"/>
    <x v="57"/>
    <x v="0"/>
    <x v="1"/>
    <x v="122"/>
    <x v="602"/>
    <n v="22"/>
  </r>
  <r>
    <x v="7"/>
    <x v="1"/>
    <x v="1"/>
    <s v="มหาวิทยาลัยธุรกิจบัณฑิตย์"/>
    <x v="57"/>
    <x v="0"/>
    <x v="1"/>
    <x v="122"/>
    <x v="69"/>
    <n v="23"/>
  </r>
  <r>
    <x v="7"/>
    <x v="1"/>
    <x v="1"/>
    <s v="มหาวิทยาลัยธุรกิจบัณฑิตย์"/>
    <x v="57"/>
    <x v="0"/>
    <x v="2"/>
    <x v="81"/>
    <x v="603"/>
    <n v="45"/>
  </r>
  <r>
    <x v="7"/>
    <x v="1"/>
    <x v="1"/>
    <s v="มหาวิทยาลัยธุรกิจบัณฑิตย์"/>
    <x v="57"/>
    <x v="0"/>
    <x v="2"/>
    <x v="81"/>
    <x v="604"/>
    <n v="20"/>
  </r>
  <r>
    <x v="7"/>
    <x v="1"/>
    <x v="1"/>
    <s v="มหาวิทยาลัยธุรกิจบัณฑิตย์"/>
    <x v="57"/>
    <x v="0"/>
    <x v="2"/>
    <x v="81"/>
    <x v="605"/>
    <n v="15"/>
  </r>
  <r>
    <x v="7"/>
    <x v="1"/>
    <x v="1"/>
    <s v="มหาวิทยาลัยธุรกิจบัณฑิตย์"/>
    <x v="57"/>
    <x v="0"/>
    <x v="2"/>
    <x v="108"/>
    <x v="532"/>
    <n v="179"/>
  </r>
  <r>
    <x v="7"/>
    <x v="1"/>
    <x v="1"/>
    <s v="มหาวิทยาลัยธุรกิจบัณฑิตย์"/>
    <x v="57"/>
    <x v="0"/>
    <x v="2"/>
    <x v="108"/>
    <x v="606"/>
    <n v="93"/>
  </r>
  <r>
    <x v="7"/>
    <x v="1"/>
    <x v="1"/>
    <s v="มหาวิทยาลัยธุรกิจบัณฑิตย์"/>
    <x v="57"/>
    <x v="0"/>
    <x v="2"/>
    <x v="108"/>
    <x v="607"/>
    <n v="72"/>
  </r>
  <r>
    <x v="7"/>
    <x v="1"/>
    <x v="1"/>
    <s v="มหาวิทยาลัยธุรกิจบัณฑิตย์"/>
    <x v="57"/>
    <x v="0"/>
    <x v="2"/>
    <x v="108"/>
    <x v="56"/>
    <n v="25"/>
  </r>
  <r>
    <x v="7"/>
    <x v="1"/>
    <x v="1"/>
    <s v="มหาวิทยาลัยธุรกิจบัณฑิตย์"/>
    <x v="57"/>
    <x v="0"/>
    <x v="2"/>
    <x v="7"/>
    <x v="15"/>
    <n v="45"/>
  </r>
  <r>
    <x v="7"/>
    <x v="1"/>
    <x v="1"/>
    <s v="มหาวิทยาลัยธุรกิจบัณฑิตย์"/>
    <x v="57"/>
    <x v="0"/>
    <x v="2"/>
    <x v="123"/>
    <x v="23"/>
    <n v="84"/>
  </r>
  <r>
    <x v="7"/>
    <x v="1"/>
    <x v="1"/>
    <s v="มหาวิทยาลัยธุรกิจบัณฑิตย์"/>
    <x v="57"/>
    <x v="0"/>
    <x v="2"/>
    <x v="2"/>
    <x v="357"/>
    <n v="24"/>
  </r>
  <r>
    <x v="7"/>
    <x v="1"/>
    <x v="1"/>
    <s v="มหาวิทยาลัยธุรกิจบัณฑิตย์"/>
    <x v="57"/>
    <x v="0"/>
    <x v="2"/>
    <x v="2"/>
    <x v="440"/>
    <n v="31"/>
  </r>
  <r>
    <x v="7"/>
    <x v="1"/>
    <x v="1"/>
    <s v="มหาวิทยาลัยธุรกิจบัณฑิตย์"/>
    <x v="57"/>
    <x v="0"/>
    <x v="2"/>
    <x v="125"/>
    <x v="350"/>
    <n v="6"/>
  </r>
  <r>
    <x v="7"/>
    <x v="1"/>
    <x v="1"/>
    <s v="มหาวิทยาลัยธุรกิจบัณฑิตย์"/>
    <x v="57"/>
    <x v="0"/>
    <x v="2"/>
    <x v="119"/>
    <x v="608"/>
    <n v="12"/>
  </r>
  <r>
    <x v="7"/>
    <x v="1"/>
    <x v="1"/>
    <s v="มหาวิทยาลัยธุรกิจบัณฑิตย์"/>
    <x v="57"/>
    <x v="0"/>
    <x v="2"/>
    <x v="128"/>
    <x v="609"/>
    <n v="23"/>
  </r>
  <r>
    <x v="7"/>
    <x v="1"/>
    <x v="1"/>
    <s v="มหาวิทยาลัยธุรกิจบัณฑิตย์"/>
    <x v="57"/>
    <x v="0"/>
    <x v="2"/>
    <x v="128"/>
    <x v="550"/>
    <n v="28"/>
  </r>
  <r>
    <x v="7"/>
    <x v="1"/>
    <x v="1"/>
    <s v="มหาวิทยาลัยธุรกิจบัณฑิตย์"/>
    <x v="57"/>
    <x v="0"/>
    <x v="2"/>
    <x v="126"/>
    <x v="610"/>
    <n v="125"/>
  </r>
  <r>
    <x v="7"/>
    <x v="1"/>
    <x v="1"/>
    <s v="มหาวิทยาลัยธุรกิจบัณฑิตย์"/>
    <x v="57"/>
    <x v="0"/>
    <x v="2"/>
    <x v="126"/>
    <x v="611"/>
    <n v="51"/>
  </r>
  <r>
    <x v="7"/>
    <x v="1"/>
    <x v="1"/>
    <s v="มหาวิทยาลัยธุรกิจบัณฑิตย์"/>
    <x v="57"/>
    <x v="0"/>
    <x v="2"/>
    <x v="10"/>
    <x v="269"/>
    <n v="2"/>
  </r>
  <r>
    <x v="7"/>
    <x v="1"/>
    <x v="1"/>
    <s v="มหาวิทยาลัยธุรกิจบัณฑิตย์"/>
    <x v="57"/>
    <x v="0"/>
    <x v="2"/>
    <x v="10"/>
    <x v="346"/>
    <n v="17"/>
  </r>
  <r>
    <x v="7"/>
    <x v="1"/>
    <x v="1"/>
    <s v="มหาวิทยาลัยธุรกิจบัณฑิตย์"/>
    <x v="57"/>
    <x v="0"/>
    <x v="2"/>
    <x v="10"/>
    <x v="612"/>
    <n v="13"/>
  </r>
  <r>
    <x v="7"/>
    <x v="1"/>
    <x v="1"/>
    <s v="มหาวิทยาลัยธุรกิจบัณฑิตย์"/>
    <x v="57"/>
    <x v="0"/>
    <x v="2"/>
    <x v="120"/>
    <x v="613"/>
    <n v="24"/>
  </r>
  <r>
    <x v="7"/>
    <x v="1"/>
    <x v="1"/>
    <s v="มหาวิทยาลัยธุรกิจบัณฑิตย์"/>
    <x v="57"/>
    <x v="0"/>
    <x v="2"/>
    <x v="120"/>
    <x v="269"/>
    <n v="5"/>
  </r>
  <r>
    <x v="7"/>
    <x v="1"/>
    <x v="1"/>
    <s v="มหาวิทยาลัยธุรกิจบัณฑิตย์"/>
    <x v="57"/>
    <x v="0"/>
    <x v="2"/>
    <x v="120"/>
    <x v="606"/>
    <n v="4"/>
  </r>
  <r>
    <x v="7"/>
    <x v="1"/>
    <x v="1"/>
    <s v="มหาวิทยาลัยธุรกิจบัณฑิตย์"/>
    <x v="57"/>
    <x v="0"/>
    <x v="2"/>
    <x v="120"/>
    <x v="596"/>
    <n v="5"/>
  </r>
  <r>
    <x v="7"/>
    <x v="1"/>
    <x v="1"/>
    <s v="มหาวิทยาลัยธุรกิจบัณฑิตย์"/>
    <x v="57"/>
    <x v="0"/>
    <x v="2"/>
    <x v="120"/>
    <x v="346"/>
    <n v="40"/>
  </r>
  <r>
    <x v="7"/>
    <x v="1"/>
    <x v="1"/>
    <s v="มหาวิทยาลัยธุรกิจบัณฑิตย์"/>
    <x v="57"/>
    <x v="0"/>
    <x v="2"/>
    <x v="121"/>
    <x v="147"/>
    <n v="64"/>
  </r>
  <r>
    <x v="7"/>
    <x v="1"/>
    <x v="1"/>
    <s v="มหาวิทยาลัยธุรกิจบัณฑิตย์"/>
    <x v="57"/>
    <x v="0"/>
    <x v="2"/>
    <x v="121"/>
    <x v="16"/>
    <n v="83"/>
  </r>
  <r>
    <x v="7"/>
    <x v="1"/>
    <x v="1"/>
    <s v="มหาวิทยาลัยธุรกิจบัณฑิตย์"/>
    <x v="57"/>
    <x v="0"/>
    <x v="2"/>
    <x v="121"/>
    <x v="559"/>
    <n v="68"/>
  </r>
  <r>
    <x v="7"/>
    <x v="1"/>
    <x v="1"/>
    <s v="มหาวิทยาลัยธุรกิจบัณฑิตย์"/>
    <x v="57"/>
    <x v="0"/>
    <x v="2"/>
    <x v="121"/>
    <x v="41"/>
    <n v="8"/>
  </r>
  <r>
    <x v="7"/>
    <x v="1"/>
    <x v="1"/>
    <s v="มหาวิทยาลัยธุรกิจบัณฑิตย์"/>
    <x v="57"/>
    <x v="0"/>
    <x v="2"/>
    <x v="121"/>
    <x v="575"/>
    <n v="113"/>
  </r>
  <r>
    <x v="7"/>
    <x v="1"/>
    <x v="1"/>
    <s v="มหาวิทยาลัยธุรกิจบัณฑิตย์"/>
    <x v="57"/>
    <x v="0"/>
    <x v="2"/>
    <x v="121"/>
    <x v="346"/>
    <n v="41"/>
  </r>
  <r>
    <x v="7"/>
    <x v="1"/>
    <x v="1"/>
    <s v="มหาวิทยาลัยธุรกิจบัณฑิตย์"/>
    <x v="57"/>
    <x v="0"/>
    <x v="2"/>
    <x v="121"/>
    <x v="614"/>
    <n v="1"/>
  </r>
  <r>
    <x v="7"/>
    <x v="1"/>
    <x v="1"/>
    <s v="มหาวิทยาลัยธุรกิจบัณฑิตย์"/>
    <x v="57"/>
    <x v="0"/>
    <x v="2"/>
    <x v="121"/>
    <x v="38"/>
    <n v="84"/>
  </r>
  <r>
    <x v="7"/>
    <x v="1"/>
    <x v="1"/>
    <s v="มหาวิทยาลัยธุรกิจบัณฑิตย์"/>
    <x v="57"/>
    <x v="0"/>
    <x v="2"/>
    <x v="121"/>
    <x v="612"/>
    <n v="38"/>
  </r>
  <r>
    <x v="7"/>
    <x v="1"/>
    <x v="1"/>
    <s v="มหาวิทยาลัยธุรกิจบัณฑิตย์"/>
    <x v="57"/>
    <x v="0"/>
    <x v="2"/>
    <x v="122"/>
    <x v="615"/>
    <n v="61"/>
  </r>
  <r>
    <x v="7"/>
    <x v="1"/>
    <x v="1"/>
    <s v="มหาวิทยาลัยธุรกิจบัณฑิตย์"/>
    <x v="57"/>
    <x v="0"/>
    <x v="2"/>
    <x v="122"/>
    <x v="57"/>
    <n v="66"/>
  </r>
  <r>
    <x v="7"/>
    <x v="1"/>
    <x v="1"/>
    <s v="มหาวิทยาลัยธุรกิจบัณฑิตย์"/>
    <x v="57"/>
    <x v="0"/>
    <x v="2"/>
    <x v="122"/>
    <x v="69"/>
    <n v="130"/>
  </r>
  <r>
    <x v="7"/>
    <x v="1"/>
    <x v="1"/>
    <s v="มหาวิทยาลัยธุรกิจบัณฑิตย์"/>
    <x v="57"/>
    <x v="0"/>
    <x v="5"/>
    <x v="127"/>
    <x v="11"/>
    <n v="16"/>
  </r>
  <r>
    <x v="7"/>
    <x v="1"/>
    <x v="1"/>
    <s v="มหาวิทยาลัยธุรกิจบัณฑิตย์"/>
    <x v="57"/>
    <x v="0"/>
    <x v="5"/>
    <x v="127"/>
    <x v="359"/>
    <n v="5"/>
  </r>
  <r>
    <x v="7"/>
    <x v="1"/>
    <x v="1"/>
    <s v="มหาวิทยาลัยธุรกิจบัณฑิตย์"/>
    <x v="57"/>
    <x v="1"/>
    <x v="0"/>
    <x v="119"/>
    <x v="594"/>
    <n v="2"/>
  </r>
  <r>
    <x v="7"/>
    <x v="1"/>
    <x v="1"/>
    <s v="มหาวิทยาลัยธุรกิจบัณฑิตย์"/>
    <x v="57"/>
    <x v="1"/>
    <x v="0"/>
    <x v="10"/>
    <x v="10"/>
    <n v="9"/>
  </r>
  <r>
    <x v="7"/>
    <x v="1"/>
    <x v="1"/>
    <s v="มหาวิทยาลัยธุรกิจบัณฑิตย์"/>
    <x v="57"/>
    <x v="1"/>
    <x v="0"/>
    <x v="120"/>
    <x v="595"/>
    <n v="19"/>
  </r>
  <r>
    <x v="7"/>
    <x v="1"/>
    <x v="1"/>
    <s v="มหาวิทยาลัยธุรกิจบัณฑิตย์"/>
    <x v="57"/>
    <x v="1"/>
    <x v="0"/>
    <x v="120"/>
    <x v="596"/>
    <n v="6"/>
  </r>
  <r>
    <x v="7"/>
    <x v="1"/>
    <x v="1"/>
    <s v="มหาวิทยาลัยธุรกิจบัณฑิตย์"/>
    <x v="57"/>
    <x v="1"/>
    <x v="0"/>
    <x v="120"/>
    <x v="10"/>
    <n v="5"/>
  </r>
  <r>
    <x v="7"/>
    <x v="1"/>
    <x v="1"/>
    <s v="มหาวิทยาลัยธุรกิจบัณฑิตย์"/>
    <x v="57"/>
    <x v="1"/>
    <x v="0"/>
    <x v="121"/>
    <x v="61"/>
    <n v="3"/>
  </r>
  <r>
    <x v="7"/>
    <x v="1"/>
    <x v="1"/>
    <s v="มหาวิทยาลัยธุรกิจบัณฑิตย์"/>
    <x v="57"/>
    <x v="1"/>
    <x v="0"/>
    <x v="121"/>
    <x v="10"/>
    <n v="8"/>
  </r>
  <r>
    <x v="7"/>
    <x v="1"/>
    <x v="1"/>
    <s v="มหาวิทยาลัยธุรกิจบัณฑิตย์"/>
    <x v="57"/>
    <x v="1"/>
    <x v="0"/>
    <x v="122"/>
    <x v="40"/>
    <n v="2"/>
  </r>
  <r>
    <x v="7"/>
    <x v="1"/>
    <x v="1"/>
    <s v="มหาวิทยาลัยธุรกิจบัณฑิตย์"/>
    <x v="57"/>
    <x v="1"/>
    <x v="0"/>
    <x v="122"/>
    <x v="597"/>
    <n v="2"/>
  </r>
  <r>
    <x v="7"/>
    <x v="1"/>
    <x v="1"/>
    <s v="มหาวิทยาลัยธุรกิจบัณฑิตย์"/>
    <x v="57"/>
    <x v="1"/>
    <x v="0"/>
    <x v="122"/>
    <x v="69"/>
    <n v="1"/>
  </r>
  <r>
    <x v="7"/>
    <x v="1"/>
    <x v="1"/>
    <s v="มหาวิทยาลัยธุรกิจบัณฑิตย์"/>
    <x v="57"/>
    <x v="1"/>
    <x v="1"/>
    <x v="81"/>
    <x v="544"/>
    <n v="3"/>
  </r>
  <r>
    <x v="7"/>
    <x v="1"/>
    <x v="1"/>
    <s v="มหาวิทยาลัยธุรกิจบัณฑิตย์"/>
    <x v="57"/>
    <x v="1"/>
    <x v="1"/>
    <x v="108"/>
    <x v="45"/>
    <n v="12"/>
  </r>
  <r>
    <x v="7"/>
    <x v="1"/>
    <x v="1"/>
    <s v="มหาวิทยาลัยธุรกิจบัณฑิตย์"/>
    <x v="57"/>
    <x v="1"/>
    <x v="1"/>
    <x v="7"/>
    <x v="15"/>
    <n v="36"/>
  </r>
  <r>
    <x v="7"/>
    <x v="1"/>
    <x v="1"/>
    <s v="มหาวิทยาลัยธุรกิจบัณฑิตย์"/>
    <x v="57"/>
    <x v="1"/>
    <x v="1"/>
    <x v="123"/>
    <x v="23"/>
    <n v="9"/>
  </r>
  <r>
    <x v="7"/>
    <x v="1"/>
    <x v="1"/>
    <s v="มหาวิทยาลัยธุรกิจบัณฑิตย์"/>
    <x v="57"/>
    <x v="1"/>
    <x v="1"/>
    <x v="124"/>
    <x v="596"/>
    <n v="130"/>
  </r>
  <r>
    <x v="7"/>
    <x v="1"/>
    <x v="1"/>
    <s v="มหาวิทยาลัยธุรกิจบัณฑิตย์"/>
    <x v="57"/>
    <x v="1"/>
    <x v="1"/>
    <x v="125"/>
    <x v="598"/>
    <n v="12"/>
  </r>
  <r>
    <x v="7"/>
    <x v="1"/>
    <x v="1"/>
    <s v="มหาวิทยาลัยธุรกิจบัณฑิตย์"/>
    <x v="57"/>
    <x v="1"/>
    <x v="1"/>
    <x v="119"/>
    <x v="599"/>
    <n v="41"/>
  </r>
  <r>
    <x v="7"/>
    <x v="1"/>
    <x v="1"/>
    <s v="มหาวิทยาลัยธุรกิจบัณฑิตย์"/>
    <x v="57"/>
    <x v="1"/>
    <x v="1"/>
    <x v="119"/>
    <x v="594"/>
    <n v="97"/>
  </r>
  <r>
    <x v="7"/>
    <x v="1"/>
    <x v="1"/>
    <s v="มหาวิทยาลัยธุรกิจบัณฑิตย์"/>
    <x v="57"/>
    <x v="1"/>
    <x v="1"/>
    <x v="126"/>
    <x v="600"/>
    <n v="7"/>
  </r>
  <r>
    <x v="7"/>
    <x v="1"/>
    <x v="1"/>
    <s v="มหาวิทยาลัยธุรกิจบัณฑิตย์"/>
    <x v="57"/>
    <x v="1"/>
    <x v="1"/>
    <x v="127"/>
    <x v="12"/>
    <n v="16"/>
  </r>
  <r>
    <x v="7"/>
    <x v="1"/>
    <x v="1"/>
    <s v="มหาวิทยาลัยธุรกิจบัณฑิตย์"/>
    <x v="57"/>
    <x v="1"/>
    <x v="1"/>
    <x v="10"/>
    <x v="10"/>
    <n v="7"/>
  </r>
  <r>
    <x v="7"/>
    <x v="1"/>
    <x v="1"/>
    <s v="มหาวิทยาลัยธุรกิจบัณฑิตย์"/>
    <x v="57"/>
    <x v="1"/>
    <x v="1"/>
    <x v="120"/>
    <x v="595"/>
    <n v="60"/>
  </r>
  <r>
    <x v="7"/>
    <x v="1"/>
    <x v="1"/>
    <s v="มหาวิทยาลัยธุรกิจบัณฑิตย์"/>
    <x v="57"/>
    <x v="1"/>
    <x v="1"/>
    <x v="120"/>
    <x v="601"/>
    <n v="7"/>
  </r>
  <r>
    <x v="7"/>
    <x v="1"/>
    <x v="1"/>
    <s v="มหาวิทยาลัยธุรกิจบัณฑิตย์"/>
    <x v="57"/>
    <x v="1"/>
    <x v="1"/>
    <x v="120"/>
    <x v="596"/>
    <n v="9"/>
  </r>
  <r>
    <x v="7"/>
    <x v="1"/>
    <x v="1"/>
    <s v="มหาวิทยาลัยธุรกิจบัณฑิตย์"/>
    <x v="57"/>
    <x v="1"/>
    <x v="1"/>
    <x v="120"/>
    <x v="10"/>
    <n v="15"/>
  </r>
  <r>
    <x v="7"/>
    <x v="1"/>
    <x v="1"/>
    <s v="มหาวิทยาลัยธุรกิจบัณฑิตย์"/>
    <x v="57"/>
    <x v="1"/>
    <x v="1"/>
    <x v="121"/>
    <x v="10"/>
    <n v="57"/>
  </r>
  <r>
    <x v="7"/>
    <x v="1"/>
    <x v="1"/>
    <s v="มหาวิทยาลัยธุรกิจบัณฑิตย์"/>
    <x v="57"/>
    <x v="1"/>
    <x v="1"/>
    <x v="121"/>
    <x v="38"/>
    <n v="41"/>
  </r>
  <r>
    <x v="7"/>
    <x v="1"/>
    <x v="1"/>
    <s v="มหาวิทยาลัยธุรกิจบัณฑิตย์"/>
    <x v="57"/>
    <x v="1"/>
    <x v="1"/>
    <x v="122"/>
    <x v="40"/>
    <n v="7"/>
  </r>
  <r>
    <x v="7"/>
    <x v="1"/>
    <x v="1"/>
    <s v="มหาวิทยาลัยธุรกิจบัณฑิตย์"/>
    <x v="57"/>
    <x v="1"/>
    <x v="1"/>
    <x v="122"/>
    <x v="597"/>
    <n v="7"/>
  </r>
  <r>
    <x v="7"/>
    <x v="1"/>
    <x v="1"/>
    <s v="มหาวิทยาลัยธุรกิจบัณฑิตย์"/>
    <x v="57"/>
    <x v="1"/>
    <x v="1"/>
    <x v="122"/>
    <x v="602"/>
    <n v="7"/>
  </r>
  <r>
    <x v="7"/>
    <x v="1"/>
    <x v="1"/>
    <s v="มหาวิทยาลัยธุรกิจบัณฑิตย์"/>
    <x v="57"/>
    <x v="1"/>
    <x v="1"/>
    <x v="122"/>
    <x v="69"/>
    <n v="4"/>
  </r>
  <r>
    <x v="7"/>
    <x v="1"/>
    <x v="1"/>
    <s v="มหาวิทยาลัยธุรกิจบัณฑิตย์"/>
    <x v="57"/>
    <x v="1"/>
    <x v="2"/>
    <x v="81"/>
    <x v="603"/>
    <n v="112"/>
  </r>
  <r>
    <x v="7"/>
    <x v="1"/>
    <x v="1"/>
    <s v="มหาวิทยาลัยธุรกิจบัณฑิตย์"/>
    <x v="57"/>
    <x v="1"/>
    <x v="2"/>
    <x v="81"/>
    <x v="604"/>
    <n v="61"/>
  </r>
  <r>
    <x v="7"/>
    <x v="1"/>
    <x v="1"/>
    <s v="มหาวิทยาลัยธุรกิจบัณฑิตย์"/>
    <x v="57"/>
    <x v="1"/>
    <x v="2"/>
    <x v="81"/>
    <x v="605"/>
    <n v="25"/>
  </r>
  <r>
    <x v="7"/>
    <x v="1"/>
    <x v="1"/>
    <s v="มหาวิทยาลัยธุรกิจบัณฑิตย์"/>
    <x v="57"/>
    <x v="1"/>
    <x v="2"/>
    <x v="108"/>
    <x v="532"/>
    <n v="223"/>
  </r>
  <r>
    <x v="7"/>
    <x v="1"/>
    <x v="1"/>
    <s v="มหาวิทยาลัยธุรกิจบัณฑิตย์"/>
    <x v="57"/>
    <x v="1"/>
    <x v="2"/>
    <x v="108"/>
    <x v="606"/>
    <n v="96"/>
  </r>
  <r>
    <x v="7"/>
    <x v="1"/>
    <x v="1"/>
    <s v="มหาวิทยาลัยธุรกิจบัณฑิตย์"/>
    <x v="57"/>
    <x v="1"/>
    <x v="2"/>
    <x v="108"/>
    <x v="607"/>
    <n v="111"/>
  </r>
  <r>
    <x v="7"/>
    <x v="1"/>
    <x v="1"/>
    <s v="มหาวิทยาลัยธุรกิจบัณฑิตย์"/>
    <x v="57"/>
    <x v="1"/>
    <x v="2"/>
    <x v="108"/>
    <x v="56"/>
    <n v="64"/>
  </r>
  <r>
    <x v="7"/>
    <x v="1"/>
    <x v="1"/>
    <s v="มหาวิทยาลัยธุรกิจบัณฑิตย์"/>
    <x v="57"/>
    <x v="1"/>
    <x v="2"/>
    <x v="7"/>
    <x v="15"/>
    <n v="97"/>
  </r>
  <r>
    <x v="7"/>
    <x v="1"/>
    <x v="1"/>
    <s v="มหาวิทยาลัยธุรกิจบัณฑิตย์"/>
    <x v="57"/>
    <x v="1"/>
    <x v="2"/>
    <x v="123"/>
    <x v="23"/>
    <n v="120"/>
  </r>
  <r>
    <x v="7"/>
    <x v="1"/>
    <x v="1"/>
    <s v="มหาวิทยาลัยธุรกิจบัณฑิตย์"/>
    <x v="57"/>
    <x v="1"/>
    <x v="2"/>
    <x v="2"/>
    <x v="357"/>
    <n v="165"/>
  </r>
  <r>
    <x v="7"/>
    <x v="1"/>
    <x v="1"/>
    <s v="มหาวิทยาลัยธุรกิจบัณฑิตย์"/>
    <x v="57"/>
    <x v="1"/>
    <x v="2"/>
    <x v="2"/>
    <x v="440"/>
    <n v="98"/>
  </r>
  <r>
    <x v="7"/>
    <x v="1"/>
    <x v="1"/>
    <s v="มหาวิทยาลัยธุรกิจบัณฑิตย์"/>
    <x v="57"/>
    <x v="1"/>
    <x v="2"/>
    <x v="125"/>
    <x v="350"/>
    <n v="26"/>
  </r>
  <r>
    <x v="7"/>
    <x v="1"/>
    <x v="1"/>
    <s v="มหาวิทยาลัยธุรกิจบัณฑิตย์"/>
    <x v="57"/>
    <x v="1"/>
    <x v="2"/>
    <x v="119"/>
    <x v="608"/>
    <n v="144"/>
  </r>
  <r>
    <x v="7"/>
    <x v="1"/>
    <x v="1"/>
    <s v="มหาวิทยาลัยธุรกิจบัณฑิตย์"/>
    <x v="57"/>
    <x v="1"/>
    <x v="2"/>
    <x v="128"/>
    <x v="609"/>
    <n v="33"/>
  </r>
  <r>
    <x v="7"/>
    <x v="1"/>
    <x v="1"/>
    <s v="มหาวิทยาลัยธุรกิจบัณฑิตย์"/>
    <x v="57"/>
    <x v="1"/>
    <x v="2"/>
    <x v="128"/>
    <x v="550"/>
    <n v="115"/>
  </r>
  <r>
    <x v="7"/>
    <x v="1"/>
    <x v="1"/>
    <s v="มหาวิทยาลัยธุรกิจบัณฑิตย์"/>
    <x v="57"/>
    <x v="1"/>
    <x v="2"/>
    <x v="126"/>
    <x v="610"/>
    <n v="42"/>
  </r>
  <r>
    <x v="7"/>
    <x v="1"/>
    <x v="1"/>
    <s v="มหาวิทยาลัยธุรกิจบัณฑิตย์"/>
    <x v="57"/>
    <x v="1"/>
    <x v="2"/>
    <x v="126"/>
    <x v="611"/>
    <n v="68"/>
  </r>
  <r>
    <x v="7"/>
    <x v="1"/>
    <x v="1"/>
    <s v="มหาวิทยาลัยธุรกิจบัณฑิตย์"/>
    <x v="57"/>
    <x v="1"/>
    <x v="2"/>
    <x v="10"/>
    <x v="269"/>
    <n v="2"/>
  </r>
  <r>
    <x v="7"/>
    <x v="1"/>
    <x v="1"/>
    <s v="มหาวิทยาลัยธุรกิจบัณฑิตย์"/>
    <x v="57"/>
    <x v="1"/>
    <x v="2"/>
    <x v="10"/>
    <x v="41"/>
    <n v="5"/>
  </r>
  <r>
    <x v="7"/>
    <x v="1"/>
    <x v="1"/>
    <s v="มหาวิทยาลัยธุรกิจบัณฑิตย์"/>
    <x v="57"/>
    <x v="1"/>
    <x v="2"/>
    <x v="10"/>
    <x v="346"/>
    <n v="24"/>
  </r>
  <r>
    <x v="7"/>
    <x v="1"/>
    <x v="1"/>
    <s v="มหาวิทยาลัยธุรกิจบัณฑิตย์"/>
    <x v="57"/>
    <x v="1"/>
    <x v="2"/>
    <x v="10"/>
    <x v="612"/>
    <n v="6"/>
  </r>
  <r>
    <x v="7"/>
    <x v="1"/>
    <x v="1"/>
    <s v="มหาวิทยาลัยธุรกิจบัณฑิตย์"/>
    <x v="57"/>
    <x v="1"/>
    <x v="2"/>
    <x v="120"/>
    <x v="613"/>
    <n v="16"/>
  </r>
  <r>
    <x v="7"/>
    <x v="1"/>
    <x v="1"/>
    <s v="มหาวิทยาลัยธุรกิจบัณฑิตย์"/>
    <x v="57"/>
    <x v="1"/>
    <x v="2"/>
    <x v="120"/>
    <x v="269"/>
    <n v="3"/>
  </r>
  <r>
    <x v="7"/>
    <x v="1"/>
    <x v="1"/>
    <s v="มหาวิทยาลัยธุรกิจบัณฑิตย์"/>
    <x v="57"/>
    <x v="1"/>
    <x v="2"/>
    <x v="120"/>
    <x v="606"/>
    <n v="7"/>
  </r>
  <r>
    <x v="7"/>
    <x v="1"/>
    <x v="1"/>
    <s v="มหาวิทยาลัยธุรกิจบัณฑิตย์"/>
    <x v="57"/>
    <x v="1"/>
    <x v="2"/>
    <x v="120"/>
    <x v="596"/>
    <n v="15"/>
  </r>
  <r>
    <x v="7"/>
    <x v="1"/>
    <x v="1"/>
    <s v="มหาวิทยาลัยธุรกิจบัณฑิตย์"/>
    <x v="57"/>
    <x v="1"/>
    <x v="2"/>
    <x v="120"/>
    <x v="346"/>
    <n v="16"/>
  </r>
  <r>
    <x v="7"/>
    <x v="1"/>
    <x v="1"/>
    <s v="มหาวิทยาลัยธุรกิจบัณฑิตย์"/>
    <x v="57"/>
    <x v="1"/>
    <x v="2"/>
    <x v="121"/>
    <x v="147"/>
    <n v="33"/>
  </r>
  <r>
    <x v="7"/>
    <x v="1"/>
    <x v="1"/>
    <s v="มหาวิทยาลัยธุรกิจบัณฑิตย์"/>
    <x v="57"/>
    <x v="1"/>
    <x v="2"/>
    <x v="121"/>
    <x v="16"/>
    <n v="102"/>
  </r>
  <r>
    <x v="7"/>
    <x v="1"/>
    <x v="1"/>
    <s v="มหาวิทยาลัยธุรกิจบัณฑิตย์"/>
    <x v="57"/>
    <x v="1"/>
    <x v="2"/>
    <x v="121"/>
    <x v="559"/>
    <n v="124"/>
  </r>
  <r>
    <x v="7"/>
    <x v="1"/>
    <x v="1"/>
    <s v="มหาวิทยาลัยธุรกิจบัณฑิตย์"/>
    <x v="57"/>
    <x v="1"/>
    <x v="2"/>
    <x v="121"/>
    <x v="41"/>
    <n v="15"/>
  </r>
  <r>
    <x v="7"/>
    <x v="1"/>
    <x v="1"/>
    <s v="มหาวิทยาลัยธุรกิจบัณฑิตย์"/>
    <x v="57"/>
    <x v="1"/>
    <x v="2"/>
    <x v="121"/>
    <x v="575"/>
    <n v="218"/>
  </r>
  <r>
    <x v="7"/>
    <x v="1"/>
    <x v="1"/>
    <s v="มหาวิทยาลัยธุรกิจบัณฑิตย์"/>
    <x v="57"/>
    <x v="1"/>
    <x v="2"/>
    <x v="121"/>
    <x v="346"/>
    <n v="93"/>
  </r>
  <r>
    <x v="7"/>
    <x v="1"/>
    <x v="1"/>
    <s v="มหาวิทยาลัยธุรกิจบัณฑิตย์"/>
    <x v="57"/>
    <x v="1"/>
    <x v="2"/>
    <x v="121"/>
    <x v="38"/>
    <n v="322"/>
  </r>
  <r>
    <x v="7"/>
    <x v="1"/>
    <x v="1"/>
    <s v="มหาวิทยาลัยธุรกิจบัณฑิตย์"/>
    <x v="57"/>
    <x v="1"/>
    <x v="2"/>
    <x v="121"/>
    <x v="612"/>
    <n v="24"/>
  </r>
  <r>
    <x v="7"/>
    <x v="1"/>
    <x v="1"/>
    <s v="มหาวิทยาลัยธุรกิจบัณฑิตย์"/>
    <x v="57"/>
    <x v="1"/>
    <x v="2"/>
    <x v="122"/>
    <x v="615"/>
    <n v="24"/>
  </r>
  <r>
    <x v="7"/>
    <x v="1"/>
    <x v="1"/>
    <s v="มหาวิทยาลัยธุรกิจบัณฑิตย์"/>
    <x v="57"/>
    <x v="1"/>
    <x v="2"/>
    <x v="122"/>
    <x v="57"/>
    <n v="72"/>
  </r>
  <r>
    <x v="7"/>
    <x v="1"/>
    <x v="1"/>
    <s v="มหาวิทยาลัยธุรกิจบัณฑิตย์"/>
    <x v="57"/>
    <x v="1"/>
    <x v="2"/>
    <x v="122"/>
    <x v="69"/>
    <n v="42"/>
  </r>
  <r>
    <x v="7"/>
    <x v="1"/>
    <x v="1"/>
    <s v="มหาวิทยาลัยธุรกิจบัณฑิตย์"/>
    <x v="57"/>
    <x v="1"/>
    <x v="5"/>
    <x v="127"/>
    <x v="11"/>
    <n v="27"/>
  </r>
  <r>
    <x v="7"/>
    <x v="1"/>
    <x v="1"/>
    <s v="มหาวิทยาลัยธุรกิจบัณฑิตย์"/>
    <x v="57"/>
    <x v="1"/>
    <x v="5"/>
    <x v="127"/>
    <x v="359"/>
    <n v="15"/>
  </r>
  <r>
    <x v="7"/>
    <x v="1"/>
    <x v="1"/>
    <s v="มหาวิทยาลัยนอร์ทกรุงเทพ"/>
    <x v="58"/>
    <x v="0"/>
    <x v="0"/>
    <x v="5"/>
    <x v="16"/>
    <n v="8"/>
  </r>
  <r>
    <x v="7"/>
    <x v="1"/>
    <x v="1"/>
    <s v="มหาวิทยาลัยนอร์ทกรุงเทพ"/>
    <x v="58"/>
    <x v="0"/>
    <x v="0"/>
    <x v="2"/>
    <x v="616"/>
    <n v="7"/>
  </r>
  <r>
    <x v="7"/>
    <x v="1"/>
    <x v="1"/>
    <s v="มหาวิทยาลัยนอร์ทกรุงเทพ"/>
    <x v="58"/>
    <x v="0"/>
    <x v="0"/>
    <x v="2"/>
    <x v="319"/>
    <n v="1"/>
  </r>
  <r>
    <x v="7"/>
    <x v="1"/>
    <x v="1"/>
    <s v="มหาวิทยาลัยนอร์ทกรุงเทพ"/>
    <x v="58"/>
    <x v="0"/>
    <x v="0"/>
    <x v="0"/>
    <x v="11"/>
    <n v="5"/>
  </r>
  <r>
    <x v="7"/>
    <x v="1"/>
    <x v="1"/>
    <s v="มหาวิทยาลัยนอร์ทกรุงเทพ"/>
    <x v="58"/>
    <x v="0"/>
    <x v="1"/>
    <x v="5"/>
    <x v="16"/>
    <n v="8"/>
  </r>
  <r>
    <x v="7"/>
    <x v="1"/>
    <x v="1"/>
    <s v="มหาวิทยาลัยนอร์ทกรุงเทพ"/>
    <x v="58"/>
    <x v="0"/>
    <x v="1"/>
    <x v="90"/>
    <x v="617"/>
    <n v="5"/>
  </r>
  <r>
    <x v="7"/>
    <x v="1"/>
    <x v="1"/>
    <s v="มหาวิทยาลัยนอร์ทกรุงเทพ"/>
    <x v="58"/>
    <x v="0"/>
    <x v="1"/>
    <x v="2"/>
    <x v="616"/>
    <n v="11"/>
  </r>
  <r>
    <x v="7"/>
    <x v="1"/>
    <x v="1"/>
    <s v="มหาวิทยาลัยนอร์ทกรุงเทพ"/>
    <x v="58"/>
    <x v="0"/>
    <x v="1"/>
    <x v="2"/>
    <x v="319"/>
    <n v="4"/>
  </r>
  <r>
    <x v="7"/>
    <x v="1"/>
    <x v="1"/>
    <s v="มหาวิทยาลัยนอร์ทกรุงเทพ"/>
    <x v="58"/>
    <x v="0"/>
    <x v="1"/>
    <x v="0"/>
    <x v="11"/>
    <n v="36"/>
  </r>
  <r>
    <x v="7"/>
    <x v="1"/>
    <x v="1"/>
    <s v="มหาวิทยาลัยนอร์ทกรุงเทพ"/>
    <x v="58"/>
    <x v="0"/>
    <x v="1"/>
    <x v="0"/>
    <x v="12"/>
    <n v="4"/>
  </r>
  <r>
    <x v="7"/>
    <x v="1"/>
    <x v="1"/>
    <s v="มหาวิทยาลัยนอร์ทกรุงเทพ"/>
    <x v="58"/>
    <x v="0"/>
    <x v="2"/>
    <x v="86"/>
    <x v="561"/>
    <n v="42"/>
  </r>
  <r>
    <x v="7"/>
    <x v="1"/>
    <x v="1"/>
    <s v="มหาวิทยาลัยนอร์ทกรุงเทพ"/>
    <x v="58"/>
    <x v="0"/>
    <x v="2"/>
    <x v="86"/>
    <x v="590"/>
    <n v="41"/>
  </r>
  <r>
    <x v="7"/>
    <x v="1"/>
    <x v="1"/>
    <s v="มหาวิทยาลัยนอร์ทกรุงเทพ"/>
    <x v="58"/>
    <x v="0"/>
    <x v="2"/>
    <x v="86"/>
    <x v="618"/>
    <n v="60"/>
  </r>
  <r>
    <x v="7"/>
    <x v="1"/>
    <x v="1"/>
    <s v="มหาวิทยาลัยนอร์ทกรุงเทพ"/>
    <x v="58"/>
    <x v="0"/>
    <x v="2"/>
    <x v="108"/>
    <x v="45"/>
    <n v="41"/>
  </r>
  <r>
    <x v="7"/>
    <x v="1"/>
    <x v="1"/>
    <s v="มหาวิทยาลัยนอร์ทกรุงเทพ"/>
    <x v="58"/>
    <x v="0"/>
    <x v="2"/>
    <x v="5"/>
    <x v="16"/>
    <n v="36"/>
  </r>
  <r>
    <x v="7"/>
    <x v="1"/>
    <x v="1"/>
    <s v="มหาวิทยาลัยนอร์ทกรุงเทพ"/>
    <x v="58"/>
    <x v="0"/>
    <x v="2"/>
    <x v="5"/>
    <x v="411"/>
    <n v="25"/>
  </r>
  <r>
    <x v="7"/>
    <x v="1"/>
    <x v="1"/>
    <s v="มหาวิทยาลัยนอร์ทกรุงเทพ"/>
    <x v="58"/>
    <x v="0"/>
    <x v="2"/>
    <x v="5"/>
    <x v="36"/>
    <n v="23"/>
  </r>
  <r>
    <x v="7"/>
    <x v="1"/>
    <x v="1"/>
    <s v="มหาวิทยาลัยนอร์ทกรุงเทพ"/>
    <x v="58"/>
    <x v="0"/>
    <x v="2"/>
    <x v="5"/>
    <x v="38"/>
    <n v="10"/>
  </r>
  <r>
    <x v="7"/>
    <x v="1"/>
    <x v="1"/>
    <s v="มหาวิทยาลัยนอร์ทกรุงเทพ"/>
    <x v="58"/>
    <x v="0"/>
    <x v="2"/>
    <x v="3"/>
    <x v="8"/>
    <n v="9"/>
  </r>
  <r>
    <x v="7"/>
    <x v="1"/>
    <x v="1"/>
    <s v="มหาวิทยาลัยนอร์ทกรุงเทพ"/>
    <x v="58"/>
    <x v="0"/>
    <x v="2"/>
    <x v="90"/>
    <x v="410"/>
    <n v="9"/>
  </r>
  <r>
    <x v="7"/>
    <x v="1"/>
    <x v="1"/>
    <s v="มหาวิทยาลัยนอร์ทกรุงเทพ"/>
    <x v="58"/>
    <x v="0"/>
    <x v="2"/>
    <x v="90"/>
    <x v="15"/>
    <n v="8"/>
  </r>
  <r>
    <x v="7"/>
    <x v="1"/>
    <x v="1"/>
    <s v="มหาวิทยาลัยนอร์ทกรุงเทพ"/>
    <x v="58"/>
    <x v="0"/>
    <x v="2"/>
    <x v="90"/>
    <x v="23"/>
    <n v="59"/>
  </r>
  <r>
    <x v="7"/>
    <x v="1"/>
    <x v="1"/>
    <s v="มหาวิทยาลัยนอร์ทกรุงเทพ"/>
    <x v="58"/>
    <x v="0"/>
    <x v="2"/>
    <x v="2"/>
    <x v="619"/>
    <n v="5"/>
  </r>
  <r>
    <x v="7"/>
    <x v="1"/>
    <x v="1"/>
    <s v="มหาวิทยาลัยนอร์ทกรุงเทพ"/>
    <x v="58"/>
    <x v="0"/>
    <x v="2"/>
    <x v="2"/>
    <x v="620"/>
    <n v="114"/>
  </r>
  <r>
    <x v="7"/>
    <x v="1"/>
    <x v="1"/>
    <s v="มหาวิทยาลัยนอร์ทกรุงเทพ"/>
    <x v="58"/>
    <x v="0"/>
    <x v="2"/>
    <x v="2"/>
    <x v="550"/>
    <n v="6"/>
  </r>
  <r>
    <x v="7"/>
    <x v="1"/>
    <x v="1"/>
    <s v="มหาวิทยาลัยนอร์ทกรุงเทพ"/>
    <x v="58"/>
    <x v="0"/>
    <x v="2"/>
    <x v="2"/>
    <x v="531"/>
    <n v="4"/>
  </r>
  <r>
    <x v="7"/>
    <x v="1"/>
    <x v="1"/>
    <s v="มหาวิทยาลัยนอร์ทกรุงเทพ"/>
    <x v="58"/>
    <x v="0"/>
    <x v="2"/>
    <x v="2"/>
    <x v="357"/>
    <n v="1"/>
  </r>
  <r>
    <x v="7"/>
    <x v="1"/>
    <x v="1"/>
    <s v="มหาวิทยาลัยนอร์ทกรุงเทพ"/>
    <x v="58"/>
    <x v="0"/>
    <x v="2"/>
    <x v="2"/>
    <x v="621"/>
    <n v="7"/>
  </r>
  <r>
    <x v="7"/>
    <x v="1"/>
    <x v="1"/>
    <s v="มหาวิทยาลัยนอร์ทกรุงเทพ"/>
    <x v="58"/>
    <x v="0"/>
    <x v="2"/>
    <x v="2"/>
    <x v="622"/>
    <n v="14"/>
  </r>
  <r>
    <x v="7"/>
    <x v="1"/>
    <x v="1"/>
    <s v="มหาวิทยาลัยนอร์ทกรุงเทพ"/>
    <x v="58"/>
    <x v="0"/>
    <x v="2"/>
    <x v="0"/>
    <x v="323"/>
    <n v="1"/>
  </r>
  <r>
    <x v="7"/>
    <x v="1"/>
    <x v="1"/>
    <s v="มหาวิทยาลัยนอร์ทกรุงเทพ"/>
    <x v="58"/>
    <x v="0"/>
    <x v="2"/>
    <x v="0"/>
    <x v="623"/>
    <n v="29"/>
  </r>
  <r>
    <x v="7"/>
    <x v="1"/>
    <x v="1"/>
    <s v="มหาวิทยาลัยนอร์ทกรุงเทพ"/>
    <x v="58"/>
    <x v="0"/>
    <x v="2"/>
    <x v="10"/>
    <x v="16"/>
    <n v="1"/>
  </r>
  <r>
    <x v="7"/>
    <x v="1"/>
    <x v="1"/>
    <s v="มหาวิทยาลัยนอร์ทกรุงเทพ"/>
    <x v="58"/>
    <x v="0"/>
    <x v="5"/>
    <x v="0"/>
    <x v="359"/>
    <n v="10"/>
  </r>
  <r>
    <x v="7"/>
    <x v="1"/>
    <x v="1"/>
    <s v="มหาวิทยาลัยนอร์ทกรุงเทพ"/>
    <x v="58"/>
    <x v="1"/>
    <x v="0"/>
    <x v="5"/>
    <x v="16"/>
    <n v="7"/>
  </r>
  <r>
    <x v="7"/>
    <x v="1"/>
    <x v="1"/>
    <s v="มหาวิทยาลัยนอร์ทกรุงเทพ"/>
    <x v="58"/>
    <x v="1"/>
    <x v="0"/>
    <x v="2"/>
    <x v="616"/>
    <n v="11"/>
  </r>
  <r>
    <x v="7"/>
    <x v="1"/>
    <x v="1"/>
    <s v="มหาวิทยาลัยนอร์ทกรุงเทพ"/>
    <x v="58"/>
    <x v="1"/>
    <x v="0"/>
    <x v="2"/>
    <x v="319"/>
    <n v="1"/>
  </r>
  <r>
    <x v="7"/>
    <x v="1"/>
    <x v="1"/>
    <s v="มหาวิทยาลัยนอร์ทกรุงเทพ"/>
    <x v="58"/>
    <x v="1"/>
    <x v="0"/>
    <x v="0"/>
    <x v="11"/>
    <n v="13"/>
  </r>
  <r>
    <x v="7"/>
    <x v="1"/>
    <x v="1"/>
    <s v="มหาวิทยาลัยนอร์ทกรุงเทพ"/>
    <x v="58"/>
    <x v="1"/>
    <x v="1"/>
    <x v="5"/>
    <x v="16"/>
    <n v="6"/>
  </r>
  <r>
    <x v="7"/>
    <x v="1"/>
    <x v="1"/>
    <s v="มหาวิทยาลัยนอร์ทกรุงเทพ"/>
    <x v="58"/>
    <x v="1"/>
    <x v="1"/>
    <x v="90"/>
    <x v="617"/>
    <n v="12"/>
  </r>
  <r>
    <x v="7"/>
    <x v="1"/>
    <x v="1"/>
    <s v="มหาวิทยาลัยนอร์ทกรุงเทพ"/>
    <x v="58"/>
    <x v="1"/>
    <x v="1"/>
    <x v="2"/>
    <x v="616"/>
    <n v="11"/>
  </r>
  <r>
    <x v="7"/>
    <x v="1"/>
    <x v="1"/>
    <s v="มหาวิทยาลัยนอร์ทกรุงเทพ"/>
    <x v="58"/>
    <x v="1"/>
    <x v="1"/>
    <x v="2"/>
    <x v="319"/>
    <n v="2"/>
  </r>
  <r>
    <x v="7"/>
    <x v="1"/>
    <x v="1"/>
    <s v="มหาวิทยาลัยนอร์ทกรุงเทพ"/>
    <x v="58"/>
    <x v="1"/>
    <x v="1"/>
    <x v="0"/>
    <x v="11"/>
    <n v="113"/>
  </r>
  <r>
    <x v="7"/>
    <x v="1"/>
    <x v="1"/>
    <s v="มหาวิทยาลัยนอร์ทกรุงเทพ"/>
    <x v="58"/>
    <x v="1"/>
    <x v="1"/>
    <x v="0"/>
    <x v="12"/>
    <n v="14"/>
  </r>
  <r>
    <x v="7"/>
    <x v="1"/>
    <x v="1"/>
    <s v="มหาวิทยาลัยนอร์ทกรุงเทพ"/>
    <x v="58"/>
    <x v="1"/>
    <x v="1"/>
    <x v="10"/>
    <x v="16"/>
    <n v="2"/>
  </r>
  <r>
    <x v="7"/>
    <x v="1"/>
    <x v="1"/>
    <s v="มหาวิทยาลัยนอร์ทกรุงเทพ"/>
    <x v="58"/>
    <x v="1"/>
    <x v="2"/>
    <x v="86"/>
    <x v="561"/>
    <n v="47"/>
  </r>
  <r>
    <x v="7"/>
    <x v="1"/>
    <x v="1"/>
    <s v="มหาวิทยาลัยนอร์ทกรุงเทพ"/>
    <x v="58"/>
    <x v="1"/>
    <x v="2"/>
    <x v="86"/>
    <x v="590"/>
    <n v="9"/>
  </r>
  <r>
    <x v="7"/>
    <x v="1"/>
    <x v="1"/>
    <s v="มหาวิทยาลัยนอร์ทกรุงเทพ"/>
    <x v="58"/>
    <x v="1"/>
    <x v="2"/>
    <x v="86"/>
    <x v="618"/>
    <n v="19"/>
  </r>
  <r>
    <x v="7"/>
    <x v="1"/>
    <x v="1"/>
    <s v="มหาวิทยาลัยนอร์ทกรุงเทพ"/>
    <x v="58"/>
    <x v="1"/>
    <x v="2"/>
    <x v="108"/>
    <x v="45"/>
    <n v="45"/>
  </r>
  <r>
    <x v="7"/>
    <x v="1"/>
    <x v="1"/>
    <s v="มหาวิทยาลัยนอร์ทกรุงเทพ"/>
    <x v="58"/>
    <x v="1"/>
    <x v="2"/>
    <x v="5"/>
    <x v="16"/>
    <n v="53"/>
  </r>
  <r>
    <x v="7"/>
    <x v="1"/>
    <x v="1"/>
    <s v="มหาวิทยาลัยนอร์ทกรุงเทพ"/>
    <x v="58"/>
    <x v="1"/>
    <x v="2"/>
    <x v="5"/>
    <x v="411"/>
    <n v="30"/>
  </r>
  <r>
    <x v="7"/>
    <x v="1"/>
    <x v="1"/>
    <s v="มหาวิทยาลัยนอร์ทกรุงเทพ"/>
    <x v="58"/>
    <x v="1"/>
    <x v="2"/>
    <x v="5"/>
    <x v="36"/>
    <n v="37"/>
  </r>
  <r>
    <x v="7"/>
    <x v="1"/>
    <x v="1"/>
    <s v="มหาวิทยาลัยนอร์ทกรุงเทพ"/>
    <x v="58"/>
    <x v="1"/>
    <x v="2"/>
    <x v="5"/>
    <x v="38"/>
    <n v="92"/>
  </r>
  <r>
    <x v="7"/>
    <x v="1"/>
    <x v="1"/>
    <s v="มหาวิทยาลัยนอร์ทกรุงเทพ"/>
    <x v="58"/>
    <x v="1"/>
    <x v="2"/>
    <x v="3"/>
    <x v="8"/>
    <n v="76"/>
  </r>
  <r>
    <x v="7"/>
    <x v="1"/>
    <x v="1"/>
    <s v="มหาวิทยาลัยนอร์ทกรุงเทพ"/>
    <x v="58"/>
    <x v="1"/>
    <x v="2"/>
    <x v="90"/>
    <x v="410"/>
    <n v="2"/>
  </r>
  <r>
    <x v="7"/>
    <x v="1"/>
    <x v="1"/>
    <s v="มหาวิทยาลัยนอร์ทกรุงเทพ"/>
    <x v="58"/>
    <x v="1"/>
    <x v="2"/>
    <x v="90"/>
    <x v="15"/>
    <n v="20"/>
  </r>
  <r>
    <x v="7"/>
    <x v="1"/>
    <x v="1"/>
    <s v="มหาวิทยาลัยนอร์ทกรุงเทพ"/>
    <x v="58"/>
    <x v="1"/>
    <x v="2"/>
    <x v="90"/>
    <x v="23"/>
    <n v="16"/>
  </r>
  <r>
    <x v="7"/>
    <x v="1"/>
    <x v="1"/>
    <s v="มหาวิทยาลัยนอร์ทกรุงเทพ"/>
    <x v="58"/>
    <x v="1"/>
    <x v="2"/>
    <x v="2"/>
    <x v="619"/>
    <n v="19"/>
  </r>
  <r>
    <x v="7"/>
    <x v="1"/>
    <x v="1"/>
    <s v="มหาวิทยาลัยนอร์ทกรุงเทพ"/>
    <x v="58"/>
    <x v="1"/>
    <x v="2"/>
    <x v="2"/>
    <x v="620"/>
    <n v="69"/>
  </r>
  <r>
    <x v="7"/>
    <x v="1"/>
    <x v="1"/>
    <s v="มหาวิทยาลัยนอร์ทกรุงเทพ"/>
    <x v="58"/>
    <x v="1"/>
    <x v="2"/>
    <x v="2"/>
    <x v="550"/>
    <n v="24"/>
  </r>
  <r>
    <x v="7"/>
    <x v="1"/>
    <x v="1"/>
    <s v="มหาวิทยาลัยนอร์ทกรุงเทพ"/>
    <x v="58"/>
    <x v="1"/>
    <x v="2"/>
    <x v="2"/>
    <x v="531"/>
    <n v="3"/>
  </r>
  <r>
    <x v="7"/>
    <x v="1"/>
    <x v="1"/>
    <s v="มหาวิทยาลัยนอร์ทกรุงเทพ"/>
    <x v="58"/>
    <x v="1"/>
    <x v="2"/>
    <x v="2"/>
    <x v="357"/>
    <n v="17"/>
  </r>
  <r>
    <x v="7"/>
    <x v="1"/>
    <x v="1"/>
    <s v="มหาวิทยาลัยนอร์ทกรุงเทพ"/>
    <x v="58"/>
    <x v="1"/>
    <x v="2"/>
    <x v="2"/>
    <x v="621"/>
    <n v="11"/>
  </r>
  <r>
    <x v="7"/>
    <x v="1"/>
    <x v="1"/>
    <s v="มหาวิทยาลัยนอร์ทกรุงเทพ"/>
    <x v="58"/>
    <x v="1"/>
    <x v="2"/>
    <x v="2"/>
    <x v="622"/>
    <n v="21"/>
  </r>
  <r>
    <x v="7"/>
    <x v="1"/>
    <x v="1"/>
    <s v="มหาวิทยาลัยนอร์ทกรุงเทพ"/>
    <x v="58"/>
    <x v="1"/>
    <x v="2"/>
    <x v="0"/>
    <x v="323"/>
    <n v="47"/>
  </r>
  <r>
    <x v="7"/>
    <x v="1"/>
    <x v="1"/>
    <s v="มหาวิทยาลัยนอร์ทกรุงเทพ"/>
    <x v="58"/>
    <x v="1"/>
    <x v="2"/>
    <x v="0"/>
    <x v="623"/>
    <n v="5"/>
  </r>
  <r>
    <x v="7"/>
    <x v="1"/>
    <x v="1"/>
    <s v="มหาวิทยาลัยนอร์ทกรุงเทพ"/>
    <x v="58"/>
    <x v="1"/>
    <x v="5"/>
    <x v="0"/>
    <x v="359"/>
    <n v="10"/>
  </r>
  <r>
    <x v="7"/>
    <x v="1"/>
    <x v="1"/>
    <s v="มหาวิทยาลัยนานาชาติแสตมฟอร์ด"/>
    <x v="59"/>
    <x v="0"/>
    <x v="0"/>
    <x v="9"/>
    <x v="16"/>
    <n v="3"/>
  </r>
  <r>
    <x v="7"/>
    <x v="1"/>
    <x v="1"/>
    <s v="มหาวิทยาลัยนานาชาติแสตมฟอร์ด"/>
    <x v="59"/>
    <x v="0"/>
    <x v="0"/>
    <x v="9"/>
    <x v="11"/>
    <n v="2"/>
  </r>
  <r>
    <x v="7"/>
    <x v="1"/>
    <x v="1"/>
    <s v="มหาวิทยาลัยนานาชาติแสตมฟอร์ด"/>
    <x v="59"/>
    <x v="0"/>
    <x v="0"/>
    <x v="9"/>
    <x v="624"/>
    <n v="6"/>
  </r>
  <r>
    <x v="7"/>
    <x v="1"/>
    <x v="1"/>
    <s v="มหาวิทยาลัยนานาชาติแสตมฟอร์ด"/>
    <x v="59"/>
    <x v="0"/>
    <x v="0"/>
    <x v="9"/>
    <x v="313"/>
    <n v="3"/>
  </r>
  <r>
    <x v="7"/>
    <x v="1"/>
    <x v="1"/>
    <s v="มหาวิทยาลัยนานาชาติแสตมฟอร์ด"/>
    <x v="59"/>
    <x v="0"/>
    <x v="0"/>
    <x v="9"/>
    <x v="10"/>
    <n v="6"/>
  </r>
  <r>
    <x v="7"/>
    <x v="1"/>
    <x v="1"/>
    <s v="มหาวิทยาลัยนานาชาติแสตมฟอร์ด"/>
    <x v="59"/>
    <x v="0"/>
    <x v="0"/>
    <x v="9"/>
    <x v="625"/>
    <n v="4"/>
  </r>
  <r>
    <x v="7"/>
    <x v="1"/>
    <x v="1"/>
    <s v="มหาวิทยาลัยนานาชาติแสตมฟอร์ด"/>
    <x v="59"/>
    <x v="0"/>
    <x v="0"/>
    <x v="9"/>
    <x v="626"/>
    <n v="4"/>
  </r>
  <r>
    <x v="7"/>
    <x v="1"/>
    <x v="1"/>
    <s v="มหาวิทยาลัยนานาชาติแสตมฟอร์ด"/>
    <x v="59"/>
    <x v="0"/>
    <x v="1"/>
    <x v="9"/>
    <x v="16"/>
    <n v="3"/>
  </r>
  <r>
    <x v="7"/>
    <x v="1"/>
    <x v="1"/>
    <s v="มหาวิทยาลัยนานาชาติแสตมฟอร์ด"/>
    <x v="59"/>
    <x v="0"/>
    <x v="1"/>
    <x v="9"/>
    <x v="11"/>
    <n v="34"/>
  </r>
  <r>
    <x v="7"/>
    <x v="1"/>
    <x v="1"/>
    <s v="มหาวิทยาลัยนานาชาติแสตมฟอร์ด"/>
    <x v="59"/>
    <x v="0"/>
    <x v="1"/>
    <x v="9"/>
    <x v="627"/>
    <n v="19"/>
  </r>
  <r>
    <x v="7"/>
    <x v="1"/>
    <x v="1"/>
    <s v="มหาวิทยาลัยนานาชาติแสตมฟอร์ด"/>
    <x v="59"/>
    <x v="0"/>
    <x v="1"/>
    <x v="9"/>
    <x v="10"/>
    <n v="42"/>
  </r>
  <r>
    <x v="7"/>
    <x v="1"/>
    <x v="1"/>
    <s v="มหาวิทยาลัยนานาชาติแสตมฟอร์ด"/>
    <x v="59"/>
    <x v="0"/>
    <x v="1"/>
    <x v="9"/>
    <x v="625"/>
    <n v="6"/>
  </r>
  <r>
    <x v="7"/>
    <x v="1"/>
    <x v="1"/>
    <s v="มหาวิทยาลัยนานาชาติแสตมฟอร์ด"/>
    <x v="59"/>
    <x v="0"/>
    <x v="2"/>
    <x v="129"/>
    <x v="628"/>
    <n v="12"/>
  </r>
  <r>
    <x v="7"/>
    <x v="1"/>
    <x v="1"/>
    <s v="มหาวิทยาลัยนานาชาติแสตมฟอร์ด"/>
    <x v="59"/>
    <x v="0"/>
    <x v="2"/>
    <x v="129"/>
    <x v="45"/>
    <n v="13"/>
  </r>
  <r>
    <x v="7"/>
    <x v="1"/>
    <x v="1"/>
    <s v="มหาวิทยาลัยนานาชาติแสตมฟอร์ด"/>
    <x v="59"/>
    <x v="0"/>
    <x v="2"/>
    <x v="129"/>
    <x v="629"/>
    <n v="5"/>
  </r>
  <r>
    <x v="7"/>
    <x v="1"/>
    <x v="1"/>
    <s v="มหาวิทยาลัยนานาชาติแสตมฟอร์ด"/>
    <x v="59"/>
    <x v="0"/>
    <x v="2"/>
    <x v="83"/>
    <x v="40"/>
    <n v="49"/>
  </r>
  <r>
    <x v="7"/>
    <x v="1"/>
    <x v="1"/>
    <s v="มหาวิทยาลัยนานาชาติแสตมฟอร์ด"/>
    <x v="59"/>
    <x v="0"/>
    <x v="2"/>
    <x v="83"/>
    <x v="630"/>
    <n v="10"/>
  </r>
  <r>
    <x v="7"/>
    <x v="1"/>
    <x v="1"/>
    <s v="มหาวิทยาลัยนานาชาติแสตมฟอร์ด"/>
    <x v="59"/>
    <x v="0"/>
    <x v="2"/>
    <x v="83"/>
    <x v="355"/>
    <n v="11"/>
  </r>
  <r>
    <x v="7"/>
    <x v="1"/>
    <x v="1"/>
    <s v="มหาวิทยาลัยนานาชาติแสตมฟอร์ด"/>
    <x v="59"/>
    <x v="0"/>
    <x v="2"/>
    <x v="83"/>
    <x v="416"/>
    <n v="7"/>
  </r>
  <r>
    <x v="7"/>
    <x v="1"/>
    <x v="1"/>
    <s v="มหาวิทยาลัยนานาชาติแสตมฟอร์ด"/>
    <x v="59"/>
    <x v="0"/>
    <x v="2"/>
    <x v="83"/>
    <x v="10"/>
    <n v="50"/>
  </r>
  <r>
    <x v="7"/>
    <x v="1"/>
    <x v="1"/>
    <s v="มหาวิทยาลัยนานาชาติแสตมฟอร์ด"/>
    <x v="59"/>
    <x v="1"/>
    <x v="0"/>
    <x v="9"/>
    <x v="16"/>
    <n v="2"/>
  </r>
  <r>
    <x v="7"/>
    <x v="1"/>
    <x v="1"/>
    <s v="มหาวิทยาลัยนานาชาติแสตมฟอร์ด"/>
    <x v="59"/>
    <x v="1"/>
    <x v="0"/>
    <x v="9"/>
    <x v="11"/>
    <n v="8"/>
  </r>
  <r>
    <x v="7"/>
    <x v="1"/>
    <x v="1"/>
    <s v="มหาวิทยาลัยนานาชาติแสตมฟอร์ด"/>
    <x v="59"/>
    <x v="1"/>
    <x v="0"/>
    <x v="9"/>
    <x v="624"/>
    <n v="15"/>
  </r>
  <r>
    <x v="7"/>
    <x v="1"/>
    <x v="1"/>
    <s v="มหาวิทยาลัยนานาชาติแสตมฟอร์ด"/>
    <x v="59"/>
    <x v="1"/>
    <x v="0"/>
    <x v="9"/>
    <x v="313"/>
    <n v="4"/>
  </r>
  <r>
    <x v="7"/>
    <x v="1"/>
    <x v="1"/>
    <s v="มหาวิทยาลัยนานาชาติแสตมฟอร์ด"/>
    <x v="59"/>
    <x v="1"/>
    <x v="0"/>
    <x v="9"/>
    <x v="10"/>
    <n v="20"/>
  </r>
  <r>
    <x v="7"/>
    <x v="1"/>
    <x v="1"/>
    <s v="มหาวิทยาลัยนานาชาติแสตมฟอร์ด"/>
    <x v="59"/>
    <x v="1"/>
    <x v="0"/>
    <x v="9"/>
    <x v="625"/>
    <n v="13"/>
  </r>
  <r>
    <x v="7"/>
    <x v="1"/>
    <x v="1"/>
    <s v="มหาวิทยาลัยนานาชาติแสตมฟอร์ด"/>
    <x v="59"/>
    <x v="1"/>
    <x v="0"/>
    <x v="9"/>
    <x v="626"/>
    <n v="1"/>
  </r>
  <r>
    <x v="7"/>
    <x v="1"/>
    <x v="1"/>
    <s v="มหาวิทยาลัยนานาชาติแสตมฟอร์ด"/>
    <x v="59"/>
    <x v="1"/>
    <x v="1"/>
    <x v="9"/>
    <x v="16"/>
    <n v="3"/>
  </r>
  <r>
    <x v="7"/>
    <x v="1"/>
    <x v="1"/>
    <s v="มหาวิทยาลัยนานาชาติแสตมฟอร์ด"/>
    <x v="59"/>
    <x v="1"/>
    <x v="1"/>
    <x v="9"/>
    <x v="11"/>
    <n v="41"/>
  </r>
  <r>
    <x v="7"/>
    <x v="1"/>
    <x v="1"/>
    <s v="มหาวิทยาลัยนานาชาติแสตมฟอร์ด"/>
    <x v="59"/>
    <x v="1"/>
    <x v="1"/>
    <x v="9"/>
    <x v="627"/>
    <n v="5"/>
  </r>
  <r>
    <x v="7"/>
    <x v="1"/>
    <x v="1"/>
    <s v="มหาวิทยาลัยนานาชาติแสตมฟอร์ด"/>
    <x v="59"/>
    <x v="1"/>
    <x v="1"/>
    <x v="9"/>
    <x v="10"/>
    <n v="28"/>
  </r>
  <r>
    <x v="7"/>
    <x v="1"/>
    <x v="1"/>
    <s v="มหาวิทยาลัยนานาชาติแสตมฟอร์ด"/>
    <x v="59"/>
    <x v="1"/>
    <x v="1"/>
    <x v="9"/>
    <x v="625"/>
    <n v="7"/>
  </r>
  <r>
    <x v="7"/>
    <x v="1"/>
    <x v="1"/>
    <s v="มหาวิทยาลัยนานาชาติแสตมฟอร์ด"/>
    <x v="59"/>
    <x v="1"/>
    <x v="2"/>
    <x v="129"/>
    <x v="628"/>
    <n v="14"/>
  </r>
  <r>
    <x v="7"/>
    <x v="1"/>
    <x v="1"/>
    <s v="มหาวิทยาลัยนานาชาติแสตมฟอร์ด"/>
    <x v="59"/>
    <x v="1"/>
    <x v="2"/>
    <x v="129"/>
    <x v="45"/>
    <n v="17"/>
  </r>
  <r>
    <x v="7"/>
    <x v="1"/>
    <x v="1"/>
    <s v="มหาวิทยาลัยนานาชาติแสตมฟอร์ด"/>
    <x v="59"/>
    <x v="1"/>
    <x v="2"/>
    <x v="129"/>
    <x v="629"/>
    <n v="9"/>
  </r>
  <r>
    <x v="7"/>
    <x v="1"/>
    <x v="1"/>
    <s v="มหาวิทยาลัยนานาชาติแสตมฟอร์ด"/>
    <x v="59"/>
    <x v="1"/>
    <x v="2"/>
    <x v="83"/>
    <x v="40"/>
    <n v="12"/>
  </r>
  <r>
    <x v="7"/>
    <x v="1"/>
    <x v="1"/>
    <s v="มหาวิทยาลัยนานาชาติแสตมฟอร์ด"/>
    <x v="59"/>
    <x v="1"/>
    <x v="2"/>
    <x v="83"/>
    <x v="630"/>
    <n v="4"/>
  </r>
  <r>
    <x v="7"/>
    <x v="1"/>
    <x v="1"/>
    <s v="มหาวิทยาลัยนานาชาติแสตมฟอร์ด"/>
    <x v="59"/>
    <x v="1"/>
    <x v="2"/>
    <x v="83"/>
    <x v="416"/>
    <n v="12"/>
  </r>
  <r>
    <x v="7"/>
    <x v="1"/>
    <x v="1"/>
    <s v="มหาวิทยาลัยนานาชาติแสตมฟอร์ด"/>
    <x v="59"/>
    <x v="1"/>
    <x v="2"/>
    <x v="83"/>
    <x v="355"/>
    <n v="10"/>
  </r>
  <r>
    <x v="7"/>
    <x v="1"/>
    <x v="1"/>
    <s v="มหาวิทยาลัยนานาชาติแสตมฟอร์ด"/>
    <x v="59"/>
    <x v="1"/>
    <x v="2"/>
    <x v="83"/>
    <x v="10"/>
    <n v="65"/>
  </r>
  <r>
    <x v="7"/>
    <x v="1"/>
    <x v="1"/>
    <s v="มหาวิทยาลัยนานาชาติแสตมฟอร์ด"/>
    <x v="60"/>
    <x v="0"/>
    <x v="1"/>
    <x v="9"/>
    <x v="10"/>
    <n v="76"/>
  </r>
  <r>
    <x v="7"/>
    <x v="1"/>
    <x v="1"/>
    <s v="มหาวิทยาลัยนานาชาติแสตมฟอร์ด"/>
    <x v="60"/>
    <x v="1"/>
    <x v="1"/>
    <x v="9"/>
    <x v="10"/>
    <n v="115"/>
  </r>
  <r>
    <x v="7"/>
    <x v="1"/>
    <x v="1"/>
    <s v="มหาวิทยาลัยรัตนบัณฑิต"/>
    <x v="61"/>
    <x v="0"/>
    <x v="0"/>
    <x v="130"/>
    <x v="10"/>
    <n v="1"/>
  </r>
  <r>
    <x v="7"/>
    <x v="1"/>
    <x v="1"/>
    <s v="มหาวิทยาลัยรัตนบัณฑิต"/>
    <x v="61"/>
    <x v="0"/>
    <x v="0"/>
    <x v="0"/>
    <x v="0"/>
    <n v="5"/>
  </r>
  <r>
    <x v="7"/>
    <x v="1"/>
    <x v="1"/>
    <s v="มหาวิทยาลัยรัตนบัณฑิต"/>
    <x v="61"/>
    <x v="0"/>
    <x v="1"/>
    <x v="130"/>
    <x v="16"/>
    <n v="37"/>
  </r>
  <r>
    <x v="7"/>
    <x v="1"/>
    <x v="1"/>
    <s v="มหาวิทยาลัยรัตนบัณฑิต"/>
    <x v="61"/>
    <x v="0"/>
    <x v="1"/>
    <x v="131"/>
    <x v="631"/>
    <n v="5"/>
  </r>
  <r>
    <x v="7"/>
    <x v="1"/>
    <x v="1"/>
    <s v="มหาวิทยาลัยรัตนบัณฑิต"/>
    <x v="61"/>
    <x v="0"/>
    <x v="1"/>
    <x v="132"/>
    <x v="632"/>
    <n v="23"/>
  </r>
  <r>
    <x v="7"/>
    <x v="1"/>
    <x v="1"/>
    <s v="มหาวิทยาลัยรัตนบัณฑิต"/>
    <x v="61"/>
    <x v="0"/>
    <x v="1"/>
    <x v="132"/>
    <x v="23"/>
    <n v="98"/>
  </r>
  <r>
    <x v="7"/>
    <x v="1"/>
    <x v="1"/>
    <s v="มหาวิทยาลัยรัตนบัณฑิต"/>
    <x v="61"/>
    <x v="0"/>
    <x v="1"/>
    <x v="0"/>
    <x v="633"/>
    <n v="33"/>
  </r>
  <r>
    <x v="7"/>
    <x v="1"/>
    <x v="1"/>
    <s v="มหาวิทยาลัยรัตนบัณฑิต"/>
    <x v="61"/>
    <x v="0"/>
    <x v="1"/>
    <x v="133"/>
    <x v="634"/>
    <n v="7"/>
  </r>
  <r>
    <x v="7"/>
    <x v="1"/>
    <x v="1"/>
    <s v="มหาวิทยาลัยรัตนบัณฑิต"/>
    <x v="61"/>
    <x v="0"/>
    <x v="1"/>
    <x v="134"/>
    <x v="38"/>
    <n v="12"/>
  </r>
  <r>
    <x v="7"/>
    <x v="1"/>
    <x v="1"/>
    <s v="มหาวิทยาลัยรัตนบัณฑิต"/>
    <x v="61"/>
    <x v="0"/>
    <x v="2"/>
    <x v="130"/>
    <x v="635"/>
    <n v="41"/>
  </r>
  <r>
    <x v="7"/>
    <x v="1"/>
    <x v="1"/>
    <s v="มหาวิทยาลัยรัตนบัณฑิต"/>
    <x v="61"/>
    <x v="0"/>
    <x v="2"/>
    <x v="130"/>
    <x v="636"/>
    <n v="18"/>
  </r>
  <r>
    <x v="7"/>
    <x v="1"/>
    <x v="1"/>
    <s v="มหาวิทยาลัยรัตนบัณฑิต"/>
    <x v="61"/>
    <x v="0"/>
    <x v="2"/>
    <x v="130"/>
    <x v="476"/>
    <n v="124"/>
  </r>
  <r>
    <x v="7"/>
    <x v="1"/>
    <x v="1"/>
    <s v="มหาวิทยาลัยรัตนบัณฑิต"/>
    <x v="61"/>
    <x v="0"/>
    <x v="2"/>
    <x v="130"/>
    <x v="637"/>
    <n v="10"/>
  </r>
  <r>
    <x v="7"/>
    <x v="1"/>
    <x v="1"/>
    <s v="มหาวิทยาลัยรัตนบัณฑิต"/>
    <x v="61"/>
    <x v="0"/>
    <x v="2"/>
    <x v="131"/>
    <x v="638"/>
    <n v="36"/>
  </r>
  <r>
    <x v="7"/>
    <x v="1"/>
    <x v="1"/>
    <s v="มหาวิทยาลัยรัตนบัณฑิต"/>
    <x v="61"/>
    <x v="0"/>
    <x v="2"/>
    <x v="131"/>
    <x v="631"/>
    <n v="6"/>
  </r>
  <r>
    <x v="7"/>
    <x v="1"/>
    <x v="1"/>
    <s v="มหาวิทยาลัยรัตนบัณฑิต"/>
    <x v="61"/>
    <x v="0"/>
    <x v="2"/>
    <x v="132"/>
    <x v="15"/>
    <n v="21"/>
  </r>
  <r>
    <x v="7"/>
    <x v="1"/>
    <x v="1"/>
    <s v="มหาวิทยาลัยรัตนบัณฑิต"/>
    <x v="61"/>
    <x v="0"/>
    <x v="2"/>
    <x v="132"/>
    <x v="23"/>
    <n v="38"/>
  </r>
  <r>
    <x v="7"/>
    <x v="1"/>
    <x v="1"/>
    <s v="มหาวิทยาลัยรัตนบัณฑิต"/>
    <x v="61"/>
    <x v="0"/>
    <x v="2"/>
    <x v="3"/>
    <x v="8"/>
    <n v="17"/>
  </r>
  <r>
    <x v="7"/>
    <x v="1"/>
    <x v="1"/>
    <s v="มหาวิทยาลัยรัตนบัณฑิต"/>
    <x v="61"/>
    <x v="0"/>
    <x v="2"/>
    <x v="135"/>
    <x v="357"/>
    <n v="1"/>
  </r>
  <r>
    <x v="7"/>
    <x v="1"/>
    <x v="1"/>
    <s v="มหาวิทยาลัยรัตนบัณฑิต"/>
    <x v="61"/>
    <x v="0"/>
    <x v="2"/>
    <x v="135"/>
    <x v="440"/>
    <n v="13"/>
  </r>
  <r>
    <x v="7"/>
    <x v="1"/>
    <x v="1"/>
    <s v="มหาวิทยาลัยรัตนบัณฑิต"/>
    <x v="61"/>
    <x v="0"/>
    <x v="2"/>
    <x v="8"/>
    <x v="639"/>
    <n v="61"/>
  </r>
  <r>
    <x v="7"/>
    <x v="1"/>
    <x v="1"/>
    <s v="มหาวิทยาลัยรัตนบัณฑิต"/>
    <x v="61"/>
    <x v="0"/>
    <x v="2"/>
    <x v="0"/>
    <x v="0"/>
    <n v="42"/>
  </r>
  <r>
    <x v="7"/>
    <x v="1"/>
    <x v="1"/>
    <s v="มหาวิทยาลัยรัตนบัณฑิต"/>
    <x v="61"/>
    <x v="0"/>
    <x v="2"/>
    <x v="0"/>
    <x v="48"/>
    <n v="2"/>
  </r>
  <r>
    <x v="7"/>
    <x v="1"/>
    <x v="1"/>
    <s v="มหาวิทยาลัยรัตนบัณฑิต"/>
    <x v="61"/>
    <x v="0"/>
    <x v="2"/>
    <x v="136"/>
    <x v="559"/>
    <n v="61"/>
  </r>
  <r>
    <x v="7"/>
    <x v="1"/>
    <x v="1"/>
    <s v="มหาวิทยาลัยรัตนบัณฑิต"/>
    <x v="61"/>
    <x v="0"/>
    <x v="2"/>
    <x v="136"/>
    <x v="640"/>
    <n v="42"/>
  </r>
  <r>
    <x v="7"/>
    <x v="1"/>
    <x v="1"/>
    <s v="มหาวิทยาลัยรัตนบัณฑิต"/>
    <x v="61"/>
    <x v="0"/>
    <x v="2"/>
    <x v="136"/>
    <x v="641"/>
    <n v="10"/>
  </r>
  <r>
    <x v="7"/>
    <x v="1"/>
    <x v="1"/>
    <s v="มหาวิทยาลัยรัตนบัณฑิต"/>
    <x v="61"/>
    <x v="0"/>
    <x v="2"/>
    <x v="136"/>
    <x v="550"/>
    <n v="9"/>
  </r>
  <r>
    <x v="7"/>
    <x v="1"/>
    <x v="1"/>
    <s v="มหาวิทยาลัยรัตนบัณฑิต"/>
    <x v="61"/>
    <x v="0"/>
    <x v="2"/>
    <x v="136"/>
    <x v="642"/>
    <n v="13"/>
  </r>
  <r>
    <x v="7"/>
    <x v="1"/>
    <x v="1"/>
    <s v="มหาวิทยาลัยรัตนบัณฑิต"/>
    <x v="61"/>
    <x v="0"/>
    <x v="2"/>
    <x v="133"/>
    <x v="643"/>
    <n v="16"/>
  </r>
  <r>
    <x v="7"/>
    <x v="1"/>
    <x v="1"/>
    <s v="มหาวิทยาลัยรัตนบัณฑิต"/>
    <x v="61"/>
    <x v="0"/>
    <x v="2"/>
    <x v="133"/>
    <x v="644"/>
    <n v="1"/>
  </r>
  <r>
    <x v="7"/>
    <x v="1"/>
    <x v="1"/>
    <s v="มหาวิทยาลัยรัตนบัณฑิต"/>
    <x v="61"/>
    <x v="0"/>
    <x v="2"/>
    <x v="134"/>
    <x v="38"/>
    <n v="22"/>
  </r>
  <r>
    <x v="7"/>
    <x v="1"/>
    <x v="1"/>
    <s v="มหาวิทยาลัยรัตนบัณฑิต"/>
    <x v="61"/>
    <x v="0"/>
    <x v="2"/>
    <x v="137"/>
    <x v="185"/>
    <n v="8"/>
  </r>
  <r>
    <x v="7"/>
    <x v="1"/>
    <x v="1"/>
    <s v="มหาวิทยาลัยรัตนบัณฑิต"/>
    <x v="61"/>
    <x v="1"/>
    <x v="0"/>
    <x v="130"/>
    <x v="10"/>
    <n v="1"/>
  </r>
  <r>
    <x v="7"/>
    <x v="1"/>
    <x v="1"/>
    <s v="มหาวิทยาลัยรัตนบัณฑิต"/>
    <x v="61"/>
    <x v="1"/>
    <x v="0"/>
    <x v="0"/>
    <x v="0"/>
    <n v="3"/>
  </r>
  <r>
    <x v="7"/>
    <x v="1"/>
    <x v="1"/>
    <s v="มหาวิทยาลัยรัตนบัณฑิต"/>
    <x v="61"/>
    <x v="1"/>
    <x v="1"/>
    <x v="130"/>
    <x v="16"/>
    <n v="60"/>
  </r>
  <r>
    <x v="7"/>
    <x v="1"/>
    <x v="1"/>
    <s v="มหาวิทยาลัยรัตนบัณฑิต"/>
    <x v="61"/>
    <x v="1"/>
    <x v="1"/>
    <x v="131"/>
    <x v="631"/>
    <n v="2"/>
  </r>
  <r>
    <x v="7"/>
    <x v="1"/>
    <x v="1"/>
    <s v="มหาวิทยาลัยรัตนบัณฑิต"/>
    <x v="61"/>
    <x v="1"/>
    <x v="1"/>
    <x v="132"/>
    <x v="632"/>
    <n v="18"/>
  </r>
  <r>
    <x v="7"/>
    <x v="1"/>
    <x v="1"/>
    <s v="มหาวิทยาลัยรัตนบัณฑิต"/>
    <x v="61"/>
    <x v="1"/>
    <x v="1"/>
    <x v="132"/>
    <x v="23"/>
    <n v="183"/>
  </r>
  <r>
    <x v="7"/>
    <x v="1"/>
    <x v="1"/>
    <s v="มหาวิทยาลัยรัตนบัณฑิต"/>
    <x v="61"/>
    <x v="1"/>
    <x v="1"/>
    <x v="0"/>
    <x v="633"/>
    <n v="52"/>
  </r>
  <r>
    <x v="7"/>
    <x v="1"/>
    <x v="1"/>
    <s v="มหาวิทยาลัยรัตนบัณฑิต"/>
    <x v="61"/>
    <x v="1"/>
    <x v="1"/>
    <x v="133"/>
    <x v="634"/>
    <n v="5"/>
  </r>
  <r>
    <x v="7"/>
    <x v="1"/>
    <x v="1"/>
    <s v="มหาวิทยาลัยรัตนบัณฑิต"/>
    <x v="61"/>
    <x v="1"/>
    <x v="1"/>
    <x v="9"/>
    <x v="632"/>
    <n v="1"/>
  </r>
  <r>
    <x v="7"/>
    <x v="1"/>
    <x v="1"/>
    <s v="มหาวิทยาลัยรัตนบัณฑิต"/>
    <x v="61"/>
    <x v="1"/>
    <x v="1"/>
    <x v="9"/>
    <x v="634"/>
    <n v="1"/>
  </r>
  <r>
    <x v="7"/>
    <x v="1"/>
    <x v="1"/>
    <s v="มหาวิทยาลัยรัตนบัณฑิต"/>
    <x v="61"/>
    <x v="1"/>
    <x v="1"/>
    <x v="134"/>
    <x v="38"/>
    <n v="99"/>
  </r>
  <r>
    <x v="7"/>
    <x v="1"/>
    <x v="1"/>
    <s v="มหาวิทยาลัยรัตนบัณฑิต"/>
    <x v="61"/>
    <x v="1"/>
    <x v="2"/>
    <x v="130"/>
    <x v="635"/>
    <n v="40"/>
  </r>
  <r>
    <x v="7"/>
    <x v="1"/>
    <x v="1"/>
    <s v="มหาวิทยาลัยรัตนบัณฑิต"/>
    <x v="61"/>
    <x v="1"/>
    <x v="2"/>
    <x v="130"/>
    <x v="636"/>
    <n v="27"/>
  </r>
  <r>
    <x v="7"/>
    <x v="1"/>
    <x v="1"/>
    <s v="มหาวิทยาลัยรัตนบัณฑิต"/>
    <x v="61"/>
    <x v="1"/>
    <x v="2"/>
    <x v="130"/>
    <x v="476"/>
    <n v="160"/>
  </r>
  <r>
    <x v="7"/>
    <x v="1"/>
    <x v="1"/>
    <s v="มหาวิทยาลัยรัตนบัณฑิต"/>
    <x v="61"/>
    <x v="1"/>
    <x v="2"/>
    <x v="130"/>
    <x v="637"/>
    <n v="4"/>
  </r>
  <r>
    <x v="7"/>
    <x v="1"/>
    <x v="1"/>
    <s v="มหาวิทยาลัยรัตนบัณฑิต"/>
    <x v="61"/>
    <x v="1"/>
    <x v="2"/>
    <x v="131"/>
    <x v="638"/>
    <n v="18"/>
  </r>
  <r>
    <x v="7"/>
    <x v="1"/>
    <x v="1"/>
    <s v="มหาวิทยาลัยรัตนบัณฑิต"/>
    <x v="61"/>
    <x v="1"/>
    <x v="2"/>
    <x v="131"/>
    <x v="631"/>
    <n v="22"/>
  </r>
  <r>
    <x v="7"/>
    <x v="1"/>
    <x v="1"/>
    <s v="มหาวิทยาลัยรัตนบัณฑิต"/>
    <x v="61"/>
    <x v="1"/>
    <x v="2"/>
    <x v="132"/>
    <x v="15"/>
    <n v="51"/>
  </r>
  <r>
    <x v="7"/>
    <x v="1"/>
    <x v="1"/>
    <s v="มหาวิทยาลัยรัตนบัณฑิต"/>
    <x v="61"/>
    <x v="1"/>
    <x v="2"/>
    <x v="132"/>
    <x v="23"/>
    <n v="54"/>
  </r>
  <r>
    <x v="7"/>
    <x v="1"/>
    <x v="1"/>
    <s v="มหาวิทยาลัยรัตนบัณฑิต"/>
    <x v="61"/>
    <x v="1"/>
    <x v="2"/>
    <x v="3"/>
    <x v="8"/>
    <n v="110"/>
  </r>
  <r>
    <x v="7"/>
    <x v="1"/>
    <x v="1"/>
    <s v="มหาวิทยาลัยรัตนบัณฑิต"/>
    <x v="61"/>
    <x v="1"/>
    <x v="2"/>
    <x v="135"/>
    <x v="357"/>
    <n v="25"/>
  </r>
  <r>
    <x v="7"/>
    <x v="1"/>
    <x v="1"/>
    <s v="มหาวิทยาลัยรัตนบัณฑิต"/>
    <x v="61"/>
    <x v="1"/>
    <x v="2"/>
    <x v="135"/>
    <x v="440"/>
    <n v="26"/>
  </r>
  <r>
    <x v="7"/>
    <x v="1"/>
    <x v="1"/>
    <s v="มหาวิทยาลัยรัตนบัณฑิต"/>
    <x v="61"/>
    <x v="1"/>
    <x v="2"/>
    <x v="8"/>
    <x v="639"/>
    <n v="19"/>
  </r>
  <r>
    <x v="7"/>
    <x v="1"/>
    <x v="1"/>
    <s v="มหาวิทยาลัยรัตนบัณฑิต"/>
    <x v="61"/>
    <x v="1"/>
    <x v="2"/>
    <x v="0"/>
    <x v="0"/>
    <n v="12"/>
  </r>
  <r>
    <x v="7"/>
    <x v="1"/>
    <x v="1"/>
    <s v="มหาวิทยาลัยรัตนบัณฑิต"/>
    <x v="61"/>
    <x v="1"/>
    <x v="2"/>
    <x v="0"/>
    <x v="48"/>
    <n v="13"/>
  </r>
  <r>
    <x v="7"/>
    <x v="1"/>
    <x v="1"/>
    <s v="มหาวิทยาลัยรัตนบัณฑิต"/>
    <x v="61"/>
    <x v="1"/>
    <x v="2"/>
    <x v="136"/>
    <x v="559"/>
    <n v="129"/>
  </r>
  <r>
    <x v="7"/>
    <x v="1"/>
    <x v="1"/>
    <s v="มหาวิทยาลัยรัตนบัณฑิต"/>
    <x v="61"/>
    <x v="1"/>
    <x v="2"/>
    <x v="136"/>
    <x v="640"/>
    <n v="14"/>
  </r>
  <r>
    <x v="7"/>
    <x v="1"/>
    <x v="1"/>
    <s v="มหาวิทยาลัยรัตนบัณฑิต"/>
    <x v="61"/>
    <x v="1"/>
    <x v="2"/>
    <x v="136"/>
    <x v="641"/>
    <n v="40"/>
  </r>
  <r>
    <x v="7"/>
    <x v="1"/>
    <x v="1"/>
    <s v="มหาวิทยาลัยรัตนบัณฑิต"/>
    <x v="61"/>
    <x v="1"/>
    <x v="2"/>
    <x v="136"/>
    <x v="550"/>
    <n v="34"/>
  </r>
  <r>
    <x v="7"/>
    <x v="1"/>
    <x v="1"/>
    <s v="มหาวิทยาลัยรัตนบัณฑิต"/>
    <x v="61"/>
    <x v="1"/>
    <x v="2"/>
    <x v="136"/>
    <x v="642"/>
    <n v="21"/>
  </r>
  <r>
    <x v="7"/>
    <x v="1"/>
    <x v="1"/>
    <s v="มหาวิทยาลัยรัตนบัณฑิต"/>
    <x v="61"/>
    <x v="1"/>
    <x v="2"/>
    <x v="133"/>
    <x v="643"/>
    <n v="19"/>
  </r>
  <r>
    <x v="7"/>
    <x v="1"/>
    <x v="1"/>
    <s v="มหาวิทยาลัยรัตนบัณฑิต"/>
    <x v="61"/>
    <x v="1"/>
    <x v="2"/>
    <x v="133"/>
    <x v="644"/>
    <n v="4"/>
  </r>
  <r>
    <x v="7"/>
    <x v="1"/>
    <x v="1"/>
    <s v="มหาวิทยาลัยรัตนบัณฑิต"/>
    <x v="61"/>
    <x v="1"/>
    <x v="2"/>
    <x v="134"/>
    <x v="38"/>
    <n v="150"/>
  </r>
  <r>
    <x v="7"/>
    <x v="1"/>
    <x v="1"/>
    <s v="มหาวิทยาลัยรัตนบัณฑิต"/>
    <x v="61"/>
    <x v="1"/>
    <x v="2"/>
    <x v="137"/>
    <x v="185"/>
    <n v="26"/>
  </r>
  <r>
    <x v="7"/>
    <x v="1"/>
    <x v="1"/>
    <s v="มหาวิทยาลัยศรีปทุม"/>
    <x v="62"/>
    <x v="0"/>
    <x v="0"/>
    <x v="7"/>
    <x v="645"/>
    <n v="2"/>
  </r>
  <r>
    <x v="7"/>
    <x v="1"/>
    <x v="1"/>
    <s v="มหาวิทยาลัยศรีปทุม"/>
    <x v="62"/>
    <x v="0"/>
    <x v="0"/>
    <x v="7"/>
    <x v="15"/>
    <n v="8"/>
  </r>
  <r>
    <x v="7"/>
    <x v="1"/>
    <x v="1"/>
    <s v="มหาวิทยาลัยศรีปทุม"/>
    <x v="62"/>
    <x v="0"/>
    <x v="0"/>
    <x v="77"/>
    <x v="61"/>
    <n v="2"/>
  </r>
  <r>
    <x v="7"/>
    <x v="1"/>
    <x v="1"/>
    <s v="มหาวิทยาลัยศรีปทุม"/>
    <x v="62"/>
    <x v="0"/>
    <x v="0"/>
    <x v="17"/>
    <x v="60"/>
    <n v="5"/>
  </r>
  <r>
    <x v="7"/>
    <x v="1"/>
    <x v="1"/>
    <s v="มหาวิทยาลัยศรีปทุม"/>
    <x v="62"/>
    <x v="0"/>
    <x v="0"/>
    <x v="138"/>
    <x v="559"/>
    <n v="1"/>
  </r>
  <r>
    <x v="7"/>
    <x v="1"/>
    <x v="1"/>
    <s v="มหาวิทยาลัยศรีปทุม"/>
    <x v="62"/>
    <x v="0"/>
    <x v="0"/>
    <x v="139"/>
    <x v="11"/>
    <n v="2"/>
  </r>
  <r>
    <x v="7"/>
    <x v="1"/>
    <x v="1"/>
    <s v="มหาวิทยาลัยศรีปทุม"/>
    <x v="62"/>
    <x v="0"/>
    <x v="0"/>
    <x v="139"/>
    <x v="10"/>
    <n v="10"/>
  </r>
  <r>
    <x v="7"/>
    <x v="1"/>
    <x v="1"/>
    <s v="มหาวิทยาลัยศรีปทุม"/>
    <x v="62"/>
    <x v="0"/>
    <x v="1"/>
    <x v="86"/>
    <x v="40"/>
    <n v="16"/>
  </r>
  <r>
    <x v="7"/>
    <x v="1"/>
    <x v="1"/>
    <s v="มหาวิทยาลัยศรีปทุม"/>
    <x v="62"/>
    <x v="0"/>
    <x v="1"/>
    <x v="7"/>
    <x v="15"/>
    <n v="54"/>
  </r>
  <r>
    <x v="7"/>
    <x v="1"/>
    <x v="1"/>
    <s v="มหาวิทยาลัยศรีปทุม"/>
    <x v="62"/>
    <x v="0"/>
    <x v="1"/>
    <x v="77"/>
    <x v="38"/>
    <n v="20"/>
  </r>
  <r>
    <x v="7"/>
    <x v="1"/>
    <x v="1"/>
    <s v="มหาวิทยาลัยศรีปทุม"/>
    <x v="62"/>
    <x v="0"/>
    <x v="1"/>
    <x v="17"/>
    <x v="60"/>
    <n v="21"/>
  </r>
  <r>
    <x v="7"/>
    <x v="1"/>
    <x v="1"/>
    <s v="มหาวิทยาลัยศรีปทุม"/>
    <x v="62"/>
    <x v="0"/>
    <x v="1"/>
    <x v="139"/>
    <x v="16"/>
    <n v="11"/>
  </r>
  <r>
    <x v="7"/>
    <x v="1"/>
    <x v="1"/>
    <s v="มหาวิทยาลัยศรีปทุม"/>
    <x v="62"/>
    <x v="0"/>
    <x v="1"/>
    <x v="139"/>
    <x v="11"/>
    <n v="10"/>
  </r>
  <r>
    <x v="7"/>
    <x v="1"/>
    <x v="1"/>
    <s v="มหาวิทยาลัยศรีปทุม"/>
    <x v="62"/>
    <x v="0"/>
    <x v="1"/>
    <x v="139"/>
    <x v="646"/>
    <n v="4"/>
  </r>
  <r>
    <x v="7"/>
    <x v="1"/>
    <x v="1"/>
    <s v="มหาวิทยาลัยศรีปทุม"/>
    <x v="62"/>
    <x v="0"/>
    <x v="1"/>
    <x v="139"/>
    <x v="10"/>
    <n v="19"/>
  </r>
  <r>
    <x v="7"/>
    <x v="1"/>
    <x v="1"/>
    <s v="มหาวิทยาลัยศรีปทุม"/>
    <x v="62"/>
    <x v="0"/>
    <x v="1"/>
    <x v="139"/>
    <x v="23"/>
    <n v="28"/>
  </r>
  <r>
    <x v="7"/>
    <x v="1"/>
    <x v="1"/>
    <s v="มหาวิทยาลัยศรีปทุม"/>
    <x v="62"/>
    <x v="0"/>
    <x v="2"/>
    <x v="86"/>
    <x v="647"/>
    <n v="194"/>
  </r>
  <r>
    <x v="7"/>
    <x v="1"/>
    <x v="1"/>
    <s v="มหาวิทยาลัยศรีปทุม"/>
    <x v="62"/>
    <x v="0"/>
    <x v="2"/>
    <x v="86"/>
    <x v="648"/>
    <n v="297"/>
  </r>
  <r>
    <x v="7"/>
    <x v="1"/>
    <x v="1"/>
    <s v="มหาวิทยาลัยศรีปทุม"/>
    <x v="62"/>
    <x v="0"/>
    <x v="2"/>
    <x v="86"/>
    <x v="69"/>
    <n v="179"/>
  </r>
  <r>
    <x v="7"/>
    <x v="1"/>
    <x v="1"/>
    <s v="มหาวิทยาลัยศรีปทุม"/>
    <x v="62"/>
    <x v="0"/>
    <x v="2"/>
    <x v="140"/>
    <x v="649"/>
    <n v="51"/>
  </r>
  <r>
    <x v="7"/>
    <x v="1"/>
    <x v="1"/>
    <s v="มหาวิทยาลัยศรีปทุม"/>
    <x v="62"/>
    <x v="0"/>
    <x v="2"/>
    <x v="140"/>
    <x v="650"/>
    <n v="32"/>
  </r>
  <r>
    <x v="7"/>
    <x v="1"/>
    <x v="1"/>
    <s v="มหาวิทยาลัยศรีปทุม"/>
    <x v="62"/>
    <x v="0"/>
    <x v="2"/>
    <x v="141"/>
    <x v="651"/>
    <n v="160"/>
  </r>
  <r>
    <x v="7"/>
    <x v="1"/>
    <x v="1"/>
    <s v="มหาวิทยาลัยศรีปทุม"/>
    <x v="62"/>
    <x v="0"/>
    <x v="2"/>
    <x v="141"/>
    <x v="652"/>
    <n v="220"/>
  </r>
  <r>
    <x v="7"/>
    <x v="1"/>
    <x v="1"/>
    <s v="มหาวิทยาลัยศรีปทุม"/>
    <x v="62"/>
    <x v="0"/>
    <x v="2"/>
    <x v="141"/>
    <x v="653"/>
    <n v="161"/>
  </r>
  <r>
    <x v="7"/>
    <x v="1"/>
    <x v="1"/>
    <s v="มหาวิทยาลัยศรีปทุม"/>
    <x v="62"/>
    <x v="0"/>
    <x v="2"/>
    <x v="141"/>
    <x v="654"/>
    <n v="270"/>
  </r>
  <r>
    <x v="7"/>
    <x v="1"/>
    <x v="1"/>
    <s v="มหาวิทยาลัยศรีปทุม"/>
    <x v="62"/>
    <x v="0"/>
    <x v="2"/>
    <x v="108"/>
    <x v="655"/>
    <n v="267"/>
  </r>
  <r>
    <x v="7"/>
    <x v="1"/>
    <x v="1"/>
    <s v="มหาวิทยาลัยศรีปทุม"/>
    <x v="62"/>
    <x v="0"/>
    <x v="2"/>
    <x v="108"/>
    <x v="656"/>
    <n v="349"/>
  </r>
  <r>
    <x v="7"/>
    <x v="1"/>
    <x v="1"/>
    <s v="มหาวิทยาลัยศรีปทุม"/>
    <x v="62"/>
    <x v="0"/>
    <x v="2"/>
    <x v="108"/>
    <x v="657"/>
    <n v="161"/>
  </r>
  <r>
    <x v="7"/>
    <x v="1"/>
    <x v="1"/>
    <s v="มหาวิทยาลัยศรีปทุม"/>
    <x v="62"/>
    <x v="0"/>
    <x v="2"/>
    <x v="7"/>
    <x v="15"/>
    <n v="108"/>
  </r>
  <r>
    <x v="7"/>
    <x v="1"/>
    <x v="1"/>
    <s v="มหาวิทยาลัยศรีปทุม"/>
    <x v="62"/>
    <x v="0"/>
    <x v="2"/>
    <x v="5"/>
    <x v="476"/>
    <n v="176"/>
  </r>
  <r>
    <x v="7"/>
    <x v="1"/>
    <x v="1"/>
    <s v="มหาวิทยาลัยศรีปทุม"/>
    <x v="62"/>
    <x v="0"/>
    <x v="2"/>
    <x v="5"/>
    <x v="658"/>
    <n v="195"/>
  </r>
  <r>
    <x v="7"/>
    <x v="1"/>
    <x v="1"/>
    <s v="มหาวิทยาลัยศรีปทุม"/>
    <x v="62"/>
    <x v="0"/>
    <x v="2"/>
    <x v="5"/>
    <x v="346"/>
    <n v="117"/>
  </r>
  <r>
    <x v="7"/>
    <x v="1"/>
    <x v="1"/>
    <s v="มหาวิทยาลัยศรีปทุม"/>
    <x v="62"/>
    <x v="0"/>
    <x v="2"/>
    <x v="5"/>
    <x v="10"/>
    <n v="111"/>
  </r>
  <r>
    <x v="7"/>
    <x v="1"/>
    <x v="1"/>
    <s v="มหาวิทยาลัยศรีปทุม"/>
    <x v="62"/>
    <x v="0"/>
    <x v="2"/>
    <x v="77"/>
    <x v="38"/>
    <n v="83"/>
  </r>
  <r>
    <x v="7"/>
    <x v="1"/>
    <x v="1"/>
    <s v="มหาวิทยาลัยศรีปทุม"/>
    <x v="62"/>
    <x v="0"/>
    <x v="2"/>
    <x v="17"/>
    <x v="19"/>
    <n v="131"/>
  </r>
  <r>
    <x v="7"/>
    <x v="1"/>
    <x v="1"/>
    <s v="มหาวิทยาลัยศรีปทุม"/>
    <x v="62"/>
    <x v="0"/>
    <x v="2"/>
    <x v="17"/>
    <x v="60"/>
    <n v="239"/>
  </r>
  <r>
    <x v="7"/>
    <x v="1"/>
    <x v="1"/>
    <s v="มหาวิทยาลัยศรีปทุม"/>
    <x v="62"/>
    <x v="0"/>
    <x v="2"/>
    <x v="17"/>
    <x v="20"/>
    <n v="231"/>
  </r>
  <r>
    <x v="7"/>
    <x v="1"/>
    <x v="1"/>
    <s v="มหาวิทยาลัยศรีปทุม"/>
    <x v="62"/>
    <x v="0"/>
    <x v="2"/>
    <x v="17"/>
    <x v="659"/>
    <n v="27"/>
  </r>
  <r>
    <x v="7"/>
    <x v="1"/>
    <x v="1"/>
    <s v="มหาวิทยาลัยศรีปทุม"/>
    <x v="62"/>
    <x v="0"/>
    <x v="2"/>
    <x v="17"/>
    <x v="22"/>
    <n v="21"/>
  </r>
  <r>
    <x v="7"/>
    <x v="1"/>
    <x v="1"/>
    <s v="มหาวิทยาลัยศรีปทุม"/>
    <x v="62"/>
    <x v="0"/>
    <x v="2"/>
    <x v="2"/>
    <x v="660"/>
    <n v="27"/>
  </r>
  <r>
    <x v="7"/>
    <x v="1"/>
    <x v="1"/>
    <s v="มหาวิทยาลัยศรีปทุม"/>
    <x v="62"/>
    <x v="0"/>
    <x v="2"/>
    <x v="2"/>
    <x v="661"/>
    <n v="49"/>
  </r>
  <r>
    <x v="7"/>
    <x v="1"/>
    <x v="1"/>
    <s v="มหาวิทยาลัยศรีปทุม"/>
    <x v="62"/>
    <x v="0"/>
    <x v="2"/>
    <x v="2"/>
    <x v="662"/>
    <n v="125"/>
  </r>
  <r>
    <x v="7"/>
    <x v="1"/>
    <x v="1"/>
    <s v="มหาวิทยาลัยศรีปทุม"/>
    <x v="62"/>
    <x v="0"/>
    <x v="2"/>
    <x v="30"/>
    <x v="547"/>
    <n v="33"/>
  </r>
  <r>
    <x v="7"/>
    <x v="1"/>
    <x v="1"/>
    <s v="มหาวิทยาลัยศรีปทุม"/>
    <x v="62"/>
    <x v="0"/>
    <x v="2"/>
    <x v="30"/>
    <x v="82"/>
    <n v="36"/>
  </r>
  <r>
    <x v="7"/>
    <x v="1"/>
    <x v="1"/>
    <s v="มหาวิทยาลัยศรีปทุม"/>
    <x v="62"/>
    <x v="0"/>
    <x v="2"/>
    <x v="138"/>
    <x v="559"/>
    <n v="360"/>
  </r>
  <r>
    <x v="7"/>
    <x v="1"/>
    <x v="1"/>
    <s v="มหาวิทยาลัยศรีปทุม"/>
    <x v="62"/>
    <x v="0"/>
    <x v="2"/>
    <x v="142"/>
    <x v="663"/>
    <n v="53"/>
  </r>
  <r>
    <x v="7"/>
    <x v="1"/>
    <x v="1"/>
    <s v="มหาวิทยาลัยศรีปทุม"/>
    <x v="62"/>
    <x v="0"/>
    <x v="2"/>
    <x v="142"/>
    <x v="664"/>
    <n v="88"/>
  </r>
  <r>
    <x v="7"/>
    <x v="1"/>
    <x v="1"/>
    <s v="มหาวิทยาลัยศรีปทุม"/>
    <x v="62"/>
    <x v="0"/>
    <x v="2"/>
    <x v="142"/>
    <x v="665"/>
    <n v="58"/>
  </r>
  <r>
    <x v="7"/>
    <x v="1"/>
    <x v="1"/>
    <s v="มหาวิทยาลัยศรีปทุม"/>
    <x v="62"/>
    <x v="0"/>
    <x v="2"/>
    <x v="142"/>
    <x v="550"/>
    <n v="63"/>
  </r>
  <r>
    <x v="7"/>
    <x v="1"/>
    <x v="1"/>
    <s v="มหาวิทยาลัยศรีปทุม"/>
    <x v="62"/>
    <x v="0"/>
    <x v="2"/>
    <x v="10"/>
    <x v="550"/>
    <n v="17"/>
  </r>
  <r>
    <x v="7"/>
    <x v="1"/>
    <x v="1"/>
    <s v="มหาวิทยาลัยศรีปทุม"/>
    <x v="62"/>
    <x v="0"/>
    <x v="2"/>
    <x v="10"/>
    <x v="10"/>
    <n v="49"/>
  </r>
  <r>
    <x v="7"/>
    <x v="1"/>
    <x v="1"/>
    <s v="มหาวิทยาลัยศรีปทุม"/>
    <x v="62"/>
    <x v="0"/>
    <x v="2"/>
    <x v="143"/>
    <x v="663"/>
    <n v="21"/>
  </r>
  <r>
    <x v="7"/>
    <x v="1"/>
    <x v="1"/>
    <s v="มหาวิทยาลัยศรีปทุม"/>
    <x v="62"/>
    <x v="0"/>
    <x v="5"/>
    <x v="139"/>
    <x v="359"/>
    <n v="8"/>
  </r>
  <r>
    <x v="7"/>
    <x v="1"/>
    <x v="1"/>
    <s v="มหาวิทยาลัยศรีปทุม"/>
    <x v="62"/>
    <x v="1"/>
    <x v="0"/>
    <x v="7"/>
    <x v="645"/>
    <n v="5"/>
  </r>
  <r>
    <x v="7"/>
    <x v="1"/>
    <x v="1"/>
    <s v="มหาวิทยาลัยศรีปทุม"/>
    <x v="62"/>
    <x v="1"/>
    <x v="0"/>
    <x v="7"/>
    <x v="15"/>
    <n v="6"/>
  </r>
  <r>
    <x v="7"/>
    <x v="1"/>
    <x v="1"/>
    <s v="มหาวิทยาลัยศรีปทุม"/>
    <x v="62"/>
    <x v="1"/>
    <x v="0"/>
    <x v="77"/>
    <x v="61"/>
    <n v="6"/>
  </r>
  <r>
    <x v="7"/>
    <x v="1"/>
    <x v="1"/>
    <s v="มหาวิทยาลัยศรีปทุม"/>
    <x v="62"/>
    <x v="1"/>
    <x v="0"/>
    <x v="138"/>
    <x v="559"/>
    <n v="3"/>
  </r>
  <r>
    <x v="7"/>
    <x v="1"/>
    <x v="1"/>
    <s v="มหาวิทยาลัยศรีปทุม"/>
    <x v="62"/>
    <x v="1"/>
    <x v="0"/>
    <x v="139"/>
    <x v="11"/>
    <n v="11"/>
  </r>
  <r>
    <x v="7"/>
    <x v="1"/>
    <x v="1"/>
    <s v="มหาวิทยาลัยศรีปทุม"/>
    <x v="62"/>
    <x v="1"/>
    <x v="0"/>
    <x v="139"/>
    <x v="10"/>
    <n v="9"/>
  </r>
  <r>
    <x v="7"/>
    <x v="1"/>
    <x v="1"/>
    <s v="มหาวิทยาลัยศรีปทุม"/>
    <x v="62"/>
    <x v="1"/>
    <x v="1"/>
    <x v="86"/>
    <x v="40"/>
    <n v="5"/>
  </r>
  <r>
    <x v="7"/>
    <x v="1"/>
    <x v="1"/>
    <s v="มหาวิทยาลัยศรีปทุม"/>
    <x v="62"/>
    <x v="1"/>
    <x v="1"/>
    <x v="7"/>
    <x v="15"/>
    <n v="59"/>
  </r>
  <r>
    <x v="7"/>
    <x v="1"/>
    <x v="1"/>
    <s v="มหาวิทยาลัยศรีปทุม"/>
    <x v="62"/>
    <x v="1"/>
    <x v="1"/>
    <x v="77"/>
    <x v="38"/>
    <n v="65"/>
  </r>
  <r>
    <x v="7"/>
    <x v="1"/>
    <x v="1"/>
    <s v="มหาวิทยาลัยศรีปทุม"/>
    <x v="62"/>
    <x v="1"/>
    <x v="1"/>
    <x v="17"/>
    <x v="60"/>
    <n v="1"/>
  </r>
  <r>
    <x v="7"/>
    <x v="1"/>
    <x v="1"/>
    <s v="มหาวิทยาลัยศรีปทุม"/>
    <x v="62"/>
    <x v="1"/>
    <x v="1"/>
    <x v="139"/>
    <x v="16"/>
    <n v="11"/>
  </r>
  <r>
    <x v="7"/>
    <x v="1"/>
    <x v="1"/>
    <s v="มหาวิทยาลัยศรีปทุม"/>
    <x v="62"/>
    <x v="1"/>
    <x v="1"/>
    <x v="139"/>
    <x v="11"/>
    <n v="18"/>
  </r>
  <r>
    <x v="7"/>
    <x v="1"/>
    <x v="1"/>
    <s v="มหาวิทยาลัยศรีปทุม"/>
    <x v="62"/>
    <x v="1"/>
    <x v="1"/>
    <x v="139"/>
    <x v="646"/>
    <n v="15"/>
  </r>
  <r>
    <x v="7"/>
    <x v="1"/>
    <x v="1"/>
    <s v="มหาวิทยาลัยศรีปทุม"/>
    <x v="62"/>
    <x v="1"/>
    <x v="1"/>
    <x v="139"/>
    <x v="10"/>
    <n v="41"/>
  </r>
  <r>
    <x v="7"/>
    <x v="1"/>
    <x v="1"/>
    <s v="มหาวิทยาลัยศรีปทุม"/>
    <x v="62"/>
    <x v="1"/>
    <x v="1"/>
    <x v="139"/>
    <x v="23"/>
    <n v="48"/>
  </r>
  <r>
    <x v="7"/>
    <x v="1"/>
    <x v="1"/>
    <s v="มหาวิทยาลัยศรีปทุม"/>
    <x v="62"/>
    <x v="1"/>
    <x v="2"/>
    <x v="86"/>
    <x v="647"/>
    <n v="44"/>
  </r>
  <r>
    <x v="7"/>
    <x v="1"/>
    <x v="1"/>
    <s v="มหาวิทยาลัยศรีปทุม"/>
    <x v="62"/>
    <x v="1"/>
    <x v="2"/>
    <x v="86"/>
    <x v="648"/>
    <n v="53"/>
  </r>
  <r>
    <x v="7"/>
    <x v="1"/>
    <x v="1"/>
    <s v="มหาวิทยาลัยศรีปทุม"/>
    <x v="62"/>
    <x v="1"/>
    <x v="2"/>
    <x v="86"/>
    <x v="69"/>
    <n v="28"/>
  </r>
  <r>
    <x v="7"/>
    <x v="1"/>
    <x v="1"/>
    <s v="มหาวิทยาลัยศรีปทุม"/>
    <x v="62"/>
    <x v="1"/>
    <x v="2"/>
    <x v="140"/>
    <x v="649"/>
    <n v="79"/>
  </r>
  <r>
    <x v="7"/>
    <x v="1"/>
    <x v="1"/>
    <s v="มหาวิทยาลัยศรีปทุม"/>
    <x v="62"/>
    <x v="1"/>
    <x v="2"/>
    <x v="140"/>
    <x v="650"/>
    <n v="55"/>
  </r>
  <r>
    <x v="7"/>
    <x v="1"/>
    <x v="1"/>
    <s v="มหาวิทยาลัยศรีปทุม"/>
    <x v="62"/>
    <x v="1"/>
    <x v="2"/>
    <x v="141"/>
    <x v="651"/>
    <n v="102"/>
  </r>
  <r>
    <x v="7"/>
    <x v="1"/>
    <x v="1"/>
    <s v="มหาวิทยาลัยศรีปทุม"/>
    <x v="62"/>
    <x v="1"/>
    <x v="2"/>
    <x v="141"/>
    <x v="652"/>
    <n v="55"/>
  </r>
  <r>
    <x v="7"/>
    <x v="1"/>
    <x v="1"/>
    <s v="มหาวิทยาลัยศรีปทุม"/>
    <x v="62"/>
    <x v="1"/>
    <x v="2"/>
    <x v="141"/>
    <x v="653"/>
    <n v="168"/>
  </r>
  <r>
    <x v="7"/>
    <x v="1"/>
    <x v="1"/>
    <s v="มหาวิทยาลัยศรีปทุม"/>
    <x v="62"/>
    <x v="1"/>
    <x v="2"/>
    <x v="141"/>
    <x v="654"/>
    <n v="411"/>
  </r>
  <r>
    <x v="7"/>
    <x v="1"/>
    <x v="1"/>
    <s v="มหาวิทยาลัยศรีปทุม"/>
    <x v="62"/>
    <x v="1"/>
    <x v="2"/>
    <x v="108"/>
    <x v="655"/>
    <n v="249"/>
  </r>
  <r>
    <x v="7"/>
    <x v="1"/>
    <x v="1"/>
    <s v="มหาวิทยาลัยศรีปทุม"/>
    <x v="62"/>
    <x v="1"/>
    <x v="2"/>
    <x v="108"/>
    <x v="656"/>
    <n v="355"/>
  </r>
  <r>
    <x v="7"/>
    <x v="1"/>
    <x v="1"/>
    <s v="มหาวิทยาลัยศรีปทุม"/>
    <x v="62"/>
    <x v="1"/>
    <x v="2"/>
    <x v="108"/>
    <x v="657"/>
    <n v="288"/>
  </r>
  <r>
    <x v="7"/>
    <x v="1"/>
    <x v="1"/>
    <s v="มหาวิทยาลัยศรีปทุม"/>
    <x v="62"/>
    <x v="1"/>
    <x v="2"/>
    <x v="7"/>
    <x v="15"/>
    <n v="244"/>
  </r>
  <r>
    <x v="7"/>
    <x v="1"/>
    <x v="1"/>
    <s v="มหาวิทยาลัยศรีปทุม"/>
    <x v="62"/>
    <x v="1"/>
    <x v="2"/>
    <x v="5"/>
    <x v="476"/>
    <n v="329"/>
  </r>
  <r>
    <x v="7"/>
    <x v="1"/>
    <x v="1"/>
    <s v="มหาวิทยาลัยศรีปทุม"/>
    <x v="62"/>
    <x v="1"/>
    <x v="2"/>
    <x v="5"/>
    <x v="658"/>
    <n v="283"/>
  </r>
  <r>
    <x v="7"/>
    <x v="1"/>
    <x v="1"/>
    <s v="มหาวิทยาลัยศรีปทุม"/>
    <x v="62"/>
    <x v="1"/>
    <x v="2"/>
    <x v="5"/>
    <x v="346"/>
    <n v="234"/>
  </r>
  <r>
    <x v="7"/>
    <x v="1"/>
    <x v="1"/>
    <s v="มหาวิทยาลัยศรีปทุม"/>
    <x v="62"/>
    <x v="1"/>
    <x v="2"/>
    <x v="5"/>
    <x v="10"/>
    <n v="94"/>
  </r>
  <r>
    <x v="7"/>
    <x v="1"/>
    <x v="1"/>
    <s v="มหาวิทยาลัยศรีปทุม"/>
    <x v="62"/>
    <x v="1"/>
    <x v="2"/>
    <x v="77"/>
    <x v="38"/>
    <n v="394"/>
  </r>
  <r>
    <x v="7"/>
    <x v="1"/>
    <x v="1"/>
    <s v="มหาวิทยาลัยศรีปทุม"/>
    <x v="62"/>
    <x v="1"/>
    <x v="2"/>
    <x v="17"/>
    <x v="19"/>
    <n v="20"/>
  </r>
  <r>
    <x v="7"/>
    <x v="1"/>
    <x v="1"/>
    <s v="มหาวิทยาลัยศรีปทุม"/>
    <x v="62"/>
    <x v="1"/>
    <x v="2"/>
    <x v="17"/>
    <x v="60"/>
    <n v="113"/>
  </r>
  <r>
    <x v="7"/>
    <x v="1"/>
    <x v="1"/>
    <s v="มหาวิทยาลัยศรีปทุม"/>
    <x v="62"/>
    <x v="1"/>
    <x v="2"/>
    <x v="17"/>
    <x v="20"/>
    <n v="52"/>
  </r>
  <r>
    <x v="7"/>
    <x v="1"/>
    <x v="1"/>
    <s v="มหาวิทยาลัยศรีปทุม"/>
    <x v="62"/>
    <x v="1"/>
    <x v="2"/>
    <x v="17"/>
    <x v="659"/>
    <n v="8"/>
  </r>
  <r>
    <x v="7"/>
    <x v="1"/>
    <x v="1"/>
    <s v="มหาวิทยาลัยศรีปทุม"/>
    <x v="62"/>
    <x v="1"/>
    <x v="2"/>
    <x v="17"/>
    <x v="22"/>
    <n v="26"/>
  </r>
  <r>
    <x v="7"/>
    <x v="1"/>
    <x v="1"/>
    <s v="มหาวิทยาลัยศรีปทุม"/>
    <x v="62"/>
    <x v="1"/>
    <x v="2"/>
    <x v="2"/>
    <x v="660"/>
    <n v="226"/>
  </r>
  <r>
    <x v="7"/>
    <x v="1"/>
    <x v="1"/>
    <s v="มหาวิทยาลัยศรีปทุม"/>
    <x v="62"/>
    <x v="1"/>
    <x v="2"/>
    <x v="2"/>
    <x v="661"/>
    <n v="90"/>
  </r>
  <r>
    <x v="7"/>
    <x v="1"/>
    <x v="1"/>
    <s v="มหาวิทยาลัยศรีปทุม"/>
    <x v="62"/>
    <x v="1"/>
    <x v="2"/>
    <x v="2"/>
    <x v="662"/>
    <n v="221"/>
  </r>
  <r>
    <x v="7"/>
    <x v="1"/>
    <x v="1"/>
    <s v="มหาวิทยาลัยศรีปทุม"/>
    <x v="62"/>
    <x v="1"/>
    <x v="2"/>
    <x v="30"/>
    <x v="547"/>
    <n v="51"/>
  </r>
  <r>
    <x v="7"/>
    <x v="1"/>
    <x v="1"/>
    <s v="มหาวิทยาลัยศรีปทุม"/>
    <x v="62"/>
    <x v="1"/>
    <x v="2"/>
    <x v="30"/>
    <x v="82"/>
    <n v="54"/>
  </r>
  <r>
    <x v="7"/>
    <x v="1"/>
    <x v="1"/>
    <s v="มหาวิทยาลัยศรีปทุม"/>
    <x v="62"/>
    <x v="1"/>
    <x v="2"/>
    <x v="138"/>
    <x v="559"/>
    <n v="470"/>
  </r>
  <r>
    <x v="7"/>
    <x v="1"/>
    <x v="1"/>
    <s v="มหาวิทยาลัยศรีปทุม"/>
    <x v="62"/>
    <x v="1"/>
    <x v="2"/>
    <x v="142"/>
    <x v="663"/>
    <n v="126"/>
  </r>
  <r>
    <x v="7"/>
    <x v="1"/>
    <x v="1"/>
    <s v="มหาวิทยาลัยศรีปทุม"/>
    <x v="62"/>
    <x v="1"/>
    <x v="2"/>
    <x v="142"/>
    <x v="664"/>
    <n v="139"/>
  </r>
  <r>
    <x v="7"/>
    <x v="1"/>
    <x v="1"/>
    <s v="มหาวิทยาลัยศรีปทุม"/>
    <x v="62"/>
    <x v="1"/>
    <x v="2"/>
    <x v="142"/>
    <x v="665"/>
    <n v="130"/>
  </r>
  <r>
    <x v="7"/>
    <x v="1"/>
    <x v="1"/>
    <s v="มหาวิทยาลัยศรีปทุม"/>
    <x v="62"/>
    <x v="1"/>
    <x v="2"/>
    <x v="142"/>
    <x v="550"/>
    <n v="363"/>
  </r>
  <r>
    <x v="7"/>
    <x v="1"/>
    <x v="1"/>
    <s v="มหาวิทยาลัยศรีปทุม"/>
    <x v="62"/>
    <x v="1"/>
    <x v="2"/>
    <x v="10"/>
    <x v="550"/>
    <n v="44"/>
  </r>
  <r>
    <x v="7"/>
    <x v="1"/>
    <x v="1"/>
    <s v="มหาวิทยาลัยศรีปทุม"/>
    <x v="62"/>
    <x v="1"/>
    <x v="2"/>
    <x v="10"/>
    <x v="10"/>
    <n v="41"/>
  </r>
  <r>
    <x v="7"/>
    <x v="1"/>
    <x v="1"/>
    <s v="มหาวิทยาลัยศรีปทุม"/>
    <x v="62"/>
    <x v="1"/>
    <x v="2"/>
    <x v="143"/>
    <x v="663"/>
    <n v="11"/>
  </r>
  <r>
    <x v="7"/>
    <x v="1"/>
    <x v="1"/>
    <s v="มหาวิทยาลัยศรีปทุม"/>
    <x v="62"/>
    <x v="1"/>
    <x v="5"/>
    <x v="139"/>
    <x v="359"/>
    <n v="10"/>
  </r>
  <r>
    <x v="7"/>
    <x v="1"/>
    <x v="1"/>
    <s v="มหาวิทยาลัยสยาม"/>
    <x v="63"/>
    <x v="0"/>
    <x v="0"/>
    <x v="9"/>
    <x v="315"/>
    <n v="1"/>
  </r>
  <r>
    <x v="7"/>
    <x v="1"/>
    <x v="1"/>
    <s v="มหาวิทยาลัยสยาม"/>
    <x v="63"/>
    <x v="0"/>
    <x v="1"/>
    <x v="9"/>
    <x v="40"/>
    <n v="5"/>
  </r>
  <r>
    <x v="7"/>
    <x v="1"/>
    <x v="1"/>
    <s v="มหาวิทยาลัยสยาม"/>
    <x v="63"/>
    <x v="0"/>
    <x v="1"/>
    <x v="9"/>
    <x v="555"/>
    <n v="3"/>
  </r>
  <r>
    <x v="7"/>
    <x v="1"/>
    <x v="1"/>
    <s v="มหาวิทยาลัยสยาม"/>
    <x v="63"/>
    <x v="0"/>
    <x v="1"/>
    <x v="9"/>
    <x v="315"/>
    <n v="5"/>
  </r>
  <r>
    <x v="7"/>
    <x v="1"/>
    <x v="1"/>
    <s v="มหาวิทยาลัยสยาม"/>
    <x v="63"/>
    <x v="0"/>
    <x v="1"/>
    <x v="9"/>
    <x v="10"/>
    <n v="48"/>
  </r>
  <r>
    <x v="7"/>
    <x v="1"/>
    <x v="1"/>
    <s v="มหาวิทยาลัยสยาม"/>
    <x v="63"/>
    <x v="0"/>
    <x v="1"/>
    <x v="9"/>
    <x v="666"/>
    <n v="2"/>
  </r>
  <r>
    <x v="7"/>
    <x v="1"/>
    <x v="1"/>
    <s v="มหาวิทยาลัยสยาม"/>
    <x v="63"/>
    <x v="0"/>
    <x v="1"/>
    <x v="9"/>
    <x v="667"/>
    <n v="1"/>
  </r>
  <r>
    <x v="7"/>
    <x v="1"/>
    <x v="1"/>
    <s v="มหาวิทยาลัยสยาม"/>
    <x v="63"/>
    <x v="0"/>
    <x v="2"/>
    <x v="86"/>
    <x v="40"/>
    <n v="65"/>
  </r>
  <r>
    <x v="7"/>
    <x v="1"/>
    <x v="1"/>
    <s v="มหาวิทยาลัยสยาม"/>
    <x v="63"/>
    <x v="0"/>
    <x v="2"/>
    <x v="86"/>
    <x v="668"/>
    <n v="22"/>
  </r>
  <r>
    <x v="7"/>
    <x v="1"/>
    <x v="1"/>
    <s v="มหาวิทยาลัยสยาม"/>
    <x v="63"/>
    <x v="0"/>
    <x v="2"/>
    <x v="86"/>
    <x v="476"/>
    <n v="21"/>
  </r>
  <r>
    <x v="7"/>
    <x v="1"/>
    <x v="1"/>
    <s v="มหาวิทยาลัยสยาม"/>
    <x v="63"/>
    <x v="0"/>
    <x v="2"/>
    <x v="86"/>
    <x v="538"/>
    <n v="6"/>
  </r>
  <r>
    <x v="7"/>
    <x v="1"/>
    <x v="1"/>
    <s v="มหาวิทยาลัยสยาม"/>
    <x v="63"/>
    <x v="0"/>
    <x v="2"/>
    <x v="12"/>
    <x v="33"/>
    <n v="24"/>
  </r>
  <r>
    <x v="7"/>
    <x v="1"/>
    <x v="1"/>
    <s v="มหาวิทยาลัยสยาม"/>
    <x v="63"/>
    <x v="0"/>
    <x v="2"/>
    <x v="25"/>
    <x v="188"/>
    <n v="17"/>
  </r>
  <r>
    <x v="7"/>
    <x v="1"/>
    <x v="1"/>
    <s v="มหาวิทยาลัยสยาม"/>
    <x v="63"/>
    <x v="0"/>
    <x v="2"/>
    <x v="25"/>
    <x v="353"/>
    <n v="5"/>
  </r>
  <r>
    <x v="7"/>
    <x v="1"/>
    <x v="1"/>
    <s v="มหาวิทยาลัยสยาม"/>
    <x v="63"/>
    <x v="0"/>
    <x v="2"/>
    <x v="26"/>
    <x v="146"/>
    <n v="7"/>
  </r>
  <r>
    <x v="7"/>
    <x v="1"/>
    <x v="1"/>
    <s v="มหาวิทยาลัยสยาม"/>
    <x v="63"/>
    <x v="0"/>
    <x v="2"/>
    <x v="144"/>
    <x v="669"/>
    <n v="8"/>
  </r>
  <r>
    <x v="7"/>
    <x v="1"/>
    <x v="1"/>
    <s v="มหาวิทยาลัยสยาม"/>
    <x v="63"/>
    <x v="0"/>
    <x v="2"/>
    <x v="108"/>
    <x v="45"/>
    <n v="29"/>
  </r>
  <r>
    <x v="7"/>
    <x v="1"/>
    <x v="1"/>
    <s v="มหาวิทยาลัยสยาม"/>
    <x v="63"/>
    <x v="0"/>
    <x v="2"/>
    <x v="7"/>
    <x v="15"/>
    <n v="243"/>
  </r>
  <r>
    <x v="7"/>
    <x v="1"/>
    <x v="1"/>
    <s v="มหาวิทยาลัยสยาม"/>
    <x v="63"/>
    <x v="0"/>
    <x v="2"/>
    <x v="5"/>
    <x v="670"/>
    <n v="13"/>
  </r>
  <r>
    <x v="7"/>
    <x v="1"/>
    <x v="1"/>
    <s v="มหาวิทยาลัยสยาม"/>
    <x v="63"/>
    <x v="0"/>
    <x v="2"/>
    <x v="5"/>
    <x v="671"/>
    <n v="15"/>
  </r>
  <r>
    <x v="7"/>
    <x v="1"/>
    <x v="1"/>
    <s v="มหาวิทยาลัยสยาม"/>
    <x v="63"/>
    <x v="0"/>
    <x v="2"/>
    <x v="5"/>
    <x v="41"/>
    <n v="54"/>
  </r>
  <r>
    <x v="7"/>
    <x v="1"/>
    <x v="1"/>
    <s v="มหาวิทยาลัยสยาม"/>
    <x v="63"/>
    <x v="0"/>
    <x v="2"/>
    <x v="5"/>
    <x v="36"/>
    <n v="23"/>
  </r>
  <r>
    <x v="7"/>
    <x v="1"/>
    <x v="1"/>
    <s v="มหาวิทยาลัยสยาม"/>
    <x v="63"/>
    <x v="0"/>
    <x v="2"/>
    <x v="5"/>
    <x v="38"/>
    <n v="11"/>
  </r>
  <r>
    <x v="7"/>
    <x v="1"/>
    <x v="1"/>
    <s v="มหาวิทยาลัยสยาม"/>
    <x v="63"/>
    <x v="0"/>
    <x v="2"/>
    <x v="3"/>
    <x v="8"/>
    <n v="9"/>
  </r>
  <r>
    <x v="7"/>
    <x v="1"/>
    <x v="1"/>
    <s v="มหาวิทยาลัยสยาม"/>
    <x v="63"/>
    <x v="0"/>
    <x v="2"/>
    <x v="90"/>
    <x v="315"/>
    <n v="96"/>
  </r>
  <r>
    <x v="7"/>
    <x v="1"/>
    <x v="1"/>
    <s v="มหาวิทยาลัยสยาม"/>
    <x v="63"/>
    <x v="0"/>
    <x v="2"/>
    <x v="29"/>
    <x v="672"/>
    <n v="3"/>
  </r>
  <r>
    <x v="7"/>
    <x v="1"/>
    <x v="1"/>
    <s v="มหาวิทยาลัยสยาม"/>
    <x v="63"/>
    <x v="0"/>
    <x v="2"/>
    <x v="29"/>
    <x v="476"/>
    <n v="1"/>
  </r>
  <r>
    <x v="7"/>
    <x v="1"/>
    <x v="1"/>
    <s v="มหาวิทยาลัยสยาม"/>
    <x v="63"/>
    <x v="0"/>
    <x v="2"/>
    <x v="29"/>
    <x v="673"/>
    <n v="65"/>
  </r>
  <r>
    <x v="7"/>
    <x v="1"/>
    <x v="1"/>
    <s v="มหาวิทยาลัยสยาม"/>
    <x v="63"/>
    <x v="0"/>
    <x v="2"/>
    <x v="17"/>
    <x v="19"/>
    <n v="28"/>
  </r>
  <r>
    <x v="7"/>
    <x v="1"/>
    <x v="1"/>
    <s v="มหาวิทยาลัยสยาม"/>
    <x v="63"/>
    <x v="0"/>
    <x v="2"/>
    <x v="17"/>
    <x v="60"/>
    <n v="50"/>
  </r>
  <r>
    <x v="7"/>
    <x v="1"/>
    <x v="1"/>
    <s v="มหาวิทยาลัยสยาม"/>
    <x v="63"/>
    <x v="0"/>
    <x v="2"/>
    <x v="17"/>
    <x v="20"/>
    <n v="49"/>
  </r>
  <r>
    <x v="7"/>
    <x v="1"/>
    <x v="1"/>
    <s v="มหาวิทยาลัยสยาม"/>
    <x v="63"/>
    <x v="0"/>
    <x v="2"/>
    <x v="17"/>
    <x v="674"/>
    <n v="4"/>
  </r>
  <r>
    <x v="7"/>
    <x v="1"/>
    <x v="1"/>
    <s v="มหาวิทยาลัยสยาม"/>
    <x v="63"/>
    <x v="0"/>
    <x v="2"/>
    <x v="17"/>
    <x v="69"/>
    <n v="6"/>
  </r>
  <r>
    <x v="7"/>
    <x v="1"/>
    <x v="1"/>
    <s v="มหาวิทยาลัยสยาม"/>
    <x v="63"/>
    <x v="0"/>
    <x v="2"/>
    <x v="17"/>
    <x v="675"/>
    <n v="19"/>
  </r>
  <r>
    <x v="7"/>
    <x v="1"/>
    <x v="1"/>
    <s v="มหาวิทยาลัยสยาม"/>
    <x v="63"/>
    <x v="0"/>
    <x v="2"/>
    <x v="17"/>
    <x v="676"/>
    <n v="2"/>
  </r>
  <r>
    <x v="7"/>
    <x v="1"/>
    <x v="1"/>
    <s v="มหาวิทยาลัยสยาม"/>
    <x v="63"/>
    <x v="0"/>
    <x v="2"/>
    <x v="2"/>
    <x v="677"/>
    <n v="2"/>
  </r>
  <r>
    <x v="7"/>
    <x v="1"/>
    <x v="1"/>
    <s v="มหาวิทยาลัยสยาม"/>
    <x v="63"/>
    <x v="0"/>
    <x v="2"/>
    <x v="2"/>
    <x v="662"/>
    <n v="9"/>
  </r>
  <r>
    <x v="7"/>
    <x v="1"/>
    <x v="1"/>
    <s v="มหาวิทยาลัยสยาม"/>
    <x v="63"/>
    <x v="0"/>
    <x v="2"/>
    <x v="2"/>
    <x v="678"/>
    <n v="6"/>
  </r>
  <r>
    <x v="7"/>
    <x v="1"/>
    <x v="1"/>
    <s v="มหาวิทยาลัยสยาม"/>
    <x v="63"/>
    <x v="0"/>
    <x v="2"/>
    <x v="10"/>
    <x v="346"/>
    <n v="56"/>
  </r>
  <r>
    <x v="7"/>
    <x v="1"/>
    <x v="1"/>
    <s v="มหาวิทยาลัยสยาม"/>
    <x v="63"/>
    <x v="0"/>
    <x v="2"/>
    <x v="145"/>
    <x v="162"/>
    <n v="2"/>
  </r>
  <r>
    <x v="7"/>
    <x v="1"/>
    <x v="1"/>
    <s v="มหาวิทยาลัยสยาม"/>
    <x v="63"/>
    <x v="1"/>
    <x v="0"/>
    <x v="9"/>
    <x v="16"/>
    <n v="1"/>
  </r>
  <r>
    <x v="7"/>
    <x v="1"/>
    <x v="1"/>
    <s v="มหาวิทยาลัยสยาม"/>
    <x v="63"/>
    <x v="1"/>
    <x v="0"/>
    <x v="9"/>
    <x v="315"/>
    <n v="1"/>
  </r>
  <r>
    <x v="7"/>
    <x v="1"/>
    <x v="1"/>
    <s v="มหาวิทยาลัยสยาม"/>
    <x v="63"/>
    <x v="1"/>
    <x v="0"/>
    <x v="9"/>
    <x v="679"/>
    <n v="3"/>
  </r>
  <r>
    <x v="7"/>
    <x v="1"/>
    <x v="1"/>
    <s v="มหาวิทยาลัยสยาม"/>
    <x v="63"/>
    <x v="1"/>
    <x v="1"/>
    <x v="9"/>
    <x v="40"/>
    <n v="2"/>
  </r>
  <r>
    <x v="7"/>
    <x v="1"/>
    <x v="1"/>
    <s v="มหาวิทยาลัยสยาม"/>
    <x v="63"/>
    <x v="1"/>
    <x v="1"/>
    <x v="9"/>
    <x v="555"/>
    <n v="1"/>
  </r>
  <r>
    <x v="7"/>
    <x v="1"/>
    <x v="1"/>
    <s v="มหาวิทยาลัยสยาม"/>
    <x v="63"/>
    <x v="1"/>
    <x v="1"/>
    <x v="9"/>
    <x v="315"/>
    <n v="1"/>
  </r>
  <r>
    <x v="7"/>
    <x v="1"/>
    <x v="1"/>
    <s v="มหาวิทยาลัยสยาม"/>
    <x v="63"/>
    <x v="1"/>
    <x v="1"/>
    <x v="9"/>
    <x v="10"/>
    <n v="35"/>
  </r>
  <r>
    <x v="7"/>
    <x v="1"/>
    <x v="1"/>
    <s v="มหาวิทยาลัยสยาม"/>
    <x v="63"/>
    <x v="1"/>
    <x v="1"/>
    <x v="9"/>
    <x v="666"/>
    <n v="5"/>
  </r>
  <r>
    <x v="7"/>
    <x v="1"/>
    <x v="1"/>
    <s v="มหาวิทยาลัยสยาม"/>
    <x v="63"/>
    <x v="1"/>
    <x v="1"/>
    <x v="9"/>
    <x v="667"/>
    <n v="3"/>
  </r>
  <r>
    <x v="7"/>
    <x v="1"/>
    <x v="1"/>
    <s v="มหาวิทยาลัยสยาม"/>
    <x v="63"/>
    <x v="1"/>
    <x v="2"/>
    <x v="86"/>
    <x v="40"/>
    <n v="27"/>
  </r>
  <r>
    <x v="7"/>
    <x v="1"/>
    <x v="1"/>
    <s v="มหาวิทยาลัยสยาม"/>
    <x v="63"/>
    <x v="1"/>
    <x v="2"/>
    <x v="86"/>
    <x v="668"/>
    <n v="11"/>
  </r>
  <r>
    <x v="7"/>
    <x v="1"/>
    <x v="1"/>
    <s v="มหาวิทยาลัยสยาม"/>
    <x v="63"/>
    <x v="1"/>
    <x v="2"/>
    <x v="86"/>
    <x v="476"/>
    <n v="21"/>
  </r>
  <r>
    <x v="7"/>
    <x v="1"/>
    <x v="1"/>
    <s v="มหาวิทยาลัยสยาม"/>
    <x v="63"/>
    <x v="1"/>
    <x v="2"/>
    <x v="86"/>
    <x v="538"/>
    <n v="4"/>
  </r>
  <r>
    <x v="7"/>
    <x v="1"/>
    <x v="1"/>
    <s v="มหาวิทยาลัยสยาม"/>
    <x v="63"/>
    <x v="1"/>
    <x v="2"/>
    <x v="12"/>
    <x v="33"/>
    <n v="47"/>
  </r>
  <r>
    <x v="7"/>
    <x v="1"/>
    <x v="1"/>
    <s v="มหาวิทยาลัยสยาม"/>
    <x v="63"/>
    <x v="1"/>
    <x v="2"/>
    <x v="25"/>
    <x v="188"/>
    <n v="29"/>
  </r>
  <r>
    <x v="7"/>
    <x v="1"/>
    <x v="1"/>
    <s v="มหาวิทยาลัยสยาม"/>
    <x v="63"/>
    <x v="1"/>
    <x v="2"/>
    <x v="25"/>
    <x v="353"/>
    <n v="14"/>
  </r>
  <r>
    <x v="7"/>
    <x v="1"/>
    <x v="1"/>
    <s v="มหาวิทยาลัยสยาม"/>
    <x v="63"/>
    <x v="1"/>
    <x v="2"/>
    <x v="26"/>
    <x v="146"/>
    <n v="22"/>
  </r>
  <r>
    <x v="7"/>
    <x v="1"/>
    <x v="1"/>
    <s v="มหาวิทยาลัยสยาม"/>
    <x v="63"/>
    <x v="1"/>
    <x v="2"/>
    <x v="144"/>
    <x v="669"/>
    <n v="26"/>
  </r>
  <r>
    <x v="7"/>
    <x v="1"/>
    <x v="1"/>
    <s v="มหาวิทยาลัยสยาม"/>
    <x v="63"/>
    <x v="1"/>
    <x v="2"/>
    <x v="108"/>
    <x v="45"/>
    <n v="51"/>
  </r>
  <r>
    <x v="7"/>
    <x v="1"/>
    <x v="1"/>
    <s v="มหาวิทยาลัยสยาม"/>
    <x v="63"/>
    <x v="1"/>
    <x v="2"/>
    <x v="7"/>
    <x v="15"/>
    <n v="15"/>
  </r>
  <r>
    <x v="7"/>
    <x v="1"/>
    <x v="1"/>
    <s v="มหาวิทยาลัยสยาม"/>
    <x v="63"/>
    <x v="1"/>
    <x v="2"/>
    <x v="5"/>
    <x v="670"/>
    <n v="23"/>
  </r>
  <r>
    <x v="7"/>
    <x v="1"/>
    <x v="1"/>
    <s v="มหาวิทยาลัยสยาม"/>
    <x v="63"/>
    <x v="1"/>
    <x v="2"/>
    <x v="5"/>
    <x v="671"/>
    <n v="21"/>
  </r>
  <r>
    <x v="7"/>
    <x v="1"/>
    <x v="1"/>
    <s v="มหาวิทยาลัยสยาม"/>
    <x v="63"/>
    <x v="1"/>
    <x v="2"/>
    <x v="5"/>
    <x v="41"/>
    <n v="55"/>
  </r>
  <r>
    <x v="7"/>
    <x v="1"/>
    <x v="1"/>
    <s v="มหาวิทยาลัยสยาม"/>
    <x v="63"/>
    <x v="1"/>
    <x v="2"/>
    <x v="5"/>
    <x v="36"/>
    <n v="52"/>
  </r>
  <r>
    <x v="7"/>
    <x v="1"/>
    <x v="1"/>
    <s v="มหาวิทยาลัยสยาม"/>
    <x v="63"/>
    <x v="1"/>
    <x v="2"/>
    <x v="5"/>
    <x v="38"/>
    <n v="36"/>
  </r>
  <r>
    <x v="7"/>
    <x v="1"/>
    <x v="1"/>
    <s v="มหาวิทยาลัยสยาม"/>
    <x v="63"/>
    <x v="1"/>
    <x v="2"/>
    <x v="3"/>
    <x v="8"/>
    <n v="95"/>
  </r>
  <r>
    <x v="7"/>
    <x v="1"/>
    <x v="1"/>
    <s v="มหาวิทยาลัยสยาม"/>
    <x v="63"/>
    <x v="1"/>
    <x v="2"/>
    <x v="90"/>
    <x v="315"/>
    <n v="4"/>
  </r>
  <r>
    <x v="7"/>
    <x v="1"/>
    <x v="1"/>
    <s v="มหาวิทยาลัยสยาม"/>
    <x v="63"/>
    <x v="1"/>
    <x v="2"/>
    <x v="29"/>
    <x v="672"/>
    <n v="8"/>
  </r>
  <r>
    <x v="7"/>
    <x v="1"/>
    <x v="1"/>
    <s v="มหาวิทยาลัยสยาม"/>
    <x v="63"/>
    <x v="1"/>
    <x v="2"/>
    <x v="29"/>
    <x v="476"/>
    <n v="2"/>
  </r>
  <r>
    <x v="7"/>
    <x v="1"/>
    <x v="1"/>
    <s v="มหาวิทยาลัยสยาม"/>
    <x v="63"/>
    <x v="1"/>
    <x v="2"/>
    <x v="29"/>
    <x v="673"/>
    <n v="34"/>
  </r>
  <r>
    <x v="7"/>
    <x v="1"/>
    <x v="1"/>
    <s v="มหาวิทยาลัยสยาม"/>
    <x v="63"/>
    <x v="1"/>
    <x v="2"/>
    <x v="17"/>
    <x v="19"/>
    <n v="1"/>
  </r>
  <r>
    <x v="7"/>
    <x v="1"/>
    <x v="1"/>
    <s v="มหาวิทยาลัยสยาม"/>
    <x v="63"/>
    <x v="1"/>
    <x v="2"/>
    <x v="17"/>
    <x v="60"/>
    <n v="19"/>
  </r>
  <r>
    <x v="7"/>
    <x v="1"/>
    <x v="1"/>
    <s v="มหาวิทยาลัยสยาม"/>
    <x v="63"/>
    <x v="1"/>
    <x v="2"/>
    <x v="17"/>
    <x v="20"/>
    <n v="7"/>
  </r>
  <r>
    <x v="7"/>
    <x v="1"/>
    <x v="1"/>
    <s v="มหาวิทยาลัยสยาม"/>
    <x v="63"/>
    <x v="1"/>
    <x v="2"/>
    <x v="17"/>
    <x v="674"/>
    <n v="1"/>
  </r>
  <r>
    <x v="7"/>
    <x v="1"/>
    <x v="1"/>
    <s v="มหาวิทยาลัยสยาม"/>
    <x v="63"/>
    <x v="1"/>
    <x v="2"/>
    <x v="17"/>
    <x v="69"/>
    <n v="7"/>
  </r>
  <r>
    <x v="7"/>
    <x v="1"/>
    <x v="1"/>
    <s v="มหาวิทยาลัยสยาม"/>
    <x v="63"/>
    <x v="1"/>
    <x v="2"/>
    <x v="2"/>
    <x v="677"/>
    <n v="7"/>
  </r>
  <r>
    <x v="7"/>
    <x v="1"/>
    <x v="1"/>
    <s v="มหาวิทยาลัยสยาม"/>
    <x v="63"/>
    <x v="1"/>
    <x v="2"/>
    <x v="2"/>
    <x v="662"/>
    <n v="16"/>
  </r>
  <r>
    <x v="7"/>
    <x v="1"/>
    <x v="1"/>
    <s v="มหาวิทยาลัยสยาม"/>
    <x v="63"/>
    <x v="1"/>
    <x v="2"/>
    <x v="2"/>
    <x v="678"/>
    <n v="24"/>
  </r>
  <r>
    <x v="7"/>
    <x v="1"/>
    <x v="1"/>
    <s v="มหาวิทยาลัยสยาม"/>
    <x v="63"/>
    <x v="1"/>
    <x v="2"/>
    <x v="10"/>
    <x v="346"/>
    <n v="50"/>
  </r>
  <r>
    <x v="7"/>
    <x v="1"/>
    <x v="1"/>
    <s v="มหาวิทยาลัยสยาม"/>
    <x v="63"/>
    <x v="1"/>
    <x v="2"/>
    <x v="145"/>
    <x v="162"/>
    <n v="5"/>
  </r>
  <r>
    <x v="7"/>
    <x v="1"/>
    <x v="1"/>
    <s v="มหาวิทยาลัยหอการค้าไทย"/>
    <x v="64"/>
    <x v="0"/>
    <x v="0"/>
    <x v="24"/>
    <x v="98"/>
    <n v="4"/>
  </r>
  <r>
    <x v="7"/>
    <x v="1"/>
    <x v="1"/>
    <s v="มหาวิทยาลัยหอการค้าไทย"/>
    <x v="64"/>
    <x v="0"/>
    <x v="0"/>
    <x v="108"/>
    <x v="680"/>
    <n v="4"/>
  </r>
  <r>
    <x v="7"/>
    <x v="1"/>
    <x v="1"/>
    <s v="มหาวิทยาลัยหอการค้าไทย"/>
    <x v="64"/>
    <x v="0"/>
    <x v="0"/>
    <x v="5"/>
    <x v="10"/>
    <n v="19"/>
  </r>
  <r>
    <x v="7"/>
    <x v="1"/>
    <x v="1"/>
    <s v="มหาวิทยาลัยหอการค้าไทย"/>
    <x v="64"/>
    <x v="0"/>
    <x v="0"/>
    <x v="77"/>
    <x v="38"/>
    <n v="2"/>
  </r>
  <r>
    <x v="7"/>
    <x v="1"/>
    <x v="1"/>
    <s v="มหาวิทยาลัยหอการค้าไทย"/>
    <x v="64"/>
    <x v="0"/>
    <x v="0"/>
    <x v="17"/>
    <x v="681"/>
    <n v="5"/>
  </r>
  <r>
    <x v="7"/>
    <x v="1"/>
    <x v="1"/>
    <s v="มหาวิทยาลัยหอการค้าไทย"/>
    <x v="64"/>
    <x v="0"/>
    <x v="0"/>
    <x v="146"/>
    <x v="595"/>
    <n v="2"/>
  </r>
  <r>
    <x v="7"/>
    <x v="1"/>
    <x v="1"/>
    <s v="มหาวิทยาลัยหอการค้าไทย"/>
    <x v="64"/>
    <x v="0"/>
    <x v="0"/>
    <x v="146"/>
    <x v="10"/>
    <n v="9"/>
  </r>
  <r>
    <x v="7"/>
    <x v="1"/>
    <x v="1"/>
    <s v="มหาวิทยาลัยหอการค้าไทย"/>
    <x v="64"/>
    <x v="0"/>
    <x v="1"/>
    <x v="147"/>
    <x v="476"/>
    <n v="3"/>
  </r>
  <r>
    <x v="7"/>
    <x v="1"/>
    <x v="1"/>
    <s v="มหาวิทยาลัยหอการค้าไทย"/>
    <x v="64"/>
    <x v="0"/>
    <x v="1"/>
    <x v="147"/>
    <x v="682"/>
    <n v="3"/>
  </r>
  <r>
    <x v="7"/>
    <x v="1"/>
    <x v="1"/>
    <s v="มหาวิทยาลัยหอการค้าไทย"/>
    <x v="64"/>
    <x v="0"/>
    <x v="1"/>
    <x v="147"/>
    <x v="683"/>
    <n v="3"/>
  </r>
  <r>
    <x v="7"/>
    <x v="1"/>
    <x v="1"/>
    <s v="มหาวิทยาลัยหอการค้าไทย"/>
    <x v="64"/>
    <x v="0"/>
    <x v="1"/>
    <x v="147"/>
    <x v="684"/>
    <n v="3"/>
  </r>
  <r>
    <x v="7"/>
    <x v="1"/>
    <x v="1"/>
    <s v="มหาวิทยาลัยหอการค้าไทย"/>
    <x v="64"/>
    <x v="0"/>
    <x v="1"/>
    <x v="24"/>
    <x v="468"/>
    <n v="9"/>
  </r>
  <r>
    <x v="7"/>
    <x v="1"/>
    <x v="1"/>
    <s v="มหาวิทยาลัยหอการค้าไทย"/>
    <x v="64"/>
    <x v="0"/>
    <x v="1"/>
    <x v="108"/>
    <x v="680"/>
    <n v="3"/>
  </r>
  <r>
    <x v="7"/>
    <x v="1"/>
    <x v="1"/>
    <s v="มหาวิทยาลัยหอการค้าไทย"/>
    <x v="64"/>
    <x v="0"/>
    <x v="1"/>
    <x v="7"/>
    <x v="15"/>
    <n v="5"/>
  </r>
  <r>
    <x v="7"/>
    <x v="1"/>
    <x v="1"/>
    <s v="มหาวิทยาลัยหอการค้าไทย"/>
    <x v="64"/>
    <x v="0"/>
    <x v="1"/>
    <x v="5"/>
    <x v="10"/>
    <n v="134"/>
  </r>
  <r>
    <x v="7"/>
    <x v="1"/>
    <x v="1"/>
    <s v="มหาวิทยาลัยหอการค้าไทย"/>
    <x v="64"/>
    <x v="0"/>
    <x v="1"/>
    <x v="77"/>
    <x v="38"/>
    <n v="8"/>
  </r>
  <r>
    <x v="7"/>
    <x v="1"/>
    <x v="1"/>
    <s v="มหาวิทยาลัยหอการค้าไทย"/>
    <x v="64"/>
    <x v="0"/>
    <x v="1"/>
    <x v="27"/>
    <x v="685"/>
    <n v="7"/>
  </r>
  <r>
    <x v="7"/>
    <x v="1"/>
    <x v="1"/>
    <s v="มหาวิทยาลัยหอการค้าไทย"/>
    <x v="64"/>
    <x v="0"/>
    <x v="1"/>
    <x v="60"/>
    <x v="686"/>
    <n v="4"/>
  </r>
  <r>
    <x v="7"/>
    <x v="1"/>
    <x v="1"/>
    <s v="มหาวิทยาลัยหอการค้าไทย"/>
    <x v="64"/>
    <x v="0"/>
    <x v="1"/>
    <x v="148"/>
    <x v="10"/>
    <n v="60"/>
  </r>
  <r>
    <x v="7"/>
    <x v="1"/>
    <x v="1"/>
    <s v="มหาวิทยาลัยหอการค้าไทย"/>
    <x v="64"/>
    <x v="0"/>
    <x v="1"/>
    <x v="146"/>
    <x v="595"/>
    <n v="2"/>
  </r>
  <r>
    <x v="7"/>
    <x v="1"/>
    <x v="1"/>
    <s v="มหาวิทยาลัยหอการค้าไทย"/>
    <x v="64"/>
    <x v="0"/>
    <x v="1"/>
    <x v="146"/>
    <x v="10"/>
    <n v="17"/>
  </r>
  <r>
    <x v="7"/>
    <x v="1"/>
    <x v="1"/>
    <s v="มหาวิทยาลัยหอการค้าไทย"/>
    <x v="64"/>
    <x v="0"/>
    <x v="2"/>
    <x v="147"/>
    <x v="476"/>
    <n v="4"/>
  </r>
  <r>
    <x v="7"/>
    <x v="1"/>
    <x v="1"/>
    <s v="มหาวิทยาลัยหอการค้าไทย"/>
    <x v="64"/>
    <x v="0"/>
    <x v="2"/>
    <x v="147"/>
    <x v="682"/>
    <n v="8"/>
  </r>
  <r>
    <x v="7"/>
    <x v="1"/>
    <x v="1"/>
    <s v="มหาวิทยาลัยหอการค้าไทย"/>
    <x v="64"/>
    <x v="0"/>
    <x v="2"/>
    <x v="147"/>
    <x v="683"/>
    <n v="2"/>
  </r>
  <r>
    <x v="7"/>
    <x v="1"/>
    <x v="1"/>
    <s v="มหาวิทยาลัยหอการค้าไทย"/>
    <x v="64"/>
    <x v="0"/>
    <x v="2"/>
    <x v="147"/>
    <x v="684"/>
    <n v="17"/>
  </r>
  <r>
    <x v="7"/>
    <x v="1"/>
    <x v="1"/>
    <s v="มหาวิทยาลัยหอการค้าไทย"/>
    <x v="64"/>
    <x v="0"/>
    <x v="2"/>
    <x v="24"/>
    <x v="468"/>
    <n v="26"/>
  </r>
  <r>
    <x v="7"/>
    <x v="1"/>
    <x v="1"/>
    <s v="มหาวิทยาลัยหอการค้าไทย"/>
    <x v="64"/>
    <x v="0"/>
    <x v="2"/>
    <x v="24"/>
    <x v="687"/>
    <n v="13"/>
  </r>
  <r>
    <x v="7"/>
    <x v="1"/>
    <x v="1"/>
    <s v="มหาวิทยาลัยหอการค้าไทย"/>
    <x v="64"/>
    <x v="0"/>
    <x v="2"/>
    <x v="149"/>
    <x v="688"/>
    <n v="17"/>
  </r>
  <r>
    <x v="7"/>
    <x v="1"/>
    <x v="1"/>
    <s v="มหาวิทยาลัยหอการค้าไทย"/>
    <x v="64"/>
    <x v="0"/>
    <x v="2"/>
    <x v="149"/>
    <x v="689"/>
    <n v="17"/>
  </r>
  <r>
    <x v="7"/>
    <x v="1"/>
    <x v="1"/>
    <s v="มหาวิทยาลัยหอการค้าไทย"/>
    <x v="64"/>
    <x v="0"/>
    <x v="2"/>
    <x v="149"/>
    <x v="355"/>
    <n v="25"/>
  </r>
  <r>
    <x v="7"/>
    <x v="1"/>
    <x v="1"/>
    <s v="มหาวิทยาลัยหอการค้าไทย"/>
    <x v="64"/>
    <x v="0"/>
    <x v="2"/>
    <x v="149"/>
    <x v="690"/>
    <n v="104"/>
  </r>
  <r>
    <x v="7"/>
    <x v="1"/>
    <x v="1"/>
    <s v="มหาวิทยาลัยหอการค้าไทย"/>
    <x v="64"/>
    <x v="0"/>
    <x v="2"/>
    <x v="149"/>
    <x v="691"/>
    <n v="27"/>
  </r>
  <r>
    <x v="7"/>
    <x v="1"/>
    <x v="1"/>
    <s v="มหาวิทยาลัยหอการค้าไทย"/>
    <x v="64"/>
    <x v="0"/>
    <x v="2"/>
    <x v="149"/>
    <x v="642"/>
    <n v="13"/>
  </r>
  <r>
    <x v="7"/>
    <x v="1"/>
    <x v="1"/>
    <s v="มหาวิทยาลัยหอการค้าไทย"/>
    <x v="64"/>
    <x v="0"/>
    <x v="2"/>
    <x v="150"/>
    <x v="323"/>
    <n v="3"/>
  </r>
  <r>
    <x v="7"/>
    <x v="1"/>
    <x v="1"/>
    <s v="มหาวิทยาลัยหอการค้าไทย"/>
    <x v="64"/>
    <x v="0"/>
    <x v="2"/>
    <x v="151"/>
    <x v="474"/>
    <n v="37"/>
  </r>
  <r>
    <x v="7"/>
    <x v="1"/>
    <x v="1"/>
    <s v="มหาวิทยาลัยหอการค้าไทย"/>
    <x v="64"/>
    <x v="0"/>
    <x v="2"/>
    <x v="108"/>
    <x v="45"/>
    <n v="164"/>
  </r>
  <r>
    <x v="7"/>
    <x v="1"/>
    <x v="1"/>
    <s v="มหาวิทยาลัยหอการค้าไทย"/>
    <x v="64"/>
    <x v="0"/>
    <x v="2"/>
    <x v="7"/>
    <x v="15"/>
    <n v="71"/>
  </r>
  <r>
    <x v="7"/>
    <x v="1"/>
    <x v="1"/>
    <s v="มหาวิทยาลัยหอการค้าไทย"/>
    <x v="64"/>
    <x v="0"/>
    <x v="2"/>
    <x v="5"/>
    <x v="692"/>
    <n v="39"/>
  </r>
  <r>
    <x v="7"/>
    <x v="1"/>
    <x v="1"/>
    <s v="มหาวิทยาลัยหอการค้าไทย"/>
    <x v="64"/>
    <x v="0"/>
    <x v="2"/>
    <x v="5"/>
    <x v="10"/>
    <n v="706"/>
  </r>
  <r>
    <x v="7"/>
    <x v="1"/>
    <x v="1"/>
    <s v="มหาวิทยาลัยหอการค้าไทย"/>
    <x v="64"/>
    <x v="0"/>
    <x v="2"/>
    <x v="77"/>
    <x v="38"/>
    <n v="206"/>
  </r>
  <r>
    <x v="7"/>
    <x v="1"/>
    <x v="1"/>
    <s v="มหาวิทยาลัยหอการค้าไทย"/>
    <x v="64"/>
    <x v="0"/>
    <x v="2"/>
    <x v="3"/>
    <x v="8"/>
    <n v="1"/>
  </r>
  <r>
    <x v="7"/>
    <x v="1"/>
    <x v="1"/>
    <s v="มหาวิทยาลัยหอการค้าไทย"/>
    <x v="64"/>
    <x v="0"/>
    <x v="2"/>
    <x v="27"/>
    <x v="336"/>
    <n v="6"/>
  </r>
  <r>
    <x v="7"/>
    <x v="1"/>
    <x v="1"/>
    <s v="มหาวิทยาลัยหอการค้าไทย"/>
    <x v="64"/>
    <x v="0"/>
    <x v="2"/>
    <x v="27"/>
    <x v="531"/>
    <n v="1"/>
  </r>
  <r>
    <x v="7"/>
    <x v="1"/>
    <x v="1"/>
    <s v="มหาวิทยาลัยหอการค้าไทย"/>
    <x v="64"/>
    <x v="0"/>
    <x v="2"/>
    <x v="27"/>
    <x v="329"/>
    <n v="14"/>
  </r>
  <r>
    <x v="7"/>
    <x v="1"/>
    <x v="1"/>
    <s v="มหาวิทยาลัยหอการค้าไทย"/>
    <x v="64"/>
    <x v="0"/>
    <x v="2"/>
    <x v="27"/>
    <x v="337"/>
    <n v="27"/>
  </r>
  <r>
    <x v="7"/>
    <x v="1"/>
    <x v="1"/>
    <s v="มหาวิทยาลัยหอการค้าไทย"/>
    <x v="64"/>
    <x v="0"/>
    <x v="2"/>
    <x v="27"/>
    <x v="693"/>
    <n v="54"/>
  </r>
  <r>
    <x v="7"/>
    <x v="1"/>
    <x v="1"/>
    <s v="มหาวิทยาลัยหอการค้าไทย"/>
    <x v="64"/>
    <x v="0"/>
    <x v="2"/>
    <x v="27"/>
    <x v="207"/>
    <n v="10"/>
  </r>
  <r>
    <x v="7"/>
    <x v="1"/>
    <x v="1"/>
    <s v="มหาวิทยาลัยหอการค้าไทย"/>
    <x v="64"/>
    <x v="0"/>
    <x v="2"/>
    <x v="27"/>
    <x v="694"/>
    <n v="2"/>
  </r>
  <r>
    <x v="7"/>
    <x v="1"/>
    <x v="1"/>
    <s v="มหาวิทยาลัยหอการค้าไทย"/>
    <x v="64"/>
    <x v="0"/>
    <x v="2"/>
    <x v="60"/>
    <x v="647"/>
    <n v="31"/>
  </r>
  <r>
    <x v="7"/>
    <x v="1"/>
    <x v="1"/>
    <s v="มหาวิทยาลัยหอการค้าไทย"/>
    <x v="64"/>
    <x v="0"/>
    <x v="2"/>
    <x v="60"/>
    <x v="695"/>
    <n v="1"/>
  </r>
  <r>
    <x v="7"/>
    <x v="1"/>
    <x v="1"/>
    <s v="มหาวิทยาลัยหอการค้าไทย"/>
    <x v="64"/>
    <x v="0"/>
    <x v="2"/>
    <x v="60"/>
    <x v="696"/>
    <n v="5"/>
  </r>
  <r>
    <x v="7"/>
    <x v="1"/>
    <x v="1"/>
    <s v="มหาวิทยาลัยหอการค้าไทย"/>
    <x v="64"/>
    <x v="0"/>
    <x v="2"/>
    <x v="60"/>
    <x v="637"/>
    <n v="68"/>
  </r>
  <r>
    <x v="7"/>
    <x v="1"/>
    <x v="1"/>
    <s v="มหาวิทยาลัยหอการค้าไทย"/>
    <x v="64"/>
    <x v="0"/>
    <x v="2"/>
    <x v="60"/>
    <x v="697"/>
    <n v="2"/>
  </r>
  <r>
    <x v="7"/>
    <x v="1"/>
    <x v="1"/>
    <s v="มหาวิทยาลัยหอการค้าไทย"/>
    <x v="64"/>
    <x v="0"/>
    <x v="2"/>
    <x v="60"/>
    <x v="111"/>
    <n v="55"/>
  </r>
  <r>
    <x v="7"/>
    <x v="1"/>
    <x v="1"/>
    <s v="มหาวิทยาลัยหอการค้าไทย"/>
    <x v="64"/>
    <x v="0"/>
    <x v="2"/>
    <x v="60"/>
    <x v="686"/>
    <n v="10"/>
  </r>
  <r>
    <x v="7"/>
    <x v="1"/>
    <x v="1"/>
    <s v="มหาวิทยาลัยหอการค้าไทย"/>
    <x v="64"/>
    <x v="0"/>
    <x v="2"/>
    <x v="60"/>
    <x v="694"/>
    <n v="5"/>
  </r>
  <r>
    <x v="7"/>
    <x v="1"/>
    <x v="1"/>
    <s v="มหาวิทยาลัยหอการค้าไทย"/>
    <x v="64"/>
    <x v="0"/>
    <x v="2"/>
    <x v="17"/>
    <x v="57"/>
    <n v="62"/>
  </r>
  <r>
    <x v="7"/>
    <x v="1"/>
    <x v="1"/>
    <s v="มหาวิทยาลัยหอการค้าไทย"/>
    <x v="64"/>
    <x v="0"/>
    <x v="2"/>
    <x v="17"/>
    <x v="20"/>
    <n v="157"/>
  </r>
  <r>
    <x v="7"/>
    <x v="1"/>
    <x v="1"/>
    <s v="มหาวิทยาลัยหอการค้าไทย"/>
    <x v="64"/>
    <x v="0"/>
    <x v="2"/>
    <x v="17"/>
    <x v="569"/>
    <n v="92"/>
  </r>
  <r>
    <x v="7"/>
    <x v="1"/>
    <x v="1"/>
    <s v="มหาวิทยาลัยหอการค้าไทย"/>
    <x v="64"/>
    <x v="0"/>
    <x v="2"/>
    <x v="148"/>
    <x v="10"/>
    <n v="103"/>
  </r>
  <r>
    <x v="7"/>
    <x v="1"/>
    <x v="1"/>
    <s v="มหาวิทยาลัยหอการค้าไทย"/>
    <x v="64"/>
    <x v="0"/>
    <x v="2"/>
    <x v="146"/>
    <x v="10"/>
    <n v="35"/>
  </r>
  <r>
    <x v="7"/>
    <x v="1"/>
    <x v="1"/>
    <s v="มหาวิทยาลัยหอการค้าไทย"/>
    <x v="64"/>
    <x v="1"/>
    <x v="0"/>
    <x v="24"/>
    <x v="98"/>
    <n v="3"/>
  </r>
  <r>
    <x v="7"/>
    <x v="1"/>
    <x v="1"/>
    <s v="มหาวิทยาลัยหอการค้าไทย"/>
    <x v="64"/>
    <x v="1"/>
    <x v="0"/>
    <x v="108"/>
    <x v="680"/>
    <n v="2"/>
  </r>
  <r>
    <x v="7"/>
    <x v="1"/>
    <x v="1"/>
    <s v="มหาวิทยาลัยหอการค้าไทย"/>
    <x v="64"/>
    <x v="1"/>
    <x v="0"/>
    <x v="5"/>
    <x v="10"/>
    <n v="13"/>
  </r>
  <r>
    <x v="7"/>
    <x v="1"/>
    <x v="1"/>
    <s v="มหาวิทยาลัยหอการค้าไทย"/>
    <x v="64"/>
    <x v="1"/>
    <x v="0"/>
    <x v="77"/>
    <x v="38"/>
    <n v="3"/>
  </r>
  <r>
    <x v="7"/>
    <x v="1"/>
    <x v="1"/>
    <s v="มหาวิทยาลัยหอการค้าไทย"/>
    <x v="64"/>
    <x v="1"/>
    <x v="0"/>
    <x v="17"/>
    <x v="681"/>
    <n v="3"/>
  </r>
  <r>
    <x v="7"/>
    <x v="1"/>
    <x v="1"/>
    <s v="มหาวิทยาลัยหอการค้าไทย"/>
    <x v="64"/>
    <x v="1"/>
    <x v="0"/>
    <x v="146"/>
    <x v="595"/>
    <n v="2"/>
  </r>
  <r>
    <x v="7"/>
    <x v="1"/>
    <x v="1"/>
    <s v="มหาวิทยาลัยหอการค้าไทย"/>
    <x v="64"/>
    <x v="1"/>
    <x v="0"/>
    <x v="146"/>
    <x v="10"/>
    <n v="5"/>
  </r>
  <r>
    <x v="7"/>
    <x v="1"/>
    <x v="1"/>
    <s v="มหาวิทยาลัยหอการค้าไทย"/>
    <x v="64"/>
    <x v="1"/>
    <x v="1"/>
    <x v="147"/>
    <x v="476"/>
    <n v="5"/>
  </r>
  <r>
    <x v="7"/>
    <x v="1"/>
    <x v="1"/>
    <s v="มหาวิทยาลัยหอการค้าไทย"/>
    <x v="64"/>
    <x v="1"/>
    <x v="1"/>
    <x v="147"/>
    <x v="682"/>
    <n v="2"/>
  </r>
  <r>
    <x v="7"/>
    <x v="1"/>
    <x v="1"/>
    <s v="มหาวิทยาลัยหอการค้าไทย"/>
    <x v="64"/>
    <x v="1"/>
    <x v="1"/>
    <x v="147"/>
    <x v="683"/>
    <n v="6"/>
  </r>
  <r>
    <x v="7"/>
    <x v="1"/>
    <x v="1"/>
    <s v="มหาวิทยาลัยหอการค้าไทย"/>
    <x v="64"/>
    <x v="1"/>
    <x v="1"/>
    <x v="24"/>
    <x v="468"/>
    <n v="17"/>
  </r>
  <r>
    <x v="7"/>
    <x v="1"/>
    <x v="1"/>
    <s v="มหาวิทยาลัยหอการค้าไทย"/>
    <x v="64"/>
    <x v="1"/>
    <x v="1"/>
    <x v="149"/>
    <x v="698"/>
    <n v="10"/>
  </r>
  <r>
    <x v="7"/>
    <x v="1"/>
    <x v="1"/>
    <s v="มหาวิทยาลัยหอการค้าไทย"/>
    <x v="64"/>
    <x v="1"/>
    <x v="1"/>
    <x v="108"/>
    <x v="680"/>
    <n v="13"/>
  </r>
  <r>
    <x v="7"/>
    <x v="1"/>
    <x v="1"/>
    <s v="มหาวิทยาลัยหอการค้าไทย"/>
    <x v="64"/>
    <x v="1"/>
    <x v="1"/>
    <x v="7"/>
    <x v="15"/>
    <n v="6"/>
  </r>
  <r>
    <x v="7"/>
    <x v="1"/>
    <x v="1"/>
    <s v="มหาวิทยาลัยหอการค้าไทย"/>
    <x v="64"/>
    <x v="1"/>
    <x v="1"/>
    <x v="5"/>
    <x v="10"/>
    <n v="280"/>
  </r>
  <r>
    <x v="7"/>
    <x v="1"/>
    <x v="1"/>
    <s v="มหาวิทยาลัยหอการค้าไทย"/>
    <x v="64"/>
    <x v="1"/>
    <x v="1"/>
    <x v="77"/>
    <x v="38"/>
    <n v="38"/>
  </r>
  <r>
    <x v="7"/>
    <x v="1"/>
    <x v="1"/>
    <s v="มหาวิทยาลัยหอการค้าไทย"/>
    <x v="64"/>
    <x v="1"/>
    <x v="1"/>
    <x v="27"/>
    <x v="685"/>
    <n v="13"/>
  </r>
  <r>
    <x v="7"/>
    <x v="1"/>
    <x v="1"/>
    <s v="มหาวิทยาลัยหอการค้าไทย"/>
    <x v="64"/>
    <x v="1"/>
    <x v="1"/>
    <x v="60"/>
    <x v="686"/>
    <n v="3"/>
  </r>
  <r>
    <x v="7"/>
    <x v="1"/>
    <x v="1"/>
    <s v="มหาวิทยาลัยหอการค้าไทย"/>
    <x v="64"/>
    <x v="1"/>
    <x v="1"/>
    <x v="148"/>
    <x v="10"/>
    <n v="86"/>
  </r>
  <r>
    <x v="7"/>
    <x v="1"/>
    <x v="1"/>
    <s v="มหาวิทยาลัยหอการค้าไทย"/>
    <x v="64"/>
    <x v="1"/>
    <x v="1"/>
    <x v="146"/>
    <x v="595"/>
    <n v="4"/>
  </r>
  <r>
    <x v="7"/>
    <x v="1"/>
    <x v="1"/>
    <s v="มหาวิทยาลัยหอการค้าไทย"/>
    <x v="64"/>
    <x v="1"/>
    <x v="1"/>
    <x v="146"/>
    <x v="10"/>
    <n v="10"/>
  </r>
  <r>
    <x v="7"/>
    <x v="1"/>
    <x v="1"/>
    <s v="มหาวิทยาลัยหอการค้าไทย"/>
    <x v="64"/>
    <x v="1"/>
    <x v="2"/>
    <x v="147"/>
    <x v="476"/>
    <n v="2"/>
  </r>
  <r>
    <x v="7"/>
    <x v="1"/>
    <x v="1"/>
    <s v="มหาวิทยาลัยหอการค้าไทย"/>
    <x v="64"/>
    <x v="1"/>
    <x v="2"/>
    <x v="147"/>
    <x v="682"/>
    <n v="3"/>
  </r>
  <r>
    <x v="7"/>
    <x v="1"/>
    <x v="1"/>
    <s v="มหาวิทยาลัยหอการค้าไทย"/>
    <x v="64"/>
    <x v="1"/>
    <x v="2"/>
    <x v="147"/>
    <x v="683"/>
    <n v="3"/>
  </r>
  <r>
    <x v="7"/>
    <x v="1"/>
    <x v="1"/>
    <s v="มหาวิทยาลัยหอการค้าไทย"/>
    <x v="64"/>
    <x v="1"/>
    <x v="2"/>
    <x v="147"/>
    <x v="684"/>
    <n v="6"/>
  </r>
  <r>
    <x v="7"/>
    <x v="1"/>
    <x v="1"/>
    <s v="มหาวิทยาลัยหอการค้าไทย"/>
    <x v="64"/>
    <x v="1"/>
    <x v="2"/>
    <x v="24"/>
    <x v="468"/>
    <n v="26"/>
  </r>
  <r>
    <x v="7"/>
    <x v="1"/>
    <x v="1"/>
    <s v="มหาวิทยาลัยหอการค้าไทย"/>
    <x v="64"/>
    <x v="1"/>
    <x v="2"/>
    <x v="24"/>
    <x v="687"/>
    <n v="10"/>
  </r>
  <r>
    <x v="7"/>
    <x v="1"/>
    <x v="1"/>
    <s v="มหาวิทยาลัยหอการค้าไทย"/>
    <x v="64"/>
    <x v="1"/>
    <x v="2"/>
    <x v="149"/>
    <x v="688"/>
    <n v="37"/>
  </r>
  <r>
    <x v="7"/>
    <x v="1"/>
    <x v="1"/>
    <s v="มหาวิทยาลัยหอการค้าไทย"/>
    <x v="64"/>
    <x v="1"/>
    <x v="2"/>
    <x v="149"/>
    <x v="689"/>
    <n v="60"/>
  </r>
  <r>
    <x v="7"/>
    <x v="1"/>
    <x v="1"/>
    <s v="มหาวิทยาลัยหอการค้าไทย"/>
    <x v="64"/>
    <x v="1"/>
    <x v="2"/>
    <x v="149"/>
    <x v="355"/>
    <n v="92"/>
  </r>
  <r>
    <x v="7"/>
    <x v="1"/>
    <x v="1"/>
    <s v="มหาวิทยาลัยหอการค้าไทย"/>
    <x v="64"/>
    <x v="1"/>
    <x v="2"/>
    <x v="149"/>
    <x v="690"/>
    <n v="367"/>
  </r>
  <r>
    <x v="7"/>
    <x v="1"/>
    <x v="1"/>
    <s v="มหาวิทยาลัยหอการค้าไทย"/>
    <x v="64"/>
    <x v="1"/>
    <x v="2"/>
    <x v="149"/>
    <x v="691"/>
    <n v="13"/>
  </r>
  <r>
    <x v="7"/>
    <x v="1"/>
    <x v="1"/>
    <s v="มหาวิทยาลัยหอการค้าไทย"/>
    <x v="64"/>
    <x v="1"/>
    <x v="2"/>
    <x v="149"/>
    <x v="642"/>
    <n v="18"/>
  </r>
  <r>
    <x v="7"/>
    <x v="1"/>
    <x v="1"/>
    <s v="มหาวิทยาลัยหอการค้าไทย"/>
    <x v="64"/>
    <x v="1"/>
    <x v="2"/>
    <x v="150"/>
    <x v="323"/>
    <n v="60"/>
  </r>
  <r>
    <x v="7"/>
    <x v="1"/>
    <x v="1"/>
    <s v="มหาวิทยาลัยหอการค้าไทย"/>
    <x v="64"/>
    <x v="1"/>
    <x v="2"/>
    <x v="151"/>
    <x v="474"/>
    <n v="49"/>
  </r>
  <r>
    <x v="7"/>
    <x v="1"/>
    <x v="1"/>
    <s v="มหาวิทยาลัยหอการค้าไทย"/>
    <x v="64"/>
    <x v="1"/>
    <x v="2"/>
    <x v="108"/>
    <x v="45"/>
    <n v="233"/>
  </r>
  <r>
    <x v="7"/>
    <x v="1"/>
    <x v="1"/>
    <s v="มหาวิทยาลัยหอการค้าไทย"/>
    <x v="64"/>
    <x v="1"/>
    <x v="2"/>
    <x v="7"/>
    <x v="15"/>
    <n v="50"/>
  </r>
  <r>
    <x v="7"/>
    <x v="1"/>
    <x v="1"/>
    <s v="มหาวิทยาลัยหอการค้าไทย"/>
    <x v="64"/>
    <x v="1"/>
    <x v="2"/>
    <x v="5"/>
    <x v="692"/>
    <n v="23"/>
  </r>
  <r>
    <x v="7"/>
    <x v="1"/>
    <x v="1"/>
    <s v="มหาวิทยาลัยหอการค้าไทย"/>
    <x v="64"/>
    <x v="1"/>
    <x v="2"/>
    <x v="5"/>
    <x v="10"/>
    <n v="890"/>
  </r>
  <r>
    <x v="7"/>
    <x v="1"/>
    <x v="1"/>
    <s v="มหาวิทยาลัยหอการค้าไทย"/>
    <x v="64"/>
    <x v="1"/>
    <x v="2"/>
    <x v="77"/>
    <x v="38"/>
    <n v="777"/>
  </r>
  <r>
    <x v="7"/>
    <x v="1"/>
    <x v="1"/>
    <s v="มหาวิทยาลัยหอการค้าไทย"/>
    <x v="64"/>
    <x v="1"/>
    <x v="2"/>
    <x v="3"/>
    <x v="8"/>
    <n v="18"/>
  </r>
  <r>
    <x v="7"/>
    <x v="1"/>
    <x v="1"/>
    <s v="มหาวิทยาลัยหอการค้าไทย"/>
    <x v="64"/>
    <x v="1"/>
    <x v="2"/>
    <x v="27"/>
    <x v="336"/>
    <n v="57"/>
  </r>
  <r>
    <x v="7"/>
    <x v="1"/>
    <x v="1"/>
    <s v="มหาวิทยาลัยหอการค้าไทย"/>
    <x v="64"/>
    <x v="1"/>
    <x v="2"/>
    <x v="27"/>
    <x v="531"/>
    <n v="16"/>
  </r>
  <r>
    <x v="7"/>
    <x v="1"/>
    <x v="1"/>
    <s v="มหาวิทยาลัยหอการค้าไทย"/>
    <x v="64"/>
    <x v="1"/>
    <x v="2"/>
    <x v="27"/>
    <x v="329"/>
    <n v="112"/>
  </r>
  <r>
    <x v="7"/>
    <x v="1"/>
    <x v="1"/>
    <s v="มหาวิทยาลัยหอการค้าไทย"/>
    <x v="64"/>
    <x v="1"/>
    <x v="2"/>
    <x v="27"/>
    <x v="337"/>
    <n v="37"/>
  </r>
  <r>
    <x v="7"/>
    <x v="1"/>
    <x v="1"/>
    <s v="มหาวิทยาลัยหอการค้าไทย"/>
    <x v="64"/>
    <x v="1"/>
    <x v="2"/>
    <x v="27"/>
    <x v="693"/>
    <n v="150"/>
  </r>
  <r>
    <x v="7"/>
    <x v="1"/>
    <x v="1"/>
    <s v="มหาวิทยาลัยหอการค้าไทย"/>
    <x v="64"/>
    <x v="1"/>
    <x v="2"/>
    <x v="27"/>
    <x v="207"/>
    <n v="32"/>
  </r>
  <r>
    <x v="7"/>
    <x v="1"/>
    <x v="1"/>
    <s v="มหาวิทยาลัยหอการค้าไทย"/>
    <x v="64"/>
    <x v="1"/>
    <x v="2"/>
    <x v="27"/>
    <x v="694"/>
    <n v="14"/>
  </r>
  <r>
    <x v="7"/>
    <x v="1"/>
    <x v="1"/>
    <s v="มหาวิทยาลัยหอการค้าไทย"/>
    <x v="64"/>
    <x v="1"/>
    <x v="2"/>
    <x v="60"/>
    <x v="647"/>
    <n v="3"/>
  </r>
  <r>
    <x v="7"/>
    <x v="1"/>
    <x v="1"/>
    <s v="มหาวิทยาลัยหอการค้าไทย"/>
    <x v="64"/>
    <x v="1"/>
    <x v="2"/>
    <x v="60"/>
    <x v="695"/>
    <n v="13"/>
  </r>
  <r>
    <x v="7"/>
    <x v="1"/>
    <x v="1"/>
    <s v="มหาวิทยาลัยหอการค้าไทย"/>
    <x v="64"/>
    <x v="1"/>
    <x v="2"/>
    <x v="60"/>
    <x v="696"/>
    <n v="1"/>
  </r>
  <r>
    <x v="7"/>
    <x v="1"/>
    <x v="1"/>
    <s v="มหาวิทยาลัยหอการค้าไทย"/>
    <x v="64"/>
    <x v="1"/>
    <x v="2"/>
    <x v="60"/>
    <x v="637"/>
    <n v="6"/>
  </r>
  <r>
    <x v="7"/>
    <x v="1"/>
    <x v="1"/>
    <s v="มหาวิทยาลัยหอการค้าไทย"/>
    <x v="64"/>
    <x v="1"/>
    <x v="2"/>
    <x v="60"/>
    <x v="697"/>
    <n v="16"/>
  </r>
  <r>
    <x v="7"/>
    <x v="1"/>
    <x v="1"/>
    <s v="มหาวิทยาลัยหอการค้าไทย"/>
    <x v="64"/>
    <x v="1"/>
    <x v="2"/>
    <x v="60"/>
    <x v="111"/>
    <n v="19"/>
  </r>
  <r>
    <x v="7"/>
    <x v="1"/>
    <x v="1"/>
    <s v="มหาวิทยาลัยหอการค้าไทย"/>
    <x v="64"/>
    <x v="1"/>
    <x v="2"/>
    <x v="60"/>
    <x v="686"/>
    <n v="6"/>
  </r>
  <r>
    <x v="7"/>
    <x v="1"/>
    <x v="1"/>
    <s v="มหาวิทยาลัยหอการค้าไทย"/>
    <x v="64"/>
    <x v="1"/>
    <x v="2"/>
    <x v="60"/>
    <x v="694"/>
    <n v="17"/>
  </r>
  <r>
    <x v="7"/>
    <x v="1"/>
    <x v="1"/>
    <s v="มหาวิทยาลัยหอการค้าไทย"/>
    <x v="64"/>
    <x v="1"/>
    <x v="2"/>
    <x v="17"/>
    <x v="57"/>
    <n v="78"/>
  </r>
  <r>
    <x v="7"/>
    <x v="1"/>
    <x v="1"/>
    <s v="มหาวิทยาลัยหอการค้าไทย"/>
    <x v="64"/>
    <x v="1"/>
    <x v="2"/>
    <x v="17"/>
    <x v="20"/>
    <n v="12"/>
  </r>
  <r>
    <x v="7"/>
    <x v="1"/>
    <x v="1"/>
    <s v="มหาวิทยาลัยหอการค้าไทย"/>
    <x v="64"/>
    <x v="1"/>
    <x v="2"/>
    <x v="17"/>
    <x v="569"/>
    <n v="29"/>
  </r>
  <r>
    <x v="7"/>
    <x v="1"/>
    <x v="1"/>
    <s v="มหาวิทยาลัยหอการค้าไทย"/>
    <x v="64"/>
    <x v="1"/>
    <x v="2"/>
    <x v="148"/>
    <x v="10"/>
    <n v="119"/>
  </r>
  <r>
    <x v="7"/>
    <x v="1"/>
    <x v="1"/>
    <s v="มหาวิทยาลัยหอการค้าไทย"/>
    <x v="64"/>
    <x v="1"/>
    <x v="2"/>
    <x v="146"/>
    <x v="10"/>
    <n v="26"/>
  </r>
  <r>
    <x v="7"/>
    <x v="1"/>
    <x v="1"/>
    <s v="มหาวิทยาลัยอัสสัมชัญ"/>
    <x v="65"/>
    <x v="0"/>
    <x v="0"/>
    <x v="5"/>
    <x v="699"/>
    <n v="1"/>
  </r>
  <r>
    <x v="7"/>
    <x v="1"/>
    <x v="1"/>
    <s v="มหาวิทยาลัยอัสสัมชัญ"/>
    <x v="65"/>
    <x v="0"/>
    <x v="0"/>
    <x v="152"/>
    <x v="700"/>
    <n v="1"/>
  </r>
  <r>
    <x v="7"/>
    <x v="1"/>
    <x v="1"/>
    <s v="มหาวิทยาลัยอัสสัมชัญ"/>
    <x v="65"/>
    <x v="0"/>
    <x v="0"/>
    <x v="152"/>
    <x v="701"/>
    <n v="4"/>
  </r>
  <r>
    <x v="7"/>
    <x v="1"/>
    <x v="1"/>
    <s v="มหาวิทยาลัยอัสสัมชัญ"/>
    <x v="65"/>
    <x v="0"/>
    <x v="0"/>
    <x v="152"/>
    <x v="702"/>
    <n v="2"/>
  </r>
  <r>
    <x v="7"/>
    <x v="1"/>
    <x v="1"/>
    <s v="มหาวิทยาลัยอัสสัมชัญ"/>
    <x v="65"/>
    <x v="0"/>
    <x v="0"/>
    <x v="153"/>
    <x v="703"/>
    <n v="1"/>
  </r>
  <r>
    <x v="7"/>
    <x v="1"/>
    <x v="1"/>
    <s v="มหาวิทยาลัยอัสสัมชัญ"/>
    <x v="65"/>
    <x v="0"/>
    <x v="1"/>
    <x v="7"/>
    <x v="704"/>
    <n v="2"/>
  </r>
  <r>
    <x v="7"/>
    <x v="1"/>
    <x v="1"/>
    <s v="มหาวิทยาลัยอัสสัมชัญ"/>
    <x v="65"/>
    <x v="0"/>
    <x v="1"/>
    <x v="5"/>
    <x v="705"/>
    <n v="2"/>
  </r>
  <r>
    <x v="7"/>
    <x v="1"/>
    <x v="1"/>
    <s v="มหาวิทยาลัยอัสสัมชัญ"/>
    <x v="65"/>
    <x v="0"/>
    <x v="1"/>
    <x v="5"/>
    <x v="699"/>
    <n v="1"/>
  </r>
  <r>
    <x v="7"/>
    <x v="1"/>
    <x v="1"/>
    <s v="มหาวิทยาลัยอัสสัมชัญ"/>
    <x v="65"/>
    <x v="0"/>
    <x v="1"/>
    <x v="152"/>
    <x v="700"/>
    <n v="4"/>
  </r>
  <r>
    <x v="7"/>
    <x v="1"/>
    <x v="1"/>
    <s v="มหาวิทยาลัยอัสสัมชัญ"/>
    <x v="65"/>
    <x v="0"/>
    <x v="1"/>
    <x v="152"/>
    <x v="313"/>
    <n v="1"/>
  </r>
  <r>
    <x v="7"/>
    <x v="1"/>
    <x v="1"/>
    <s v="มหาวิทยาลัยอัสสัมชัญ"/>
    <x v="65"/>
    <x v="0"/>
    <x v="1"/>
    <x v="152"/>
    <x v="701"/>
    <n v="7"/>
  </r>
  <r>
    <x v="7"/>
    <x v="1"/>
    <x v="1"/>
    <s v="มหาวิทยาลัยอัสสัมชัญ"/>
    <x v="65"/>
    <x v="0"/>
    <x v="1"/>
    <x v="152"/>
    <x v="12"/>
    <n v="15"/>
  </r>
  <r>
    <x v="7"/>
    <x v="1"/>
    <x v="1"/>
    <s v="มหาวิทยาลัยอัสสัมชัญ"/>
    <x v="65"/>
    <x v="0"/>
    <x v="1"/>
    <x v="154"/>
    <x v="706"/>
    <n v="2"/>
  </r>
  <r>
    <x v="7"/>
    <x v="1"/>
    <x v="1"/>
    <s v="มหาวิทยาลัยอัสสัมชัญ"/>
    <x v="65"/>
    <x v="0"/>
    <x v="1"/>
    <x v="154"/>
    <x v="111"/>
    <n v="9"/>
  </r>
  <r>
    <x v="7"/>
    <x v="1"/>
    <x v="1"/>
    <s v="มหาวิทยาลัยอัสสัมชัญ"/>
    <x v="65"/>
    <x v="0"/>
    <x v="1"/>
    <x v="153"/>
    <x v="525"/>
    <n v="6"/>
  </r>
  <r>
    <x v="7"/>
    <x v="1"/>
    <x v="1"/>
    <s v="มหาวิทยาลัยอัสสัมชัญ"/>
    <x v="65"/>
    <x v="0"/>
    <x v="1"/>
    <x v="153"/>
    <x v="16"/>
    <n v="11"/>
  </r>
  <r>
    <x v="7"/>
    <x v="1"/>
    <x v="1"/>
    <s v="มหาวิทยาลัยอัสสัมชัญ"/>
    <x v="65"/>
    <x v="0"/>
    <x v="1"/>
    <x v="153"/>
    <x v="707"/>
    <n v="5"/>
  </r>
  <r>
    <x v="7"/>
    <x v="1"/>
    <x v="1"/>
    <s v="มหาวิทยาลัยอัสสัมชัญ"/>
    <x v="65"/>
    <x v="0"/>
    <x v="1"/>
    <x v="153"/>
    <x v="708"/>
    <n v="2"/>
  </r>
  <r>
    <x v="7"/>
    <x v="1"/>
    <x v="1"/>
    <s v="มหาวิทยาลัยอัสสัมชัญ"/>
    <x v="65"/>
    <x v="0"/>
    <x v="1"/>
    <x v="153"/>
    <x v="10"/>
    <n v="36"/>
  </r>
  <r>
    <x v="7"/>
    <x v="1"/>
    <x v="1"/>
    <s v="มหาวิทยาลัยอัสสัมชัญ"/>
    <x v="65"/>
    <x v="0"/>
    <x v="2"/>
    <x v="155"/>
    <x v="709"/>
    <n v="12"/>
  </r>
  <r>
    <x v="7"/>
    <x v="1"/>
    <x v="1"/>
    <s v="มหาวิทยาลัยอัสสัมชัญ"/>
    <x v="65"/>
    <x v="0"/>
    <x v="2"/>
    <x v="7"/>
    <x v="15"/>
    <n v="27"/>
  </r>
  <r>
    <x v="7"/>
    <x v="1"/>
    <x v="1"/>
    <s v="มหาวิทยาลัยอัสสัมชัญ"/>
    <x v="65"/>
    <x v="0"/>
    <x v="2"/>
    <x v="3"/>
    <x v="8"/>
    <n v="17"/>
  </r>
  <r>
    <x v="7"/>
    <x v="1"/>
    <x v="1"/>
    <s v="มหาวิทยาลัยอัสสัมชัญ"/>
    <x v="65"/>
    <x v="1"/>
    <x v="0"/>
    <x v="5"/>
    <x v="699"/>
    <n v="1"/>
  </r>
  <r>
    <x v="7"/>
    <x v="1"/>
    <x v="1"/>
    <s v="มหาวิทยาลัยอัสสัมชัญ"/>
    <x v="65"/>
    <x v="1"/>
    <x v="0"/>
    <x v="5"/>
    <x v="10"/>
    <n v="4"/>
  </r>
  <r>
    <x v="7"/>
    <x v="1"/>
    <x v="1"/>
    <s v="มหาวิทยาลัยอัสสัมชัญ"/>
    <x v="65"/>
    <x v="1"/>
    <x v="0"/>
    <x v="152"/>
    <x v="700"/>
    <n v="1"/>
  </r>
  <r>
    <x v="7"/>
    <x v="1"/>
    <x v="1"/>
    <s v="มหาวิทยาลัยอัสสัมชัญ"/>
    <x v="65"/>
    <x v="1"/>
    <x v="0"/>
    <x v="152"/>
    <x v="701"/>
    <n v="4"/>
  </r>
  <r>
    <x v="7"/>
    <x v="1"/>
    <x v="1"/>
    <s v="มหาวิทยาลัยอัสสัมชัญ"/>
    <x v="65"/>
    <x v="1"/>
    <x v="0"/>
    <x v="153"/>
    <x v="710"/>
    <n v="1"/>
  </r>
  <r>
    <x v="7"/>
    <x v="1"/>
    <x v="1"/>
    <s v="มหาวิทยาลัยอัสสัมชัญ"/>
    <x v="65"/>
    <x v="1"/>
    <x v="1"/>
    <x v="7"/>
    <x v="704"/>
    <n v="1"/>
  </r>
  <r>
    <x v="7"/>
    <x v="1"/>
    <x v="1"/>
    <s v="มหาวิทยาลัยอัสสัมชัญ"/>
    <x v="65"/>
    <x v="1"/>
    <x v="1"/>
    <x v="5"/>
    <x v="705"/>
    <n v="6"/>
  </r>
  <r>
    <x v="7"/>
    <x v="1"/>
    <x v="1"/>
    <s v="มหาวิทยาลัยอัสสัมชัญ"/>
    <x v="65"/>
    <x v="1"/>
    <x v="1"/>
    <x v="5"/>
    <x v="699"/>
    <n v="1"/>
  </r>
  <r>
    <x v="7"/>
    <x v="1"/>
    <x v="1"/>
    <s v="มหาวิทยาลัยอัสสัมชัญ"/>
    <x v="65"/>
    <x v="1"/>
    <x v="1"/>
    <x v="152"/>
    <x v="700"/>
    <n v="3"/>
  </r>
  <r>
    <x v="7"/>
    <x v="1"/>
    <x v="1"/>
    <s v="มหาวิทยาลัยอัสสัมชัญ"/>
    <x v="65"/>
    <x v="1"/>
    <x v="1"/>
    <x v="152"/>
    <x v="313"/>
    <n v="3"/>
  </r>
  <r>
    <x v="7"/>
    <x v="1"/>
    <x v="1"/>
    <s v="มหาวิทยาลัยอัสสัมชัญ"/>
    <x v="65"/>
    <x v="1"/>
    <x v="1"/>
    <x v="152"/>
    <x v="701"/>
    <n v="8"/>
  </r>
  <r>
    <x v="7"/>
    <x v="1"/>
    <x v="1"/>
    <s v="มหาวิทยาลัยอัสสัมชัญ"/>
    <x v="65"/>
    <x v="1"/>
    <x v="1"/>
    <x v="152"/>
    <x v="106"/>
    <n v="2"/>
  </r>
  <r>
    <x v="7"/>
    <x v="1"/>
    <x v="1"/>
    <s v="มหาวิทยาลัยอัสสัมชัญ"/>
    <x v="65"/>
    <x v="1"/>
    <x v="1"/>
    <x v="152"/>
    <x v="12"/>
    <n v="6"/>
  </r>
  <r>
    <x v="7"/>
    <x v="1"/>
    <x v="1"/>
    <s v="มหาวิทยาลัยอัสสัมชัญ"/>
    <x v="65"/>
    <x v="1"/>
    <x v="1"/>
    <x v="154"/>
    <x v="706"/>
    <n v="1"/>
  </r>
  <r>
    <x v="7"/>
    <x v="1"/>
    <x v="1"/>
    <s v="มหาวิทยาลัยอัสสัมชัญ"/>
    <x v="65"/>
    <x v="1"/>
    <x v="1"/>
    <x v="154"/>
    <x v="111"/>
    <n v="2"/>
  </r>
  <r>
    <x v="7"/>
    <x v="1"/>
    <x v="1"/>
    <s v="มหาวิทยาลัยอัสสัมชัญ"/>
    <x v="65"/>
    <x v="1"/>
    <x v="1"/>
    <x v="153"/>
    <x v="16"/>
    <n v="8"/>
  </r>
  <r>
    <x v="7"/>
    <x v="1"/>
    <x v="1"/>
    <s v="มหาวิทยาลัยอัสสัมชัญ"/>
    <x v="65"/>
    <x v="1"/>
    <x v="1"/>
    <x v="153"/>
    <x v="707"/>
    <n v="8"/>
  </r>
  <r>
    <x v="7"/>
    <x v="1"/>
    <x v="1"/>
    <s v="มหาวิทยาลัยอัสสัมชัญ"/>
    <x v="65"/>
    <x v="1"/>
    <x v="1"/>
    <x v="153"/>
    <x v="708"/>
    <n v="5"/>
  </r>
  <r>
    <x v="7"/>
    <x v="1"/>
    <x v="1"/>
    <s v="มหาวิทยาลัยอัสสัมชัญ"/>
    <x v="65"/>
    <x v="1"/>
    <x v="1"/>
    <x v="153"/>
    <x v="10"/>
    <n v="30"/>
  </r>
  <r>
    <x v="7"/>
    <x v="1"/>
    <x v="1"/>
    <s v="มหาวิทยาลัยอัสสัมชัญ"/>
    <x v="65"/>
    <x v="1"/>
    <x v="2"/>
    <x v="155"/>
    <x v="709"/>
    <n v="10"/>
  </r>
  <r>
    <x v="7"/>
    <x v="1"/>
    <x v="1"/>
    <s v="มหาวิทยาลัยอัสสัมชัญ"/>
    <x v="65"/>
    <x v="1"/>
    <x v="2"/>
    <x v="7"/>
    <x v="15"/>
    <n v="29"/>
  </r>
  <r>
    <x v="7"/>
    <x v="1"/>
    <x v="1"/>
    <s v="มหาวิทยาลัยอัสสัมชัญ"/>
    <x v="65"/>
    <x v="1"/>
    <x v="2"/>
    <x v="3"/>
    <x v="8"/>
    <n v="44"/>
  </r>
  <r>
    <x v="7"/>
    <x v="1"/>
    <x v="5"/>
    <s v="วิทยาลัยเซนต์หลุยส์"/>
    <x v="66"/>
    <x v="0"/>
    <x v="1"/>
    <x v="3"/>
    <x v="149"/>
    <n v="1"/>
  </r>
  <r>
    <x v="7"/>
    <x v="1"/>
    <x v="5"/>
    <s v="วิทยาลัยเซนต์หลุยส์"/>
    <x v="66"/>
    <x v="0"/>
    <x v="2"/>
    <x v="156"/>
    <x v="135"/>
    <n v="18"/>
  </r>
  <r>
    <x v="7"/>
    <x v="1"/>
    <x v="5"/>
    <s v="วิทยาลัยเซนต์หลุยส์"/>
    <x v="66"/>
    <x v="0"/>
    <x v="2"/>
    <x v="107"/>
    <x v="44"/>
    <n v="9"/>
  </r>
  <r>
    <x v="7"/>
    <x v="1"/>
    <x v="5"/>
    <s v="วิทยาลัยเซนต์หลุยส์"/>
    <x v="66"/>
    <x v="0"/>
    <x v="2"/>
    <x v="3"/>
    <x v="8"/>
    <n v="4"/>
  </r>
  <r>
    <x v="7"/>
    <x v="1"/>
    <x v="5"/>
    <s v="วิทยาลัยเซนต์หลุยส์"/>
    <x v="66"/>
    <x v="1"/>
    <x v="1"/>
    <x v="3"/>
    <x v="149"/>
    <n v="8"/>
  </r>
  <r>
    <x v="7"/>
    <x v="1"/>
    <x v="5"/>
    <s v="วิทยาลัยเซนต์หลุยส์"/>
    <x v="66"/>
    <x v="1"/>
    <x v="2"/>
    <x v="156"/>
    <x v="135"/>
    <n v="19"/>
  </r>
  <r>
    <x v="7"/>
    <x v="1"/>
    <x v="5"/>
    <s v="วิทยาลัยเซนต์หลุยส์"/>
    <x v="66"/>
    <x v="1"/>
    <x v="2"/>
    <x v="107"/>
    <x v="44"/>
    <n v="21"/>
  </r>
  <r>
    <x v="7"/>
    <x v="1"/>
    <x v="5"/>
    <s v="วิทยาลัยเซนต์หลุยส์"/>
    <x v="66"/>
    <x v="1"/>
    <x v="2"/>
    <x v="3"/>
    <x v="8"/>
    <n v="124"/>
  </r>
  <r>
    <x v="7"/>
    <x v="1"/>
    <x v="5"/>
    <s v="วิทยาลัยเทคโนโลยีสยาม"/>
    <x v="67"/>
    <x v="0"/>
    <x v="1"/>
    <x v="5"/>
    <x v="10"/>
    <n v="5"/>
  </r>
  <r>
    <x v="7"/>
    <x v="1"/>
    <x v="5"/>
    <s v="วิทยาลัยเทคโนโลยีสยาม"/>
    <x v="67"/>
    <x v="0"/>
    <x v="1"/>
    <x v="123"/>
    <x v="711"/>
    <n v="5"/>
  </r>
  <r>
    <x v="7"/>
    <x v="1"/>
    <x v="5"/>
    <s v="วิทยาลัยเทคโนโลยีสยาม"/>
    <x v="67"/>
    <x v="0"/>
    <x v="1"/>
    <x v="8"/>
    <x v="712"/>
    <n v="3"/>
  </r>
  <r>
    <x v="7"/>
    <x v="1"/>
    <x v="5"/>
    <s v="วิทยาลัยเทคโนโลยีสยาม"/>
    <x v="67"/>
    <x v="0"/>
    <x v="1"/>
    <x v="0"/>
    <x v="11"/>
    <n v="22"/>
  </r>
  <r>
    <x v="7"/>
    <x v="1"/>
    <x v="5"/>
    <s v="วิทยาลัยเทคโนโลยีสยาม"/>
    <x v="67"/>
    <x v="0"/>
    <x v="2"/>
    <x v="157"/>
    <x v="713"/>
    <n v="22"/>
  </r>
  <r>
    <x v="7"/>
    <x v="1"/>
    <x v="5"/>
    <s v="วิทยาลัยเทคโนโลยีสยาม"/>
    <x v="67"/>
    <x v="0"/>
    <x v="2"/>
    <x v="157"/>
    <x v="714"/>
    <n v="233"/>
  </r>
  <r>
    <x v="7"/>
    <x v="1"/>
    <x v="5"/>
    <s v="วิทยาลัยเทคโนโลยีสยาม"/>
    <x v="67"/>
    <x v="0"/>
    <x v="2"/>
    <x v="157"/>
    <x v="715"/>
    <n v="1"/>
  </r>
  <r>
    <x v="7"/>
    <x v="1"/>
    <x v="5"/>
    <s v="วิทยาลัยเทคโนโลยีสยาม"/>
    <x v="67"/>
    <x v="0"/>
    <x v="2"/>
    <x v="157"/>
    <x v="716"/>
    <n v="2"/>
  </r>
  <r>
    <x v="7"/>
    <x v="1"/>
    <x v="5"/>
    <s v="วิทยาลัยเทคโนโลยีสยาม"/>
    <x v="67"/>
    <x v="0"/>
    <x v="2"/>
    <x v="157"/>
    <x v="717"/>
    <n v="7"/>
  </r>
  <r>
    <x v="7"/>
    <x v="1"/>
    <x v="5"/>
    <s v="วิทยาลัยเทคโนโลยีสยาม"/>
    <x v="67"/>
    <x v="0"/>
    <x v="2"/>
    <x v="5"/>
    <x v="16"/>
    <n v="16"/>
  </r>
  <r>
    <x v="7"/>
    <x v="1"/>
    <x v="5"/>
    <s v="วิทยาลัยเทคโนโลยีสยาม"/>
    <x v="67"/>
    <x v="0"/>
    <x v="2"/>
    <x v="5"/>
    <x v="41"/>
    <n v="35"/>
  </r>
  <r>
    <x v="7"/>
    <x v="1"/>
    <x v="5"/>
    <s v="วิทยาลัยเทคโนโลยีสยาม"/>
    <x v="67"/>
    <x v="0"/>
    <x v="2"/>
    <x v="5"/>
    <x v="36"/>
    <n v="28"/>
  </r>
  <r>
    <x v="7"/>
    <x v="1"/>
    <x v="5"/>
    <s v="วิทยาลัยเทคโนโลยีสยาม"/>
    <x v="67"/>
    <x v="0"/>
    <x v="2"/>
    <x v="5"/>
    <x v="61"/>
    <n v="3"/>
  </r>
  <r>
    <x v="7"/>
    <x v="1"/>
    <x v="5"/>
    <s v="วิทยาลัยเทคโนโลยีสยาม"/>
    <x v="67"/>
    <x v="0"/>
    <x v="2"/>
    <x v="5"/>
    <x v="345"/>
    <n v="38"/>
  </r>
  <r>
    <x v="7"/>
    <x v="1"/>
    <x v="5"/>
    <s v="วิทยาลัยเทคโนโลยีสยาม"/>
    <x v="67"/>
    <x v="0"/>
    <x v="2"/>
    <x v="123"/>
    <x v="23"/>
    <n v="3"/>
  </r>
  <r>
    <x v="7"/>
    <x v="1"/>
    <x v="5"/>
    <s v="วิทยาลัยเทคโนโลยีสยาม"/>
    <x v="67"/>
    <x v="0"/>
    <x v="2"/>
    <x v="158"/>
    <x v="120"/>
    <n v="1"/>
  </r>
  <r>
    <x v="7"/>
    <x v="1"/>
    <x v="5"/>
    <s v="วิทยาลัยเทคโนโลยีสยาม"/>
    <x v="67"/>
    <x v="0"/>
    <x v="2"/>
    <x v="158"/>
    <x v="353"/>
    <n v="5"/>
  </r>
  <r>
    <x v="7"/>
    <x v="1"/>
    <x v="5"/>
    <s v="วิทยาลัยเทคโนโลยีสยาม"/>
    <x v="67"/>
    <x v="0"/>
    <x v="2"/>
    <x v="2"/>
    <x v="718"/>
    <n v="2"/>
  </r>
  <r>
    <x v="7"/>
    <x v="1"/>
    <x v="5"/>
    <s v="วิทยาลัยเทคโนโลยีสยาม"/>
    <x v="67"/>
    <x v="0"/>
    <x v="2"/>
    <x v="0"/>
    <x v="719"/>
    <n v="89"/>
  </r>
  <r>
    <x v="7"/>
    <x v="1"/>
    <x v="5"/>
    <s v="วิทยาลัยเทคโนโลยีสยาม"/>
    <x v="67"/>
    <x v="1"/>
    <x v="1"/>
    <x v="5"/>
    <x v="10"/>
    <n v="9"/>
  </r>
  <r>
    <x v="7"/>
    <x v="1"/>
    <x v="5"/>
    <s v="วิทยาลัยเทคโนโลยีสยาม"/>
    <x v="67"/>
    <x v="1"/>
    <x v="1"/>
    <x v="123"/>
    <x v="711"/>
    <n v="4"/>
  </r>
  <r>
    <x v="7"/>
    <x v="1"/>
    <x v="5"/>
    <s v="วิทยาลัยเทคโนโลยีสยาม"/>
    <x v="67"/>
    <x v="1"/>
    <x v="1"/>
    <x v="0"/>
    <x v="11"/>
    <n v="17"/>
  </r>
  <r>
    <x v="7"/>
    <x v="1"/>
    <x v="5"/>
    <s v="วิทยาลัยเทคโนโลยีสยาม"/>
    <x v="67"/>
    <x v="1"/>
    <x v="2"/>
    <x v="157"/>
    <x v="714"/>
    <n v="1"/>
  </r>
  <r>
    <x v="7"/>
    <x v="1"/>
    <x v="5"/>
    <s v="วิทยาลัยเทคโนโลยีสยาม"/>
    <x v="67"/>
    <x v="1"/>
    <x v="2"/>
    <x v="157"/>
    <x v="715"/>
    <n v="1"/>
  </r>
  <r>
    <x v="7"/>
    <x v="1"/>
    <x v="5"/>
    <s v="วิทยาลัยเทคโนโลยีสยาม"/>
    <x v="67"/>
    <x v="1"/>
    <x v="2"/>
    <x v="157"/>
    <x v="716"/>
    <n v="1"/>
  </r>
  <r>
    <x v="7"/>
    <x v="1"/>
    <x v="5"/>
    <s v="วิทยาลัยเทคโนโลยีสยาม"/>
    <x v="67"/>
    <x v="1"/>
    <x v="2"/>
    <x v="157"/>
    <x v="717"/>
    <n v="3"/>
  </r>
  <r>
    <x v="7"/>
    <x v="1"/>
    <x v="5"/>
    <s v="วิทยาลัยเทคโนโลยีสยาม"/>
    <x v="67"/>
    <x v="1"/>
    <x v="2"/>
    <x v="5"/>
    <x v="16"/>
    <n v="23"/>
  </r>
  <r>
    <x v="7"/>
    <x v="1"/>
    <x v="5"/>
    <s v="วิทยาลัยเทคโนโลยีสยาม"/>
    <x v="67"/>
    <x v="1"/>
    <x v="2"/>
    <x v="5"/>
    <x v="41"/>
    <n v="18"/>
  </r>
  <r>
    <x v="7"/>
    <x v="1"/>
    <x v="5"/>
    <s v="วิทยาลัยเทคโนโลยีสยาม"/>
    <x v="67"/>
    <x v="1"/>
    <x v="2"/>
    <x v="5"/>
    <x v="36"/>
    <n v="57"/>
  </r>
  <r>
    <x v="7"/>
    <x v="1"/>
    <x v="5"/>
    <s v="วิทยาลัยเทคโนโลยีสยาม"/>
    <x v="67"/>
    <x v="1"/>
    <x v="2"/>
    <x v="5"/>
    <x v="61"/>
    <n v="25"/>
  </r>
  <r>
    <x v="7"/>
    <x v="1"/>
    <x v="5"/>
    <s v="วิทยาลัยเทคโนโลยีสยาม"/>
    <x v="67"/>
    <x v="1"/>
    <x v="2"/>
    <x v="5"/>
    <x v="345"/>
    <n v="79"/>
  </r>
  <r>
    <x v="7"/>
    <x v="1"/>
    <x v="5"/>
    <s v="วิทยาลัยเทคโนโลยีสยาม"/>
    <x v="67"/>
    <x v="1"/>
    <x v="2"/>
    <x v="123"/>
    <x v="23"/>
    <n v="3"/>
  </r>
  <r>
    <x v="7"/>
    <x v="1"/>
    <x v="5"/>
    <s v="วิทยาลัยเทคโนโลยีสยาม"/>
    <x v="67"/>
    <x v="1"/>
    <x v="2"/>
    <x v="158"/>
    <x v="120"/>
    <n v="10"/>
  </r>
  <r>
    <x v="7"/>
    <x v="1"/>
    <x v="5"/>
    <s v="วิทยาลัยเทคโนโลยีสยาม"/>
    <x v="67"/>
    <x v="1"/>
    <x v="2"/>
    <x v="158"/>
    <x v="353"/>
    <n v="7"/>
  </r>
  <r>
    <x v="7"/>
    <x v="1"/>
    <x v="5"/>
    <s v="วิทยาลัยเทคโนโลยีสยาม"/>
    <x v="67"/>
    <x v="1"/>
    <x v="2"/>
    <x v="2"/>
    <x v="718"/>
    <n v="9"/>
  </r>
  <r>
    <x v="7"/>
    <x v="1"/>
    <x v="5"/>
    <s v="วิทยาลัยเทคโนโลยีสยาม"/>
    <x v="67"/>
    <x v="1"/>
    <x v="2"/>
    <x v="0"/>
    <x v="719"/>
    <n v="70"/>
  </r>
  <r>
    <x v="7"/>
    <x v="1"/>
    <x v="5"/>
    <s v="วิทยาลัยดุสิตธานี"/>
    <x v="68"/>
    <x v="0"/>
    <x v="1"/>
    <x v="159"/>
    <x v="720"/>
    <n v="9"/>
  </r>
  <r>
    <x v="7"/>
    <x v="1"/>
    <x v="5"/>
    <s v="วิทยาลัยดุสิตธานี"/>
    <x v="68"/>
    <x v="0"/>
    <x v="1"/>
    <x v="9"/>
    <x v="10"/>
    <n v="15"/>
  </r>
  <r>
    <x v="7"/>
    <x v="1"/>
    <x v="5"/>
    <s v="วิทยาลัยดุสิตธานี"/>
    <x v="68"/>
    <x v="0"/>
    <x v="2"/>
    <x v="159"/>
    <x v="34"/>
    <n v="54"/>
  </r>
  <r>
    <x v="7"/>
    <x v="1"/>
    <x v="5"/>
    <s v="วิทยาลัยดุสิตธานี"/>
    <x v="68"/>
    <x v="0"/>
    <x v="2"/>
    <x v="159"/>
    <x v="721"/>
    <n v="13"/>
  </r>
  <r>
    <x v="7"/>
    <x v="1"/>
    <x v="5"/>
    <s v="วิทยาลัยดุสิตธานี"/>
    <x v="68"/>
    <x v="0"/>
    <x v="2"/>
    <x v="160"/>
    <x v="722"/>
    <n v="270"/>
  </r>
  <r>
    <x v="7"/>
    <x v="1"/>
    <x v="5"/>
    <s v="วิทยาลัยดุสิตธานี"/>
    <x v="68"/>
    <x v="0"/>
    <x v="2"/>
    <x v="160"/>
    <x v="723"/>
    <n v="42"/>
  </r>
  <r>
    <x v="7"/>
    <x v="1"/>
    <x v="5"/>
    <s v="วิทยาลัยดุสิตธานี"/>
    <x v="68"/>
    <x v="1"/>
    <x v="1"/>
    <x v="159"/>
    <x v="720"/>
    <n v="13"/>
  </r>
  <r>
    <x v="7"/>
    <x v="1"/>
    <x v="5"/>
    <s v="วิทยาลัยดุสิตธานี"/>
    <x v="68"/>
    <x v="1"/>
    <x v="1"/>
    <x v="9"/>
    <x v="10"/>
    <n v="16"/>
  </r>
  <r>
    <x v="7"/>
    <x v="1"/>
    <x v="5"/>
    <s v="วิทยาลัยดุสิตธานี"/>
    <x v="68"/>
    <x v="1"/>
    <x v="2"/>
    <x v="159"/>
    <x v="34"/>
    <n v="66"/>
  </r>
  <r>
    <x v="7"/>
    <x v="1"/>
    <x v="5"/>
    <s v="วิทยาลัยดุสิตธานี"/>
    <x v="68"/>
    <x v="1"/>
    <x v="2"/>
    <x v="159"/>
    <x v="721"/>
    <n v="10"/>
  </r>
  <r>
    <x v="7"/>
    <x v="1"/>
    <x v="5"/>
    <s v="วิทยาลัยดุสิตธานี"/>
    <x v="68"/>
    <x v="1"/>
    <x v="2"/>
    <x v="160"/>
    <x v="722"/>
    <n v="204"/>
  </r>
  <r>
    <x v="7"/>
    <x v="1"/>
    <x v="5"/>
    <s v="วิทยาลัยดุสิตธานี"/>
    <x v="68"/>
    <x v="1"/>
    <x v="2"/>
    <x v="160"/>
    <x v="723"/>
    <n v="28"/>
  </r>
  <r>
    <x v="7"/>
    <x v="1"/>
    <x v="5"/>
    <s v="วิทยาลัยทองสุข"/>
    <x v="69"/>
    <x v="0"/>
    <x v="0"/>
    <x v="5"/>
    <x v="28"/>
    <n v="2"/>
  </r>
  <r>
    <x v="7"/>
    <x v="1"/>
    <x v="5"/>
    <s v="วิทยาลัยทองสุข"/>
    <x v="69"/>
    <x v="0"/>
    <x v="0"/>
    <x v="161"/>
    <x v="11"/>
    <n v="7"/>
  </r>
  <r>
    <x v="7"/>
    <x v="1"/>
    <x v="5"/>
    <s v="วิทยาลัยทองสุข"/>
    <x v="69"/>
    <x v="0"/>
    <x v="1"/>
    <x v="5"/>
    <x v="16"/>
    <n v="16"/>
  </r>
  <r>
    <x v="7"/>
    <x v="1"/>
    <x v="5"/>
    <s v="วิทยาลัยทองสุข"/>
    <x v="69"/>
    <x v="0"/>
    <x v="1"/>
    <x v="161"/>
    <x v="11"/>
    <n v="20"/>
  </r>
  <r>
    <x v="7"/>
    <x v="1"/>
    <x v="5"/>
    <s v="วิทยาลัยทองสุข"/>
    <x v="69"/>
    <x v="0"/>
    <x v="1"/>
    <x v="161"/>
    <x v="23"/>
    <n v="12"/>
  </r>
  <r>
    <x v="7"/>
    <x v="1"/>
    <x v="5"/>
    <s v="วิทยาลัยทองสุข"/>
    <x v="69"/>
    <x v="0"/>
    <x v="1"/>
    <x v="161"/>
    <x v="724"/>
    <n v="7"/>
  </r>
  <r>
    <x v="7"/>
    <x v="1"/>
    <x v="5"/>
    <s v="วิทยาลัยทองสุข"/>
    <x v="69"/>
    <x v="0"/>
    <x v="1"/>
    <x v="162"/>
    <x v="11"/>
    <n v="9"/>
  </r>
  <r>
    <x v="7"/>
    <x v="1"/>
    <x v="5"/>
    <s v="วิทยาลัยทองสุข"/>
    <x v="69"/>
    <x v="0"/>
    <x v="2"/>
    <x v="5"/>
    <x v="16"/>
    <n v="16"/>
  </r>
  <r>
    <x v="7"/>
    <x v="1"/>
    <x v="5"/>
    <s v="วิทยาลัยทองสุข"/>
    <x v="69"/>
    <x v="0"/>
    <x v="2"/>
    <x v="5"/>
    <x v="38"/>
    <n v="2"/>
  </r>
  <r>
    <x v="7"/>
    <x v="1"/>
    <x v="5"/>
    <s v="วิทยาลัยทองสุข"/>
    <x v="69"/>
    <x v="0"/>
    <x v="2"/>
    <x v="161"/>
    <x v="15"/>
    <n v="17"/>
  </r>
  <r>
    <x v="7"/>
    <x v="1"/>
    <x v="5"/>
    <s v="วิทยาลัยทองสุข"/>
    <x v="69"/>
    <x v="0"/>
    <x v="2"/>
    <x v="161"/>
    <x v="23"/>
    <n v="29"/>
  </r>
  <r>
    <x v="7"/>
    <x v="1"/>
    <x v="5"/>
    <s v="วิทยาลัยทองสุข"/>
    <x v="69"/>
    <x v="0"/>
    <x v="2"/>
    <x v="162"/>
    <x v="16"/>
    <n v="26"/>
  </r>
  <r>
    <x v="7"/>
    <x v="1"/>
    <x v="5"/>
    <s v="วิทยาลัยทองสุข"/>
    <x v="69"/>
    <x v="0"/>
    <x v="2"/>
    <x v="162"/>
    <x v="719"/>
    <n v="16"/>
  </r>
  <r>
    <x v="7"/>
    <x v="1"/>
    <x v="5"/>
    <s v="วิทยาลัยทองสุข"/>
    <x v="69"/>
    <x v="1"/>
    <x v="0"/>
    <x v="161"/>
    <x v="11"/>
    <n v="5"/>
  </r>
  <r>
    <x v="7"/>
    <x v="1"/>
    <x v="5"/>
    <s v="วิทยาลัยทองสุข"/>
    <x v="69"/>
    <x v="1"/>
    <x v="1"/>
    <x v="5"/>
    <x v="16"/>
    <n v="9"/>
  </r>
  <r>
    <x v="7"/>
    <x v="1"/>
    <x v="5"/>
    <s v="วิทยาลัยทองสุข"/>
    <x v="69"/>
    <x v="1"/>
    <x v="1"/>
    <x v="161"/>
    <x v="11"/>
    <n v="40"/>
  </r>
  <r>
    <x v="7"/>
    <x v="1"/>
    <x v="5"/>
    <s v="วิทยาลัยทองสุข"/>
    <x v="69"/>
    <x v="1"/>
    <x v="1"/>
    <x v="161"/>
    <x v="23"/>
    <n v="10"/>
  </r>
  <r>
    <x v="7"/>
    <x v="1"/>
    <x v="5"/>
    <s v="วิทยาลัยทองสุข"/>
    <x v="69"/>
    <x v="1"/>
    <x v="1"/>
    <x v="161"/>
    <x v="724"/>
    <n v="4"/>
  </r>
  <r>
    <x v="7"/>
    <x v="1"/>
    <x v="5"/>
    <s v="วิทยาลัยทองสุข"/>
    <x v="69"/>
    <x v="1"/>
    <x v="1"/>
    <x v="162"/>
    <x v="11"/>
    <n v="18"/>
  </r>
  <r>
    <x v="7"/>
    <x v="1"/>
    <x v="5"/>
    <s v="วิทยาลัยทองสุข"/>
    <x v="69"/>
    <x v="1"/>
    <x v="2"/>
    <x v="5"/>
    <x v="16"/>
    <n v="17"/>
  </r>
  <r>
    <x v="7"/>
    <x v="1"/>
    <x v="5"/>
    <s v="วิทยาลัยทองสุข"/>
    <x v="69"/>
    <x v="1"/>
    <x v="2"/>
    <x v="5"/>
    <x v="38"/>
    <n v="1"/>
  </r>
  <r>
    <x v="7"/>
    <x v="1"/>
    <x v="5"/>
    <s v="วิทยาลัยทองสุข"/>
    <x v="69"/>
    <x v="1"/>
    <x v="2"/>
    <x v="158"/>
    <x v="120"/>
    <n v="3"/>
  </r>
  <r>
    <x v="7"/>
    <x v="1"/>
    <x v="5"/>
    <s v="วิทยาลัยทองสุข"/>
    <x v="69"/>
    <x v="1"/>
    <x v="2"/>
    <x v="161"/>
    <x v="15"/>
    <n v="7"/>
  </r>
  <r>
    <x v="7"/>
    <x v="1"/>
    <x v="5"/>
    <s v="วิทยาลัยทองสุข"/>
    <x v="69"/>
    <x v="1"/>
    <x v="2"/>
    <x v="161"/>
    <x v="23"/>
    <n v="14"/>
  </r>
  <r>
    <x v="7"/>
    <x v="1"/>
    <x v="5"/>
    <s v="วิทยาลัยทองสุข"/>
    <x v="69"/>
    <x v="1"/>
    <x v="2"/>
    <x v="162"/>
    <x v="16"/>
    <n v="8"/>
  </r>
  <r>
    <x v="7"/>
    <x v="1"/>
    <x v="5"/>
    <s v="วิทยาลัยทองสุข"/>
    <x v="69"/>
    <x v="1"/>
    <x v="2"/>
    <x v="162"/>
    <x v="719"/>
    <n v="9"/>
  </r>
  <r>
    <x v="7"/>
    <x v="1"/>
    <x v="6"/>
    <s v="สถาบันเทคโนโลยีไทย-ญี่ปุ่น"/>
    <x v="70"/>
    <x v="0"/>
    <x v="1"/>
    <x v="86"/>
    <x v="40"/>
    <n v="11"/>
  </r>
  <r>
    <x v="7"/>
    <x v="1"/>
    <x v="6"/>
    <s v="สถาบันเทคโนโลยีไทย-ญี่ปุ่น"/>
    <x v="70"/>
    <x v="0"/>
    <x v="1"/>
    <x v="5"/>
    <x v="725"/>
    <n v="15"/>
  </r>
  <r>
    <x v="7"/>
    <x v="1"/>
    <x v="6"/>
    <s v="สถาบันเทคโนโลยีไทย-ญี่ปุ่น"/>
    <x v="70"/>
    <x v="0"/>
    <x v="1"/>
    <x v="17"/>
    <x v="726"/>
    <n v="3"/>
  </r>
  <r>
    <x v="7"/>
    <x v="1"/>
    <x v="6"/>
    <s v="สถาบันเทคโนโลยีไทย-ญี่ปุ่น"/>
    <x v="70"/>
    <x v="0"/>
    <x v="2"/>
    <x v="163"/>
    <x v="559"/>
    <n v="56"/>
  </r>
  <r>
    <x v="7"/>
    <x v="1"/>
    <x v="6"/>
    <s v="สถาบันเทคโนโลยีไทย-ญี่ปุ่น"/>
    <x v="70"/>
    <x v="0"/>
    <x v="2"/>
    <x v="86"/>
    <x v="727"/>
    <n v="18"/>
  </r>
  <r>
    <x v="7"/>
    <x v="1"/>
    <x v="6"/>
    <s v="สถาบันเทคโนโลยีไทย-ญี่ปุ่น"/>
    <x v="70"/>
    <x v="0"/>
    <x v="2"/>
    <x v="86"/>
    <x v="728"/>
    <n v="73"/>
  </r>
  <r>
    <x v="7"/>
    <x v="1"/>
    <x v="6"/>
    <s v="สถาบันเทคโนโลยีไทย-ญี่ปุ่น"/>
    <x v="70"/>
    <x v="0"/>
    <x v="2"/>
    <x v="86"/>
    <x v="40"/>
    <n v="66"/>
  </r>
  <r>
    <x v="7"/>
    <x v="1"/>
    <x v="6"/>
    <s v="สถาบันเทคโนโลยีไทย-ญี่ปุ่น"/>
    <x v="70"/>
    <x v="0"/>
    <x v="2"/>
    <x v="86"/>
    <x v="729"/>
    <n v="12"/>
  </r>
  <r>
    <x v="7"/>
    <x v="1"/>
    <x v="6"/>
    <s v="สถาบันเทคโนโลยีไทย-ญี่ปุ่น"/>
    <x v="70"/>
    <x v="0"/>
    <x v="2"/>
    <x v="86"/>
    <x v="730"/>
    <n v="7"/>
  </r>
  <r>
    <x v="7"/>
    <x v="1"/>
    <x v="6"/>
    <s v="สถาบันเทคโนโลยีไทย-ญี่ปุ่น"/>
    <x v="70"/>
    <x v="0"/>
    <x v="2"/>
    <x v="5"/>
    <x v="731"/>
    <n v="3"/>
  </r>
  <r>
    <x v="7"/>
    <x v="1"/>
    <x v="6"/>
    <s v="สถาบันเทคโนโลยีไทย-ญี่ปุ่น"/>
    <x v="70"/>
    <x v="0"/>
    <x v="2"/>
    <x v="5"/>
    <x v="732"/>
    <n v="7"/>
  </r>
  <r>
    <x v="7"/>
    <x v="1"/>
    <x v="6"/>
    <s v="สถาบันเทคโนโลยีไทย-ญี่ปุ่น"/>
    <x v="70"/>
    <x v="0"/>
    <x v="2"/>
    <x v="5"/>
    <x v="733"/>
    <n v="7"/>
  </r>
  <r>
    <x v="7"/>
    <x v="1"/>
    <x v="6"/>
    <s v="สถาบันเทคโนโลยีไทย-ญี่ปุ่น"/>
    <x v="70"/>
    <x v="0"/>
    <x v="2"/>
    <x v="5"/>
    <x v="41"/>
    <n v="17"/>
  </r>
  <r>
    <x v="7"/>
    <x v="1"/>
    <x v="6"/>
    <s v="สถาบันเทคโนโลยีไทย-ญี่ปุ่น"/>
    <x v="70"/>
    <x v="0"/>
    <x v="2"/>
    <x v="5"/>
    <x v="734"/>
    <n v="18"/>
  </r>
  <r>
    <x v="7"/>
    <x v="1"/>
    <x v="6"/>
    <s v="สถาบันเทคโนโลยีไทย-ญี่ปุ่น"/>
    <x v="70"/>
    <x v="0"/>
    <x v="2"/>
    <x v="5"/>
    <x v="735"/>
    <n v="21"/>
  </r>
  <r>
    <x v="7"/>
    <x v="1"/>
    <x v="6"/>
    <s v="สถาบันเทคโนโลยีไทย-ญี่ปุ่น"/>
    <x v="70"/>
    <x v="0"/>
    <x v="2"/>
    <x v="5"/>
    <x v="38"/>
    <n v="7"/>
  </r>
  <r>
    <x v="7"/>
    <x v="1"/>
    <x v="6"/>
    <s v="สถาบันเทคโนโลยีไทย-ญี่ปุ่น"/>
    <x v="70"/>
    <x v="0"/>
    <x v="2"/>
    <x v="17"/>
    <x v="20"/>
    <n v="15"/>
  </r>
  <r>
    <x v="7"/>
    <x v="1"/>
    <x v="6"/>
    <s v="สถาบันเทคโนโลยีไทย-ญี่ปุ่น"/>
    <x v="70"/>
    <x v="0"/>
    <x v="2"/>
    <x v="17"/>
    <x v="459"/>
    <n v="41"/>
  </r>
  <r>
    <x v="7"/>
    <x v="1"/>
    <x v="6"/>
    <s v="สถาบันเทคโนโลยีไทย-ญี่ปุ่น"/>
    <x v="70"/>
    <x v="0"/>
    <x v="2"/>
    <x v="17"/>
    <x v="69"/>
    <n v="70"/>
  </r>
  <r>
    <x v="7"/>
    <x v="1"/>
    <x v="6"/>
    <s v="สถาบันเทคโนโลยีไทย-ญี่ปุ่น"/>
    <x v="70"/>
    <x v="0"/>
    <x v="2"/>
    <x v="17"/>
    <x v="675"/>
    <n v="38"/>
  </r>
  <r>
    <x v="7"/>
    <x v="1"/>
    <x v="6"/>
    <s v="สถาบันเทคโนโลยีไทย-ญี่ปุ่น"/>
    <x v="70"/>
    <x v="0"/>
    <x v="2"/>
    <x v="17"/>
    <x v="22"/>
    <n v="28"/>
  </r>
  <r>
    <x v="7"/>
    <x v="1"/>
    <x v="6"/>
    <s v="สถาบันเทคโนโลยีไทย-ญี่ปุ่น"/>
    <x v="70"/>
    <x v="0"/>
    <x v="2"/>
    <x v="164"/>
    <x v="736"/>
    <n v="51"/>
  </r>
  <r>
    <x v="7"/>
    <x v="1"/>
    <x v="6"/>
    <s v="สถาบันเทคโนโลยีไทย-ญี่ปุ่น"/>
    <x v="70"/>
    <x v="0"/>
    <x v="2"/>
    <x v="10"/>
    <x v="737"/>
    <n v="10"/>
  </r>
  <r>
    <x v="7"/>
    <x v="1"/>
    <x v="6"/>
    <s v="สถาบันเทคโนโลยีไทย-ญี่ปุ่น"/>
    <x v="70"/>
    <x v="0"/>
    <x v="2"/>
    <x v="10"/>
    <x v="738"/>
    <n v="9"/>
  </r>
  <r>
    <x v="7"/>
    <x v="1"/>
    <x v="6"/>
    <s v="สถาบันเทคโนโลยีไทย-ญี่ปุ่น"/>
    <x v="70"/>
    <x v="0"/>
    <x v="2"/>
    <x v="10"/>
    <x v="739"/>
    <n v="15"/>
  </r>
  <r>
    <x v="7"/>
    <x v="1"/>
    <x v="6"/>
    <s v="สถาบันเทคโนโลยีไทย-ญี่ปุ่น"/>
    <x v="70"/>
    <x v="1"/>
    <x v="1"/>
    <x v="86"/>
    <x v="40"/>
    <n v="6"/>
  </r>
  <r>
    <x v="7"/>
    <x v="1"/>
    <x v="6"/>
    <s v="สถาบันเทคโนโลยีไทย-ญี่ปุ่น"/>
    <x v="70"/>
    <x v="1"/>
    <x v="1"/>
    <x v="5"/>
    <x v="725"/>
    <n v="12"/>
  </r>
  <r>
    <x v="7"/>
    <x v="1"/>
    <x v="6"/>
    <s v="สถาบันเทคโนโลยีไทย-ญี่ปุ่น"/>
    <x v="70"/>
    <x v="1"/>
    <x v="1"/>
    <x v="17"/>
    <x v="726"/>
    <n v="2"/>
  </r>
  <r>
    <x v="7"/>
    <x v="1"/>
    <x v="6"/>
    <s v="สถาบันเทคโนโลยีไทย-ญี่ปุ่น"/>
    <x v="70"/>
    <x v="1"/>
    <x v="2"/>
    <x v="163"/>
    <x v="559"/>
    <n v="32"/>
  </r>
  <r>
    <x v="7"/>
    <x v="1"/>
    <x v="6"/>
    <s v="สถาบันเทคโนโลยีไทย-ญี่ปุ่น"/>
    <x v="70"/>
    <x v="1"/>
    <x v="2"/>
    <x v="86"/>
    <x v="727"/>
    <n v="8"/>
  </r>
  <r>
    <x v="7"/>
    <x v="1"/>
    <x v="6"/>
    <s v="สถาบันเทคโนโลยีไทย-ญี่ปุ่น"/>
    <x v="70"/>
    <x v="1"/>
    <x v="2"/>
    <x v="86"/>
    <x v="728"/>
    <n v="60"/>
  </r>
  <r>
    <x v="7"/>
    <x v="1"/>
    <x v="6"/>
    <s v="สถาบันเทคโนโลยีไทย-ญี่ปุ่น"/>
    <x v="70"/>
    <x v="1"/>
    <x v="2"/>
    <x v="86"/>
    <x v="40"/>
    <n v="23"/>
  </r>
  <r>
    <x v="7"/>
    <x v="1"/>
    <x v="6"/>
    <s v="สถาบันเทคโนโลยีไทย-ญี่ปุ่น"/>
    <x v="70"/>
    <x v="1"/>
    <x v="2"/>
    <x v="86"/>
    <x v="729"/>
    <n v="5"/>
  </r>
  <r>
    <x v="7"/>
    <x v="1"/>
    <x v="6"/>
    <s v="สถาบันเทคโนโลยีไทย-ญี่ปุ่น"/>
    <x v="70"/>
    <x v="1"/>
    <x v="2"/>
    <x v="86"/>
    <x v="730"/>
    <n v="3"/>
  </r>
  <r>
    <x v="7"/>
    <x v="1"/>
    <x v="6"/>
    <s v="สถาบันเทคโนโลยีไทย-ญี่ปุ่น"/>
    <x v="70"/>
    <x v="1"/>
    <x v="2"/>
    <x v="5"/>
    <x v="731"/>
    <n v="1"/>
  </r>
  <r>
    <x v="7"/>
    <x v="1"/>
    <x v="6"/>
    <s v="สถาบันเทคโนโลยีไทย-ญี่ปุ่น"/>
    <x v="70"/>
    <x v="1"/>
    <x v="2"/>
    <x v="5"/>
    <x v="732"/>
    <n v="6"/>
  </r>
  <r>
    <x v="7"/>
    <x v="1"/>
    <x v="6"/>
    <s v="สถาบันเทคโนโลยีไทย-ญี่ปุ่น"/>
    <x v="70"/>
    <x v="1"/>
    <x v="2"/>
    <x v="5"/>
    <x v="733"/>
    <n v="17"/>
  </r>
  <r>
    <x v="7"/>
    <x v="1"/>
    <x v="6"/>
    <s v="สถาบันเทคโนโลยีไทย-ญี่ปุ่น"/>
    <x v="70"/>
    <x v="1"/>
    <x v="2"/>
    <x v="5"/>
    <x v="41"/>
    <n v="11"/>
  </r>
  <r>
    <x v="7"/>
    <x v="1"/>
    <x v="6"/>
    <s v="สถาบันเทคโนโลยีไทย-ญี่ปุ่น"/>
    <x v="70"/>
    <x v="1"/>
    <x v="2"/>
    <x v="5"/>
    <x v="734"/>
    <n v="8"/>
  </r>
  <r>
    <x v="7"/>
    <x v="1"/>
    <x v="6"/>
    <s v="สถาบันเทคโนโลยีไทย-ญี่ปุ่น"/>
    <x v="70"/>
    <x v="1"/>
    <x v="2"/>
    <x v="5"/>
    <x v="735"/>
    <n v="32"/>
  </r>
  <r>
    <x v="7"/>
    <x v="1"/>
    <x v="6"/>
    <s v="สถาบันเทคโนโลยีไทย-ญี่ปุ่น"/>
    <x v="70"/>
    <x v="1"/>
    <x v="2"/>
    <x v="5"/>
    <x v="38"/>
    <n v="30"/>
  </r>
  <r>
    <x v="7"/>
    <x v="1"/>
    <x v="6"/>
    <s v="สถาบันเทคโนโลยีไทย-ญี่ปุ่น"/>
    <x v="70"/>
    <x v="1"/>
    <x v="2"/>
    <x v="17"/>
    <x v="20"/>
    <n v="7"/>
  </r>
  <r>
    <x v="7"/>
    <x v="1"/>
    <x v="6"/>
    <s v="สถาบันเทคโนโลยีไทย-ญี่ปุ่น"/>
    <x v="70"/>
    <x v="1"/>
    <x v="2"/>
    <x v="17"/>
    <x v="459"/>
    <n v="4"/>
  </r>
  <r>
    <x v="7"/>
    <x v="1"/>
    <x v="6"/>
    <s v="สถาบันเทคโนโลยีไทย-ญี่ปุ่น"/>
    <x v="70"/>
    <x v="1"/>
    <x v="2"/>
    <x v="17"/>
    <x v="69"/>
    <n v="16"/>
  </r>
  <r>
    <x v="7"/>
    <x v="1"/>
    <x v="6"/>
    <s v="สถาบันเทคโนโลยีไทย-ญี่ปุ่น"/>
    <x v="70"/>
    <x v="1"/>
    <x v="2"/>
    <x v="17"/>
    <x v="675"/>
    <n v="5"/>
  </r>
  <r>
    <x v="7"/>
    <x v="1"/>
    <x v="6"/>
    <s v="สถาบันเทคโนโลยีไทย-ญี่ปุ่น"/>
    <x v="70"/>
    <x v="1"/>
    <x v="2"/>
    <x v="17"/>
    <x v="22"/>
    <n v="6"/>
  </r>
  <r>
    <x v="7"/>
    <x v="1"/>
    <x v="6"/>
    <s v="สถาบันเทคโนโลยีไทย-ญี่ปุ่น"/>
    <x v="70"/>
    <x v="1"/>
    <x v="2"/>
    <x v="164"/>
    <x v="736"/>
    <n v="43"/>
  </r>
  <r>
    <x v="7"/>
    <x v="1"/>
    <x v="6"/>
    <s v="สถาบันเทคโนโลยีไทย-ญี่ปุ่น"/>
    <x v="70"/>
    <x v="1"/>
    <x v="2"/>
    <x v="10"/>
    <x v="737"/>
    <n v="6"/>
  </r>
  <r>
    <x v="7"/>
    <x v="1"/>
    <x v="6"/>
    <s v="สถาบันเทคโนโลยีไทย-ญี่ปุ่น"/>
    <x v="70"/>
    <x v="1"/>
    <x v="2"/>
    <x v="10"/>
    <x v="738"/>
    <n v="4"/>
  </r>
  <r>
    <x v="7"/>
    <x v="1"/>
    <x v="6"/>
    <s v="สถาบันเทคโนโลยีไทย-ญี่ปุ่น"/>
    <x v="70"/>
    <x v="1"/>
    <x v="2"/>
    <x v="10"/>
    <x v="739"/>
    <n v="5"/>
  </r>
  <r>
    <x v="7"/>
    <x v="1"/>
    <x v="6"/>
    <s v="สถาบันการจัดการปัญญาภิวัฒน์"/>
    <x v="71"/>
    <x v="0"/>
    <x v="0"/>
    <x v="120"/>
    <x v="595"/>
    <n v="4"/>
  </r>
  <r>
    <x v="7"/>
    <x v="1"/>
    <x v="6"/>
    <s v="สถาบันการจัดการปัญญาภิวัฒน์"/>
    <x v="71"/>
    <x v="0"/>
    <x v="0"/>
    <x v="120"/>
    <x v="740"/>
    <n v="2"/>
  </r>
  <r>
    <x v="7"/>
    <x v="1"/>
    <x v="6"/>
    <s v="สถาบันการจัดการปัญญาภิวัฒน์"/>
    <x v="71"/>
    <x v="0"/>
    <x v="0"/>
    <x v="120"/>
    <x v="10"/>
    <n v="5"/>
  </r>
  <r>
    <x v="7"/>
    <x v="1"/>
    <x v="6"/>
    <s v="สถาบันการจัดการปัญญาภิวัฒน์"/>
    <x v="71"/>
    <x v="0"/>
    <x v="1"/>
    <x v="53"/>
    <x v="741"/>
    <n v="18"/>
  </r>
  <r>
    <x v="7"/>
    <x v="1"/>
    <x v="6"/>
    <s v="สถาบันการจัดการปัญญาภิวัฒน์"/>
    <x v="71"/>
    <x v="0"/>
    <x v="1"/>
    <x v="108"/>
    <x v="742"/>
    <n v="2"/>
  </r>
  <r>
    <x v="7"/>
    <x v="1"/>
    <x v="6"/>
    <s v="สถาบันการจัดการปัญญาภิวัฒน์"/>
    <x v="71"/>
    <x v="0"/>
    <x v="1"/>
    <x v="5"/>
    <x v="743"/>
    <n v="1"/>
  </r>
  <r>
    <x v="7"/>
    <x v="1"/>
    <x v="6"/>
    <s v="สถาบันการจัดการปัญญาภิวัฒน์"/>
    <x v="71"/>
    <x v="0"/>
    <x v="1"/>
    <x v="5"/>
    <x v="744"/>
    <n v="16"/>
  </r>
  <r>
    <x v="7"/>
    <x v="1"/>
    <x v="6"/>
    <s v="สถาบันการจัดการปัญญาภิวัฒน์"/>
    <x v="71"/>
    <x v="0"/>
    <x v="1"/>
    <x v="59"/>
    <x v="745"/>
    <n v="7"/>
  </r>
  <r>
    <x v="7"/>
    <x v="1"/>
    <x v="6"/>
    <s v="สถาบันการจัดการปัญญาภิวัฒน์"/>
    <x v="71"/>
    <x v="0"/>
    <x v="1"/>
    <x v="8"/>
    <x v="746"/>
    <n v="11"/>
  </r>
  <r>
    <x v="7"/>
    <x v="1"/>
    <x v="6"/>
    <s v="สถาบันการจัดการปัญญาภิวัฒน์"/>
    <x v="71"/>
    <x v="0"/>
    <x v="1"/>
    <x v="10"/>
    <x v="346"/>
    <n v="2"/>
  </r>
  <r>
    <x v="7"/>
    <x v="1"/>
    <x v="6"/>
    <s v="สถาบันการจัดการปัญญาภิวัฒน์"/>
    <x v="71"/>
    <x v="0"/>
    <x v="1"/>
    <x v="120"/>
    <x v="740"/>
    <n v="6"/>
  </r>
  <r>
    <x v="7"/>
    <x v="1"/>
    <x v="6"/>
    <s v="สถาบันการจัดการปัญญาภิวัฒน์"/>
    <x v="71"/>
    <x v="0"/>
    <x v="1"/>
    <x v="120"/>
    <x v="10"/>
    <n v="7"/>
  </r>
  <r>
    <x v="7"/>
    <x v="1"/>
    <x v="6"/>
    <s v="สถาบันการจัดการปัญญาภิวัฒน์"/>
    <x v="71"/>
    <x v="0"/>
    <x v="2"/>
    <x v="165"/>
    <x v="747"/>
    <n v="42"/>
  </r>
  <r>
    <x v="7"/>
    <x v="1"/>
    <x v="6"/>
    <s v="สถาบันการจัดการปัญญาภิวัฒน์"/>
    <x v="71"/>
    <x v="0"/>
    <x v="2"/>
    <x v="166"/>
    <x v="748"/>
    <n v="80"/>
  </r>
  <r>
    <x v="7"/>
    <x v="1"/>
    <x v="6"/>
    <s v="สถาบันการจัดการปัญญาภิวัฒน์"/>
    <x v="71"/>
    <x v="0"/>
    <x v="2"/>
    <x v="167"/>
    <x v="749"/>
    <n v="7"/>
  </r>
  <r>
    <x v="7"/>
    <x v="1"/>
    <x v="6"/>
    <s v="สถาบันการจัดการปัญญาภิวัฒน์"/>
    <x v="71"/>
    <x v="0"/>
    <x v="2"/>
    <x v="167"/>
    <x v="750"/>
    <n v="6"/>
  </r>
  <r>
    <x v="7"/>
    <x v="1"/>
    <x v="6"/>
    <s v="สถาบันการจัดการปัญญาภิวัฒน์"/>
    <x v="71"/>
    <x v="0"/>
    <x v="2"/>
    <x v="167"/>
    <x v="751"/>
    <n v="178"/>
  </r>
  <r>
    <x v="7"/>
    <x v="1"/>
    <x v="6"/>
    <s v="สถาบันการจัดการปัญญาภิวัฒน์"/>
    <x v="71"/>
    <x v="0"/>
    <x v="2"/>
    <x v="108"/>
    <x v="45"/>
    <n v="45"/>
  </r>
  <r>
    <x v="7"/>
    <x v="1"/>
    <x v="6"/>
    <s v="สถาบันการจัดการปัญญาภิวัฒน์"/>
    <x v="71"/>
    <x v="0"/>
    <x v="2"/>
    <x v="5"/>
    <x v="17"/>
    <n v="1120"/>
  </r>
  <r>
    <x v="7"/>
    <x v="1"/>
    <x v="6"/>
    <s v="สถาบันการจัดการปัญญาภิวัฒน์"/>
    <x v="71"/>
    <x v="0"/>
    <x v="2"/>
    <x v="59"/>
    <x v="355"/>
    <n v="37"/>
  </r>
  <r>
    <x v="7"/>
    <x v="1"/>
    <x v="6"/>
    <s v="สถาบันการจัดการปัญญาภิวัฒน์"/>
    <x v="71"/>
    <x v="0"/>
    <x v="2"/>
    <x v="59"/>
    <x v="752"/>
    <n v="32"/>
  </r>
  <r>
    <x v="7"/>
    <x v="1"/>
    <x v="6"/>
    <s v="สถาบันการจัดการปัญญาภิวัฒน์"/>
    <x v="71"/>
    <x v="0"/>
    <x v="2"/>
    <x v="168"/>
    <x v="753"/>
    <n v="6"/>
  </r>
  <r>
    <x v="7"/>
    <x v="1"/>
    <x v="6"/>
    <s v="สถาบันการจัดการปัญญาภิวัฒน์"/>
    <x v="71"/>
    <x v="0"/>
    <x v="2"/>
    <x v="8"/>
    <x v="40"/>
    <n v="69"/>
  </r>
  <r>
    <x v="7"/>
    <x v="1"/>
    <x v="6"/>
    <s v="สถาบันการจัดการปัญญาภิวัฒน์"/>
    <x v="71"/>
    <x v="0"/>
    <x v="2"/>
    <x v="8"/>
    <x v="754"/>
    <n v="31"/>
  </r>
  <r>
    <x v="7"/>
    <x v="1"/>
    <x v="6"/>
    <s v="สถาบันการจัดการปัญญาภิวัฒน์"/>
    <x v="71"/>
    <x v="0"/>
    <x v="2"/>
    <x v="8"/>
    <x v="755"/>
    <n v="39"/>
  </r>
  <r>
    <x v="7"/>
    <x v="1"/>
    <x v="6"/>
    <s v="สถาบันการจัดการปัญญาภิวัฒน์"/>
    <x v="71"/>
    <x v="0"/>
    <x v="2"/>
    <x v="8"/>
    <x v="69"/>
    <n v="105"/>
  </r>
  <r>
    <x v="7"/>
    <x v="1"/>
    <x v="6"/>
    <s v="สถาบันการจัดการปัญญาภิวัฒน์"/>
    <x v="71"/>
    <x v="0"/>
    <x v="2"/>
    <x v="8"/>
    <x v="756"/>
    <n v="37"/>
  </r>
  <r>
    <x v="7"/>
    <x v="1"/>
    <x v="6"/>
    <s v="สถาบันการจัดการปัญญาภิวัฒน์"/>
    <x v="71"/>
    <x v="0"/>
    <x v="2"/>
    <x v="8"/>
    <x v="22"/>
    <n v="14"/>
  </r>
  <r>
    <x v="7"/>
    <x v="1"/>
    <x v="6"/>
    <s v="สถาบันการจัดการปัญญาภิวัฒน์"/>
    <x v="71"/>
    <x v="0"/>
    <x v="2"/>
    <x v="2"/>
    <x v="357"/>
    <n v="11"/>
  </r>
  <r>
    <x v="7"/>
    <x v="1"/>
    <x v="6"/>
    <s v="สถาบันการจัดการปัญญาภิวัฒน์"/>
    <x v="71"/>
    <x v="0"/>
    <x v="2"/>
    <x v="2"/>
    <x v="757"/>
    <n v="25"/>
  </r>
  <r>
    <x v="7"/>
    <x v="1"/>
    <x v="6"/>
    <s v="สถาบันการจัดการปัญญาภิวัฒน์"/>
    <x v="71"/>
    <x v="0"/>
    <x v="2"/>
    <x v="2"/>
    <x v="758"/>
    <n v="27"/>
  </r>
  <r>
    <x v="7"/>
    <x v="1"/>
    <x v="6"/>
    <s v="สถาบันการจัดการปัญญาภิวัฒน์"/>
    <x v="71"/>
    <x v="0"/>
    <x v="2"/>
    <x v="10"/>
    <x v="759"/>
    <n v="20"/>
  </r>
  <r>
    <x v="7"/>
    <x v="1"/>
    <x v="6"/>
    <s v="สถาบันการจัดการปัญญาภิวัฒน์"/>
    <x v="71"/>
    <x v="1"/>
    <x v="0"/>
    <x v="120"/>
    <x v="740"/>
    <n v="3"/>
  </r>
  <r>
    <x v="7"/>
    <x v="1"/>
    <x v="6"/>
    <s v="สถาบันการจัดการปัญญาภิวัฒน์"/>
    <x v="71"/>
    <x v="1"/>
    <x v="0"/>
    <x v="120"/>
    <x v="10"/>
    <n v="2"/>
  </r>
  <r>
    <x v="7"/>
    <x v="1"/>
    <x v="6"/>
    <s v="สถาบันการจัดการปัญญาภิวัฒน์"/>
    <x v="71"/>
    <x v="1"/>
    <x v="1"/>
    <x v="53"/>
    <x v="741"/>
    <n v="29"/>
  </r>
  <r>
    <x v="7"/>
    <x v="1"/>
    <x v="6"/>
    <s v="สถาบันการจัดการปัญญาภิวัฒน์"/>
    <x v="71"/>
    <x v="1"/>
    <x v="1"/>
    <x v="108"/>
    <x v="742"/>
    <n v="2"/>
  </r>
  <r>
    <x v="7"/>
    <x v="1"/>
    <x v="6"/>
    <s v="สถาบันการจัดการปัญญาภิวัฒน์"/>
    <x v="71"/>
    <x v="1"/>
    <x v="1"/>
    <x v="5"/>
    <x v="743"/>
    <n v="5"/>
  </r>
  <r>
    <x v="7"/>
    <x v="1"/>
    <x v="6"/>
    <s v="สถาบันการจัดการปัญญาภิวัฒน์"/>
    <x v="71"/>
    <x v="1"/>
    <x v="1"/>
    <x v="5"/>
    <x v="744"/>
    <n v="24"/>
  </r>
  <r>
    <x v="7"/>
    <x v="1"/>
    <x v="6"/>
    <s v="สถาบันการจัดการปัญญาภิวัฒน์"/>
    <x v="71"/>
    <x v="1"/>
    <x v="1"/>
    <x v="59"/>
    <x v="745"/>
    <n v="15"/>
  </r>
  <r>
    <x v="7"/>
    <x v="1"/>
    <x v="6"/>
    <s v="สถาบันการจัดการปัญญาภิวัฒน์"/>
    <x v="71"/>
    <x v="1"/>
    <x v="1"/>
    <x v="8"/>
    <x v="746"/>
    <n v="1"/>
  </r>
  <r>
    <x v="7"/>
    <x v="1"/>
    <x v="6"/>
    <s v="สถาบันการจัดการปัญญาภิวัฒน์"/>
    <x v="71"/>
    <x v="1"/>
    <x v="1"/>
    <x v="10"/>
    <x v="346"/>
    <n v="5"/>
  </r>
  <r>
    <x v="7"/>
    <x v="1"/>
    <x v="6"/>
    <s v="สถาบันการจัดการปัญญาภิวัฒน์"/>
    <x v="71"/>
    <x v="1"/>
    <x v="1"/>
    <x v="120"/>
    <x v="740"/>
    <n v="4"/>
  </r>
  <r>
    <x v="7"/>
    <x v="1"/>
    <x v="6"/>
    <s v="สถาบันการจัดการปัญญาภิวัฒน์"/>
    <x v="71"/>
    <x v="1"/>
    <x v="1"/>
    <x v="120"/>
    <x v="10"/>
    <n v="6"/>
  </r>
  <r>
    <x v="7"/>
    <x v="1"/>
    <x v="6"/>
    <s v="สถาบันการจัดการปัญญาภิวัฒน์"/>
    <x v="71"/>
    <x v="1"/>
    <x v="2"/>
    <x v="165"/>
    <x v="747"/>
    <n v="36"/>
  </r>
  <r>
    <x v="7"/>
    <x v="1"/>
    <x v="6"/>
    <s v="สถาบันการจัดการปัญญาภิวัฒน์"/>
    <x v="71"/>
    <x v="1"/>
    <x v="2"/>
    <x v="166"/>
    <x v="748"/>
    <n v="89"/>
  </r>
  <r>
    <x v="7"/>
    <x v="1"/>
    <x v="6"/>
    <s v="สถาบันการจัดการปัญญาภิวัฒน์"/>
    <x v="71"/>
    <x v="1"/>
    <x v="2"/>
    <x v="167"/>
    <x v="749"/>
    <n v="9"/>
  </r>
  <r>
    <x v="7"/>
    <x v="1"/>
    <x v="6"/>
    <s v="สถาบันการจัดการปัญญาภิวัฒน์"/>
    <x v="71"/>
    <x v="1"/>
    <x v="2"/>
    <x v="167"/>
    <x v="750"/>
    <n v="10"/>
  </r>
  <r>
    <x v="7"/>
    <x v="1"/>
    <x v="6"/>
    <s v="สถาบันการจัดการปัญญาภิวัฒน์"/>
    <x v="71"/>
    <x v="1"/>
    <x v="2"/>
    <x v="167"/>
    <x v="751"/>
    <n v="297"/>
  </r>
  <r>
    <x v="7"/>
    <x v="1"/>
    <x v="6"/>
    <s v="สถาบันการจัดการปัญญาภิวัฒน์"/>
    <x v="71"/>
    <x v="1"/>
    <x v="2"/>
    <x v="108"/>
    <x v="45"/>
    <n v="77"/>
  </r>
  <r>
    <x v="7"/>
    <x v="1"/>
    <x v="6"/>
    <s v="สถาบันการจัดการปัญญาภิวัฒน์"/>
    <x v="71"/>
    <x v="1"/>
    <x v="2"/>
    <x v="5"/>
    <x v="17"/>
    <n v="1959"/>
  </r>
  <r>
    <x v="7"/>
    <x v="1"/>
    <x v="6"/>
    <s v="สถาบันการจัดการปัญญาภิวัฒน์"/>
    <x v="71"/>
    <x v="1"/>
    <x v="2"/>
    <x v="59"/>
    <x v="355"/>
    <n v="92"/>
  </r>
  <r>
    <x v="7"/>
    <x v="1"/>
    <x v="6"/>
    <s v="สถาบันการจัดการปัญญาภิวัฒน์"/>
    <x v="71"/>
    <x v="1"/>
    <x v="2"/>
    <x v="59"/>
    <x v="752"/>
    <n v="38"/>
  </r>
  <r>
    <x v="7"/>
    <x v="1"/>
    <x v="6"/>
    <s v="สถาบันการจัดการปัญญาภิวัฒน์"/>
    <x v="71"/>
    <x v="1"/>
    <x v="2"/>
    <x v="168"/>
    <x v="753"/>
    <n v="10"/>
  </r>
  <r>
    <x v="7"/>
    <x v="1"/>
    <x v="6"/>
    <s v="สถาบันการจัดการปัญญาภิวัฒน์"/>
    <x v="71"/>
    <x v="1"/>
    <x v="2"/>
    <x v="8"/>
    <x v="40"/>
    <n v="18"/>
  </r>
  <r>
    <x v="7"/>
    <x v="1"/>
    <x v="6"/>
    <s v="สถาบันการจัดการปัญญาภิวัฒน์"/>
    <x v="71"/>
    <x v="1"/>
    <x v="2"/>
    <x v="8"/>
    <x v="754"/>
    <n v="4"/>
  </r>
  <r>
    <x v="7"/>
    <x v="1"/>
    <x v="6"/>
    <s v="สถาบันการจัดการปัญญาภิวัฒน์"/>
    <x v="71"/>
    <x v="1"/>
    <x v="2"/>
    <x v="8"/>
    <x v="755"/>
    <n v="9"/>
  </r>
  <r>
    <x v="7"/>
    <x v="1"/>
    <x v="6"/>
    <s v="สถาบันการจัดการปัญญาภิวัฒน์"/>
    <x v="71"/>
    <x v="1"/>
    <x v="2"/>
    <x v="8"/>
    <x v="69"/>
    <n v="19"/>
  </r>
  <r>
    <x v="7"/>
    <x v="1"/>
    <x v="6"/>
    <s v="สถาบันการจัดการปัญญาภิวัฒน์"/>
    <x v="71"/>
    <x v="1"/>
    <x v="2"/>
    <x v="8"/>
    <x v="756"/>
    <n v="6"/>
  </r>
  <r>
    <x v="7"/>
    <x v="1"/>
    <x v="6"/>
    <s v="สถาบันการจัดการปัญญาภิวัฒน์"/>
    <x v="71"/>
    <x v="1"/>
    <x v="2"/>
    <x v="8"/>
    <x v="22"/>
    <n v="13"/>
  </r>
  <r>
    <x v="7"/>
    <x v="1"/>
    <x v="6"/>
    <s v="สถาบันการจัดการปัญญาภิวัฒน์"/>
    <x v="71"/>
    <x v="1"/>
    <x v="2"/>
    <x v="2"/>
    <x v="357"/>
    <n v="51"/>
  </r>
  <r>
    <x v="7"/>
    <x v="1"/>
    <x v="6"/>
    <s v="สถาบันการจัดการปัญญาภิวัฒน์"/>
    <x v="71"/>
    <x v="1"/>
    <x v="2"/>
    <x v="2"/>
    <x v="757"/>
    <n v="26"/>
  </r>
  <r>
    <x v="7"/>
    <x v="1"/>
    <x v="6"/>
    <s v="สถาบันการจัดการปัญญาภิวัฒน์"/>
    <x v="71"/>
    <x v="1"/>
    <x v="2"/>
    <x v="2"/>
    <x v="758"/>
    <n v="27"/>
  </r>
  <r>
    <x v="7"/>
    <x v="1"/>
    <x v="6"/>
    <s v="สถาบันการจัดการปัญญาภิวัฒน์"/>
    <x v="71"/>
    <x v="1"/>
    <x v="2"/>
    <x v="10"/>
    <x v="759"/>
    <n v="19"/>
  </r>
  <r>
    <x v="7"/>
    <x v="1"/>
    <x v="6"/>
    <s v="สถาบันบัณฑิตศึกษาจุฬาภรณ์"/>
    <x v="72"/>
    <x v="0"/>
    <x v="0"/>
    <x v="169"/>
    <x v="760"/>
    <n v="1"/>
  </r>
  <r>
    <x v="7"/>
    <x v="1"/>
    <x v="6"/>
    <s v="สถาบันบัณฑิตศึกษาจุฬาภรณ์"/>
    <x v="72"/>
    <x v="0"/>
    <x v="1"/>
    <x v="170"/>
    <x v="761"/>
    <n v="3"/>
  </r>
  <r>
    <x v="7"/>
    <x v="1"/>
    <x v="6"/>
    <s v="สถาบันบัณฑิตศึกษาจุฬาภรณ์"/>
    <x v="72"/>
    <x v="0"/>
    <x v="1"/>
    <x v="171"/>
    <x v="762"/>
    <n v="1"/>
  </r>
  <r>
    <x v="7"/>
    <x v="1"/>
    <x v="6"/>
    <s v="สถาบันบัณฑิตศึกษาจุฬาภรณ์"/>
    <x v="72"/>
    <x v="0"/>
    <x v="1"/>
    <x v="169"/>
    <x v="760"/>
    <n v="4"/>
  </r>
  <r>
    <x v="7"/>
    <x v="1"/>
    <x v="6"/>
    <s v="สถาบันบัณฑิตศึกษาจุฬาภรณ์"/>
    <x v="72"/>
    <x v="1"/>
    <x v="0"/>
    <x v="170"/>
    <x v="761"/>
    <n v="5"/>
  </r>
  <r>
    <x v="7"/>
    <x v="1"/>
    <x v="6"/>
    <s v="สถาบันบัณฑิตศึกษาจุฬาภรณ์"/>
    <x v="72"/>
    <x v="1"/>
    <x v="0"/>
    <x v="171"/>
    <x v="762"/>
    <n v="1"/>
  </r>
  <r>
    <x v="7"/>
    <x v="1"/>
    <x v="6"/>
    <s v="สถาบันบัณฑิตศึกษาจุฬาภรณ์"/>
    <x v="72"/>
    <x v="1"/>
    <x v="1"/>
    <x v="170"/>
    <x v="761"/>
    <n v="5"/>
  </r>
  <r>
    <x v="7"/>
    <x v="1"/>
    <x v="6"/>
    <s v="สถาบันบัณฑิตศึกษาจุฬาภรณ์"/>
    <x v="72"/>
    <x v="1"/>
    <x v="1"/>
    <x v="171"/>
    <x v="762"/>
    <n v="3"/>
  </r>
  <r>
    <x v="7"/>
    <x v="1"/>
    <x v="6"/>
    <s v="สถาบันบัณฑิตศึกษาจุฬาภรณ์"/>
    <x v="72"/>
    <x v="1"/>
    <x v="1"/>
    <x v="169"/>
    <x v="760"/>
    <n v="6"/>
  </r>
  <r>
    <x v="7"/>
    <x v="1"/>
    <x v="6"/>
    <s v="สถาบันรัชต์ภาคย์"/>
    <x v="73"/>
    <x v="0"/>
    <x v="1"/>
    <x v="5"/>
    <x v="10"/>
    <n v="10"/>
  </r>
  <r>
    <x v="7"/>
    <x v="1"/>
    <x v="6"/>
    <s v="สถาบันรัชต์ภาคย์"/>
    <x v="73"/>
    <x v="0"/>
    <x v="1"/>
    <x v="2"/>
    <x v="763"/>
    <n v="1"/>
  </r>
  <r>
    <x v="7"/>
    <x v="1"/>
    <x v="6"/>
    <s v="สถาบันรัชต์ภาคย์"/>
    <x v="73"/>
    <x v="0"/>
    <x v="1"/>
    <x v="0"/>
    <x v="764"/>
    <n v="6"/>
  </r>
  <r>
    <x v="7"/>
    <x v="1"/>
    <x v="6"/>
    <s v="สถาบันรัชต์ภาคย์"/>
    <x v="73"/>
    <x v="0"/>
    <x v="1"/>
    <x v="9"/>
    <x v="23"/>
    <n v="1"/>
  </r>
  <r>
    <x v="7"/>
    <x v="1"/>
    <x v="6"/>
    <s v="สถาบันรัชต์ภาคย์"/>
    <x v="73"/>
    <x v="0"/>
    <x v="2"/>
    <x v="5"/>
    <x v="16"/>
    <n v="6"/>
  </r>
  <r>
    <x v="7"/>
    <x v="1"/>
    <x v="6"/>
    <s v="สถาบันรัชต์ภาคย์"/>
    <x v="73"/>
    <x v="0"/>
    <x v="2"/>
    <x v="5"/>
    <x v="402"/>
    <n v="2"/>
  </r>
  <r>
    <x v="7"/>
    <x v="1"/>
    <x v="6"/>
    <s v="สถาบันรัชต์ภาคย์"/>
    <x v="73"/>
    <x v="0"/>
    <x v="2"/>
    <x v="5"/>
    <x v="36"/>
    <n v="2"/>
  </r>
  <r>
    <x v="7"/>
    <x v="1"/>
    <x v="6"/>
    <s v="สถาบันรัชต์ภาคย์"/>
    <x v="73"/>
    <x v="0"/>
    <x v="2"/>
    <x v="5"/>
    <x v="61"/>
    <n v="1"/>
  </r>
  <r>
    <x v="7"/>
    <x v="1"/>
    <x v="6"/>
    <s v="สถาบันรัชต์ภาคย์"/>
    <x v="73"/>
    <x v="0"/>
    <x v="2"/>
    <x v="5"/>
    <x v="538"/>
    <n v="1"/>
  </r>
  <r>
    <x v="7"/>
    <x v="1"/>
    <x v="6"/>
    <s v="สถาบันรัชต์ภาคย์"/>
    <x v="73"/>
    <x v="0"/>
    <x v="2"/>
    <x v="123"/>
    <x v="23"/>
    <n v="7"/>
  </r>
  <r>
    <x v="7"/>
    <x v="1"/>
    <x v="6"/>
    <s v="สถาบันรัชต์ภาคย์"/>
    <x v="73"/>
    <x v="0"/>
    <x v="2"/>
    <x v="123"/>
    <x v="295"/>
    <n v="6"/>
  </r>
  <r>
    <x v="7"/>
    <x v="1"/>
    <x v="6"/>
    <s v="สถาบันรัชต์ภาคย์"/>
    <x v="73"/>
    <x v="0"/>
    <x v="2"/>
    <x v="17"/>
    <x v="19"/>
    <n v="5"/>
  </r>
  <r>
    <x v="7"/>
    <x v="1"/>
    <x v="6"/>
    <s v="สถาบันรัชต์ภาคย์"/>
    <x v="73"/>
    <x v="0"/>
    <x v="2"/>
    <x v="17"/>
    <x v="22"/>
    <n v="2"/>
  </r>
  <r>
    <x v="7"/>
    <x v="1"/>
    <x v="6"/>
    <s v="สถาบันรัชต์ภาคย์"/>
    <x v="73"/>
    <x v="0"/>
    <x v="2"/>
    <x v="2"/>
    <x v="763"/>
    <n v="3"/>
  </r>
  <r>
    <x v="7"/>
    <x v="1"/>
    <x v="6"/>
    <s v="สถาบันรัชต์ภาคย์"/>
    <x v="73"/>
    <x v="1"/>
    <x v="1"/>
    <x v="5"/>
    <x v="10"/>
    <n v="2"/>
  </r>
  <r>
    <x v="7"/>
    <x v="1"/>
    <x v="6"/>
    <s v="สถาบันรัชต์ภาคย์"/>
    <x v="73"/>
    <x v="1"/>
    <x v="1"/>
    <x v="2"/>
    <x v="763"/>
    <n v="7"/>
  </r>
  <r>
    <x v="7"/>
    <x v="1"/>
    <x v="6"/>
    <s v="สถาบันรัชต์ภาคย์"/>
    <x v="73"/>
    <x v="1"/>
    <x v="1"/>
    <x v="0"/>
    <x v="764"/>
    <n v="8"/>
  </r>
  <r>
    <x v="7"/>
    <x v="1"/>
    <x v="6"/>
    <s v="สถาบันรัชต์ภาคย์"/>
    <x v="73"/>
    <x v="1"/>
    <x v="1"/>
    <x v="9"/>
    <x v="23"/>
    <n v="1"/>
  </r>
  <r>
    <x v="7"/>
    <x v="1"/>
    <x v="6"/>
    <s v="สถาบันรัชต์ภาคย์"/>
    <x v="73"/>
    <x v="1"/>
    <x v="2"/>
    <x v="5"/>
    <x v="16"/>
    <n v="3"/>
  </r>
  <r>
    <x v="7"/>
    <x v="1"/>
    <x v="6"/>
    <s v="สถาบันรัชต์ภาคย์"/>
    <x v="73"/>
    <x v="1"/>
    <x v="2"/>
    <x v="5"/>
    <x v="402"/>
    <n v="4"/>
  </r>
  <r>
    <x v="7"/>
    <x v="1"/>
    <x v="6"/>
    <s v="สถาบันรัชต์ภาคย์"/>
    <x v="73"/>
    <x v="1"/>
    <x v="2"/>
    <x v="123"/>
    <x v="23"/>
    <n v="1"/>
  </r>
  <r>
    <x v="7"/>
    <x v="1"/>
    <x v="6"/>
    <s v="สถาบันรัชต์ภาคย์"/>
    <x v="73"/>
    <x v="1"/>
    <x v="2"/>
    <x v="123"/>
    <x v="295"/>
    <n v="1"/>
  </r>
  <r>
    <x v="7"/>
    <x v="1"/>
    <x v="6"/>
    <s v="สถาบันรัชต์ภาคย์"/>
    <x v="73"/>
    <x v="1"/>
    <x v="2"/>
    <x v="17"/>
    <x v="19"/>
    <n v="2"/>
  </r>
  <r>
    <x v="7"/>
    <x v="1"/>
    <x v="6"/>
    <s v="สถาบันรัชต์ภาคย์"/>
    <x v="73"/>
    <x v="1"/>
    <x v="2"/>
    <x v="2"/>
    <x v="763"/>
    <n v="4"/>
  </r>
  <r>
    <x v="7"/>
    <x v="1"/>
    <x v="6"/>
    <s v="สถาบันอาศรมศิลป์"/>
    <x v="74"/>
    <x v="0"/>
    <x v="2"/>
    <x v="172"/>
    <x v="765"/>
    <n v="2"/>
  </r>
  <r>
    <x v="7"/>
    <x v="1"/>
    <x v="6"/>
    <s v="สถาบันอาศรมศิลป์"/>
    <x v="74"/>
    <x v="1"/>
    <x v="2"/>
    <x v="172"/>
    <x v="765"/>
    <n v="5"/>
  </r>
  <r>
    <x v="7"/>
    <x v="2"/>
    <x v="2"/>
    <s v="มหาวิทยาลัยเทคโนโลยีราชมงคลกรุงเทพ"/>
    <x v="75"/>
    <x v="0"/>
    <x v="0"/>
    <x v="5"/>
    <x v="10"/>
    <n v="1"/>
  </r>
  <r>
    <x v="7"/>
    <x v="2"/>
    <x v="2"/>
    <s v="มหาวิทยาลัยเทคโนโลยีราชมงคลกรุงเทพ"/>
    <x v="75"/>
    <x v="0"/>
    <x v="0"/>
    <x v="17"/>
    <x v="766"/>
    <n v="2"/>
  </r>
  <r>
    <x v="7"/>
    <x v="2"/>
    <x v="2"/>
    <s v="มหาวิทยาลัยเทคโนโลยีราชมงคลกรุงเทพ"/>
    <x v="75"/>
    <x v="0"/>
    <x v="0"/>
    <x v="17"/>
    <x v="19"/>
    <n v="1"/>
  </r>
  <r>
    <x v="7"/>
    <x v="2"/>
    <x v="2"/>
    <s v="มหาวิทยาลัยเทคโนโลยีราชมงคลกรุงเทพ"/>
    <x v="75"/>
    <x v="0"/>
    <x v="0"/>
    <x v="10"/>
    <x v="11"/>
    <n v="2"/>
  </r>
  <r>
    <x v="7"/>
    <x v="2"/>
    <x v="2"/>
    <s v="มหาวิทยาลัยเทคโนโลยีราชมงคลกรุงเทพ"/>
    <x v="75"/>
    <x v="0"/>
    <x v="0"/>
    <x v="10"/>
    <x v="10"/>
    <n v="1"/>
  </r>
  <r>
    <x v="7"/>
    <x v="2"/>
    <x v="2"/>
    <s v="มหาวิทยาลัยเทคโนโลยีราชมงคลกรุงเทพ"/>
    <x v="75"/>
    <x v="0"/>
    <x v="0"/>
    <x v="173"/>
    <x v="767"/>
    <n v="16"/>
  </r>
  <r>
    <x v="7"/>
    <x v="2"/>
    <x v="2"/>
    <s v="มหาวิทยาลัยเทคโนโลยีราชมงคลกรุงเทพ"/>
    <x v="75"/>
    <x v="0"/>
    <x v="0"/>
    <x v="173"/>
    <x v="768"/>
    <n v="6"/>
  </r>
  <r>
    <x v="7"/>
    <x v="2"/>
    <x v="2"/>
    <s v="มหาวิทยาลัยเทคโนโลยีราชมงคลกรุงเทพ"/>
    <x v="75"/>
    <x v="0"/>
    <x v="0"/>
    <x v="173"/>
    <x v="769"/>
    <n v="9"/>
  </r>
  <r>
    <x v="7"/>
    <x v="2"/>
    <x v="2"/>
    <s v="มหาวิทยาลัยเทคโนโลยีราชมงคลกรุงเทพ"/>
    <x v="75"/>
    <x v="0"/>
    <x v="1"/>
    <x v="174"/>
    <x v="352"/>
    <n v="2"/>
  </r>
  <r>
    <x v="7"/>
    <x v="2"/>
    <x v="2"/>
    <s v="มหาวิทยาลัยเทคโนโลยีราชมงคลกรุงเทพ"/>
    <x v="75"/>
    <x v="0"/>
    <x v="1"/>
    <x v="5"/>
    <x v="10"/>
    <n v="3"/>
  </r>
  <r>
    <x v="7"/>
    <x v="2"/>
    <x v="2"/>
    <s v="มหาวิทยาลัยเทคโนโลยีราชมงคลกรุงเทพ"/>
    <x v="75"/>
    <x v="0"/>
    <x v="1"/>
    <x v="17"/>
    <x v="20"/>
    <n v="2"/>
  </r>
  <r>
    <x v="7"/>
    <x v="2"/>
    <x v="2"/>
    <s v="มหาวิทยาลัยเทคโนโลยีราชมงคลกรุงเทพ"/>
    <x v="75"/>
    <x v="0"/>
    <x v="1"/>
    <x v="17"/>
    <x v="459"/>
    <n v="1"/>
  </r>
  <r>
    <x v="7"/>
    <x v="2"/>
    <x v="2"/>
    <s v="มหาวิทยาลัยเทคโนโลยีราชมงคลกรุงเทพ"/>
    <x v="75"/>
    <x v="0"/>
    <x v="1"/>
    <x v="10"/>
    <x v="11"/>
    <n v="13"/>
  </r>
  <r>
    <x v="7"/>
    <x v="2"/>
    <x v="2"/>
    <s v="มหาวิทยาลัยเทคโนโลยีราชมงคลกรุงเทพ"/>
    <x v="75"/>
    <x v="0"/>
    <x v="1"/>
    <x v="10"/>
    <x v="10"/>
    <n v="14"/>
  </r>
  <r>
    <x v="7"/>
    <x v="2"/>
    <x v="2"/>
    <s v="มหาวิทยาลัยเทคโนโลยีราชมงคลกรุงเทพ"/>
    <x v="75"/>
    <x v="0"/>
    <x v="1"/>
    <x v="173"/>
    <x v="767"/>
    <n v="10"/>
  </r>
  <r>
    <x v="7"/>
    <x v="2"/>
    <x v="2"/>
    <s v="มหาวิทยาลัยเทคโนโลยีราชมงคลกรุงเทพ"/>
    <x v="75"/>
    <x v="0"/>
    <x v="1"/>
    <x v="173"/>
    <x v="769"/>
    <n v="4"/>
  </r>
  <r>
    <x v="7"/>
    <x v="2"/>
    <x v="2"/>
    <s v="มหาวิทยาลัยเทคโนโลยีราชมงคลกรุงเทพ"/>
    <x v="75"/>
    <x v="0"/>
    <x v="1"/>
    <x v="173"/>
    <x v="768"/>
    <n v="10"/>
  </r>
  <r>
    <x v="7"/>
    <x v="2"/>
    <x v="2"/>
    <s v="มหาวิทยาลัยเทคโนโลยีราชมงคลกรุงเทพ"/>
    <x v="75"/>
    <x v="0"/>
    <x v="2"/>
    <x v="174"/>
    <x v="770"/>
    <n v="3"/>
  </r>
  <r>
    <x v="7"/>
    <x v="2"/>
    <x v="2"/>
    <s v="มหาวิทยาลัยเทคโนโลยีราชมงคลกรุงเทพ"/>
    <x v="75"/>
    <x v="0"/>
    <x v="2"/>
    <x v="174"/>
    <x v="695"/>
    <n v="2"/>
  </r>
  <r>
    <x v="7"/>
    <x v="2"/>
    <x v="2"/>
    <s v="มหาวิทยาลัยเทคโนโลยีราชมงคลกรุงเทพ"/>
    <x v="75"/>
    <x v="0"/>
    <x v="2"/>
    <x v="174"/>
    <x v="771"/>
    <n v="5"/>
  </r>
  <r>
    <x v="7"/>
    <x v="2"/>
    <x v="2"/>
    <s v="มหาวิทยาลัยเทคโนโลยีราชมงคลกรุงเทพ"/>
    <x v="75"/>
    <x v="0"/>
    <x v="2"/>
    <x v="174"/>
    <x v="772"/>
    <n v="21"/>
  </r>
  <r>
    <x v="7"/>
    <x v="2"/>
    <x v="2"/>
    <s v="มหาวิทยาลัยเทคโนโลยีราชมงคลกรุงเทพ"/>
    <x v="75"/>
    <x v="0"/>
    <x v="2"/>
    <x v="174"/>
    <x v="352"/>
    <n v="8"/>
  </r>
  <r>
    <x v="7"/>
    <x v="2"/>
    <x v="2"/>
    <s v="มหาวิทยาลัยเทคโนโลยีราชมงคลกรุงเทพ"/>
    <x v="75"/>
    <x v="0"/>
    <x v="2"/>
    <x v="174"/>
    <x v="773"/>
    <n v="18"/>
  </r>
  <r>
    <x v="7"/>
    <x v="2"/>
    <x v="2"/>
    <s v="มหาวิทยาลัยเทคโนโลยีราชมงคลกรุงเทพ"/>
    <x v="75"/>
    <x v="0"/>
    <x v="2"/>
    <x v="174"/>
    <x v="774"/>
    <n v="1"/>
  </r>
  <r>
    <x v="7"/>
    <x v="2"/>
    <x v="2"/>
    <s v="มหาวิทยาลัยเทคโนโลยีราชมงคลกรุงเทพ"/>
    <x v="75"/>
    <x v="0"/>
    <x v="2"/>
    <x v="174"/>
    <x v="480"/>
    <n v="59"/>
  </r>
  <r>
    <x v="7"/>
    <x v="2"/>
    <x v="2"/>
    <s v="มหาวิทยาลัยเทคโนโลยีราชมงคลกรุงเทพ"/>
    <x v="75"/>
    <x v="0"/>
    <x v="2"/>
    <x v="175"/>
    <x v="775"/>
    <n v="19"/>
  </r>
  <r>
    <x v="7"/>
    <x v="2"/>
    <x v="2"/>
    <s v="มหาวิทยาลัยเทคโนโลยีราชมงคลกรุงเทพ"/>
    <x v="75"/>
    <x v="0"/>
    <x v="2"/>
    <x v="175"/>
    <x v="776"/>
    <n v="28"/>
  </r>
  <r>
    <x v="7"/>
    <x v="2"/>
    <x v="2"/>
    <s v="มหาวิทยาลัยเทคโนโลยีราชมงคลกรุงเทพ"/>
    <x v="75"/>
    <x v="0"/>
    <x v="2"/>
    <x v="175"/>
    <x v="19"/>
    <n v="22"/>
  </r>
  <r>
    <x v="7"/>
    <x v="2"/>
    <x v="2"/>
    <s v="มหาวิทยาลัยเทคโนโลยีราชมงคลกรุงเทพ"/>
    <x v="75"/>
    <x v="0"/>
    <x v="2"/>
    <x v="175"/>
    <x v="22"/>
    <n v="13"/>
  </r>
  <r>
    <x v="7"/>
    <x v="2"/>
    <x v="2"/>
    <s v="มหาวิทยาลัยเทคโนโลยีราชมงคลกรุงเทพ"/>
    <x v="75"/>
    <x v="0"/>
    <x v="2"/>
    <x v="5"/>
    <x v="729"/>
    <n v="61"/>
  </r>
  <r>
    <x v="7"/>
    <x v="2"/>
    <x v="2"/>
    <s v="มหาวิทยาลัยเทคโนโลยีราชมงคลกรุงเทพ"/>
    <x v="75"/>
    <x v="0"/>
    <x v="2"/>
    <x v="5"/>
    <x v="777"/>
    <n v="25"/>
  </r>
  <r>
    <x v="7"/>
    <x v="2"/>
    <x v="2"/>
    <s v="มหาวิทยาลัยเทคโนโลยีราชมงคลกรุงเทพ"/>
    <x v="75"/>
    <x v="0"/>
    <x v="2"/>
    <x v="5"/>
    <x v="361"/>
    <n v="61"/>
  </r>
  <r>
    <x v="7"/>
    <x v="2"/>
    <x v="2"/>
    <s v="มหาวิทยาลัยเทคโนโลยีราชมงคลกรุงเทพ"/>
    <x v="75"/>
    <x v="0"/>
    <x v="2"/>
    <x v="5"/>
    <x v="36"/>
    <n v="221"/>
  </r>
  <r>
    <x v="7"/>
    <x v="2"/>
    <x v="2"/>
    <s v="มหาวิทยาลัยเทคโนโลยีราชมงคลกรุงเทพ"/>
    <x v="75"/>
    <x v="0"/>
    <x v="2"/>
    <x v="5"/>
    <x v="778"/>
    <n v="29"/>
  </r>
  <r>
    <x v="7"/>
    <x v="2"/>
    <x v="2"/>
    <s v="มหาวิทยาลัยเทคโนโลยีราชมงคลกรุงเทพ"/>
    <x v="75"/>
    <x v="0"/>
    <x v="2"/>
    <x v="5"/>
    <x v="779"/>
    <n v="11"/>
  </r>
  <r>
    <x v="7"/>
    <x v="2"/>
    <x v="2"/>
    <s v="มหาวิทยาลัยเทคโนโลยีราชมงคลกรุงเทพ"/>
    <x v="75"/>
    <x v="0"/>
    <x v="2"/>
    <x v="5"/>
    <x v="780"/>
    <n v="39"/>
  </r>
  <r>
    <x v="7"/>
    <x v="2"/>
    <x v="2"/>
    <s v="มหาวิทยาลัยเทคโนโลยีราชมงคลกรุงเทพ"/>
    <x v="75"/>
    <x v="0"/>
    <x v="2"/>
    <x v="5"/>
    <x v="550"/>
    <n v="10"/>
  </r>
  <r>
    <x v="7"/>
    <x v="2"/>
    <x v="2"/>
    <s v="มหาวิทยาลัยเทคโนโลยีราชมงคลกรุงเทพ"/>
    <x v="75"/>
    <x v="0"/>
    <x v="2"/>
    <x v="5"/>
    <x v="781"/>
    <n v="40"/>
  </r>
  <r>
    <x v="7"/>
    <x v="2"/>
    <x v="2"/>
    <s v="มหาวิทยาลัยเทคโนโลยีราชมงคลกรุงเทพ"/>
    <x v="75"/>
    <x v="0"/>
    <x v="2"/>
    <x v="5"/>
    <x v="38"/>
    <n v="34"/>
  </r>
  <r>
    <x v="7"/>
    <x v="2"/>
    <x v="2"/>
    <s v="มหาวิทยาลัยเทคโนโลยีราชมงคลกรุงเทพ"/>
    <x v="75"/>
    <x v="0"/>
    <x v="2"/>
    <x v="60"/>
    <x v="107"/>
    <n v="7"/>
  </r>
  <r>
    <x v="7"/>
    <x v="2"/>
    <x v="2"/>
    <s v="มหาวิทยาลัยเทคโนโลยีราชมงคลกรุงเทพ"/>
    <x v="75"/>
    <x v="0"/>
    <x v="2"/>
    <x v="60"/>
    <x v="782"/>
    <n v="34"/>
  </r>
  <r>
    <x v="7"/>
    <x v="2"/>
    <x v="2"/>
    <s v="มหาวิทยาลัยเทคโนโลยีราชมงคลกรุงเทพ"/>
    <x v="75"/>
    <x v="0"/>
    <x v="2"/>
    <x v="60"/>
    <x v="783"/>
    <n v="22"/>
  </r>
  <r>
    <x v="7"/>
    <x v="2"/>
    <x v="2"/>
    <s v="มหาวิทยาลัยเทคโนโลยีราชมงคลกรุงเทพ"/>
    <x v="75"/>
    <x v="0"/>
    <x v="2"/>
    <x v="60"/>
    <x v="784"/>
    <n v="8"/>
  </r>
  <r>
    <x v="7"/>
    <x v="2"/>
    <x v="2"/>
    <s v="มหาวิทยาลัยเทคโนโลยีราชมงคลกรุงเทพ"/>
    <x v="75"/>
    <x v="0"/>
    <x v="2"/>
    <x v="60"/>
    <x v="785"/>
    <n v="39"/>
  </r>
  <r>
    <x v="7"/>
    <x v="2"/>
    <x v="2"/>
    <s v="มหาวิทยาลัยเทคโนโลยีราชมงคลกรุงเทพ"/>
    <x v="75"/>
    <x v="0"/>
    <x v="2"/>
    <x v="60"/>
    <x v="786"/>
    <n v="19"/>
  </r>
  <r>
    <x v="7"/>
    <x v="2"/>
    <x v="2"/>
    <s v="มหาวิทยาลัยเทคโนโลยีราชมงคลกรุงเทพ"/>
    <x v="75"/>
    <x v="0"/>
    <x v="2"/>
    <x v="60"/>
    <x v="787"/>
    <n v="10"/>
  </r>
  <r>
    <x v="7"/>
    <x v="2"/>
    <x v="2"/>
    <s v="มหาวิทยาลัยเทคโนโลยีราชมงคลกรุงเทพ"/>
    <x v="75"/>
    <x v="0"/>
    <x v="2"/>
    <x v="60"/>
    <x v="788"/>
    <n v="2"/>
  </r>
  <r>
    <x v="7"/>
    <x v="2"/>
    <x v="2"/>
    <s v="มหาวิทยาลัยเทคโนโลยีราชมงคลกรุงเทพ"/>
    <x v="75"/>
    <x v="0"/>
    <x v="2"/>
    <x v="60"/>
    <x v="789"/>
    <n v="3"/>
  </r>
  <r>
    <x v="7"/>
    <x v="2"/>
    <x v="2"/>
    <s v="มหาวิทยาลัยเทคโนโลยีราชมงคลกรุงเทพ"/>
    <x v="75"/>
    <x v="0"/>
    <x v="2"/>
    <x v="60"/>
    <x v="111"/>
    <n v="88"/>
  </r>
  <r>
    <x v="7"/>
    <x v="2"/>
    <x v="2"/>
    <s v="มหาวิทยาลัยเทคโนโลยีราชมงคลกรุงเทพ"/>
    <x v="75"/>
    <x v="0"/>
    <x v="2"/>
    <x v="60"/>
    <x v="790"/>
    <n v="17"/>
  </r>
  <r>
    <x v="7"/>
    <x v="2"/>
    <x v="2"/>
    <s v="มหาวิทยาลัยเทคโนโลยีราชมงคลกรุงเทพ"/>
    <x v="75"/>
    <x v="0"/>
    <x v="2"/>
    <x v="17"/>
    <x v="791"/>
    <n v="14"/>
  </r>
  <r>
    <x v="7"/>
    <x v="2"/>
    <x v="2"/>
    <s v="มหาวิทยาลัยเทคโนโลยีราชมงคลกรุงเทพ"/>
    <x v="75"/>
    <x v="0"/>
    <x v="2"/>
    <x v="17"/>
    <x v="19"/>
    <n v="95"/>
  </r>
  <r>
    <x v="7"/>
    <x v="2"/>
    <x v="2"/>
    <s v="มหาวิทยาลัยเทคโนโลยีราชมงคลกรุงเทพ"/>
    <x v="75"/>
    <x v="0"/>
    <x v="2"/>
    <x v="17"/>
    <x v="60"/>
    <n v="73"/>
  </r>
  <r>
    <x v="7"/>
    <x v="2"/>
    <x v="2"/>
    <s v="มหาวิทยาลัยเทคโนโลยีราชมงคลกรุงเทพ"/>
    <x v="75"/>
    <x v="0"/>
    <x v="2"/>
    <x v="17"/>
    <x v="20"/>
    <n v="74"/>
  </r>
  <r>
    <x v="7"/>
    <x v="2"/>
    <x v="2"/>
    <s v="มหาวิทยาลัยเทคโนโลยีราชมงคลกรุงเทพ"/>
    <x v="75"/>
    <x v="0"/>
    <x v="2"/>
    <x v="17"/>
    <x v="792"/>
    <n v="9"/>
  </r>
  <r>
    <x v="7"/>
    <x v="2"/>
    <x v="2"/>
    <s v="มหาวิทยาลัยเทคโนโลยีราชมงคลกรุงเทพ"/>
    <x v="75"/>
    <x v="0"/>
    <x v="2"/>
    <x v="17"/>
    <x v="793"/>
    <n v="67"/>
  </r>
  <r>
    <x v="7"/>
    <x v="2"/>
    <x v="2"/>
    <s v="มหาวิทยาลัยเทคโนโลยีราชมงคลกรุงเทพ"/>
    <x v="75"/>
    <x v="0"/>
    <x v="2"/>
    <x v="17"/>
    <x v="794"/>
    <n v="20"/>
  </r>
  <r>
    <x v="7"/>
    <x v="2"/>
    <x v="2"/>
    <s v="มหาวิทยาลัยเทคโนโลยีราชมงคลกรุงเทพ"/>
    <x v="75"/>
    <x v="0"/>
    <x v="2"/>
    <x v="17"/>
    <x v="795"/>
    <n v="24"/>
  </r>
  <r>
    <x v="7"/>
    <x v="2"/>
    <x v="2"/>
    <s v="มหาวิทยาลัยเทคโนโลยีราชมงคลกรุงเทพ"/>
    <x v="75"/>
    <x v="0"/>
    <x v="2"/>
    <x v="17"/>
    <x v="796"/>
    <n v="28"/>
  </r>
  <r>
    <x v="7"/>
    <x v="2"/>
    <x v="2"/>
    <s v="มหาวิทยาลัยเทคโนโลยีราชมงคลกรุงเทพ"/>
    <x v="75"/>
    <x v="0"/>
    <x v="2"/>
    <x v="17"/>
    <x v="22"/>
    <n v="79"/>
  </r>
  <r>
    <x v="7"/>
    <x v="2"/>
    <x v="2"/>
    <s v="มหาวิทยาลัยเทคโนโลยีราชมงคลกรุงเทพ"/>
    <x v="75"/>
    <x v="0"/>
    <x v="2"/>
    <x v="2"/>
    <x v="585"/>
    <n v="20"/>
  </r>
  <r>
    <x v="7"/>
    <x v="2"/>
    <x v="2"/>
    <s v="มหาวิทยาลัยเทคโนโลยีราชมงคลกรุงเทพ"/>
    <x v="75"/>
    <x v="0"/>
    <x v="2"/>
    <x v="2"/>
    <x v="332"/>
    <n v="16"/>
  </r>
  <r>
    <x v="7"/>
    <x v="2"/>
    <x v="2"/>
    <s v="มหาวิทยาลัยเทคโนโลยีราชมงคลกรุงเทพ"/>
    <x v="75"/>
    <x v="0"/>
    <x v="2"/>
    <x v="2"/>
    <x v="797"/>
    <n v="6"/>
  </r>
  <r>
    <x v="7"/>
    <x v="2"/>
    <x v="2"/>
    <s v="มหาวิทยาลัยเทคโนโลยีราชมงคลกรุงเทพ"/>
    <x v="75"/>
    <x v="0"/>
    <x v="2"/>
    <x v="2"/>
    <x v="798"/>
    <n v="5"/>
  </r>
  <r>
    <x v="7"/>
    <x v="2"/>
    <x v="2"/>
    <s v="มหาวิทยาลัยเทคโนโลยีราชมงคลกรุงเทพ"/>
    <x v="75"/>
    <x v="0"/>
    <x v="2"/>
    <x v="2"/>
    <x v="337"/>
    <n v="24"/>
  </r>
  <r>
    <x v="7"/>
    <x v="2"/>
    <x v="2"/>
    <s v="มหาวิทยาลัยเทคโนโลยีราชมงคลกรุงเทพ"/>
    <x v="75"/>
    <x v="0"/>
    <x v="2"/>
    <x v="2"/>
    <x v="62"/>
    <n v="47"/>
  </r>
  <r>
    <x v="7"/>
    <x v="2"/>
    <x v="2"/>
    <s v="มหาวิทยาลัยเทคโนโลยีราชมงคลกรุงเทพ"/>
    <x v="75"/>
    <x v="0"/>
    <x v="2"/>
    <x v="176"/>
    <x v="799"/>
    <n v="2"/>
  </r>
  <r>
    <x v="7"/>
    <x v="2"/>
    <x v="2"/>
    <s v="มหาวิทยาลัยเทคโนโลยีราชมงคลกรุงเทพ"/>
    <x v="75"/>
    <x v="0"/>
    <x v="2"/>
    <x v="176"/>
    <x v="800"/>
    <n v="6"/>
  </r>
  <r>
    <x v="7"/>
    <x v="2"/>
    <x v="2"/>
    <s v="มหาวิทยาลัยเทคโนโลยีราชมงคลกรุงเทพ"/>
    <x v="75"/>
    <x v="0"/>
    <x v="2"/>
    <x v="176"/>
    <x v="801"/>
    <n v="3"/>
  </r>
  <r>
    <x v="7"/>
    <x v="2"/>
    <x v="2"/>
    <s v="มหาวิทยาลัยเทคโนโลยีราชมงคลกรุงเทพ"/>
    <x v="75"/>
    <x v="0"/>
    <x v="2"/>
    <x v="10"/>
    <x v="802"/>
    <n v="1"/>
  </r>
  <r>
    <x v="7"/>
    <x v="2"/>
    <x v="2"/>
    <s v="มหาวิทยาลัยเทคโนโลยีราชมงคลกรุงเทพ"/>
    <x v="75"/>
    <x v="0"/>
    <x v="2"/>
    <x v="10"/>
    <x v="41"/>
    <n v="10"/>
  </r>
  <r>
    <x v="7"/>
    <x v="2"/>
    <x v="2"/>
    <s v="มหาวิทยาลัยเทคโนโลยีราชมงคลกรุงเทพ"/>
    <x v="75"/>
    <x v="0"/>
    <x v="2"/>
    <x v="10"/>
    <x v="803"/>
    <n v="2"/>
  </r>
  <r>
    <x v="7"/>
    <x v="2"/>
    <x v="2"/>
    <s v="มหาวิทยาลัยเทคโนโลยีราชมงคลกรุงเทพ"/>
    <x v="75"/>
    <x v="0"/>
    <x v="2"/>
    <x v="173"/>
    <x v="804"/>
    <n v="9"/>
  </r>
  <r>
    <x v="7"/>
    <x v="2"/>
    <x v="2"/>
    <s v="มหาวิทยาลัยเทคโนโลยีราชมงคลกรุงเทพ"/>
    <x v="75"/>
    <x v="0"/>
    <x v="5"/>
    <x v="173"/>
    <x v="359"/>
    <n v="2"/>
  </r>
  <r>
    <x v="7"/>
    <x v="2"/>
    <x v="2"/>
    <s v="มหาวิทยาลัยเทคโนโลยีราชมงคลกรุงเทพ"/>
    <x v="75"/>
    <x v="0"/>
    <x v="7"/>
    <x v="17"/>
    <x v="794"/>
    <n v="6"/>
  </r>
  <r>
    <x v="7"/>
    <x v="2"/>
    <x v="2"/>
    <s v="มหาวิทยาลัยเทคโนโลยีราชมงคลกรุงเทพ"/>
    <x v="75"/>
    <x v="1"/>
    <x v="0"/>
    <x v="5"/>
    <x v="10"/>
    <n v="1"/>
  </r>
  <r>
    <x v="7"/>
    <x v="2"/>
    <x v="2"/>
    <s v="มหาวิทยาลัยเทคโนโลยีราชมงคลกรุงเทพ"/>
    <x v="75"/>
    <x v="1"/>
    <x v="0"/>
    <x v="17"/>
    <x v="766"/>
    <n v="2"/>
  </r>
  <r>
    <x v="7"/>
    <x v="2"/>
    <x v="2"/>
    <s v="มหาวิทยาลัยเทคโนโลยีราชมงคลกรุงเทพ"/>
    <x v="75"/>
    <x v="1"/>
    <x v="0"/>
    <x v="10"/>
    <x v="11"/>
    <n v="1"/>
  </r>
  <r>
    <x v="7"/>
    <x v="2"/>
    <x v="2"/>
    <s v="มหาวิทยาลัยเทคโนโลยีราชมงคลกรุงเทพ"/>
    <x v="75"/>
    <x v="1"/>
    <x v="0"/>
    <x v="10"/>
    <x v="10"/>
    <n v="1"/>
  </r>
  <r>
    <x v="7"/>
    <x v="2"/>
    <x v="2"/>
    <s v="มหาวิทยาลัยเทคโนโลยีราชมงคลกรุงเทพ"/>
    <x v="75"/>
    <x v="1"/>
    <x v="0"/>
    <x v="173"/>
    <x v="767"/>
    <n v="3"/>
  </r>
  <r>
    <x v="7"/>
    <x v="2"/>
    <x v="2"/>
    <s v="มหาวิทยาลัยเทคโนโลยีราชมงคลกรุงเทพ"/>
    <x v="75"/>
    <x v="1"/>
    <x v="0"/>
    <x v="173"/>
    <x v="768"/>
    <n v="7"/>
  </r>
  <r>
    <x v="7"/>
    <x v="2"/>
    <x v="2"/>
    <s v="มหาวิทยาลัยเทคโนโลยีราชมงคลกรุงเทพ"/>
    <x v="75"/>
    <x v="1"/>
    <x v="0"/>
    <x v="173"/>
    <x v="769"/>
    <n v="4"/>
  </r>
  <r>
    <x v="7"/>
    <x v="2"/>
    <x v="2"/>
    <s v="มหาวิทยาลัยเทคโนโลยีราชมงคลกรุงเทพ"/>
    <x v="75"/>
    <x v="1"/>
    <x v="1"/>
    <x v="174"/>
    <x v="352"/>
    <n v="1"/>
  </r>
  <r>
    <x v="7"/>
    <x v="2"/>
    <x v="2"/>
    <s v="มหาวิทยาลัยเทคโนโลยีราชมงคลกรุงเทพ"/>
    <x v="75"/>
    <x v="1"/>
    <x v="1"/>
    <x v="5"/>
    <x v="10"/>
    <n v="7"/>
  </r>
  <r>
    <x v="7"/>
    <x v="2"/>
    <x v="2"/>
    <s v="มหาวิทยาลัยเทคโนโลยีราชมงคลกรุงเทพ"/>
    <x v="75"/>
    <x v="1"/>
    <x v="1"/>
    <x v="17"/>
    <x v="20"/>
    <n v="1"/>
  </r>
  <r>
    <x v="7"/>
    <x v="2"/>
    <x v="2"/>
    <s v="มหาวิทยาลัยเทคโนโลยีราชมงคลกรุงเทพ"/>
    <x v="75"/>
    <x v="1"/>
    <x v="1"/>
    <x v="17"/>
    <x v="459"/>
    <n v="1"/>
  </r>
  <r>
    <x v="7"/>
    <x v="2"/>
    <x v="2"/>
    <s v="มหาวิทยาลัยเทคโนโลยีราชมงคลกรุงเทพ"/>
    <x v="75"/>
    <x v="1"/>
    <x v="1"/>
    <x v="10"/>
    <x v="11"/>
    <n v="16"/>
  </r>
  <r>
    <x v="7"/>
    <x v="2"/>
    <x v="2"/>
    <s v="มหาวิทยาลัยเทคโนโลยีราชมงคลกรุงเทพ"/>
    <x v="75"/>
    <x v="1"/>
    <x v="1"/>
    <x v="10"/>
    <x v="10"/>
    <n v="6"/>
  </r>
  <r>
    <x v="7"/>
    <x v="2"/>
    <x v="2"/>
    <s v="มหาวิทยาลัยเทคโนโลยีราชมงคลกรุงเทพ"/>
    <x v="75"/>
    <x v="1"/>
    <x v="1"/>
    <x v="173"/>
    <x v="767"/>
    <n v="1"/>
  </r>
  <r>
    <x v="7"/>
    <x v="2"/>
    <x v="2"/>
    <s v="มหาวิทยาลัยเทคโนโลยีราชมงคลกรุงเทพ"/>
    <x v="75"/>
    <x v="1"/>
    <x v="1"/>
    <x v="173"/>
    <x v="768"/>
    <n v="13"/>
  </r>
  <r>
    <x v="7"/>
    <x v="2"/>
    <x v="2"/>
    <s v="มหาวิทยาลัยเทคโนโลยีราชมงคลกรุงเทพ"/>
    <x v="75"/>
    <x v="1"/>
    <x v="1"/>
    <x v="173"/>
    <x v="769"/>
    <n v="13"/>
  </r>
  <r>
    <x v="7"/>
    <x v="2"/>
    <x v="2"/>
    <s v="มหาวิทยาลัยเทคโนโลยีราชมงคลกรุงเทพ"/>
    <x v="75"/>
    <x v="1"/>
    <x v="2"/>
    <x v="174"/>
    <x v="695"/>
    <n v="3"/>
  </r>
  <r>
    <x v="7"/>
    <x v="2"/>
    <x v="2"/>
    <s v="มหาวิทยาลัยเทคโนโลยีราชมงคลกรุงเทพ"/>
    <x v="75"/>
    <x v="1"/>
    <x v="2"/>
    <x v="174"/>
    <x v="770"/>
    <n v="7"/>
  </r>
  <r>
    <x v="7"/>
    <x v="2"/>
    <x v="2"/>
    <s v="มหาวิทยาลัยเทคโนโลยีราชมงคลกรุงเทพ"/>
    <x v="75"/>
    <x v="1"/>
    <x v="2"/>
    <x v="174"/>
    <x v="771"/>
    <n v="11"/>
  </r>
  <r>
    <x v="7"/>
    <x v="2"/>
    <x v="2"/>
    <s v="มหาวิทยาลัยเทคโนโลยีราชมงคลกรุงเทพ"/>
    <x v="75"/>
    <x v="1"/>
    <x v="2"/>
    <x v="174"/>
    <x v="772"/>
    <n v="25"/>
  </r>
  <r>
    <x v="7"/>
    <x v="2"/>
    <x v="2"/>
    <s v="มหาวิทยาลัยเทคโนโลยีราชมงคลกรุงเทพ"/>
    <x v="75"/>
    <x v="1"/>
    <x v="2"/>
    <x v="174"/>
    <x v="352"/>
    <n v="20"/>
  </r>
  <r>
    <x v="7"/>
    <x v="2"/>
    <x v="2"/>
    <s v="มหาวิทยาลัยเทคโนโลยีราชมงคลกรุงเทพ"/>
    <x v="75"/>
    <x v="1"/>
    <x v="2"/>
    <x v="174"/>
    <x v="773"/>
    <n v="46"/>
  </r>
  <r>
    <x v="7"/>
    <x v="2"/>
    <x v="2"/>
    <s v="มหาวิทยาลัยเทคโนโลยีราชมงคลกรุงเทพ"/>
    <x v="75"/>
    <x v="1"/>
    <x v="2"/>
    <x v="174"/>
    <x v="480"/>
    <n v="95"/>
  </r>
  <r>
    <x v="7"/>
    <x v="2"/>
    <x v="2"/>
    <s v="มหาวิทยาลัยเทคโนโลยีราชมงคลกรุงเทพ"/>
    <x v="75"/>
    <x v="1"/>
    <x v="2"/>
    <x v="174"/>
    <x v="774"/>
    <n v="8"/>
  </r>
  <r>
    <x v="7"/>
    <x v="2"/>
    <x v="2"/>
    <s v="มหาวิทยาลัยเทคโนโลยีราชมงคลกรุงเทพ"/>
    <x v="75"/>
    <x v="1"/>
    <x v="2"/>
    <x v="175"/>
    <x v="776"/>
    <n v="6"/>
  </r>
  <r>
    <x v="7"/>
    <x v="2"/>
    <x v="2"/>
    <s v="มหาวิทยาลัยเทคโนโลยีราชมงคลกรุงเทพ"/>
    <x v="75"/>
    <x v="1"/>
    <x v="2"/>
    <x v="175"/>
    <x v="19"/>
    <n v="3"/>
  </r>
  <r>
    <x v="7"/>
    <x v="2"/>
    <x v="2"/>
    <s v="มหาวิทยาลัยเทคโนโลยีราชมงคลกรุงเทพ"/>
    <x v="75"/>
    <x v="1"/>
    <x v="2"/>
    <x v="5"/>
    <x v="729"/>
    <n v="40"/>
  </r>
  <r>
    <x v="7"/>
    <x v="2"/>
    <x v="2"/>
    <s v="มหาวิทยาลัยเทคโนโลยีราชมงคลกรุงเทพ"/>
    <x v="75"/>
    <x v="1"/>
    <x v="2"/>
    <x v="5"/>
    <x v="777"/>
    <n v="52"/>
  </r>
  <r>
    <x v="7"/>
    <x v="2"/>
    <x v="2"/>
    <s v="มหาวิทยาลัยเทคโนโลยีราชมงคลกรุงเทพ"/>
    <x v="75"/>
    <x v="1"/>
    <x v="2"/>
    <x v="5"/>
    <x v="361"/>
    <n v="134"/>
  </r>
  <r>
    <x v="7"/>
    <x v="2"/>
    <x v="2"/>
    <s v="มหาวิทยาลัยเทคโนโลยีราชมงคลกรุงเทพ"/>
    <x v="75"/>
    <x v="1"/>
    <x v="2"/>
    <x v="5"/>
    <x v="36"/>
    <n v="347"/>
  </r>
  <r>
    <x v="7"/>
    <x v="2"/>
    <x v="2"/>
    <s v="มหาวิทยาลัยเทคโนโลยีราชมงคลกรุงเทพ"/>
    <x v="75"/>
    <x v="1"/>
    <x v="2"/>
    <x v="5"/>
    <x v="778"/>
    <n v="15"/>
  </r>
  <r>
    <x v="7"/>
    <x v="2"/>
    <x v="2"/>
    <s v="มหาวิทยาลัยเทคโนโลยีราชมงคลกรุงเทพ"/>
    <x v="75"/>
    <x v="1"/>
    <x v="2"/>
    <x v="5"/>
    <x v="779"/>
    <n v="27"/>
  </r>
  <r>
    <x v="7"/>
    <x v="2"/>
    <x v="2"/>
    <s v="มหาวิทยาลัยเทคโนโลยีราชมงคลกรุงเทพ"/>
    <x v="75"/>
    <x v="1"/>
    <x v="2"/>
    <x v="5"/>
    <x v="780"/>
    <n v="29"/>
  </r>
  <r>
    <x v="7"/>
    <x v="2"/>
    <x v="2"/>
    <s v="มหาวิทยาลัยเทคโนโลยีราชมงคลกรุงเทพ"/>
    <x v="75"/>
    <x v="1"/>
    <x v="2"/>
    <x v="5"/>
    <x v="550"/>
    <n v="26"/>
  </r>
  <r>
    <x v="7"/>
    <x v="2"/>
    <x v="2"/>
    <s v="มหาวิทยาลัยเทคโนโลยีราชมงคลกรุงเทพ"/>
    <x v="75"/>
    <x v="1"/>
    <x v="2"/>
    <x v="5"/>
    <x v="781"/>
    <n v="14"/>
  </r>
  <r>
    <x v="7"/>
    <x v="2"/>
    <x v="2"/>
    <s v="มหาวิทยาลัยเทคโนโลยีราชมงคลกรุงเทพ"/>
    <x v="75"/>
    <x v="1"/>
    <x v="2"/>
    <x v="5"/>
    <x v="38"/>
    <n v="80"/>
  </r>
  <r>
    <x v="7"/>
    <x v="2"/>
    <x v="2"/>
    <s v="มหาวิทยาลัยเทคโนโลยีราชมงคลกรุงเทพ"/>
    <x v="75"/>
    <x v="1"/>
    <x v="2"/>
    <x v="60"/>
    <x v="107"/>
    <n v="22"/>
  </r>
  <r>
    <x v="7"/>
    <x v="2"/>
    <x v="2"/>
    <s v="มหาวิทยาลัยเทคโนโลยีราชมงคลกรุงเทพ"/>
    <x v="75"/>
    <x v="1"/>
    <x v="2"/>
    <x v="60"/>
    <x v="784"/>
    <n v="19"/>
  </r>
  <r>
    <x v="7"/>
    <x v="2"/>
    <x v="2"/>
    <s v="มหาวิทยาลัยเทคโนโลยีราชมงคลกรุงเทพ"/>
    <x v="75"/>
    <x v="1"/>
    <x v="2"/>
    <x v="60"/>
    <x v="787"/>
    <n v="7"/>
  </r>
  <r>
    <x v="7"/>
    <x v="2"/>
    <x v="2"/>
    <s v="มหาวิทยาลัยเทคโนโลยีราชมงคลกรุงเทพ"/>
    <x v="75"/>
    <x v="1"/>
    <x v="2"/>
    <x v="60"/>
    <x v="788"/>
    <n v="1"/>
  </r>
  <r>
    <x v="7"/>
    <x v="2"/>
    <x v="2"/>
    <s v="มหาวิทยาลัยเทคโนโลยีราชมงคลกรุงเทพ"/>
    <x v="75"/>
    <x v="1"/>
    <x v="2"/>
    <x v="60"/>
    <x v="782"/>
    <n v="31"/>
  </r>
  <r>
    <x v="7"/>
    <x v="2"/>
    <x v="2"/>
    <s v="มหาวิทยาลัยเทคโนโลยีราชมงคลกรุงเทพ"/>
    <x v="75"/>
    <x v="1"/>
    <x v="2"/>
    <x v="60"/>
    <x v="785"/>
    <n v="35"/>
  </r>
  <r>
    <x v="7"/>
    <x v="2"/>
    <x v="2"/>
    <s v="มหาวิทยาลัยเทคโนโลยีราชมงคลกรุงเทพ"/>
    <x v="75"/>
    <x v="1"/>
    <x v="2"/>
    <x v="60"/>
    <x v="783"/>
    <n v="4"/>
  </r>
  <r>
    <x v="7"/>
    <x v="2"/>
    <x v="2"/>
    <s v="มหาวิทยาลัยเทคโนโลยีราชมงคลกรุงเทพ"/>
    <x v="75"/>
    <x v="1"/>
    <x v="2"/>
    <x v="60"/>
    <x v="786"/>
    <n v="15"/>
  </r>
  <r>
    <x v="7"/>
    <x v="2"/>
    <x v="2"/>
    <s v="มหาวิทยาลัยเทคโนโลยีราชมงคลกรุงเทพ"/>
    <x v="75"/>
    <x v="1"/>
    <x v="2"/>
    <x v="60"/>
    <x v="111"/>
    <n v="15"/>
  </r>
  <r>
    <x v="7"/>
    <x v="2"/>
    <x v="2"/>
    <s v="มหาวิทยาลัยเทคโนโลยีราชมงคลกรุงเทพ"/>
    <x v="75"/>
    <x v="1"/>
    <x v="2"/>
    <x v="60"/>
    <x v="789"/>
    <n v="38"/>
  </r>
  <r>
    <x v="7"/>
    <x v="2"/>
    <x v="2"/>
    <s v="มหาวิทยาลัยเทคโนโลยีราชมงคลกรุงเทพ"/>
    <x v="75"/>
    <x v="1"/>
    <x v="2"/>
    <x v="60"/>
    <x v="790"/>
    <n v="11"/>
  </r>
  <r>
    <x v="7"/>
    <x v="2"/>
    <x v="2"/>
    <s v="มหาวิทยาลัยเทคโนโลยีราชมงคลกรุงเทพ"/>
    <x v="75"/>
    <x v="1"/>
    <x v="2"/>
    <x v="17"/>
    <x v="791"/>
    <n v="37"/>
  </r>
  <r>
    <x v="7"/>
    <x v="2"/>
    <x v="2"/>
    <s v="มหาวิทยาลัยเทคโนโลยีราชมงคลกรุงเทพ"/>
    <x v="75"/>
    <x v="1"/>
    <x v="2"/>
    <x v="17"/>
    <x v="19"/>
    <n v="10"/>
  </r>
  <r>
    <x v="7"/>
    <x v="2"/>
    <x v="2"/>
    <s v="มหาวิทยาลัยเทคโนโลยีราชมงคลกรุงเทพ"/>
    <x v="75"/>
    <x v="1"/>
    <x v="2"/>
    <x v="17"/>
    <x v="60"/>
    <n v="38"/>
  </r>
  <r>
    <x v="7"/>
    <x v="2"/>
    <x v="2"/>
    <s v="มหาวิทยาลัยเทคโนโลยีราชมงคลกรุงเทพ"/>
    <x v="75"/>
    <x v="1"/>
    <x v="2"/>
    <x v="17"/>
    <x v="20"/>
    <n v="24"/>
  </r>
  <r>
    <x v="7"/>
    <x v="2"/>
    <x v="2"/>
    <s v="มหาวิทยาลัยเทคโนโลยีราชมงคลกรุงเทพ"/>
    <x v="75"/>
    <x v="1"/>
    <x v="2"/>
    <x v="17"/>
    <x v="792"/>
    <n v="10"/>
  </r>
  <r>
    <x v="7"/>
    <x v="2"/>
    <x v="2"/>
    <s v="มหาวิทยาลัยเทคโนโลยีราชมงคลกรุงเทพ"/>
    <x v="75"/>
    <x v="1"/>
    <x v="2"/>
    <x v="17"/>
    <x v="793"/>
    <n v="19"/>
  </r>
  <r>
    <x v="7"/>
    <x v="2"/>
    <x v="2"/>
    <s v="มหาวิทยาลัยเทคโนโลยีราชมงคลกรุงเทพ"/>
    <x v="75"/>
    <x v="1"/>
    <x v="2"/>
    <x v="17"/>
    <x v="794"/>
    <n v="10"/>
  </r>
  <r>
    <x v="7"/>
    <x v="2"/>
    <x v="2"/>
    <s v="มหาวิทยาลัยเทคโนโลยีราชมงคลกรุงเทพ"/>
    <x v="75"/>
    <x v="1"/>
    <x v="2"/>
    <x v="17"/>
    <x v="795"/>
    <n v="7"/>
  </r>
  <r>
    <x v="7"/>
    <x v="2"/>
    <x v="2"/>
    <s v="มหาวิทยาลัยเทคโนโลยีราชมงคลกรุงเทพ"/>
    <x v="75"/>
    <x v="1"/>
    <x v="2"/>
    <x v="17"/>
    <x v="796"/>
    <n v="10"/>
  </r>
  <r>
    <x v="7"/>
    <x v="2"/>
    <x v="2"/>
    <s v="มหาวิทยาลัยเทคโนโลยีราชมงคลกรุงเทพ"/>
    <x v="75"/>
    <x v="1"/>
    <x v="2"/>
    <x v="17"/>
    <x v="22"/>
    <n v="37"/>
  </r>
  <r>
    <x v="7"/>
    <x v="2"/>
    <x v="2"/>
    <s v="มหาวิทยาลัยเทคโนโลยีราชมงคลกรุงเทพ"/>
    <x v="75"/>
    <x v="1"/>
    <x v="2"/>
    <x v="2"/>
    <x v="585"/>
    <n v="70"/>
  </r>
  <r>
    <x v="7"/>
    <x v="2"/>
    <x v="2"/>
    <s v="มหาวิทยาลัยเทคโนโลยีราชมงคลกรุงเทพ"/>
    <x v="75"/>
    <x v="1"/>
    <x v="2"/>
    <x v="2"/>
    <x v="332"/>
    <n v="58"/>
  </r>
  <r>
    <x v="7"/>
    <x v="2"/>
    <x v="2"/>
    <s v="มหาวิทยาลัยเทคโนโลยีราชมงคลกรุงเทพ"/>
    <x v="75"/>
    <x v="1"/>
    <x v="2"/>
    <x v="2"/>
    <x v="797"/>
    <n v="11"/>
  </r>
  <r>
    <x v="7"/>
    <x v="2"/>
    <x v="2"/>
    <s v="มหาวิทยาลัยเทคโนโลยีราชมงคลกรุงเทพ"/>
    <x v="75"/>
    <x v="1"/>
    <x v="2"/>
    <x v="2"/>
    <x v="798"/>
    <n v="50"/>
  </r>
  <r>
    <x v="7"/>
    <x v="2"/>
    <x v="2"/>
    <s v="มหาวิทยาลัยเทคโนโลยีราชมงคลกรุงเทพ"/>
    <x v="75"/>
    <x v="1"/>
    <x v="2"/>
    <x v="2"/>
    <x v="337"/>
    <n v="52"/>
  </r>
  <r>
    <x v="7"/>
    <x v="2"/>
    <x v="2"/>
    <s v="มหาวิทยาลัยเทคโนโลยีราชมงคลกรุงเทพ"/>
    <x v="75"/>
    <x v="1"/>
    <x v="2"/>
    <x v="2"/>
    <x v="62"/>
    <n v="58"/>
  </r>
  <r>
    <x v="7"/>
    <x v="2"/>
    <x v="2"/>
    <s v="มหาวิทยาลัยเทคโนโลยีราชมงคลกรุงเทพ"/>
    <x v="75"/>
    <x v="1"/>
    <x v="2"/>
    <x v="176"/>
    <x v="799"/>
    <n v="2"/>
  </r>
  <r>
    <x v="7"/>
    <x v="2"/>
    <x v="2"/>
    <s v="มหาวิทยาลัยเทคโนโลยีราชมงคลกรุงเทพ"/>
    <x v="75"/>
    <x v="1"/>
    <x v="2"/>
    <x v="176"/>
    <x v="800"/>
    <n v="13"/>
  </r>
  <r>
    <x v="7"/>
    <x v="2"/>
    <x v="2"/>
    <s v="มหาวิทยาลัยเทคโนโลยีราชมงคลกรุงเทพ"/>
    <x v="75"/>
    <x v="1"/>
    <x v="2"/>
    <x v="176"/>
    <x v="801"/>
    <n v="13"/>
  </r>
  <r>
    <x v="7"/>
    <x v="2"/>
    <x v="2"/>
    <s v="มหาวิทยาลัยเทคโนโลยีราชมงคลกรุงเทพ"/>
    <x v="75"/>
    <x v="1"/>
    <x v="2"/>
    <x v="10"/>
    <x v="41"/>
    <n v="2"/>
  </r>
  <r>
    <x v="7"/>
    <x v="2"/>
    <x v="2"/>
    <s v="มหาวิทยาลัยเทคโนโลยีราชมงคลกรุงเทพ"/>
    <x v="75"/>
    <x v="1"/>
    <x v="2"/>
    <x v="10"/>
    <x v="803"/>
    <n v="1"/>
  </r>
  <r>
    <x v="7"/>
    <x v="2"/>
    <x v="2"/>
    <s v="มหาวิทยาลัยเทคโนโลยีราชมงคลกรุงเทพ"/>
    <x v="75"/>
    <x v="1"/>
    <x v="2"/>
    <x v="173"/>
    <x v="804"/>
    <n v="10"/>
  </r>
  <r>
    <x v="7"/>
    <x v="2"/>
    <x v="2"/>
    <s v="มหาวิทยาลัยเทคโนโลยีราชมงคลกรุงเทพ"/>
    <x v="75"/>
    <x v="1"/>
    <x v="5"/>
    <x v="173"/>
    <x v="359"/>
    <n v="2"/>
  </r>
  <r>
    <x v="7"/>
    <x v="2"/>
    <x v="2"/>
    <s v="มหาวิทยาลัยเทคโนโลยีราชมงคลกรุงเทพ"/>
    <x v="75"/>
    <x v="1"/>
    <x v="7"/>
    <x v="17"/>
    <x v="794"/>
    <n v="3"/>
  </r>
  <r>
    <x v="7"/>
    <x v="2"/>
    <x v="2"/>
    <s v="มหาวิทยาลัยเทคโนโลยีราชมงคลตะวันออก"/>
    <x v="76"/>
    <x v="0"/>
    <x v="0"/>
    <x v="177"/>
    <x v="10"/>
    <n v="4"/>
  </r>
  <r>
    <x v="7"/>
    <x v="2"/>
    <x v="2"/>
    <s v="มหาวิทยาลัยเทคโนโลยีราชมงคลตะวันออก"/>
    <x v="76"/>
    <x v="0"/>
    <x v="0"/>
    <x v="178"/>
    <x v="16"/>
    <n v="2"/>
  </r>
  <r>
    <x v="7"/>
    <x v="2"/>
    <x v="2"/>
    <s v="มหาวิทยาลัยเทคโนโลยีราชมงคลตะวันออก"/>
    <x v="76"/>
    <x v="0"/>
    <x v="0"/>
    <x v="178"/>
    <x v="162"/>
    <n v="2"/>
  </r>
  <r>
    <x v="7"/>
    <x v="2"/>
    <x v="2"/>
    <s v="มหาวิทยาลัยเทคโนโลยีราชมงคลตะวันออก"/>
    <x v="76"/>
    <x v="0"/>
    <x v="0"/>
    <x v="178"/>
    <x v="465"/>
    <n v="4"/>
  </r>
  <r>
    <x v="7"/>
    <x v="2"/>
    <x v="2"/>
    <s v="มหาวิทยาลัยเทคโนโลยีราชมงคลตะวันออก"/>
    <x v="76"/>
    <x v="0"/>
    <x v="1"/>
    <x v="177"/>
    <x v="805"/>
    <n v="2"/>
  </r>
  <r>
    <x v="7"/>
    <x v="2"/>
    <x v="2"/>
    <s v="มหาวิทยาลัยเทคโนโลยีราชมงคลตะวันออก"/>
    <x v="76"/>
    <x v="0"/>
    <x v="1"/>
    <x v="177"/>
    <x v="10"/>
    <n v="17"/>
  </r>
  <r>
    <x v="7"/>
    <x v="2"/>
    <x v="2"/>
    <s v="มหาวิทยาลัยเทคโนโลยีราชมงคลตะวันออก"/>
    <x v="76"/>
    <x v="0"/>
    <x v="1"/>
    <x v="178"/>
    <x v="16"/>
    <n v="8"/>
  </r>
  <r>
    <x v="7"/>
    <x v="2"/>
    <x v="2"/>
    <s v="มหาวิทยาลัยเทคโนโลยีราชมงคลตะวันออก"/>
    <x v="76"/>
    <x v="0"/>
    <x v="1"/>
    <x v="178"/>
    <x v="465"/>
    <n v="2"/>
  </r>
  <r>
    <x v="7"/>
    <x v="2"/>
    <x v="2"/>
    <s v="มหาวิทยาลัยเทคโนโลยีราชมงคลตะวันออก"/>
    <x v="76"/>
    <x v="0"/>
    <x v="2"/>
    <x v="177"/>
    <x v="61"/>
    <n v="19"/>
  </r>
  <r>
    <x v="7"/>
    <x v="2"/>
    <x v="2"/>
    <s v="มหาวิทยาลัยเทคโนโลยีราชมงคลตะวันออก"/>
    <x v="76"/>
    <x v="0"/>
    <x v="2"/>
    <x v="177"/>
    <x v="36"/>
    <n v="74"/>
  </r>
  <r>
    <x v="7"/>
    <x v="2"/>
    <x v="2"/>
    <s v="มหาวิทยาลัยเทคโนโลยีราชมงคลตะวันออก"/>
    <x v="76"/>
    <x v="0"/>
    <x v="2"/>
    <x v="177"/>
    <x v="806"/>
    <n v="30"/>
  </r>
  <r>
    <x v="7"/>
    <x v="2"/>
    <x v="2"/>
    <s v="มหาวิทยาลัยเทคโนโลยีราชมงคลตะวันออก"/>
    <x v="76"/>
    <x v="0"/>
    <x v="2"/>
    <x v="177"/>
    <x v="363"/>
    <n v="18"/>
  </r>
  <r>
    <x v="7"/>
    <x v="2"/>
    <x v="2"/>
    <s v="มหาวิทยาลัยเทคโนโลยีราชมงคลตะวันออก"/>
    <x v="76"/>
    <x v="0"/>
    <x v="2"/>
    <x v="177"/>
    <x v="111"/>
    <n v="14"/>
  </r>
  <r>
    <x v="7"/>
    <x v="2"/>
    <x v="2"/>
    <s v="มหาวิทยาลัยเทคโนโลยีราชมงคลตะวันออก"/>
    <x v="76"/>
    <x v="0"/>
    <x v="2"/>
    <x v="177"/>
    <x v="807"/>
    <n v="2"/>
  </r>
  <r>
    <x v="7"/>
    <x v="2"/>
    <x v="2"/>
    <s v="มหาวิทยาลัยเทคโนโลยีราชมงคลตะวันออก"/>
    <x v="76"/>
    <x v="0"/>
    <x v="2"/>
    <x v="177"/>
    <x v="40"/>
    <n v="20"/>
  </r>
  <r>
    <x v="7"/>
    <x v="2"/>
    <x v="2"/>
    <s v="มหาวิทยาลัยเทคโนโลยีราชมงคลตะวันออก"/>
    <x v="76"/>
    <x v="0"/>
    <x v="2"/>
    <x v="177"/>
    <x v="808"/>
    <n v="5"/>
  </r>
  <r>
    <x v="7"/>
    <x v="2"/>
    <x v="2"/>
    <s v="มหาวิทยาลัยเทคโนโลยีราชมงคลตะวันออก"/>
    <x v="76"/>
    <x v="0"/>
    <x v="2"/>
    <x v="2"/>
    <x v="192"/>
    <n v="12"/>
  </r>
  <r>
    <x v="7"/>
    <x v="2"/>
    <x v="2"/>
    <s v="มหาวิทยาลัยเทคโนโลยีราชมงคลตะวันออก"/>
    <x v="76"/>
    <x v="0"/>
    <x v="2"/>
    <x v="2"/>
    <x v="809"/>
    <n v="3"/>
  </r>
  <r>
    <x v="7"/>
    <x v="2"/>
    <x v="2"/>
    <s v="มหาวิทยาลัยเทคโนโลยีราชมงคลตะวันออก"/>
    <x v="76"/>
    <x v="0"/>
    <x v="2"/>
    <x v="2"/>
    <x v="61"/>
    <n v="1"/>
  </r>
  <r>
    <x v="7"/>
    <x v="2"/>
    <x v="2"/>
    <s v="มหาวิทยาลัยเทคโนโลยีราชมงคลตะวันออก"/>
    <x v="76"/>
    <x v="0"/>
    <x v="2"/>
    <x v="2"/>
    <x v="810"/>
    <n v="20"/>
  </r>
  <r>
    <x v="7"/>
    <x v="2"/>
    <x v="2"/>
    <s v="มหาวิทยาลัยเทคโนโลยีราชมงคลตะวันออก"/>
    <x v="76"/>
    <x v="0"/>
    <x v="2"/>
    <x v="2"/>
    <x v="62"/>
    <n v="9"/>
  </r>
  <r>
    <x v="7"/>
    <x v="2"/>
    <x v="2"/>
    <s v="มหาวิทยาลัยเทคโนโลยีราชมงคลตะวันออก"/>
    <x v="76"/>
    <x v="0"/>
    <x v="2"/>
    <x v="2"/>
    <x v="806"/>
    <n v="1"/>
  </r>
  <r>
    <x v="7"/>
    <x v="2"/>
    <x v="2"/>
    <s v="มหาวิทยาลัยเทคโนโลยีราชมงคลตะวันออก"/>
    <x v="76"/>
    <x v="1"/>
    <x v="0"/>
    <x v="177"/>
    <x v="10"/>
    <n v="1"/>
  </r>
  <r>
    <x v="7"/>
    <x v="2"/>
    <x v="2"/>
    <s v="มหาวิทยาลัยเทคโนโลยีราชมงคลตะวันออก"/>
    <x v="76"/>
    <x v="1"/>
    <x v="0"/>
    <x v="178"/>
    <x v="162"/>
    <n v="5"/>
  </r>
  <r>
    <x v="7"/>
    <x v="2"/>
    <x v="2"/>
    <s v="มหาวิทยาลัยเทคโนโลยีราชมงคลตะวันออก"/>
    <x v="76"/>
    <x v="1"/>
    <x v="0"/>
    <x v="178"/>
    <x v="465"/>
    <n v="2"/>
  </r>
  <r>
    <x v="7"/>
    <x v="2"/>
    <x v="2"/>
    <s v="มหาวิทยาลัยเทคโนโลยีราชมงคลตะวันออก"/>
    <x v="76"/>
    <x v="1"/>
    <x v="0"/>
    <x v="178"/>
    <x v="16"/>
    <n v="5"/>
  </r>
  <r>
    <x v="7"/>
    <x v="2"/>
    <x v="2"/>
    <s v="มหาวิทยาลัยเทคโนโลยีราชมงคลตะวันออก"/>
    <x v="76"/>
    <x v="1"/>
    <x v="1"/>
    <x v="177"/>
    <x v="10"/>
    <n v="50"/>
  </r>
  <r>
    <x v="7"/>
    <x v="2"/>
    <x v="2"/>
    <s v="มหาวิทยาลัยเทคโนโลยีราชมงคลตะวันออก"/>
    <x v="76"/>
    <x v="1"/>
    <x v="1"/>
    <x v="2"/>
    <x v="811"/>
    <n v="1"/>
  </r>
  <r>
    <x v="7"/>
    <x v="2"/>
    <x v="2"/>
    <s v="มหาวิทยาลัยเทคโนโลยีราชมงคลตะวันออก"/>
    <x v="76"/>
    <x v="1"/>
    <x v="1"/>
    <x v="178"/>
    <x v="16"/>
    <n v="4"/>
  </r>
  <r>
    <x v="7"/>
    <x v="2"/>
    <x v="2"/>
    <s v="มหาวิทยาลัยเทคโนโลยีราชมงคลตะวันออก"/>
    <x v="76"/>
    <x v="1"/>
    <x v="1"/>
    <x v="178"/>
    <x v="162"/>
    <n v="4"/>
  </r>
  <r>
    <x v="7"/>
    <x v="2"/>
    <x v="2"/>
    <s v="มหาวิทยาลัยเทคโนโลยีราชมงคลตะวันออก"/>
    <x v="76"/>
    <x v="1"/>
    <x v="1"/>
    <x v="178"/>
    <x v="465"/>
    <n v="5"/>
  </r>
  <r>
    <x v="7"/>
    <x v="2"/>
    <x v="2"/>
    <s v="มหาวิทยาลัยเทคโนโลยีราชมงคลตะวันออก"/>
    <x v="76"/>
    <x v="1"/>
    <x v="2"/>
    <x v="177"/>
    <x v="40"/>
    <n v="5"/>
  </r>
  <r>
    <x v="7"/>
    <x v="2"/>
    <x v="2"/>
    <s v="มหาวิทยาลัยเทคโนโลยีราชมงคลตะวันออก"/>
    <x v="76"/>
    <x v="1"/>
    <x v="2"/>
    <x v="177"/>
    <x v="363"/>
    <n v="24"/>
  </r>
  <r>
    <x v="7"/>
    <x v="2"/>
    <x v="2"/>
    <s v="มหาวิทยาลัยเทคโนโลยีราชมงคลตะวันออก"/>
    <x v="76"/>
    <x v="1"/>
    <x v="2"/>
    <x v="177"/>
    <x v="806"/>
    <n v="23"/>
  </r>
  <r>
    <x v="7"/>
    <x v="2"/>
    <x v="2"/>
    <s v="มหาวิทยาลัยเทคโนโลยีราชมงคลตะวันออก"/>
    <x v="76"/>
    <x v="1"/>
    <x v="2"/>
    <x v="177"/>
    <x v="36"/>
    <n v="90"/>
  </r>
  <r>
    <x v="7"/>
    <x v="2"/>
    <x v="2"/>
    <s v="มหาวิทยาลัยเทคโนโลยีราชมงคลตะวันออก"/>
    <x v="76"/>
    <x v="1"/>
    <x v="2"/>
    <x v="177"/>
    <x v="61"/>
    <n v="146"/>
  </r>
  <r>
    <x v="7"/>
    <x v="2"/>
    <x v="2"/>
    <s v="มหาวิทยาลัยเทคโนโลยีราชมงคลตะวันออก"/>
    <x v="76"/>
    <x v="1"/>
    <x v="2"/>
    <x v="177"/>
    <x v="808"/>
    <n v="3"/>
  </r>
  <r>
    <x v="7"/>
    <x v="2"/>
    <x v="2"/>
    <s v="มหาวิทยาลัยเทคโนโลยีราชมงคลตะวันออก"/>
    <x v="76"/>
    <x v="1"/>
    <x v="2"/>
    <x v="177"/>
    <x v="111"/>
    <n v="3"/>
  </r>
  <r>
    <x v="7"/>
    <x v="2"/>
    <x v="2"/>
    <s v="มหาวิทยาลัยเทคโนโลยีราชมงคลตะวันออก"/>
    <x v="76"/>
    <x v="1"/>
    <x v="2"/>
    <x v="177"/>
    <x v="807"/>
    <n v="3"/>
  </r>
  <r>
    <x v="7"/>
    <x v="2"/>
    <x v="2"/>
    <s v="มหาวิทยาลัยเทคโนโลยีราชมงคลตะวันออก"/>
    <x v="76"/>
    <x v="1"/>
    <x v="2"/>
    <x v="2"/>
    <x v="809"/>
    <n v="4"/>
  </r>
  <r>
    <x v="7"/>
    <x v="2"/>
    <x v="2"/>
    <s v="มหาวิทยาลัยเทคโนโลยีราชมงคลตะวันออก"/>
    <x v="76"/>
    <x v="1"/>
    <x v="2"/>
    <x v="2"/>
    <x v="812"/>
    <n v="6"/>
  </r>
  <r>
    <x v="7"/>
    <x v="2"/>
    <x v="2"/>
    <s v="มหาวิทยาลัยเทคโนโลยีราชมงคลตะวันออก"/>
    <x v="76"/>
    <x v="1"/>
    <x v="2"/>
    <x v="2"/>
    <x v="810"/>
    <n v="2"/>
  </r>
  <r>
    <x v="7"/>
    <x v="2"/>
    <x v="2"/>
    <s v="มหาวิทยาลัยเทคโนโลยีราชมงคลตะวันออก"/>
    <x v="76"/>
    <x v="1"/>
    <x v="2"/>
    <x v="2"/>
    <x v="62"/>
    <n v="8"/>
  </r>
  <r>
    <x v="7"/>
    <x v="2"/>
    <x v="2"/>
    <s v="มหาวิทยาลัยเทคโนโลยีราชมงคลตะวันออก"/>
    <x v="76"/>
    <x v="1"/>
    <x v="2"/>
    <x v="2"/>
    <x v="192"/>
    <n v="18"/>
  </r>
  <r>
    <x v="7"/>
    <x v="2"/>
    <x v="2"/>
    <s v="มหาวิทยาลัยเทคโนโลยีราชมงคลตะวันออก"/>
    <x v="77"/>
    <x v="0"/>
    <x v="0"/>
    <x v="179"/>
    <x v="813"/>
    <n v="1"/>
  </r>
  <r>
    <x v="7"/>
    <x v="2"/>
    <x v="2"/>
    <s v="มหาวิทยาลัยเทคโนโลยีราชมงคลตะวันออก"/>
    <x v="77"/>
    <x v="0"/>
    <x v="1"/>
    <x v="179"/>
    <x v="814"/>
    <n v="20"/>
  </r>
  <r>
    <x v="7"/>
    <x v="2"/>
    <x v="2"/>
    <s v="มหาวิทยาลัยเทคโนโลยีราชมงคลตะวันออก"/>
    <x v="77"/>
    <x v="0"/>
    <x v="1"/>
    <x v="179"/>
    <x v="815"/>
    <n v="4"/>
  </r>
  <r>
    <x v="7"/>
    <x v="2"/>
    <x v="2"/>
    <s v="มหาวิทยาลัยเทคโนโลยีราชมงคลตะวันออก"/>
    <x v="77"/>
    <x v="0"/>
    <x v="1"/>
    <x v="179"/>
    <x v="60"/>
    <n v="9"/>
  </r>
  <r>
    <x v="7"/>
    <x v="2"/>
    <x v="2"/>
    <s v="มหาวิทยาลัยเทคโนโลยีราชมงคลตะวันออก"/>
    <x v="77"/>
    <x v="0"/>
    <x v="2"/>
    <x v="179"/>
    <x v="411"/>
    <n v="9"/>
  </r>
  <r>
    <x v="7"/>
    <x v="2"/>
    <x v="2"/>
    <s v="มหาวิทยาลัยเทคโนโลยีราชมงคลตะวันออก"/>
    <x v="77"/>
    <x v="0"/>
    <x v="2"/>
    <x v="179"/>
    <x v="60"/>
    <n v="42"/>
  </r>
  <r>
    <x v="7"/>
    <x v="2"/>
    <x v="2"/>
    <s v="มหาวิทยาลัยเทคโนโลยีราชมงคลตะวันออก"/>
    <x v="77"/>
    <x v="0"/>
    <x v="2"/>
    <x v="179"/>
    <x v="816"/>
    <n v="23"/>
  </r>
  <r>
    <x v="7"/>
    <x v="2"/>
    <x v="2"/>
    <s v="มหาวิทยาลัยเทคโนโลยีราชมงคลตะวันออก"/>
    <x v="77"/>
    <x v="0"/>
    <x v="2"/>
    <x v="179"/>
    <x v="78"/>
    <n v="20"/>
  </r>
  <r>
    <x v="7"/>
    <x v="2"/>
    <x v="2"/>
    <s v="มหาวิทยาลัยเทคโนโลยีราชมงคลตะวันออก"/>
    <x v="77"/>
    <x v="0"/>
    <x v="2"/>
    <x v="179"/>
    <x v="817"/>
    <n v="6"/>
  </r>
  <r>
    <x v="7"/>
    <x v="2"/>
    <x v="2"/>
    <s v="มหาวิทยาลัยเทคโนโลยีราชมงคลตะวันออก"/>
    <x v="77"/>
    <x v="0"/>
    <x v="2"/>
    <x v="179"/>
    <x v="82"/>
    <n v="11"/>
  </r>
  <r>
    <x v="7"/>
    <x v="2"/>
    <x v="2"/>
    <s v="มหาวิทยาลัยเทคโนโลยีราชมงคลตะวันออก"/>
    <x v="77"/>
    <x v="1"/>
    <x v="0"/>
    <x v="179"/>
    <x v="813"/>
    <n v="1"/>
  </r>
  <r>
    <x v="7"/>
    <x v="2"/>
    <x v="2"/>
    <s v="มหาวิทยาลัยเทคโนโลยีราชมงคลตะวันออก"/>
    <x v="77"/>
    <x v="1"/>
    <x v="1"/>
    <x v="179"/>
    <x v="60"/>
    <n v="5"/>
  </r>
  <r>
    <x v="7"/>
    <x v="2"/>
    <x v="2"/>
    <s v="มหาวิทยาลัยเทคโนโลยีราชมงคลตะวันออก"/>
    <x v="77"/>
    <x v="1"/>
    <x v="1"/>
    <x v="179"/>
    <x v="814"/>
    <n v="5"/>
  </r>
  <r>
    <x v="7"/>
    <x v="2"/>
    <x v="2"/>
    <s v="มหาวิทยาลัยเทคโนโลยีราชมงคลตะวันออก"/>
    <x v="77"/>
    <x v="1"/>
    <x v="1"/>
    <x v="179"/>
    <x v="815"/>
    <n v="1"/>
  </r>
  <r>
    <x v="7"/>
    <x v="2"/>
    <x v="2"/>
    <s v="มหาวิทยาลัยเทคโนโลยีราชมงคลตะวันออก"/>
    <x v="77"/>
    <x v="1"/>
    <x v="2"/>
    <x v="179"/>
    <x v="82"/>
    <n v="5"/>
  </r>
  <r>
    <x v="7"/>
    <x v="2"/>
    <x v="2"/>
    <s v="มหาวิทยาลัยเทคโนโลยีราชมงคลตะวันออก"/>
    <x v="77"/>
    <x v="1"/>
    <x v="2"/>
    <x v="179"/>
    <x v="60"/>
    <n v="4"/>
  </r>
  <r>
    <x v="7"/>
    <x v="2"/>
    <x v="2"/>
    <s v="มหาวิทยาลัยเทคโนโลยีราชมงคลตะวันออก"/>
    <x v="77"/>
    <x v="1"/>
    <x v="2"/>
    <x v="179"/>
    <x v="78"/>
    <n v="2"/>
  </r>
  <r>
    <x v="7"/>
    <x v="2"/>
    <x v="2"/>
    <s v="มหาวิทยาลัยเทคโนโลยีราชมงคลตะวันออก"/>
    <x v="77"/>
    <x v="1"/>
    <x v="2"/>
    <x v="179"/>
    <x v="411"/>
    <n v="4"/>
  </r>
  <r>
    <x v="7"/>
    <x v="2"/>
    <x v="2"/>
    <s v="มหาวิทยาลัยเทคโนโลยีราชมงคลตะวันออก"/>
    <x v="77"/>
    <x v="1"/>
    <x v="2"/>
    <x v="179"/>
    <x v="817"/>
    <n v="1"/>
  </r>
  <r>
    <x v="7"/>
    <x v="2"/>
    <x v="2"/>
    <s v="มหาวิทยาลัยเทคโนโลยีราชมงคลตะวันออก"/>
    <x v="77"/>
    <x v="1"/>
    <x v="2"/>
    <x v="179"/>
    <x v="816"/>
    <n v="2"/>
  </r>
  <r>
    <x v="7"/>
    <x v="2"/>
    <x v="2"/>
    <s v="มหาวิทยาลัยเทคโนโลยีราชมงคลพระนคร"/>
    <x v="78"/>
    <x v="0"/>
    <x v="0"/>
    <x v="180"/>
    <x v="818"/>
    <n v="1"/>
  </r>
  <r>
    <x v="7"/>
    <x v="2"/>
    <x v="2"/>
    <s v="มหาวิทยาลัยเทคโนโลยีราชมงคลพระนคร"/>
    <x v="78"/>
    <x v="0"/>
    <x v="1"/>
    <x v="175"/>
    <x v="819"/>
    <n v="2"/>
  </r>
  <r>
    <x v="7"/>
    <x v="2"/>
    <x v="2"/>
    <s v="มหาวิทยาลัยเทคโนโลยีราชมงคลพระนคร"/>
    <x v="78"/>
    <x v="0"/>
    <x v="1"/>
    <x v="175"/>
    <x v="11"/>
    <n v="12"/>
  </r>
  <r>
    <x v="7"/>
    <x v="2"/>
    <x v="2"/>
    <s v="มหาวิทยาลัยเทคโนโลยีราชมงคลพระนคร"/>
    <x v="78"/>
    <x v="0"/>
    <x v="2"/>
    <x v="181"/>
    <x v="820"/>
    <n v="79"/>
  </r>
  <r>
    <x v="7"/>
    <x v="2"/>
    <x v="2"/>
    <s v="มหาวิทยาลัยเทคโนโลยีราชมงคลพระนคร"/>
    <x v="78"/>
    <x v="0"/>
    <x v="2"/>
    <x v="181"/>
    <x v="807"/>
    <n v="8"/>
  </r>
  <r>
    <x v="7"/>
    <x v="2"/>
    <x v="2"/>
    <s v="มหาวิทยาลัยเทคโนโลยีราชมงคลพระนคร"/>
    <x v="78"/>
    <x v="0"/>
    <x v="2"/>
    <x v="175"/>
    <x v="19"/>
    <n v="18"/>
  </r>
  <r>
    <x v="7"/>
    <x v="2"/>
    <x v="2"/>
    <s v="มหาวิทยาลัยเทคโนโลยีราชมงคลพระนคร"/>
    <x v="78"/>
    <x v="0"/>
    <x v="2"/>
    <x v="175"/>
    <x v="22"/>
    <n v="12"/>
  </r>
  <r>
    <x v="7"/>
    <x v="2"/>
    <x v="2"/>
    <s v="มหาวิทยาลัยเทคโนโลยีราชมงคลพระนคร"/>
    <x v="78"/>
    <x v="0"/>
    <x v="2"/>
    <x v="175"/>
    <x v="821"/>
    <n v="6"/>
  </r>
  <r>
    <x v="7"/>
    <x v="2"/>
    <x v="2"/>
    <s v="มหาวิทยาลัยเทคโนโลยีราชมงคลพระนคร"/>
    <x v="78"/>
    <x v="0"/>
    <x v="2"/>
    <x v="175"/>
    <x v="20"/>
    <n v="18"/>
  </r>
  <r>
    <x v="7"/>
    <x v="2"/>
    <x v="2"/>
    <s v="มหาวิทยาลัยเทคโนโลยีราชมงคลพระนคร"/>
    <x v="78"/>
    <x v="0"/>
    <x v="2"/>
    <x v="175"/>
    <x v="822"/>
    <n v="2"/>
  </r>
  <r>
    <x v="7"/>
    <x v="2"/>
    <x v="2"/>
    <s v="มหาวิทยาลัยเทคโนโลยีราชมงคลพระนคร"/>
    <x v="78"/>
    <x v="0"/>
    <x v="2"/>
    <x v="175"/>
    <x v="823"/>
    <n v="4"/>
  </r>
  <r>
    <x v="7"/>
    <x v="2"/>
    <x v="2"/>
    <s v="มหาวิทยาลัยเทคโนโลยีราชมงคลพระนคร"/>
    <x v="78"/>
    <x v="0"/>
    <x v="5"/>
    <x v="175"/>
    <x v="359"/>
    <n v="79"/>
  </r>
  <r>
    <x v="7"/>
    <x v="2"/>
    <x v="2"/>
    <s v="มหาวิทยาลัยเทคโนโลยีราชมงคลพระนคร"/>
    <x v="78"/>
    <x v="1"/>
    <x v="0"/>
    <x v="180"/>
    <x v="818"/>
    <n v="2"/>
  </r>
  <r>
    <x v="7"/>
    <x v="2"/>
    <x v="2"/>
    <s v="มหาวิทยาลัยเทคโนโลยีราชมงคลพระนคร"/>
    <x v="78"/>
    <x v="1"/>
    <x v="1"/>
    <x v="175"/>
    <x v="11"/>
    <n v="15"/>
  </r>
  <r>
    <x v="7"/>
    <x v="2"/>
    <x v="2"/>
    <s v="มหาวิทยาลัยเทคโนโลยีราชมงคลพระนคร"/>
    <x v="78"/>
    <x v="1"/>
    <x v="1"/>
    <x v="180"/>
    <x v="818"/>
    <n v="1"/>
  </r>
  <r>
    <x v="7"/>
    <x v="2"/>
    <x v="2"/>
    <s v="มหาวิทยาลัยเทคโนโลยีราชมงคลพระนคร"/>
    <x v="78"/>
    <x v="1"/>
    <x v="2"/>
    <x v="181"/>
    <x v="820"/>
    <n v="86"/>
  </r>
  <r>
    <x v="7"/>
    <x v="2"/>
    <x v="2"/>
    <s v="มหาวิทยาลัยเทคโนโลยีราชมงคลพระนคร"/>
    <x v="78"/>
    <x v="1"/>
    <x v="2"/>
    <x v="181"/>
    <x v="807"/>
    <n v="4"/>
  </r>
  <r>
    <x v="7"/>
    <x v="2"/>
    <x v="2"/>
    <s v="มหาวิทยาลัยเทคโนโลยีราชมงคลพระนคร"/>
    <x v="78"/>
    <x v="1"/>
    <x v="2"/>
    <x v="175"/>
    <x v="823"/>
    <n v="1"/>
  </r>
  <r>
    <x v="7"/>
    <x v="2"/>
    <x v="2"/>
    <s v="มหาวิทยาลัยเทคโนโลยีราชมงคลพระนคร"/>
    <x v="78"/>
    <x v="1"/>
    <x v="2"/>
    <x v="175"/>
    <x v="22"/>
    <n v="2"/>
  </r>
  <r>
    <x v="7"/>
    <x v="2"/>
    <x v="2"/>
    <s v="มหาวิทยาลัยเทคโนโลยีราชมงคลพระนคร"/>
    <x v="78"/>
    <x v="1"/>
    <x v="2"/>
    <x v="175"/>
    <x v="19"/>
    <n v="1"/>
  </r>
  <r>
    <x v="7"/>
    <x v="2"/>
    <x v="2"/>
    <s v="มหาวิทยาลัยเทคโนโลยีราชมงคลพระนคร"/>
    <x v="78"/>
    <x v="1"/>
    <x v="2"/>
    <x v="175"/>
    <x v="20"/>
    <n v="1"/>
  </r>
  <r>
    <x v="7"/>
    <x v="2"/>
    <x v="2"/>
    <s v="มหาวิทยาลัยเทคโนโลยีราชมงคลพระนคร"/>
    <x v="78"/>
    <x v="1"/>
    <x v="2"/>
    <x v="175"/>
    <x v="821"/>
    <n v="4"/>
  </r>
  <r>
    <x v="7"/>
    <x v="2"/>
    <x v="2"/>
    <s v="มหาวิทยาลัยเทคโนโลยีราชมงคลพระนคร"/>
    <x v="78"/>
    <x v="1"/>
    <x v="5"/>
    <x v="175"/>
    <x v="359"/>
    <n v="112"/>
  </r>
  <r>
    <x v="7"/>
    <x v="2"/>
    <x v="2"/>
    <s v="มหาวิทยาลัยเทคโนโลยีราชมงคลพระนคร"/>
    <x v="79"/>
    <x v="0"/>
    <x v="0"/>
    <x v="174"/>
    <x v="352"/>
    <n v="4"/>
  </r>
  <r>
    <x v="7"/>
    <x v="2"/>
    <x v="2"/>
    <s v="มหาวิทยาลัยเทคโนโลยีราชมงคลพระนคร"/>
    <x v="79"/>
    <x v="0"/>
    <x v="1"/>
    <x v="174"/>
    <x v="352"/>
    <n v="21"/>
  </r>
  <r>
    <x v="7"/>
    <x v="2"/>
    <x v="2"/>
    <s v="มหาวิทยาลัยเทคโนโลยีราชมงคลพระนคร"/>
    <x v="79"/>
    <x v="0"/>
    <x v="2"/>
    <x v="174"/>
    <x v="824"/>
    <n v="2"/>
  </r>
  <r>
    <x v="7"/>
    <x v="2"/>
    <x v="2"/>
    <s v="มหาวิทยาลัยเทคโนโลยีราชมงคลพระนคร"/>
    <x v="79"/>
    <x v="0"/>
    <x v="2"/>
    <x v="174"/>
    <x v="480"/>
    <n v="56"/>
  </r>
  <r>
    <x v="7"/>
    <x v="2"/>
    <x v="2"/>
    <s v="มหาวิทยาลัยเทคโนโลยีราชมงคลพระนคร"/>
    <x v="79"/>
    <x v="0"/>
    <x v="2"/>
    <x v="174"/>
    <x v="825"/>
    <n v="21"/>
  </r>
  <r>
    <x v="7"/>
    <x v="2"/>
    <x v="2"/>
    <s v="มหาวิทยาลัยเทคโนโลยีราชมงคลพระนคร"/>
    <x v="79"/>
    <x v="0"/>
    <x v="2"/>
    <x v="174"/>
    <x v="826"/>
    <n v="4"/>
  </r>
  <r>
    <x v="7"/>
    <x v="2"/>
    <x v="2"/>
    <s v="มหาวิทยาลัยเทคโนโลยีราชมงคลพระนคร"/>
    <x v="79"/>
    <x v="0"/>
    <x v="2"/>
    <x v="174"/>
    <x v="827"/>
    <n v="2"/>
  </r>
  <r>
    <x v="7"/>
    <x v="2"/>
    <x v="2"/>
    <s v="มหาวิทยาลัยเทคโนโลยีราชมงคลพระนคร"/>
    <x v="79"/>
    <x v="0"/>
    <x v="2"/>
    <x v="174"/>
    <x v="772"/>
    <n v="21"/>
  </r>
  <r>
    <x v="7"/>
    <x v="2"/>
    <x v="2"/>
    <s v="มหาวิทยาลัยเทคโนโลยีราชมงคลพระนคร"/>
    <x v="79"/>
    <x v="0"/>
    <x v="2"/>
    <x v="182"/>
    <x v="828"/>
    <n v="1"/>
  </r>
  <r>
    <x v="7"/>
    <x v="2"/>
    <x v="2"/>
    <s v="มหาวิทยาลัยเทคโนโลยีราชมงคลพระนคร"/>
    <x v="79"/>
    <x v="0"/>
    <x v="2"/>
    <x v="182"/>
    <x v="82"/>
    <n v="17"/>
  </r>
  <r>
    <x v="7"/>
    <x v="2"/>
    <x v="2"/>
    <s v="มหาวิทยาลัยเทคโนโลยีราชมงคลพระนคร"/>
    <x v="79"/>
    <x v="0"/>
    <x v="2"/>
    <x v="182"/>
    <x v="829"/>
    <n v="12"/>
  </r>
  <r>
    <x v="7"/>
    <x v="2"/>
    <x v="2"/>
    <s v="มหาวิทยาลัยเทคโนโลยีราชมงคลพระนคร"/>
    <x v="79"/>
    <x v="0"/>
    <x v="3"/>
    <x v="174"/>
    <x v="480"/>
    <n v="1"/>
  </r>
  <r>
    <x v="7"/>
    <x v="2"/>
    <x v="2"/>
    <s v="มหาวิทยาลัยเทคโนโลยีราชมงคลพระนคร"/>
    <x v="79"/>
    <x v="0"/>
    <x v="3"/>
    <x v="182"/>
    <x v="203"/>
    <n v="4"/>
  </r>
  <r>
    <x v="7"/>
    <x v="2"/>
    <x v="2"/>
    <s v="มหาวิทยาลัยเทคโนโลยีราชมงคลพระนคร"/>
    <x v="79"/>
    <x v="1"/>
    <x v="0"/>
    <x v="174"/>
    <x v="352"/>
    <n v="5"/>
  </r>
  <r>
    <x v="7"/>
    <x v="2"/>
    <x v="2"/>
    <s v="มหาวิทยาลัยเทคโนโลยีราชมงคลพระนคร"/>
    <x v="79"/>
    <x v="1"/>
    <x v="1"/>
    <x v="174"/>
    <x v="352"/>
    <n v="10"/>
  </r>
  <r>
    <x v="7"/>
    <x v="2"/>
    <x v="2"/>
    <s v="มหาวิทยาลัยเทคโนโลยีราชมงคลพระนคร"/>
    <x v="79"/>
    <x v="1"/>
    <x v="2"/>
    <x v="174"/>
    <x v="827"/>
    <n v="8"/>
  </r>
  <r>
    <x v="7"/>
    <x v="2"/>
    <x v="2"/>
    <s v="มหาวิทยาลัยเทคโนโลยีราชมงคลพระนคร"/>
    <x v="79"/>
    <x v="1"/>
    <x v="2"/>
    <x v="174"/>
    <x v="480"/>
    <n v="118"/>
  </r>
  <r>
    <x v="7"/>
    <x v="2"/>
    <x v="2"/>
    <s v="มหาวิทยาลัยเทคโนโลยีราชมงคลพระนคร"/>
    <x v="79"/>
    <x v="1"/>
    <x v="2"/>
    <x v="174"/>
    <x v="826"/>
    <n v="6"/>
  </r>
  <r>
    <x v="7"/>
    <x v="2"/>
    <x v="2"/>
    <s v="มหาวิทยาลัยเทคโนโลยีราชมงคลพระนคร"/>
    <x v="79"/>
    <x v="1"/>
    <x v="2"/>
    <x v="174"/>
    <x v="825"/>
    <n v="27"/>
  </r>
  <r>
    <x v="7"/>
    <x v="2"/>
    <x v="2"/>
    <s v="มหาวิทยาลัยเทคโนโลยีราชมงคลพระนคร"/>
    <x v="79"/>
    <x v="1"/>
    <x v="2"/>
    <x v="174"/>
    <x v="824"/>
    <n v="9"/>
  </r>
  <r>
    <x v="7"/>
    <x v="2"/>
    <x v="2"/>
    <s v="มหาวิทยาลัยเทคโนโลยีราชมงคลพระนคร"/>
    <x v="79"/>
    <x v="1"/>
    <x v="2"/>
    <x v="174"/>
    <x v="772"/>
    <n v="25"/>
  </r>
  <r>
    <x v="7"/>
    <x v="2"/>
    <x v="2"/>
    <s v="มหาวิทยาลัยเทคโนโลยีราชมงคลพระนคร"/>
    <x v="79"/>
    <x v="1"/>
    <x v="2"/>
    <x v="182"/>
    <x v="828"/>
    <n v="11"/>
  </r>
  <r>
    <x v="7"/>
    <x v="2"/>
    <x v="2"/>
    <s v="มหาวิทยาลัยเทคโนโลยีราชมงคลพระนคร"/>
    <x v="79"/>
    <x v="1"/>
    <x v="2"/>
    <x v="182"/>
    <x v="829"/>
    <n v="13"/>
  </r>
  <r>
    <x v="7"/>
    <x v="2"/>
    <x v="2"/>
    <s v="มหาวิทยาลัยเทคโนโลยีราชมงคลพระนคร"/>
    <x v="79"/>
    <x v="1"/>
    <x v="2"/>
    <x v="182"/>
    <x v="82"/>
    <n v="27"/>
  </r>
  <r>
    <x v="7"/>
    <x v="2"/>
    <x v="2"/>
    <s v="มหาวิทยาลัยเทคโนโลยีราชมงคลพระนคร"/>
    <x v="79"/>
    <x v="1"/>
    <x v="3"/>
    <x v="174"/>
    <x v="480"/>
    <n v="6"/>
  </r>
  <r>
    <x v="7"/>
    <x v="2"/>
    <x v="2"/>
    <s v="มหาวิทยาลัยเทคโนโลยีราชมงคลพระนคร"/>
    <x v="79"/>
    <x v="1"/>
    <x v="3"/>
    <x v="182"/>
    <x v="203"/>
    <n v="7"/>
  </r>
  <r>
    <x v="7"/>
    <x v="2"/>
    <x v="2"/>
    <s v="มหาวิทยาลัยเทคโนโลยีราชมงคลพระนคร"/>
    <x v="80"/>
    <x v="0"/>
    <x v="0"/>
    <x v="5"/>
    <x v="10"/>
    <n v="2"/>
  </r>
  <r>
    <x v="7"/>
    <x v="2"/>
    <x v="2"/>
    <s v="มหาวิทยาลัยเทคโนโลยีราชมงคลพระนคร"/>
    <x v="80"/>
    <x v="0"/>
    <x v="0"/>
    <x v="2"/>
    <x v="830"/>
    <n v="2"/>
  </r>
  <r>
    <x v="7"/>
    <x v="2"/>
    <x v="2"/>
    <s v="มหาวิทยาลัยเทคโนโลยีราชมงคลพระนคร"/>
    <x v="80"/>
    <x v="0"/>
    <x v="1"/>
    <x v="5"/>
    <x v="10"/>
    <n v="7"/>
  </r>
  <r>
    <x v="7"/>
    <x v="2"/>
    <x v="2"/>
    <s v="มหาวิทยาลัยเทคโนโลยีราชมงคลพระนคร"/>
    <x v="80"/>
    <x v="0"/>
    <x v="1"/>
    <x v="183"/>
    <x v="831"/>
    <n v="4"/>
  </r>
  <r>
    <x v="7"/>
    <x v="2"/>
    <x v="2"/>
    <s v="มหาวิทยาลัยเทคโนโลยีราชมงคลพระนคร"/>
    <x v="80"/>
    <x v="0"/>
    <x v="2"/>
    <x v="5"/>
    <x v="16"/>
    <n v="26"/>
  </r>
  <r>
    <x v="7"/>
    <x v="2"/>
    <x v="2"/>
    <s v="มหาวิทยาลัยเทคโนโลยีราชมงคลพระนคร"/>
    <x v="80"/>
    <x v="0"/>
    <x v="2"/>
    <x v="5"/>
    <x v="147"/>
    <n v="26"/>
  </r>
  <r>
    <x v="7"/>
    <x v="2"/>
    <x v="2"/>
    <s v="มหาวิทยาลัยเทคโนโลยีราชมงคลพระนคร"/>
    <x v="80"/>
    <x v="0"/>
    <x v="2"/>
    <x v="5"/>
    <x v="559"/>
    <n v="76"/>
  </r>
  <r>
    <x v="7"/>
    <x v="2"/>
    <x v="2"/>
    <s v="มหาวิทยาลัยเทคโนโลยีราชมงคลพระนคร"/>
    <x v="80"/>
    <x v="0"/>
    <x v="2"/>
    <x v="5"/>
    <x v="346"/>
    <n v="1"/>
  </r>
  <r>
    <x v="7"/>
    <x v="2"/>
    <x v="2"/>
    <s v="มหาวิทยาลัยเทคโนโลยีราชมงคลพระนคร"/>
    <x v="80"/>
    <x v="0"/>
    <x v="2"/>
    <x v="5"/>
    <x v="342"/>
    <n v="10"/>
  </r>
  <r>
    <x v="7"/>
    <x v="2"/>
    <x v="2"/>
    <s v="มหาวิทยาลัยเทคโนโลยีราชมงคลพระนคร"/>
    <x v="80"/>
    <x v="0"/>
    <x v="2"/>
    <x v="5"/>
    <x v="36"/>
    <n v="57"/>
  </r>
  <r>
    <x v="7"/>
    <x v="2"/>
    <x v="2"/>
    <s v="มหาวิทยาลัยเทคโนโลยีราชมงคลพระนคร"/>
    <x v="80"/>
    <x v="0"/>
    <x v="2"/>
    <x v="5"/>
    <x v="61"/>
    <n v="53"/>
  </r>
  <r>
    <x v="7"/>
    <x v="2"/>
    <x v="2"/>
    <s v="มหาวิทยาลัยเทคโนโลยีราชมงคลพระนคร"/>
    <x v="80"/>
    <x v="0"/>
    <x v="2"/>
    <x v="5"/>
    <x v="832"/>
    <n v="70"/>
  </r>
  <r>
    <x v="7"/>
    <x v="2"/>
    <x v="2"/>
    <s v="มหาวิทยาลัยเทคโนโลยีราชมงคลพระนคร"/>
    <x v="80"/>
    <x v="0"/>
    <x v="2"/>
    <x v="2"/>
    <x v="62"/>
    <n v="13"/>
  </r>
  <r>
    <x v="7"/>
    <x v="2"/>
    <x v="2"/>
    <s v="มหาวิทยาลัยเทคโนโลยีราชมงคลพระนคร"/>
    <x v="80"/>
    <x v="0"/>
    <x v="2"/>
    <x v="2"/>
    <x v="332"/>
    <n v="14"/>
  </r>
  <r>
    <x v="7"/>
    <x v="2"/>
    <x v="2"/>
    <s v="มหาวิทยาลัยเทคโนโลยีราชมงคลพระนคร"/>
    <x v="80"/>
    <x v="0"/>
    <x v="2"/>
    <x v="2"/>
    <x v="585"/>
    <n v="16"/>
  </r>
  <r>
    <x v="7"/>
    <x v="2"/>
    <x v="2"/>
    <s v="มหาวิทยาลัยเทคโนโลยีราชมงคลพระนคร"/>
    <x v="80"/>
    <x v="0"/>
    <x v="2"/>
    <x v="2"/>
    <x v="833"/>
    <n v="14"/>
  </r>
  <r>
    <x v="7"/>
    <x v="2"/>
    <x v="2"/>
    <s v="มหาวิทยาลัยเทคโนโลยีราชมงคลพระนคร"/>
    <x v="80"/>
    <x v="0"/>
    <x v="2"/>
    <x v="183"/>
    <x v="834"/>
    <n v="5"/>
  </r>
  <r>
    <x v="7"/>
    <x v="2"/>
    <x v="2"/>
    <s v="มหาวิทยาลัยเทคโนโลยีราชมงคลพระนคร"/>
    <x v="80"/>
    <x v="0"/>
    <x v="2"/>
    <x v="183"/>
    <x v="835"/>
    <n v="6"/>
  </r>
  <r>
    <x v="7"/>
    <x v="2"/>
    <x v="2"/>
    <s v="มหาวิทยาลัยเทคโนโลยีราชมงคลพระนคร"/>
    <x v="80"/>
    <x v="0"/>
    <x v="2"/>
    <x v="183"/>
    <x v="836"/>
    <n v="1"/>
  </r>
  <r>
    <x v="7"/>
    <x v="2"/>
    <x v="2"/>
    <s v="มหาวิทยาลัยเทคโนโลยีราชมงคลพระนคร"/>
    <x v="80"/>
    <x v="0"/>
    <x v="3"/>
    <x v="5"/>
    <x v="837"/>
    <n v="2"/>
  </r>
  <r>
    <x v="7"/>
    <x v="2"/>
    <x v="2"/>
    <s v="มหาวิทยาลัยเทคโนโลยีราชมงคลพระนคร"/>
    <x v="80"/>
    <x v="0"/>
    <x v="3"/>
    <x v="5"/>
    <x v="838"/>
    <n v="2"/>
  </r>
  <r>
    <x v="7"/>
    <x v="2"/>
    <x v="2"/>
    <s v="มหาวิทยาลัยเทคโนโลยีราชมงคลพระนคร"/>
    <x v="80"/>
    <x v="1"/>
    <x v="0"/>
    <x v="2"/>
    <x v="830"/>
    <n v="5"/>
  </r>
  <r>
    <x v="7"/>
    <x v="2"/>
    <x v="2"/>
    <s v="มหาวิทยาลัยเทคโนโลยีราชมงคลพระนคร"/>
    <x v="80"/>
    <x v="1"/>
    <x v="1"/>
    <x v="5"/>
    <x v="10"/>
    <n v="7"/>
  </r>
  <r>
    <x v="7"/>
    <x v="2"/>
    <x v="2"/>
    <s v="มหาวิทยาลัยเทคโนโลยีราชมงคลพระนคร"/>
    <x v="80"/>
    <x v="1"/>
    <x v="1"/>
    <x v="2"/>
    <x v="830"/>
    <n v="1"/>
  </r>
  <r>
    <x v="7"/>
    <x v="2"/>
    <x v="2"/>
    <s v="มหาวิทยาลัยเทคโนโลยีราชมงคลพระนคร"/>
    <x v="80"/>
    <x v="1"/>
    <x v="1"/>
    <x v="183"/>
    <x v="831"/>
    <n v="4"/>
  </r>
  <r>
    <x v="7"/>
    <x v="2"/>
    <x v="2"/>
    <s v="มหาวิทยาลัยเทคโนโลยีราชมงคลพระนคร"/>
    <x v="80"/>
    <x v="1"/>
    <x v="2"/>
    <x v="5"/>
    <x v="16"/>
    <n v="61"/>
  </r>
  <r>
    <x v="7"/>
    <x v="2"/>
    <x v="2"/>
    <s v="มหาวิทยาลัยเทคโนโลยีราชมงคลพระนคร"/>
    <x v="80"/>
    <x v="1"/>
    <x v="2"/>
    <x v="5"/>
    <x v="147"/>
    <n v="18"/>
  </r>
  <r>
    <x v="7"/>
    <x v="2"/>
    <x v="2"/>
    <s v="มหาวิทยาลัยเทคโนโลยีราชมงคลพระนคร"/>
    <x v="80"/>
    <x v="1"/>
    <x v="2"/>
    <x v="5"/>
    <x v="342"/>
    <n v="7"/>
  </r>
  <r>
    <x v="7"/>
    <x v="2"/>
    <x v="2"/>
    <s v="มหาวิทยาลัยเทคโนโลยีราชมงคลพระนคร"/>
    <x v="80"/>
    <x v="1"/>
    <x v="2"/>
    <x v="5"/>
    <x v="346"/>
    <n v="7"/>
  </r>
  <r>
    <x v="7"/>
    <x v="2"/>
    <x v="2"/>
    <s v="มหาวิทยาลัยเทคโนโลยีราชมงคลพระนคร"/>
    <x v="80"/>
    <x v="1"/>
    <x v="2"/>
    <x v="5"/>
    <x v="61"/>
    <n v="314"/>
  </r>
  <r>
    <x v="7"/>
    <x v="2"/>
    <x v="2"/>
    <s v="มหาวิทยาลัยเทคโนโลยีราชมงคลพระนคร"/>
    <x v="80"/>
    <x v="1"/>
    <x v="2"/>
    <x v="5"/>
    <x v="832"/>
    <n v="47"/>
  </r>
  <r>
    <x v="7"/>
    <x v="2"/>
    <x v="2"/>
    <s v="มหาวิทยาลัยเทคโนโลยีราชมงคลพระนคร"/>
    <x v="80"/>
    <x v="1"/>
    <x v="2"/>
    <x v="5"/>
    <x v="36"/>
    <n v="105"/>
  </r>
  <r>
    <x v="7"/>
    <x v="2"/>
    <x v="2"/>
    <s v="มหาวิทยาลัยเทคโนโลยีราชมงคลพระนคร"/>
    <x v="80"/>
    <x v="1"/>
    <x v="2"/>
    <x v="5"/>
    <x v="559"/>
    <n v="118"/>
  </r>
  <r>
    <x v="7"/>
    <x v="2"/>
    <x v="2"/>
    <s v="มหาวิทยาลัยเทคโนโลยีราชมงคลพระนคร"/>
    <x v="80"/>
    <x v="1"/>
    <x v="2"/>
    <x v="2"/>
    <x v="833"/>
    <n v="11"/>
  </r>
  <r>
    <x v="7"/>
    <x v="2"/>
    <x v="2"/>
    <s v="มหาวิทยาลัยเทคโนโลยีราชมงคลพระนคร"/>
    <x v="80"/>
    <x v="1"/>
    <x v="2"/>
    <x v="2"/>
    <x v="585"/>
    <n v="35"/>
  </r>
  <r>
    <x v="7"/>
    <x v="2"/>
    <x v="2"/>
    <s v="มหาวิทยาลัยเทคโนโลยีราชมงคลพระนคร"/>
    <x v="80"/>
    <x v="1"/>
    <x v="2"/>
    <x v="2"/>
    <x v="332"/>
    <n v="31"/>
  </r>
  <r>
    <x v="7"/>
    <x v="2"/>
    <x v="2"/>
    <s v="มหาวิทยาลัยเทคโนโลยีราชมงคลพระนคร"/>
    <x v="80"/>
    <x v="1"/>
    <x v="2"/>
    <x v="2"/>
    <x v="62"/>
    <n v="23"/>
  </r>
  <r>
    <x v="7"/>
    <x v="2"/>
    <x v="2"/>
    <s v="มหาวิทยาลัยเทคโนโลยีราชมงคลพระนคร"/>
    <x v="80"/>
    <x v="1"/>
    <x v="2"/>
    <x v="183"/>
    <x v="834"/>
    <n v="3"/>
  </r>
  <r>
    <x v="7"/>
    <x v="2"/>
    <x v="2"/>
    <s v="มหาวิทยาลัยเทคโนโลยีราชมงคลพระนคร"/>
    <x v="80"/>
    <x v="1"/>
    <x v="2"/>
    <x v="183"/>
    <x v="836"/>
    <n v="3"/>
  </r>
  <r>
    <x v="7"/>
    <x v="2"/>
    <x v="2"/>
    <s v="มหาวิทยาลัยเทคโนโลยีราชมงคลพระนคร"/>
    <x v="80"/>
    <x v="1"/>
    <x v="2"/>
    <x v="183"/>
    <x v="835"/>
    <n v="12"/>
  </r>
  <r>
    <x v="7"/>
    <x v="2"/>
    <x v="2"/>
    <s v="มหาวิทยาลัยเทคโนโลยีราชมงคลพระนคร"/>
    <x v="80"/>
    <x v="1"/>
    <x v="3"/>
    <x v="5"/>
    <x v="837"/>
    <n v="1"/>
  </r>
  <r>
    <x v="7"/>
    <x v="2"/>
    <x v="2"/>
    <s v="มหาวิทยาลัยเทคโนโลยีราชมงคลพระนคร"/>
    <x v="80"/>
    <x v="1"/>
    <x v="3"/>
    <x v="5"/>
    <x v="838"/>
    <n v="8"/>
  </r>
  <r>
    <x v="7"/>
    <x v="2"/>
    <x v="2"/>
    <s v="มหาวิทยาลัยเทคโนโลยีราชมงคลพระนคร"/>
    <x v="80"/>
    <x v="1"/>
    <x v="3"/>
    <x v="2"/>
    <x v="585"/>
    <n v="2"/>
  </r>
  <r>
    <x v="7"/>
    <x v="2"/>
    <x v="2"/>
    <s v="มหาวิทยาลัยเทคโนโลยีราชมงคลพระนคร"/>
    <x v="81"/>
    <x v="0"/>
    <x v="0"/>
    <x v="17"/>
    <x v="839"/>
    <n v="1"/>
  </r>
  <r>
    <x v="7"/>
    <x v="2"/>
    <x v="2"/>
    <s v="มหาวิทยาลัยเทคโนโลยีราชมงคลพระนคร"/>
    <x v="81"/>
    <x v="0"/>
    <x v="0"/>
    <x v="17"/>
    <x v="20"/>
    <n v="1"/>
  </r>
  <r>
    <x v="7"/>
    <x v="2"/>
    <x v="2"/>
    <s v="มหาวิทยาลัยเทคโนโลยีราชมงคลพระนคร"/>
    <x v="81"/>
    <x v="0"/>
    <x v="1"/>
    <x v="17"/>
    <x v="60"/>
    <n v="3"/>
  </r>
  <r>
    <x v="7"/>
    <x v="2"/>
    <x v="2"/>
    <s v="มหาวิทยาลัยเทคโนโลยีราชมงคลพระนคร"/>
    <x v="81"/>
    <x v="0"/>
    <x v="1"/>
    <x v="17"/>
    <x v="839"/>
    <n v="3"/>
  </r>
  <r>
    <x v="7"/>
    <x v="2"/>
    <x v="2"/>
    <s v="มหาวิทยาลัยเทคโนโลยีราชมงคลพระนคร"/>
    <x v="81"/>
    <x v="0"/>
    <x v="1"/>
    <x v="17"/>
    <x v="19"/>
    <n v="3"/>
  </r>
  <r>
    <x v="7"/>
    <x v="2"/>
    <x v="2"/>
    <s v="มหาวิทยาลัยเทคโนโลยีราชมงคลพระนคร"/>
    <x v="81"/>
    <x v="0"/>
    <x v="1"/>
    <x v="17"/>
    <x v="20"/>
    <n v="7"/>
  </r>
  <r>
    <x v="7"/>
    <x v="2"/>
    <x v="2"/>
    <s v="มหาวิทยาลัยเทคโนโลยีราชมงคลพระนคร"/>
    <x v="81"/>
    <x v="0"/>
    <x v="2"/>
    <x v="60"/>
    <x v="111"/>
    <n v="71"/>
  </r>
  <r>
    <x v="7"/>
    <x v="2"/>
    <x v="2"/>
    <s v="มหาวิทยาลัยเทคโนโลยีราชมงคลพระนคร"/>
    <x v="81"/>
    <x v="0"/>
    <x v="2"/>
    <x v="60"/>
    <x v="840"/>
    <n v="4"/>
  </r>
  <r>
    <x v="7"/>
    <x v="2"/>
    <x v="2"/>
    <s v="มหาวิทยาลัยเทคโนโลยีราชมงคลพระนคร"/>
    <x v="81"/>
    <x v="0"/>
    <x v="2"/>
    <x v="60"/>
    <x v="841"/>
    <n v="2"/>
  </r>
  <r>
    <x v="7"/>
    <x v="2"/>
    <x v="2"/>
    <s v="มหาวิทยาลัยเทคโนโลยีราชมงคลพระนคร"/>
    <x v="81"/>
    <x v="0"/>
    <x v="2"/>
    <x v="60"/>
    <x v="842"/>
    <n v="1"/>
  </r>
  <r>
    <x v="7"/>
    <x v="2"/>
    <x v="2"/>
    <s v="มหาวิทยาลัยเทคโนโลยีราชมงคลพระนคร"/>
    <x v="81"/>
    <x v="0"/>
    <x v="2"/>
    <x v="60"/>
    <x v="593"/>
    <n v="27"/>
  </r>
  <r>
    <x v="7"/>
    <x v="2"/>
    <x v="2"/>
    <s v="มหาวิทยาลัยเทคโนโลยีราชมงคลพระนคร"/>
    <x v="81"/>
    <x v="0"/>
    <x v="2"/>
    <x v="60"/>
    <x v="843"/>
    <n v="6"/>
  </r>
  <r>
    <x v="7"/>
    <x v="2"/>
    <x v="2"/>
    <s v="มหาวิทยาลัยเทคโนโลยีราชมงคลพระนคร"/>
    <x v="81"/>
    <x v="0"/>
    <x v="2"/>
    <x v="17"/>
    <x v="844"/>
    <n v="9"/>
  </r>
  <r>
    <x v="7"/>
    <x v="2"/>
    <x v="2"/>
    <s v="มหาวิทยาลัยเทคโนโลยีราชมงคลพระนคร"/>
    <x v="81"/>
    <x v="0"/>
    <x v="2"/>
    <x v="17"/>
    <x v="726"/>
    <n v="11"/>
  </r>
  <r>
    <x v="7"/>
    <x v="2"/>
    <x v="2"/>
    <s v="มหาวิทยาลัยเทคโนโลยีราชมงคลพระนคร"/>
    <x v="81"/>
    <x v="0"/>
    <x v="2"/>
    <x v="17"/>
    <x v="60"/>
    <n v="33"/>
  </r>
  <r>
    <x v="7"/>
    <x v="2"/>
    <x v="2"/>
    <s v="มหาวิทยาลัยเทคโนโลยีราชมงคลพระนคร"/>
    <x v="81"/>
    <x v="0"/>
    <x v="2"/>
    <x v="17"/>
    <x v="19"/>
    <n v="84"/>
  </r>
  <r>
    <x v="7"/>
    <x v="2"/>
    <x v="2"/>
    <s v="มหาวิทยาลัยเทคโนโลยีราชมงคลพระนคร"/>
    <x v="81"/>
    <x v="0"/>
    <x v="2"/>
    <x v="17"/>
    <x v="22"/>
    <n v="43"/>
  </r>
  <r>
    <x v="7"/>
    <x v="2"/>
    <x v="2"/>
    <s v="มหาวิทยาลัยเทคโนโลยีราชมงคลพระนคร"/>
    <x v="81"/>
    <x v="0"/>
    <x v="2"/>
    <x v="17"/>
    <x v="69"/>
    <n v="118"/>
  </r>
  <r>
    <x v="7"/>
    <x v="2"/>
    <x v="2"/>
    <s v="มหาวิทยาลัยเทคโนโลยีราชมงคลพระนคร"/>
    <x v="81"/>
    <x v="0"/>
    <x v="2"/>
    <x v="17"/>
    <x v="845"/>
    <n v="6"/>
  </r>
  <r>
    <x v="7"/>
    <x v="2"/>
    <x v="2"/>
    <s v="มหาวิทยาลัยเทคโนโลยีราชมงคลพระนคร"/>
    <x v="81"/>
    <x v="0"/>
    <x v="2"/>
    <x v="17"/>
    <x v="796"/>
    <n v="34"/>
  </r>
  <r>
    <x v="7"/>
    <x v="2"/>
    <x v="2"/>
    <s v="มหาวิทยาลัยเทคโนโลยีราชมงคลพระนคร"/>
    <x v="81"/>
    <x v="0"/>
    <x v="2"/>
    <x v="17"/>
    <x v="20"/>
    <n v="126"/>
  </r>
  <r>
    <x v="7"/>
    <x v="2"/>
    <x v="2"/>
    <s v="มหาวิทยาลัยเทคโนโลยีราชมงคลพระนคร"/>
    <x v="81"/>
    <x v="0"/>
    <x v="2"/>
    <x v="17"/>
    <x v="84"/>
    <n v="64"/>
  </r>
  <r>
    <x v="7"/>
    <x v="2"/>
    <x v="2"/>
    <s v="มหาวิทยาลัยเทคโนโลยีราชมงคลพระนคร"/>
    <x v="81"/>
    <x v="0"/>
    <x v="3"/>
    <x v="17"/>
    <x v="91"/>
    <n v="38"/>
  </r>
  <r>
    <x v="7"/>
    <x v="2"/>
    <x v="2"/>
    <s v="มหาวิทยาลัยเทคโนโลยีราชมงคลพระนคร"/>
    <x v="81"/>
    <x v="0"/>
    <x v="3"/>
    <x v="17"/>
    <x v="846"/>
    <n v="23"/>
  </r>
  <r>
    <x v="7"/>
    <x v="2"/>
    <x v="2"/>
    <s v="มหาวิทยาลัยเทคโนโลยีราชมงคลพระนคร"/>
    <x v="81"/>
    <x v="0"/>
    <x v="3"/>
    <x v="17"/>
    <x v="847"/>
    <n v="68"/>
  </r>
  <r>
    <x v="7"/>
    <x v="2"/>
    <x v="2"/>
    <s v="มหาวิทยาลัยเทคโนโลยีราชมงคลพระนคร"/>
    <x v="81"/>
    <x v="1"/>
    <x v="0"/>
    <x v="17"/>
    <x v="839"/>
    <n v="1"/>
  </r>
  <r>
    <x v="7"/>
    <x v="2"/>
    <x v="2"/>
    <s v="มหาวิทยาลัยเทคโนโลยีราชมงคลพระนคร"/>
    <x v="81"/>
    <x v="1"/>
    <x v="1"/>
    <x v="17"/>
    <x v="839"/>
    <n v="2"/>
  </r>
  <r>
    <x v="7"/>
    <x v="2"/>
    <x v="2"/>
    <s v="มหาวิทยาลัยเทคโนโลยีราชมงคลพระนคร"/>
    <x v="81"/>
    <x v="1"/>
    <x v="1"/>
    <x v="17"/>
    <x v="60"/>
    <n v="1"/>
  </r>
  <r>
    <x v="7"/>
    <x v="2"/>
    <x v="2"/>
    <s v="มหาวิทยาลัยเทคโนโลยีราชมงคลพระนคร"/>
    <x v="81"/>
    <x v="1"/>
    <x v="2"/>
    <x v="60"/>
    <x v="843"/>
    <n v="3"/>
  </r>
  <r>
    <x v="7"/>
    <x v="2"/>
    <x v="2"/>
    <s v="มหาวิทยาลัยเทคโนโลยีราชมงคลพระนคร"/>
    <x v="81"/>
    <x v="1"/>
    <x v="2"/>
    <x v="60"/>
    <x v="841"/>
    <n v="1"/>
  </r>
  <r>
    <x v="7"/>
    <x v="2"/>
    <x v="2"/>
    <s v="มหาวิทยาลัยเทคโนโลยีราชมงคลพระนคร"/>
    <x v="81"/>
    <x v="1"/>
    <x v="2"/>
    <x v="60"/>
    <x v="593"/>
    <n v="7"/>
  </r>
  <r>
    <x v="7"/>
    <x v="2"/>
    <x v="2"/>
    <s v="มหาวิทยาลัยเทคโนโลยีราชมงคลพระนคร"/>
    <x v="81"/>
    <x v="1"/>
    <x v="2"/>
    <x v="60"/>
    <x v="840"/>
    <n v="6"/>
  </r>
  <r>
    <x v="7"/>
    <x v="2"/>
    <x v="2"/>
    <s v="มหาวิทยาลัยเทคโนโลยีราชมงคลพระนคร"/>
    <x v="81"/>
    <x v="1"/>
    <x v="2"/>
    <x v="60"/>
    <x v="842"/>
    <n v="15"/>
  </r>
  <r>
    <x v="7"/>
    <x v="2"/>
    <x v="2"/>
    <s v="มหาวิทยาลัยเทคโนโลยีราชมงคลพระนคร"/>
    <x v="81"/>
    <x v="1"/>
    <x v="2"/>
    <x v="60"/>
    <x v="111"/>
    <n v="21"/>
  </r>
  <r>
    <x v="7"/>
    <x v="2"/>
    <x v="2"/>
    <s v="มหาวิทยาลัยเทคโนโลยีราชมงคลพระนคร"/>
    <x v="81"/>
    <x v="1"/>
    <x v="2"/>
    <x v="17"/>
    <x v="60"/>
    <n v="15"/>
  </r>
  <r>
    <x v="7"/>
    <x v="2"/>
    <x v="2"/>
    <s v="มหาวิทยาลัยเทคโนโลยีราชมงคลพระนคร"/>
    <x v="81"/>
    <x v="1"/>
    <x v="2"/>
    <x v="17"/>
    <x v="845"/>
    <n v="8"/>
  </r>
  <r>
    <x v="7"/>
    <x v="2"/>
    <x v="2"/>
    <s v="มหาวิทยาลัยเทคโนโลยีราชมงคลพระนคร"/>
    <x v="81"/>
    <x v="1"/>
    <x v="2"/>
    <x v="17"/>
    <x v="69"/>
    <n v="38"/>
  </r>
  <r>
    <x v="7"/>
    <x v="2"/>
    <x v="2"/>
    <s v="มหาวิทยาลัยเทคโนโลยีราชมงคลพระนคร"/>
    <x v="81"/>
    <x v="1"/>
    <x v="2"/>
    <x v="17"/>
    <x v="84"/>
    <n v="20"/>
  </r>
  <r>
    <x v="7"/>
    <x v="2"/>
    <x v="2"/>
    <s v="มหาวิทยาลัยเทคโนโลยีราชมงคลพระนคร"/>
    <x v="81"/>
    <x v="1"/>
    <x v="2"/>
    <x v="17"/>
    <x v="796"/>
    <n v="7"/>
  </r>
  <r>
    <x v="7"/>
    <x v="2"/>
    <x v="2"/>
    <s v="มหาวิทยาลัยเทคโนโลยีราชมงคลพระนคร"/>
    <x v="81"/>
    <x v="1"/>
    <x v="2"/>
    <x v="17"/>
    <x v="22"/>
    <n v="22"/>
  </r>
  <r>
    <x v="7"/>
    <x v="2"/>
    <x v="2"/>
    <s v="มหาวิทยาลัยเทคโนโลยีราชมงคลพระนคร"/>
    <x v="81"/>
    <x v="1"/>
    <x v="2"/>
    <x v="17"/>
    <x v="844"/>
    <n v="1"/>
  </r>
  <r>
    <x v="7"/>
    <x v="2"/>
    <x v="2"/>
    <s v="มหาวิทยาลัยเทคโนโลยีราชมงคลพระนคร"/>
    <x v="81"/>
    <x v="1"/>
    <x v="2"/>
    <x v="17"/>
    <x v="726"/>
    <n v="1"/>
  </r>
  <r>
    <x v="7"/>
    <x v="2"/>
    <x v="2"/>
    <s v="มหาวิทยาลัยเทคโนโลยีราชมงคลพระนคร"/>
    <x v="81"/>
    <x v="1"/>
    <x v="2"/>
    <x v="17"/>
    <x v="19"/>
    <n v="5"/>
  </r>
  <r>
    <x v="7"/>
    <x v="2"/>
    <x v="2"/>
    <s v="มหาวิทยาลัยเทคโนโลยีราชมงคลพระนคร"/>
    <x v="81"/>
    <x v="1"/>
    <x v="2"/>
    <x v="17"/>
    <x v="20"/>
    <n v="30"/>
  </r>
  <r>
    <x v="7"/>
    <x v="2"/>
    <x v="2"/>
    <s v="มหาวิทยาลัยเทคโนโลยีราชมงคลพระนคร"/>
    <x v="81"/>
    <x v="1"/>
    <x v="3"/>
    <x v="17"/>
    <x v="847"/>
    <n v="16"/>
  </r>
  <r>
    <x v="7"/>
    <x v="2"/>
    <x v="2"/>
    <s v="มหาวิทยาลัยเทคโนโลยีราชมงคลพระนคร"/>
    <x v="81"/>
    <x v="1"/>
    <x v="3"/>
    <x v="17"/>
    <x v="91"/>
    <n v="3"/>
  </r>
  <r>
    <x v="7"/>
    <x v="2"/>
    <x v="2"/>
    <s v="มหาวิทยาลัยเทคโนโลยีราชมงคลพระนคร"/>
    <x v="81"/>
    <x v="1"/>
    <x v="3"/>
    <x v="17"/>
    <x v="846"/>
    <n v="1"/>
  </r>
  <r>
    <x v="7"/>
    <x v="2"/>
    <x v="2"/>
    <s v="มหาวิทยาลัยเทคโนโลยีราชมงคลรัตนโกสินทร์"/>
    <x v="82"/>
    <x v="0"/>
    <x v="2"/>
    <x v="184"/>
    <x v="848"/>
    <n v="6"/>
  </r>
  <r>
    <x v="7"/>
    <x v="2"/>
    <x v="2"/>
    <s v="มหาวิทยาลัยเทคโนโลยีราชมงคลรัตนโกสินทร์"/>
    <x v="82"/>
    <x v="0"/>
    <x v="2"/>
    <x v="184"/>
    <x v="205"/>
    <n v="10"/>
  </r>
  <r>
    <x v="7"/>
    <x v="2"/>
    <x v="2"/>
    <s v="มหาวิทยาลัยเทคโนโลยีราชมงคลรัตนโกสินทร์"/>
    <x v="82"/>
    <x v="0"/>
    <x v="2"/>
    <x v="184"/>
    <x v="849"/>
    <n v="18"/>
  </r>
  <r>
    <x v="7"/>
    <x v="2"/>
    <x v="2"/>
    <s v="มหาวิทยาลัยเทคโนโลยีราชมงคลรัตนโกสินทร์"/>
    <x v="82"/>
    <x v="0"/>
    <x v="2"/>
    <x v="184"/>
    <x v="850"/>
    <n v="13"/>
  </r>
  <r>
    <x v="7"/>
    <x v="2"/>
    <x v="2"/>
    <s v="มหาวิทยาลัยเทคโนโลยีราชมงคลรัตนโกสินทร์"/>
    <x v="82"/>
    <x v="0"/>
    <x v="2"/>
    <x v="184"/>
    <x v="851"/>
    <n v="9"/>
  </r>
  <r>
    <x v="7"/>
    <x v="2"/>
    <x v="2"/>
    <s v="มหาวิทยาลัยเทคโนโลยีราชมงคลรัตนโกสินทร์"/>
    <x v="82"/>
    <x v="0"/>
    <x v="2"/>
    <x v="184"/>
    <x v="79"/>
    <n v="7"/>
  </r>
  <r>
    <x v="7"/>
    <x v="2"/>
    <x v="2"/>
    <s v="มหาวิทยาลัยเทคโนโลยีราชมงคลรัตนโกสินทร์"/>
    <x v="82"/>
    <x v="0"/>
    <x v="2"/>
    <x v="184"/>
    <x v="208"/>
    <n v="11"/>
  </r>
  <r>
    <x v="7"/>
    <x v="2"/>
    <x v="2"/>
    <s v="มหาวิทยาลัยเทคโนโลยีราชมงคลรัตนโกสินทร์"/>
    <x v="82"/>
    <x v="0"/>
    <x v="2"/>
    <x v="184"/>
    <x v="852"/>
    <n v="6"/>
  </r>
  <r>
    <x v="7"/>
    <x v="2"/>
    <x v="2"/>
    <s v="มหาวิทยาลัยเทคโนโลยีราชมงคลรัตนโกสินทร์"/>
    <x v="82"/>
    <x v="0"/>
    <x v="2"/>
    <x v="184"/>
    <x v="853"/>
    <n v="10"/>
  </r>
  <r>
    <x v="7"/>
    <x v="2"/>
    <x v="2"/>
    <s v="มหาวิทยาลัยเทคโนโลยีราชมงคลรัตนโกสินทร์"/>
    <x v="82"/>
    <x v="0"/>
    <x v="2"/>
    <x v="184"/>
    <x v="854"/>
    <n v="24"/>
  </r>
  <r>
    <x v="7"/>
    <x v="2"/>
    <x v="2"/>
    <s v="มหาวิทยาลัยเทคโนโลยีราชมงคลรัตนโกสินทร์"/>
    <x v="82"/>
    <x v="0"/>
    <x v="2"/>
    <x v="184"/>
    <x v="855"/>
    <n v="23"/>
  </r>
  <r>
    <x v="7"/>
    <x v="2"/>
    <x v="2"/>
    <s v="มหาวิทยาลัยเทคโนโลยีราชมงคลรัตนโกสินทร์"/>
    <x v="82"/>
    <x v="0"/>
    <x v="2"/>
    <x v="184"/>
    <x v="856"/>
    <n v="12"/>
  </r>
  <r>
    <x v="7"/>
    <x v="2"/>
    <x v="2"/>
    <s v="มหาวิทยาลัยเทคโนโลยีราชมงคลรัตนโกสินทร์"/>
    <x v="82"/>
    <x v="0"/>
    <x v="2"/>
    <x v="184"/>
    <x v="857"/>
    <n v="9"/>
  </r>
  <r>
    <x v="7"/>
    <x v="2"/>
    <x v="2"/>
    <s v="มหาวิทยาลัยเทคโนโลยีราชมงคลรัตนโกสินทร์"/>
    <x v="82"/>
    <x v="0"/>
    <x v="2"/>
    <x v="184"/>
    <x v="204"/>
    <n v="13"/>
  </r>
  <r>
    <x v="7"/>
    <x v="2"/>
    <x v="2"/>
    <s v="มหาวิทยาลัยเทคโนโลยีราชมงคลรัตนโกสินทร์"/>
    <x v="82"/>
    <x v="1"/>
    <x v="2"/>
    <x v="184"/>
    <x v="849"/>
    <n v="11"/>
  </r>
  <r>
    <x v="7"/>
    <x v="2"/>
    <x v="2"/>
    <s v="มหาวิทยาลัยเทคโนโลยีราชมงคลรัตนโกสินทร์"/>
    <x v="82"/>
    <x v="1"/>
    <x v="2"/>
    <x v="184"/>
    <x v="204"/>
    <n v="12"/>
  </r>
  <r>
    <x v="7"/>
    <x v="2"/>
    <x v="2"/>
    <s v="มหาวิทยาลัยเทคโนโลยีราชมงคลรัตนโกสินทร์"/>
    <x v="82"/>
    <x v="1"/>
    <x v="2"/>
    <x v="184"/>
    <x v="854"/>
    <n v="21"/>
  </r>
  <r>
    <x v="7"/>
    <x v="2"/>
    <x v="2"/>
    <s v="มหาวิทยาลัยเทคโนโลยีราชมงคลรัตนโกสินทร์"/>
    <x v="82"/>
    <x v="1"/>
    <x v="2"/>
    <x v="184"/>
    <x v="857"/>
    <n v="4"/>
  </r>
  <r>
    <x v="7"/>
    <x v="2"/>
    <x v="2"/>
    <s v="มหาวิทยาลัยเทคโนโลยีราชมงคลรัตนโกสินทร์"/>
    <x v="82"/>
    <x v="1"/>
    <x v="2"/>
    <x v="184"/>
    <x v="855"/>
    <n v="37"/>
  </r>
  <r>
    <x v="7"/>
    <x v="2"/>
    <x v="2"/>
    <s v="มหาวิทยาลัยเทคโนโลยีราชมงคลรัตนโกสินทร์"/>
    <x v="82"/>
    <x v="1"/>
    <x v="2"/>
    <x v="184"/>
    <x v="851"/>
    <n v="18"/>
  </r>
  <r>
    <x v="7"/>
    <x v="2"/>
    <x v="2"/>
    <s v="มหาวิทยาลัยเทคโนโลยีราชมงคลรัตนโกสินทร์"/>
    <x v="82"/>
    <x v="1"/>
    <x v="2"/>
    <x v="184"/>
    <x v="205"/>
    <n v="17"/>
  </r>
  <r>
    <x v="7"/>
    <x v="2"/>
    <x v="2"/>
    <s v="มหาวิทยาลัยเทคโนโลยีราชมงคลรัตนโกสินทร์"/>
    <x v="82"/>
    <x v="1"/>
    <x v="2"/>
    <x v="184"/>
    <x v="850"/>
    <n v="2"/>
  </r>
  <r>
    <x v="7"/>
    <x v="2"/>
    <x v="2"/>
    <s v="มหาวิทยาลัยเทคโนโลยีราชมงคลรัตนโกสินทร์"/>
    <x v="82"/>
    <x v="1"/>
    <x v="2"/>
    <x v="184"/>
    <x v="853"/>
    <n v="17"/>
  </r>
  <r>
    <x v="7"/>
    <x v="2"/>
    <x v="2"/>
    <s v="มหาวิทยาลัยเทคโนโลยีราชมงคลรัตนโกสินทร์"/>
    <x v="82"/>
    <x v="1"/>
    <x v="2"/>
    <x v="184"/>
    <x v="848"/>
    <n v="8"/>
  </r>
  <r>
    <x v="7"/>
    <x v="2"/>
    <x v="2"/>
    <s v="มหาวิทยาลัยเทคโนโลยีราชมงคลรัตนโกสินทร์"/>
    <x v="82"/>
    <x v="1"/>
    <x v="2"/>
    <x v="184"/>
    <x v="208"/>
    <n v="12"/>
  </r>
  <r>
    <x v="7"/>
    <x v="2"/>
    <x v="2"/>
    <s v="มหาวิทยาลัยเทคโนโลยีราชมงคลรัตนโกสินทร์"/>
    <x v="82"/>
    <x v="1"/>
    <x v="2"/>
    <x v="184"/>
    <x v="852"/>
    <n v="3"/>
  </r>
  <r>
    <x v="7"/>
    <x v="2"/>
    <x v="2"/>
    <s v="มหาวิทยาลัยเทคโนโลยีราชมงคลรัตนโกสินทร์"/>
    <x v="82"/>
    <x v="1"/>
    <x v="2"/>
    <x v="184"/>
    <x v="79"/>
    <n v="9"/>
  </r>
  <r>
    <x v="7"/>
    <x v="2"/>
    <x v="2"/>
    <s v="มหาวิทยาลัยเทคโนโลยีราชมงคลรัตนโกสินทร์"/>
    <x v="82"/>
    <x v="1"/>
    <x v="2"/>
    <x v="184"/>
    <x v="856"/>
    <n v="2"/>
  </r>
  <r>
    <x v="7"/>
    <x v="2"/>
    <x v="2"/>
    <s v="มหาวิทยาลัยเทคโนโลยีราชมงคลรัตนโกสินทร์"/>
    <x v="83"/>
    <x v="0"/>
    <x v="2"/>
    <x v="5"/>
    <x v="38"/>
    <n v="10"/>
  </r>
  <r>
    <x v="7"/>
    <x v="2"/>
    <x v="2"/>
    <s v="มหาวิทยาลัยเทคโนโลยีราชมงคลรัตนโกสินทร์"/>
    <x v="83"/>
    <x v="0"/>
    <x v="2"/>
    <x v="5"/>
    <x v="440"/>
    <n v="5"/>
  </r>
  <r>
    <x v="7"/>
    <x v="2"/>
    <x v="2"/>
    <s v="มหาวิทยาลัยเทคโนโลยีราชมงคลรัตนโกสินทร์"/>
    <x v="83"/>
    <x v="0"/>
    <x v="2"/>
    <x v="5"/>
    <x v="10"/>
    <n v="4"/>
  </r>
  <r>
    <x v="7"/>
    <x v="2"/>
    <x v="2"/>
    <s v="มหาวิทยาลัยเทคโนโลยีราชมงคลรัตนโกสินทร์"/>
    <x v="83"/>
    <x v="0"/>
    <x v="2"/>
    <x v="2"/>
    <x v="329"/>
    <n v="2"/>
  </r>
  <r>
    <x v="7"/>
    <x v="2"/>
    <x v="2"/>
    <s v="มหาวิทยาลัยเทคโนโลยีราชมงคลรัตนโกสินทร์"/>
    <x v="83"/>
    <x v="0"/>
    <x v="2"/>
    <x v="2"/>
    <x v="62"/>
    <n v="12"/>
  </r>
  <r>
    <x v="7"/>
    <x v="2"/>
    <x v="2"/>
    <s v="มหาวิทยาลัยเทคโนโลยีราชมงคลรัตนโกสินทร์"/>
    <x v="83"/>
    <x v="0"/>
    <x v="2"/>
    <x v="2"/>
    <x v="337"/>
    <n v="12"/>
  </r>
  <r>
    <x v="7"/>
    <x v="2"/>
    <x v="2"/>
    <s v="มหาวิทยาลัยเทคโนโลยีราชมงคลรัตนโกสินทร์"/>
    <x v="83"/>
    <x v="0"/>
    <x v="2"/>
    <x v="5"/>
    <x v="858"/>
    <n v="11"/>
  </r>
  <r>
    <x v="7"/>
    <x v="2"/>
    <x v="2"/>
    <s v="มหาวิทยาลัยเทคโนโลยีราชมงคลรัตนโกสินทร์"/>
    <x v="83"/>
    <x v="0"/>
    <x v="2"/>
    <x v="5"/>
    <x v="859"/>
    <n v="13"/>
  </r>
  <r>
    <x v="7"/>
    <x v="2"/>
    <x v="2"/>
    <s v="มหาวิทยาลัยเทคโนโลยีราชมงคลรัตนโกสินทร์"/>
    <x v="83"/>
    <x v="0"/>
    <x v="2"/>
    <x v="5"/>
    <x v="476"/>
    <n v="13"/>
  </r>
  <r>
    <x v="7"/>
    <x v="2"/>
    <x v="2"/>
    <s v="มหาวิทยาลัยเทคโนโลยีราชมงคลรัตนโกสินทร์"/>
    <x v="83"/>
    <x v="1"/>
    <x v="2"/>
    <x v="5"/>
    <x v="476"/>
    <n v="18"/>
  </r>
  <r>
    <x v="7"/>
    <x v="2"/>
    <x v="2"/>
    <s v="มหาวิทยาลัยเทคโนโลยีราชมงคลรัตนโกสินทร์"/>
    <x v="83"/>
    <x v="1"/>
    <x v="2"/>
    <x v="5"/>
    <x v="440"/>
    <n v="9"/>
  </r>
  <r>
    <x v="7"/>
    <x v="2"/>
    <x v="2"/>
    <s v="มหาวิทยาลัยเทคโนโลยีราชมงคลรัตนโกสินทร์"/>
    <x v="83"/>
    <x v="1"/>
    <x v="2"/>
    <x v="2"/>
    <x v="62"/>
    <n v="9"/>
  </r>
  <r>
    <x v="7"/>
    <x v="2"/>
    <x v="2"/>
    <s v="มหาวิทยาลัยเทคโนโลยีราชมงคลรัตนโกสินทร์"/>
    <x v="83"/>
    <x v="1"/>
    <x v="2"/>
    <x v="2"/>
    <x v="329"/>
    <n v="10"/>
  </r>
  <r>
    <x v="7"/>
    <x v="2"/>
    <x v="2"/>
    <s v="มหาวิทยาลัยเทคโนโลยีราชมงคลรัตนโกสินทร์"/>
    <x v="83"/>
    <x v="1"/>
    <x v="2"/>
    <x v="5"/>
    <x v="859"/>
    <n v="9"/>
  </r>
  <r>
    <x v="7"/>
    <x v="2"/>
    <x v="2"/>
    <s v="มหาวิทยาลัยเทคโนโลยีราชมงคลรัตนโกสินทร์"/>
    <x v="83"/>
    <x v="1"/>
    <x v="2"/>
    <x v="5"/>
    <x v="10"/>
    <n v="5"/>
  </r>
  <r>
    <x v="7"/>
    <x v="2"/>
    <x v="2"/>
    <s v="มหาวิทยาลัยเทคโนโลยีราชมงคลรัตนโกสินทร์"/>
    <x v="83"/>
    <x v="1"/>
    <x v="2"/>
    <x v="5"/>
    <x v="858"/>
    <n v="17"/>
  </r>
  <r>
    <x v="7"/>
    <x v="2"/>
    <x v="2"/>
    <s v="มหาวิทยาลัยเทคโนโลยีราชมงคลรัตนโกสินทร์"/>
    <x v="83"/>
    <x v="1"/>
    <x v="2"/>
    <x v="5"/>
    <x v="38"/>
    <n v="27"/>
  </r>
  <r>
    <x v="7"/>
    <x v="2"/>
    <x v="2"/>
    <s v="มหาวิทยาลัยเทคโนโลยีราชมงคลรัตนโกสินทร์"/>
    <x v="83"/>
    <x v="1"/>
    <x v="2"/>
    <x v="5"/>
    <x v="16"/>
    <n v="8"/>
  </r>
  <r>
    <x v="7"/>
    <x v="2"/>
    <x v="2"/>
    <s v="มหาวิทยาลัยเทคโนโลยีราชมงคลรัตนโกสินทร์"/>
    <x v="83"/>
    <x v="1"/>
    <x v="2"/>
    <x v="2"/>
    <x v="337"/>
    <n v="8"/>
  </r>
  <r>
    <x v="7"/>
    <x v="2"/>
    <x v="3"/>
    <s v="จุฬาลงกรณ์มหาวิทยาลัย"/>
    <x v="84"/>
    <x v="0"/>
    <x v="0"/>
    <x v="12"/>
    <x v="860"/>
    <n v="4"/>
  </r>
  <r>
    <x v="7"/>
    <x v="2"/>
    <x v="3"/>
    <s v="จุฬาลงกรณ์มหาวิทยาลัย"/>
    <x v="84"/>
    <x v="0"/>
    <x v="0"/>
    <x v="12"/>
    <x v="861"/>
    <n v="2"/>
  </r>
  <r>
    <x v="7"/>
    <x v="2"/>
    <x v="3"/>
    <s v="จุฬาลงกรณ์มหาวิทยาลัย"/>
    <x v="84"/>
    <x v="0"/>
    <x v="0"/>
    <x v="12"/>
    <x v="862"/>
    <n v="2"/>
  </r>
  <r>
    <x v="7"/>
    <x v="2"/>
    <x v="3"/>
    <s v="จุฬาลงกรณ์มหาวิทยาลัย"/>
    <x v="84"/>
    <x v="0"/>
    <x v="0"/>
    <x v="12"/>
    <x v="33"/>
    <n v="1"/>
  </r>
  <r>
    <x v="7"/>
    <x v="2"/>
    <x v="3"/>
    <s v="จุฬาลงกรณ์มหาวิทยาลัย"/>
    <x v="84"/>
    <x v="0"/>
    <x v="0"/>
    <x v="24"/>
    <x v="98"/>
    <n v="1"/>
  </r>
  <r>
    <x v="7"/>
    <x v="2"/>
    <x v="3"/>
    <s v="จุฬาลงกรณ์มหาวิทยาลัย"/>
    <x v="84"/>
    <x v="0"/>
    <x v="0"/>
    <x v="25"/>
    <x v="863"/>
    <n v="11"/>
  </r>
  <r>
    <x v="7"/>
    <x v="2"/>
    <x v="3"/>
    <s v="จุฬาลงกรณ์มหาวิทยาลัย"/>
    <x v="84"/>
    <x v="0"/>
    <x v="0"/>
    <x v="25"/>
    <x v="864"/>
    <n v="1"/>
  </r>
  <r>
    <x v="7"/>
    <x v="2"/>
    <x v="3"/>
    <s v="จุฬาลงกรณ์มหาวิทยาลัย"/>
    <x v="84"/>
    <x v="0"/>
    <x v="0"/>
    <x v="25"/>
    <x v="865"/>
    <n v="4"/>
  </r>
  <r>
    <x v="7"/>
    <x v="2"/>
    <x v="3"/>
    <s v="จุฬาลงกรณ์มหาวิทยาลัย"/>
    <x v="84"/>
    <x v="0"/>
    <x v="0"/>
    <x v="25"/>
    <x v="866"/>
    <n v="2"/>
  </r>
  <r>
    <x v="7"/>
    <x v="2"/>
    <x v="3"/>
    <s v="จุฬาลงกรณ์มหาวิทยาลัย"/>
    <x v="84"/>
    <x v="0"/>
    <x v="0"/>
    <x v="25"/>
    <x v="867"/>
    <n v="8"/>
  </r>
  <r>
    <x v="7"/>
    <x v="2"/>
    <x v="3"/>
    <s v="จุฬาลงกรณ์มหาวิทยาลัย"/>
    <x v="84"/>
    <x v="0"/>
    <x v="0"/>
    <x v="25"/>
    <x v="868"/>
    <n v="3"/>
  </r>
  <r>
    <x v="7"/>
    <x v="2"/>
    <x v="3"/>
    <s v="จุฬาลงกรณ์มหาวิทยาลัย"/>
    <x v="84"/>
    <x v="0"/>
    <x v="0"/>
    <x v="53"/>
    <x v="586"/>
    <n v="1"/>
  </r>
  <r>
    <x v="7"/>
    <x v="2"/>
    <x v="3"/>
    <s v="จุฬาลงกรณ์มหาวิทยาลัย"/>
    <x v="84"/>
    <x v="0"/>
    <x v="0"/>
    <x v="53"/>
    <x v="869"/>
    <n v="3"/>
  </r>
  <r>
    <x v="7"/>
    <x v="2"/>
    <x v="3"/>
    <s v="จุฬาลงกรณ์มหาวิทยาลัย"/>
    <x v="84"/>
    <x v="0"/>
    <x v="0"/>
    <x v="53"/>
    <x v="327"/>
    <n v="2"/>
  </r>
  <r>
    <x v="7"/>
    <x v="2"/>
    <x v="3"/>
    <s v="จุฬาลงกรณ์มหาวิทยาลัย"/>
    <x v="84"/>
    <x v="0"/>
    <x v="0"/>
    <x v="53"/>
    <x v="633"/>
    <n v="5"/>
  </r>
  <r>
    <x v="7"/>
    <x v="2"/>
    <x v="3"/>
    <s v="จุฬาลงกรณ์มหาวิทยาลัย"/>
    <x v="84"/>
    <x v="0"/>
    <x v="0"/>
    <x v="53"/>
    <x v="870"/>
    <n v="1"/>
  </r>
  <r>
    <x v="7"/>
    <x v="2"/>
    <x v="3"/>
    <s v="จุฬาลงกรณ์มหาวิทยาลัย"/>
    <x v="84"/>
    <x v="0"/>
    <x v="0"/>
    <x v="53"/>
    <x v="871"/>
    <n v="4"/>
  </r>
  <r>
    <x v="7"/>
    <x v="2"/>
    <x v="3"/>
    <s v="จุฬาลงกรณ์มหาวิทยาลัย"/>
    <x v="84"/>
    <x v="0"/>
    <x v="0"/>
    <x v="53"/>
    <x v="872"/>
    <n v="2"/>
  </r>
  <r>
    <x v="7"/>
    <x v="2"/>
    <x v="3"/>
    <s v="จุฬาลงกรณ์มหาวิทยาลัย"/>
    <x v="84"/>
    <x v="0"/>
    <x v="0"/>
    <x v="53"/>
    <x v="873"/>
    <n v="2"/>
  </r>
  <r>
    <x v="7"/>
    <x v="2"/>
    <x v="3"/>
    <s v="จุฬาลงกรณ์มหาวิทยาลัย"/>
    <x v="84"/>
    <x v="0"/>
    <x v="0"/>
    <x v="53"/>
    <x v="12"/>
    <n v="1"/>
  </r>
  <r>
    <x v="7"/>
    <x v="2"/>
    <x v="3"/>
    <s v="จุฬาลงกรณ์มหาวิทยาลัย"/>
    <x v="84"/>
    <x v="0"/>
    <x v="0"/>
    <x v="53"/>
    <x v="874"/>
    <n v="2"/>
  </r>
  <r>
    <x v="7"/>
    <x v="2"/>
    <x v="3"/>
    <s v="จุฬาลงกรณ์มหาวิทยาลัย"/>
    <x v="84"/>
    <x v="0"/>
    <x v="0"/>
    <x v="107"/>
    <x v="44"/>
    <n v="1"/>
  </r>
  <r>
    <x v="7"/>
    <x v="2"/>
    <x v="3"/>
    <s v="จุฬาลงกรณ์มหาวิทยาลัย"/>
    <x v="84"/>
    <x v="0"/>
    <x v="0"/>
    <x v="107"/>
    <x v="875"/>
    <n v="1"/>
  </r>
  <r>
    <x v="7"/>
    <x v="2"/>
    <x v="3"/>
    <s v="จุฬาลงกรณ์มหาวิทยาลัย"/>
    <x v="84"/>
    <x v="0"/>
    <x v="0"/>
    <x v="26"/>
    <x v="876"/>
    <n v="1"/>
  </r>
  <r>
    <x v="7"/>
    <x v="2"/>
    <x v="3"/>
    <s v="จุฬาลงกรณ์มหาวิทยาลัย"/>
    <x v="84"/>
    <x v="0"/>
    <x v="0"/>
    <x v="26"/>
    <x v="877"/>
    <n v="2"/>
  </r>
  <r>
    <x v="7"/>
    <x v="2"/>
    <x v="3"/>
    <s v="จุฬาลงกรณ์มหาวิทยาลัย"/>
    <x v="84"/>
    <x v="0"/>
    <x v="0"/>
    <x v="108"/>
    <x v="45"/>
    <n v="3"/>
  </r>
  <r>
    <x v="7"/>
    <x v="2"/>
    <x v="3"/>
    <s v="จุฬาลงกรณ์มหาวิทยาลัย"/>
    <x v="84"/>
    <x v="0"/>
    <x v="0"/>
    <x v="7"/>
    <x v="15"/>
    <n v="6"/>
  </r>
  <r>
    <x v="7"/>
    <x v="2"/>
    <x v="3"/>
    <s v="จุฬาลงกรณ์มหาวิทยาลัย"/>
    <x v="84"/>
    <x v="0"/>
    <x v="0"/>
    <x v="3"/>
    <x v="8"/>
    <n v="1"/>
  </r>
  <r>
    <x v="7"/>
    <x v="2"/>
    <x v="3"/>
    <s v="จุฬาลงกรณ์มหาวิทยาลัย"/>
    <x v="84"/>
    <x v="0"/>
    <x v="0"/>
    <x v="185"/>
    <x v="10"/>
    <n v="1"/>
  </r>
  <r>
    <x v="7"/>
    <x v="2"/>
    <x v="3"/>
    <s v="จุฬาลงกรณ์มหาวิทยาลัย"/>
    <x v="84"/>
    <x v="0"/>
    <x v="0"/>
    <x v="90"/>
    <x v="373"/>
    <n v="9"/>
  </r>
  <r>
    <x v="7"/>
    <x v="2"/>
    <x v="3"/>
    <s v="จุฬาลงกรณ์มหาวิทยาลัย"/>
    <x v="84"/>
    <x v="0"/>
    <x v="0"/>
    <x v="90"/>
    <x v="295"/>
    <n v="3"/>
  </r>
  <r>
    <x v="7"/>
    <x v="2"/>
    <x v="3"/>
    <s v="จุฬาลงกรณ์มหาวิทยาลัย"/>
    <x v="84"/>
    <x v="0"/>
    <x v="0"/>
    <x v="90"/>
    <x v="878"/>
    <n v="2"/>
  </r>
  <r>
    <x v="7"/>
    <x v="2"/>
    <x v="3"/>
    <s v="จุฬาลงกรณ์มหาวิทยาลัย"/>
    <x v="84"/>
    <x v="0"/>
    <x v="0"/>
    <x v="29"/>
    <x v="107"/>
    <n v="13"/>
  </r>
  <r>
    <x v="7"/>
    <x v="2"/>
    <x v="3"/>
    <s v="จุฬาลงกรณ์มหาวิทยาลัย"/>
    <x v="84"/>
    <x v="0"/>
    <x v="0"/>
    <x v="29"/>
    <x v="879"/>
    <n v="1"/>
  </r>
  <r>
    <x v="7"/>
    <x v="2"/>
    <x v="3"/>
    <s v="จุฬาลงกรณ์มหาวิทยาลัย"/>
    <x v="84"/>
    <x v="0"/>
    <x v="0"/>
    <x v="29"/>
    <x v="880"/>
    <n v="1"/>
  </r>
  <r>
    <x v="7"/>
    <x v="2"/>
    <x v="3"/>
    <s v="จุฬาลงกรณ์มหาวิทยาลัย"/>
    <x v="84"/>
    <x v="0"/>
    <x v="0"/>
    <x v="29"/>
    <x v="124"/>
    <n v="2"/>
  </r>
  <r>
    <x v="7"/>
    <x v="2"/>
    <x v="3"/>
    <s v="จุฬาลงกรณ์มหาวิทยาลัย"/>
    <x v="84"/>
    <x v="0"/>
    <x v="0"/>
    <x v="29"/>
    <x v="881"/>
    <n v="1"/>
  </r>
  <r>
    <x v="7"/>
    <x v="2"/>
    <x v="3"/>
    <s v="จุฬาลงกรณ์มหาวิทยาลัย"/>
    <x v="84"/>
    <x v="0"/>
    <x v="0"/>
    <x v="29"/>
    <x v="108"/>
    <n v="3"/>
  </r>
  <r>
    <x v="7"/>
    <x v="2"/>
    <x v="3"/>
    <s v="จุฬาลงกรณ์มหาวิทยาลัย"/>
    <x v="84"/>
    <x v="0"/>
    <x v="0"/>
    <x v="29"/>
    <x v="882"/>
    <n v="5"/>
  </r>
  <r>
    <x v="7"/>
    <x v="2"/>
    <x v="3"/>
    <s v="จุฬาลงกรณ์มหาวิทยาลัย"/>
    <x v="84"/>
    <x v="0"/>
    <x v="0"/>
    <x v="29"/>
    <x v="883"/>
    <n v="2"/>
  </r>
  <r>
    <x v="7"/>
    <x v="2"/>
    <x v="3"/>
    <s v="จุฬาลงกรณ์มหาวิทยาลัย"/>
    <x v="84"/>
    <x v="0"/>
    <x v="0"/>
    <x v="29"/>
    <x v="884"/>
    <n v="2"/>
  </r>
  <r>
    <x v="7"/>
    <x v="2"/>
    <x v="3"/>
    <s v="จุฬาลงกรณ์มหาวิทยาลัย"/>
    <x v="84"/>
    <x v="0"/>
    <x v="0"/>
    <x v="29"/>
    <x v="212"/>
    <n v="3"/>
  </r>
  <r>
    <x v="7"/>
    <x v="2"/>
    <x v="3"/>
    <s v="จุฬาลงกรณ์มหาวิทยาลัย"/>
    <x v="84"/>
    <x v="0"/>
    <x v="0"/>
    <x v="29"/>
    <x v="885"/>
    <n v="2"/>
  </r>
  <r>
    <x v="7"/>
    <x v="2"/>
    <x v="3"/>
    <s v="จุฬาลงกรณ์มหาวิทยาลัย"/>
    <x v="84"/>
    <x v="0"/>
    <x v="0"/>
    <x v="29"/>
    <x v="886"/>
    <n v="1"/>
  </r>
  <r>
    <x v="7"/>
    <x v="2"/>
    <x v="3"/>
    <s v="จุฬาลงกรณ์มหาวิทยาลัย"/>
    <x v="84"/>
    <x v="0"/>
    <x v="0"/>
    <x v="29"/>
    <x v="887"/>
    <n v="2"/>
  </r>
  <r>
    <x v="7"/>
    <x v="2"/>
    <x v="3"/>
    <s v="จุฬาลงกรณ์มหาวิทยาลัย"/>
    <x v="84"/>
    <x v="0"/>
    <x v="0"/>
    <x v="29"/>
    <x v="166"/>
    <n v="1"/>
  </r>
  <r>
    <x v="7"/>
    <x v="2"/>
    <x v="3"/>
    <s v="จุฬาลงกรณ์มหาวิทยาลัย"/>
    <x v="84"/>
    <x v="0"/>
    <x v="0"/>
    <x v="29"/>
    <x v="888"/>
    <n v="1"/>
  </r>
  <r>
    <x v="7"/>
    <x v="2"/>
    <x v="3"/>
    <s v="จุฬาลงกรณ์มหาวิทยาลัย"/>
    <x v="84"/>
    <x v="0"/>
    <x v="0"/>
    <x v="29"/>
    <x v="213"/>
    <n v="2"/>
  </r>
  <r>
    <x v="7"/>
    <x v="2"/>
    <x v="3"/>
    <s v="จุฬาลงกรณ์มหาวิทยาลัย"/>
    <x v="84"/>
    <x v="0"/>
    <x v="0"/>
    <x v="29"/>
    <x v="889"/>
    <n v="9"/>
  </r>
  <r>
    <x v="7"/>
    <x v="2"/>
    <x v="3"/>
    <s v="จุฬาลงกรณ์มหาวิทยาลัย"/>
    <x v="84"/>
    <x v="0"/>
    <x v="0"/>
    <x v="29"/>
    <x v="366"/>
    <n v="1"/>
  </r>
  <r>
    <x v="7"/>
    <x v="2"/>
    <x v="3"/>
    <s v="จุฬาลงกรณ์มหาวิทยาลัย"/>
    <x v="84"/>
    <x v="0"/>
    <x v="0"/>
    <x v="29"/>
    <x v="215"/>
    <n v="1"/>
  </r>
  <r>
    <x v="7"/>
    <x v="2"/>
    <x v="3"/>
    <s v="จุฬาลงกรณ์มหาวิทยาลัย"/>
    <x v="84"/>
    <x v="0"/>
    <x v="0"/>
    <x v="110"/>
    <x v="1"/>
    <n v="3"/>
  </r>
  <r>
    <x v="7"/>
    <x v="2"/>
    <x v="3"/>
    <s v="จุฬาลงกรณ์มหาวิทยาลัย"/>
    <x v="84"/>
    <x v="0"/>
    <x v="0"/>
    <x v="17"/>
    <x v="791"/>
    <n v="11"/>
  </r>
  <r>
    <x v="7"/>
    <x v="2"/>
    <x v="3"/>
    <s v="จุฬาลงกรณ์มหาวิทยาลัย"/>
    <x v="84"/>
    <x v="0"/>
    <x v="0"/>
    <x v="17"/>
    <x v="19"/>
    <n v="3"/>
  </r>
  <r>
    <x v="7"/>
    <x v="2"/>
    <x v="3"/>
    <s v="จุฬาลงกรณ์มหาวิทยาลัย"/>
    <x v="84"/>
    <x v="0"/>
    <x v="0"/>
    <x v="17"/>
    <x v="890"/>
    <n v="1"/>
  </r>
  <r>
    <x v="7"/>
    <x v="2"/>
    <x v="3"/>
    <s v="จุฬาลงกรณ์มหาวิทยาลัย"/>
    <x v="84"/>
    <x v="0"/>
    <x v="0"/>
    <x v="17"/>
    <x v="60"/>
    <n v="9"/>
  </r>
  <r>
    <x v="7"/>
    <x v="2"/>
    <x v="3"/>
    <s v="จุฬาลงกรณ์มหาวิทยาลัย"/>
    <x v="84"/>
    <x v="0"/>
    <x v="0"/>
    <x v="17"/>
    <x v="20"/>
    <n v="8"/>
  </r>
  <r>
    <x v="7"/>
    <x v="2"/>
    <x v="3"/>
    <s v="จุฬาลงกรณ์มหาวิทยาลัย"/>
    <x v="84"/>
    <x v="0"/>
    <x v="0"/>
    <x v="17"/>
    <x v="69"/>
    <n v="11"/>
  </r>
  <r>
    <x v="7"/>
    <x v="2"/>
    <x v="3"/>
    <s v="จุฬาลงกรณ์มหาวิทยาลัย"/>
    <x v="84"/>
    <x v="0"/>
    <x v="0"/>
    <x v="17"/>
    <x v="891"/>
    <n v="2"/>
  </r>
  <r>
    <x v="7"/>
    <x v="2"/>
    <x v="3"/>
    <s v="จุฬาลงกรณ์มหาวิทยาลัย"/>
    <x v="84"/>
    <x v="0"/>
    <x v="0"/>
    <x v="17"/>
    <x v="892"/>
    <n v="1"/>
  </r>
  <r>
    <x v="7"/>
    <x v="2"/>
    <x v="3"/>
    <s v="จุฬาลงกรณ์มหาวิทยาลัย"/>
    <x v="84"/>
    <x v="0"/>
    <x v="0"/>
    <x v="17"/>
    <x v="73"/>
    <n v="2"/>
  </r>
  <r>
    <x v="7"/>
    <x v="2"/>
    <x v="3"/>
    <s v="จุฬาลงกรณ์มหาวิทยาลัย"/>
    <x v="84"/>
    <x v="0"/>
    <x v="0"/>
    <x v="124"/>
    <x v="893"/>
    <n v="5"/>
  </r>
  <r>
    <x v="7"/>
    <x v="2"/>
    <x v="3"/>
    <s v="จุฬาลงกรณ์มหาวิทยาลัย"/>
    <x v="84"/>
    <x v="0"/>
    <x v="0"/>
    <x v="124"/>
    <x v="894"/>
    <n v="6"/>
  </r>
  <r>
    <x v="7"/>
    <x v="2"/>
    <x v="3"/>
    <s v="จุฬาลงกรณ์มหาวิทยาลัย"/>
    <x v="84"/>
    <x v="0"/>
    <x v="0"/>
    <x v="124"/>
    <x v="895"/>
    <n v="8"/>
  </r>
  <r>
    <x v="7"/>
    <x v="2"/>
    <x v="3"/>
    <s v="จุฬาลงกรณ์มหาวิทยาลัย"/>
    <x v="84"/>
    <x v="0"/>
    <x v="0"/>
    <x v="124"/>
    <x v="896"/>
    <n v="13"/>
  </r>
  <r>
    <x v="7"/>
    <x v="2"/>
    <x v="3"/>
    <s v="จุฬาลงกรณ์มหาวิทยาลัย"/>
    <x v="84"/>
    <x v="0"/>
    <x v="0"/>
    <x v="30"/>
    <x v="897"/>
    <n v="2"/>
  </r>
  <r>
    <x v="7"/>
    <x v="2"/>
    <x v="3"/>
    <s v="จุฬาลงกรณ์มหาวิทยาลัย"/>
    <x v="84"/>
    <x v="0"/>
    <x v="0"/>
    <x v="30"/>
    <x v="82"/>
    <n v="4"/>
  </r>
  <r>
    <x v="7"/>
    <x v="2"/>
    <x v="3"/>
    <s v="จุฬาลงกรณ์มหาวิทยาลัย"/>
    <x v="84"/>
    <x v="0"/>
    <x v="0"/>
    <x v="186"/>
    <x v="135"/>
    <n v="2"/>
  </r>
  <r>
    <x v="7"/>
    <x v="2"/>
    <x v="3"/>
    <s v="จุฬาลงกรณ์มหาวิทยาลัย"/>
    <x v="84"/>
    <x v="0"/>
    <x v="0"/>
    <x v="186"/>
    <x v="898"/>
    <n v="1"/>
  </r>
  <r>
    <x v="7"/>
    <x v="2"/>
    <x v="3"/>
    <s v="จุฬาลงกรณ์มหาวิทยาลัย"/>
    <x v="84"/>
    <x v="0"/>
    <x v="0"/>
    <x v="186"/>
    <x v="899"/>
    <n v="1"/>
  </r>
  <r>
    <x v="7"/>
    <x v="2"/>
    <x v="3"/>
    <s v="จุฬาลงกรณ์มหาวิทยาลัย"/>
    <x v="84"/>
    <x v="0"/>
    <x v="0"/>
    <x v="186"/>
    <x v="480"/>
    <n v="1"/>
  </r>
  <r>
    <x v="7"/>
    <x v="2"/>
    <x v="3"/>
    <s v="จุฬาลงกรณ์มหาวิทยาลัย"/>
    <x v="84"/>
    <x v="0"/>
    <x v="0"/>
    <x v="32"/>
    <x v="900"/>
    <n v="1"/>
  </r>
  <r>
    <x v="7"/>
    <x v="2"/>
    <x v="3"/>
    <s v="จุฬาลงกรณ์มหาวิทยาลัย"/>
    <x v="84"/>
    <x v="0"/>
    <x v="0"/>
    <x v="32"/>
    <x v="901"/>
    <n v="1"/>
  </r>
  <r>
    <x v="7"/>
    <x v="2"/>
    <x v="3"/>
    <s v="จุฬาลงกรณ์มหาวิทยาลัย"/>
    <x v="84"/>
    <x v="0"/>
    <x v="0"/>
    <x v="32"/>
    <x v="902"/>
    <n v="1"/>
  </r>
  <r>
    <x v="7"/>
    <x v="2"/>
    <x v="3"/>
    <s v="จุฬาลงกรณ์มหาวิทยาลัย"/>
    <x v="84"/>
    <x v="0"/>
    <x v="0"/>
    <x v="32"/>
    <x v="903"/>
    <n v="3"/>
  </r>
  <r>
    <x v="7"/>
    <x v="2"/>
    <x v="3"/>
    <s v="จุฬาลงกรณ์มหาวิทยาลัย"/>
    <x v="84"/>
    <x v="0"/>
    <x v="0"/>
    <x v="32"/>
    <x v="904"/>
    <n v="1"/>
  </r>
  <r>
    <x v="7"/>
    <x v="2"/>
    <x v="3"/>
    <s v="จุฬาลงกรณ์มหาวิทยาลัย"/>
    <x v="84"/>
    <x v="0"/>
    <x v="0"/>
    <x v="187"/>
    <x v="257"/>
    <n v="2"/>
  </r>
  <r>
    <x v="7"/>
    <x v="2"/>
    <x v="3"/>
    <s v="จุฬาลงกรณ์มหาวิทยาลัย"/>
    <x v="84"/>
    <x v="0"/>
    <x v="0"/>
    <x v="187"/>
    <x v="329"/>
    <n v="2"/>
  </r>
  <r>
    <x v="7"/>
    <x v="2"/>
    <x v="3"/>
    <s v="จุฬาลงกรณ์มหาวิทยาลัย"/>
    <x v="84"/>
    <x v="0"/>
    <x v="0"/>
    <x v="9"/>
    <x v="559"/>
    <n v="3"/>
  </r>
  <r>
    <x v="7"/>
    <x v="2"/>
    <x v="3"/>
    <s v="จุฬาลงกรณ์มหาวิทยาลัย"/>
    <x v="84"/>
    <x v="0"/>
    <x v="0"/>
    <x v="9"/>
    <x v="905"/>
    <n v="4"/>
  </r>
  <r>
    <x v="7"/>
    <x v="2"/>
    <x v="3"/>
    <s v="จุฬาลงกรณ์มหาวิทยาลัย"/>
    <x v="84"/>
    <x v="0"/>
    <x v="0"/>
    <x v="9"/>
    <x v="906"/>
    <n v="1"/>
  </r>
  <r>
    <x v="7"/>
    <x v="2"/>
    <x v="3"/>
    <s v="จุฬาลงกรณ์มหาวิทยาลัย"/>
    <x v="84"/>
    <x v="0"/>
    <x v="0"/>
    <x v="9"/>
    <x v="866"/>
    <n v="5"/>
  </r>
  <r>
    <x v="7"/>
    <x v="2"/>
    <x v="3"/>
    <s v="จุฬาลงกรณ์มหาวิทยาลัย"/>
    <x v="84"/>
    <x v="0"/>
    <x v="0"/>
    <x v="9"/>
    <x v="907"/>
    <n v="9"/>
  </r>
  <r>
    <x v="7"/>
    <x v="2"/>
    <x v="3"/>
    <s v="จุฬาลงกรณ์มหาวิทยาลัย"/>
    <x v="84"/>
    <x v="0"/>
    <x v="0"/>
    <x v="9"/>
    <x v="908"/>
    <n v="17"/>
  </r>
  <r>
    <x v="7"/>
    <x v="2"/>
    <x v="3"/>
    <s v="จุฬาลงกรณ์มหาวิทยาลัย"/>
    <x v="84"/>
    <x v="0"/>
    <x v="0"/>
    <x v="9"/>
    <x v="909"/>
    <n v="3"/>
  </r>
  <r>
    <x v="7"/>
    <x v="2"/>
    <x v="3"/>
    <s v="จุฬาลงกรณ์มหาวิทยาลัย"/>
    <x v="84"/>
    <x v="0"/>
    <x v="0"/>
    <x v="9"/>
    <x v="167"/>
    <n v="2"/>
  </r>
  <r>
    <x v="7"/>
    <x v="2"/>
    <x v="3"/>
    <s v="จุฬาลงกรณ์มหาวิทยาลัย"/>
    <x v="84"/>
    <x v="0"/>
    <x v="0"/>
    <x v="9"/>
    <x v="910"/>
    <n v="9"/>
  </r>
  <r>
    <x v="7"/>
    <x v="2"/>
    <x v="3"/>
    <s v="จุฬาลงกรณ์มหาวิทยาลัย"/>
    <x v="84"/>
    <x v="0"/>
    <x v="0"/>
    <x v="188"/>
    <x v="911"/>
    <n v="3"/>
  </r>
  <r>
    <x v="7"/>
    <x v="2"/>
    <x v="3"/>
    <s v="จุฬาลงกรณ์มหาวิทยาลัย"/>
    <x v="84"/>
    <x v="0"/>
    <x v="0"/>
    <x v="189"/>
    <x v="912"/>
    <n v="3"/>
  </r>
  <r>
    <x v="7"/>
    <x v="2"/>
    <x v="3"/>
    <s v="จุฬาลงกรณ์มหาวิทยาลัย"/>
    <x v="84"/>
    <x v="0"/>
    <x v="0"/>
    <x v="190"/>
    <x v="120"/>
    <n v="1"/>
  </r>
  <r>
    <x v="7"/>
    <x v="2"/>
    <x v="3"/>
    <s v="จุฬาลงกรณ์มหาวิทยาลัย"/>
    <x v="84"/>
    <x v="0"/>
    <x v="0"/>
    <x v="191"/>
    <x v="10"/>
    <n v="2"/>
  </r>
  <r>
    <x v="7"/>
    <x v="2"/>
    <x v="3"/>
    <s v="จุฬาลงกรณ์มหาวิทยาลัย"/>
    <x v="84"/>
    <x v="0"/>
    <x v="1"/>
    <x v="12"/>
    <x v="861"/>
    <n v="8"/>
  </r>
  <r>
    <x v="7"/>
    <x v="2"/>
    <x v="3"/>
    <s v="จุฬาลงกรณ์มหาวิทยาลัย"/>
    <x v="84"/>
    <x v="0"/>
    <x v="1"/>
    <x v="12"/>
    <x v="862"/>
    <n v="1"/>
  </r>
  <r>
    <x v="7"/>
    <x v="2"/>
    <x v="3"/>
    <s v="จุฬาลงกรณ์มหาวิทยาลัย"/>
    <x v="84"/>
    <x v="0"/>
    <x v="1"/>
    <x v="12"/>
    <x v="913"/>
    <n v="6"/>
  </r>
  <r>
    <x v="7"/>
    <x v="2"/>
    <x v="3"/>
    <s v="จุฬาลงกรณ์มหาวิทยาลัย"/>
    <x v="84"/>
    <x v="0"/>
    <x v="1"/>
    <x v="12"/>
    <x v="33"/>
    <n v="3"/>
  </r>
  <r>
    <x v="7"/>
    <x v="2"/>
    <x v="3"/>
    <s v="จุฬาลงกรณ์มหาวิทยาลัย"/>
    <x v="84"/>
    <x v="0"/>
    <x v="1"/>
    <x v="12"/>
    <x v="140"/>
    <n v="1"/>
  </r>
  <r>
    <x v="7"/>
    <x v="2"/>
    <x v="3"/>
    <s v="จุฬาลงกรณ์มหาวิทยาลัย"/>
    <x v="84"/>
    <x v="0"/>
    <x v="1"/>
    <x v="24"/>
    <x v="98"/>
    <n v="10"/>
  </r>
  <r>
    <x v="7"/>
    <x v="2"/>
    <x v="3"/>
    <s v="จุฬาลงกรณ์มหาวิทยาลัย"/>
    <x v="84"/>
    <x v="0"/>
    <x v="1"/>
    <x v="24"/>
    <x v="175"/>
    <n v="15"/>
  </r>
  <r>
    <x v="7"/>
    <x v="2"/>
    <x v="3"/>
    <s v="จุฬาลงกรณ์มหาวิทยาลัย"/>
    <x v="84"/>
    <x v="0"/>
    <x v="1"/>
    <x v="24"/>
    <x v="914"/>
    <n v="17"/>
  </r>
  <r>
    <x v="7"/>
    <x v="2"/>
    <x v="3"/>
    <s v="จุฬาลงกรณ์มหาวิทยาลัย"/>
    <x v="84"/>
    <x v="0"/>
    <x v="1"/>
    <x v="24"/>
    <x v="300"/>
    <n v="9"/>
  </r>
  <r>
    <x v="7"/>
    <x v="2"/>
    <x v="3"/>
    <s v="จุฬาลงกรณ์มหาวิทยาลัย"/>
    <x v="84"/>
    <x v="0"/>
    <x v="1"/>
    <x v="25"/>
    <x v="863"/>
    <n v="6"/>
  </r>
  <r>
    <x v="7"/>
    <x v="2"/>
    <x v="3"/>
    <s v="จุฬาลงกรณ์มหาวิทยาลัย"/>
    <x v="84"/>
    <x v="0"/>
    <x v="1"/>
    <x v="25"/>
    <x v="864"/>
    <n v="2"/>
  </r>
  <r>
    <x v="7"/>
    <x v="2"/>
    <x v="3"/>
    <s v="จุฬาลงกรณ์มหาวิทยาลัย"/>
    <x v="84"/>
    <x v="0"/>
    <x v="1"/>
    <x v="25"/>
    <x v="915"/>
    <n v="4"/>
  </r>
  <r>
    <x v="7"/>
    <x v="2"/>
    <x v="3"/>
    <s v="จุฬาลงกรณ์มหาวิทยาลัย"/>
    <x v="84"/>
    <x v="0"/>
    <x v="1"/>
    <x v="25"/>
    <x v="865"/>
    <n v="1"/>
  </r>
  <r>
    <x v="7"/>
    <x v="2"/>
    <x v="3"/>
    <s v="จุฬาลงกรณ์มหาวิทยาลัย"/>
    <x v="84"/>
    <x v="0"/>
    <x v="1"/>
    <x v="25"/>
    <x v="144"/>
    <n v="2"/>
  </r>
  <r>
    <x v="7"/>
    <x v="2"/>
    <x v="3"/>
    <s v="จุฬาลงกรณ์มหาวิทยาลัย"/>
    <x v="84"/>
    <x v="0"/>
    <x v="1"/>
    <x v="25"/>
    <x v="867"/>
    <n v="14"/>
  </r>
  <r>
    <x v="7"/>
    <x v="2"/>
    <x v="3"/>
    <s v="จุฬาลงกรณ์มหาวิทยาลัย"/>
    <x v="84"/>
    <x v="0"/>
    <x v="1"/>
    <x v="25"/>
    <x v="179"/>
    <n v="4"/>
  </r>
  <r>
    <x v="7"/>
    <x v="2"/>
    <x v="3"/>
    <s v="จุฬาลงกรณ์มหาวิทยาลัย"/>
    <x v="84"/>
    <x v="0"/>
    <x v="1"/>
    <x v="25"/>
    <x v="868"/>
    <n v="27"/>
  </r>
  <r>
    <x v="7"/>
    <x v="2"/>
    <x v="3"/>
    <s v="จุฬาลงกรณ์มหาวิทยาลัย"/>
    <x v="84"/>
    <x v="0"/>
    <x v="1"/>
    <x v="53"/>
    <x v="586"/>
    <n v="7"/>
  </r>
  <r>
    <x v="7"/>
    <x v="2"/>
    <x v="3"/>
    <s v="จุฬาลงกรณ์มหาวิทยาลัย"/>
    <x v="84"/>
    <x v="0"/>
    <x v="1"/>
    <x v="53"/>
    <x v="916"/>
    <n v="2"/>
  </r>
  <r>
    <x v="7"/>
    <x v="2"/>
    <x v="3"/>
    <s v="จุฬาลงกรณ์มหาวิทยาลัย"/>
    <x v="84"/>
    <x v="0"/>
    <x v="1"/>
    <x v="53"/>
    <x v="917"/>
    <n v="11"/>
  </r>
  <r>
    <x v="7"/>
    <x v="2"/>
    <x v="3"/>
    <s v="จุฬาลงกรณ์มหาวิทยาลัย"/>
    <x v="84"/>
    <x v="0"/>
    <x v="1"/>
    <x v="53"/>
    <x v="869"/>
    <n v="1"/>
  </r>
  <r>
    <x v="7"/>
    <x v="2"/>
    <x v="3"/>
    <s v="จุฬาลงกรณ์มหาวิทยาลัย"/>
    <x v="84"/>
    <x v="0"/>
    <x v="1"/>
    <x v="53"/>
    <x v="918"/>
    <n v="10"/>
  </r>
  <r>
    <x v="7"/>
    <x v="2"/>
    <x v="3"/>
    <s v="จุฬาลงกรณ์มหาวิทยาลัย"/>
    <x v="84"/>
    <x v="0"/>
    <x v="1"/>
    <x v="53"/>
    <x v="312"/>
    <n v="7"/>
  </r>
  <r>
    <x v="7"/>
    <x v="2"/>
    <x v="3"/>
    <s v="จุฬาลงกรณ์มหาวิทยาลัย"/>
    <x v="84"/>
    <x v="0"/>
    <x v="1"/>
    <x v="53"/>
    <x v="919"/>
    <n v="2"/>
  </r>
  <r>
    <x v="7"/>
    <x v="2"/>
    <x v="3"/>
    <s v="จุฬาลงกรณ์มหาวิทยาลัย"/>
    <x v="84"/>
    <x v="0"/>
    <x v="1"/>
    <x v="53"/>
    <x v="327"/>
    <n v="6"/>
  </r>
  <r>
    <x v="7"/>
    <x v="2"/>
    <x v="3"/>
    <s v="จุฬาลงกรณ์มหาวิทยาลัย"/>
    <x v="84"/>
    <x v="0"/>
    <x v="1"/>
    <x v="53"/>
    <x v="920"/>
    <n v="5"/>
  </r>
  <r>
    <x v="7"/>
    <x v="2"/>
    <x v="3"/>
    <s v="จุฬาลงกรณ์มหาวิทยาลัย"/>
    <x v="84"/>
    <x v="0"/>
    <x v="1"/>
    <x v="53"/>
    <x v="633"/>
    <n v="22"/>
  </r>
  <r>
    <x v="7"/>
    <x v="2"/>
    <x v="3"/>
    <s v="จุฬาลงกรณ์มหาวิทยาลัย"/>
    <x v="84"/>
    <x v="0"/>
    <x v="1"/>
    <x v="53"/>
    <x v="871"/>
    <n v="4"/>
  </r>
  <r>
    <x v="7"/>
    <x v="2"/>
    <x v="3"/>
    <s v="จุฬาลงกรณ์มหาวิทยาลัย"/>
    <x v="84"/>
    <x v="0"/>
    <x v="1"/>
    <x v="53"/>
    <x v="921"/>
    <n v="7"/>
  </r>
  <r>
    <x v="7"/>
    <x v="2"/>
    <x v="3"/>
    <s v="จุฬาลงกรณ์มหาวิทยาลัย"/>
    <x v="84"/>
    <x v="0"/>
    <x v="1"/>
    <x v="53"/>
    <x v="228"/>
    <n v="1"/>
  </r>
  <r>
    <x v="7"/>
    <x v="2"/>
    <x v="3"/>
    <s v="จุฬาลงกรณ์มหาวิทยาลัย"/>
    <x v="84"/>
    <x v="0"/>
    <x v="1"/>
    <x v="53"/>
    <x v="872"/>
    <n v="2"/>
  </r>
  <r>
    <x v="7"/>
    <x v="2"/>
    <x v="3"/>
    <s v="จุฬาลงกรณ์มหาวิทยาลัย"/>
    <x v="84"/>
    <x v="0"/>
    <x v="1"/>
    <x v="53"/>
    <x v="873"/>
    <n v="11"/>
  </r>
  <r>
    <x v="7"/>
    <x v="2"/>
    <x v="3"/>
    <s v="จุฬาลงกรณ์มหาวิทยาลัย"/>
    <x v="84"/>
    <x v="0"/>
    <x v="1"/>
    <x v="53"/>
    <x v="12"/>
    <n v="3"/>
  </r>
  <r>
    <x v="7"/>
    <x v="2"/>
    <x v="3"/>
    <s v="จุฬาลงกรณ์มหาวิทยาลัย"/>
    <x v="84"/>
    <x v="0"/>
    <x v="1"/>
    <x v="53"/>
    <x v="874"/>
    <n v="2"/>
  </r>
  <r>
    <x v="7"/>
    <x v="2"/>
    <x v="3"/>
    <s v="จุฬาลงกรณ์มหาวิทยาลัย"/>
    <x v="84"/>
    <x v="0"/>
    <x v="1"/>
    <x v="107"/>
    <x v="44"/>
    <n v="5"/>
  </r>
  <r>
    <x v="7"/>
    <x v="2"/>
    <x v="3"/>
    <s v="จุฬาลงกรณ์มหาวิทยาลัย"/>
    <x v="84"/>
    <x v="0"/>
    <x v="1"/>
    <x v="107"/>
    <x v="156"/>
    <n v="7"/>
  </r>
  <r>
    <x v="7"/>
    <x v="2"/>
    <x v="3"/>
    <s v="จุฬาลงกรณ์มหาวิทยาลัย"/>
    <x v="84"/>
    <x v="0"/>
    <x v="1"/>
    <x v="26"/>
    <x v="876"/>
    <n v="5"/>
  </r>
  <r>
    <x v="7"/>
    <x v="2"/>
    <x v="3"/>
    <s v="จุฬาลงกรณ์มหาวิทยาลัย"/>
    <x v="84"/>
    <x v="0"/>
    <x v="1"/>
    <x v="26"/>
    <x v="922"/>
    <n v="3"/>
  </r>
  <r>
    <x v="7"/>
    <x v="2"/>
    <x v="3"/>
    <s v="จุฬาลงกรณ์มหาวิทยาลัย"/>
    <x v="84"/>
    <x v="0"/>
    <x v="1"/>
    <x v="26"/>
    <x v="923"/>
    <n v="1"/>
  </r>
  <r>
    <x v="7"/>
    <x v="2"/>
    <x v="3"/>
    <s v="จุฬาลงกรณ์มหาวิทยาลัย"/>
    <x v="84"/>
    <x v="0"/>
    <x v="1"/>
    <x v="26"/>
    <x v="924"/>
    <n v="2"/>
  </r>
  <r>
    <x v="7"/>
    <x v="2"/>
    <x v="3"/>
    <s v="จุฬาลงกรณ์มหาวิทยาลัย"/>
    <x v="84"/>
    <x v="0"/>
    <x v="1"/>
    <x v="108"/>
    <x v="925"/>
    <n v="7"/>
  </r>
  <r>
    <x v="7"/>
    <x v="2"/>
    <x v="3"/>
    <s v="จุฬาลงกรณ์มหาวิทยาลัย"/>
    <x v="84"/>
    <x v="0"/>
    <x v="1"/>
    <x v="108"/>
    <x v="45"/>
    <n v="19"/>
  </r>
  <r>
    <x v="7"/>
    <x v="2"/>
    <x v="3"/>
    <s v="จุฬาลงกรณ์มหาวิทยาลัย"/>
    <x v="84"/>
    <x v="0"/>
    <x v="1"/>
    <x v="7"/>
    <x v="926"/>
    <n v="16"/>
  </r>
  <r>
    <x v="7"/>
    <x v="2"/>
    <x v="3"/>
    <s v="จุฬาลงกรณ์มหาวิทยาลัย"/>
    <x v="84"/>
    <x v="0"/>
    <x v="1"/>
    <x v="7"/>
    <x v="927"/>
    <n v="19"/>
  </r>
  <r>
    <x v="7"/>
    <x v="2"/>
    <x v="3"/>
    <s v="จุฬาลงกรณ์มหาวิทยาลัย"/>
    <x v="84"/>
    <x v="0"/>
    <x v="1"/>
    <x v="7"/>
    <x v="928"/>
    <n v="6"/>
  </r>
  <r>
    <x v="7"/>
    <x v="2"/>
    <x v="3"/>
    <s v="จุฬาลงกรณ์มหาวิทยาลัย"/>
    <x v="84"/>
    <x v="0"/>
    <x v="1"/>
    <x v="7"/>
    <x v="15"/>
    <n v="37"/>
  </r>
  <r>
    <x v="7"/>
    <x v="2"/>
    <x v="3"/>
    <s v="จุฬาลงกรณ์มหาวิทยาลัย"/>
    <x v="84"/>
    <x v="0"/>
    <x v="1"/>
    <x v="3"/>
    <x v="929"/>
    <n v="4"/>
  </r>
  <r>
    <x v="7"/>
    <x v="2"/>
    <x v="3"/>
    <s v="จุฬาลงกรณ์มหาวิทยาลัย"/>
    <x v="84"/>
    <x v="0"/>
    <x v="1"/>
    <x v="3"/>
    <x v="150"/>
    <n v="1"/>
  </r>
  <r>
    <x v="7"/>
    <x v="2"/>
    <x v="3"/>
    <s v="จุฬาลงกรณ์มหาวิทยาลัย"/>
    <x v="84"/>
    <x v="0"/>
    <x v="1"/>
    <x v="3"/>
    <x v="153"/>
    <n v="4"/>
  </r>
  <r>
    <x v="7"/>
    <x v="2"/>
    <x v="3"/>
    <s v="จุฬาลงกรณ์มหาวิทยาลัย"/>
    <x v="84"/>
    <x v="0"/>
    <x v="1"/>
    <x v="3"/>
    <x v="154"/>
    <n v="10"/>
  </r>
  <r>
    <x v="7"/>
    <x v="2"/>
    <x v="3"/>
    <s v="จุฬาลงกรณ์มหาวิทยาลัย"/>
    <x v="84"/>
    <x v="0"/>
    <x v="1"/>
    <x v="185"/>
    <x v="729"/>
    <n v="24"/>
  </r>
  <r>
    <x v="7"/>
    <x v="2"/>
    <x v="3"/>
    <s v="จุฬาลงกรณ์มหาวิทยาลัย"/>
    <x v="84"/>
    <x v="0"/>
    <x v="1"/>
    <x v="185"/>
    <x v="147"/>
    <n v="30"/>
  </r>
  <r>
    <x v="7"/>
    <x v="2"/>
    <x v="3"/>
    <s v="จุฬาลงกรณ์มหาวิทยาลัย"/>
    <x v="84"/>
    <x v="0"/>
    <x v="1"/>
    <x v="185"/>
    <x v="930"/>
    <n v="3"/>
  </r>
  <r>
    <x v="7"/>
    <x v="2"/>
    <x v="3"/>
    <s v="จุฬาลงกรณ์มหาวิทยาลัย"/>
    <x v="84"/>
    <x v="0"/>
    <x v="1"/>
    <x v="185"/>
    <x v="931"/>
    <n v="29"/>
  </r>
  <r>
    <x v="7"/>
    <x v="2"/>
    <x v="3"/>
    <s v="จุฬาลงกรณ์มหาวิทยาลัย"/>
    <x v="84"/>
    <x v="0"/>
    <x v="1"/>
    <x v="185"/>
    <x v="41"/>
    <n v="11"/>
  </r>
  <r>
    <x v="7"/>
    <x v="2"/>
    <x v="3"/>
    <s v="จุฬาลงกรณ์มหาวิทยาลัย"/>
    <x v="84"/>
    <x v="0"/>
    <x v="1"/>
    <x v="185"/>
    <x v="932"/>
    <n v="4"/>
  </r>
  <r>
    <x v="7"/>
    <x v="2"/>
    <x v="3"/>
    <s v="จุฬาลงกรณ์มหาวิทยาลัย"/>
    <x v="84"/>
    <x v="0"/>
    <x v="1"/>
    <x v="185"/>
    <x v="933"/>
    <n v="2"/>
  </r>
  <r>
    <x v="7"/>
    <x v="2"/>
    <x v="3"/>
    <s v="จุฬาลงกรณ์มหาวิทยาลัย"/>
    <x v="84"/>
    <x v="0"/>
    <x v="1"/>
    <x v="185"/>
    <x v="934"/>
    <n v="24"/>
  </r>
  <r>
    <x v="7"/>
    <x v="2"/>
    <x v="3"/>
    <s v="จุฬาลงกรณ์มหาวิทยาลัย"/>
    <x v="84"/>
    <x v="0"/>
    <x v="1"/>
    <x v="185"/>
    <x v="10"/>
    <n v="123"/>
  </r>
  <r>
    <x v="7"/>
    <x v="2"/>
    <x v="3"/>
    <s v="จุฬาลงกรณ์มหาวิทยาลัย"/>
    <x v="84"/>
    <x v="0"/>
    <x v="1"/>
    <x v="185"/>
    <x v="38"/>
    <n v="15"/>
  </r>
  <r>
    <x v="7"/>
    <x v="2"/>
    <x v="3"/>
    <s v="จุฬาลงกรณ์มหาวิทยาลัย"/>
    <x v="84"/>
    <x v="0"/>
    <x v="1"/>
    <x v="185"/>
    <x v="686"/>
    <n v="11"/>
  </r>
  <r>
    <x v="7"/>
    <x v="2"/>
    <x v="3"/>
    <s v="จุฬาลงกรณ์มหาวิทยาลัย"/>
    <x v="84"/>
    <x v="0"/>
    <x v="1"/>
    <x v="185"/>
    <x v="935"/>
    <n v="40"/>
  </r>
  <r>
    <x v="7"/>
    <x v="2"/>
    <x v="3"/>
    <s v="จุฬาลงกรณ์มหาวิทยาลัย"/>
    <x v="84"/>
    <x v="0"/>
    <x v="1"/>
    <x v="90"/>
    <x v="315"/>
    <n v="3"/>
  </r>
  <r>
    <x v="7"/>
    <x v="2"/>
    <x v="3"/>
    <s v="จุฬาลงกรณ์มหาวิทยาลัย"/>
    <x v="84"/>
    <x v="0"/>
    <x v="1"/>
    <x v="90"/>
    <x v="577"/>
    <n v="26"/>
  </r>
  <r>
    <x v="7"/>
    <x v="2"/>
    <x v="3"/>
    <s v="จุฬาลงกรณ์มหาวิทยาลัย"/>
    <x v="84"/>
    <x v="0"/>
    <x v="1"/>
    <x v="90"/>
    <x v="23"/>
    <n v="61"/>
  </r>
  <r>
    <x v="7"/>
    <x v="2"/>
    <x v="3"/>
    <s v="จุฬาลงกรณ์มหาวิทยาลัย"/>
    <x v="84"/>
    <x v="0"/>
    <x v="1"/>
    <x v="90"/>
    <x v="117"/>
    <n v="3"/>
  </r>
  <r>
    <x v="7"/>
    <x v="2"/>
    <x v="3"/>
    <s v="จุฬาลงกรณ์มหาวิทยาลัย"/>
    <x v="84"/>
    <x v="0"/>
    <x v="1"/>
    <x v="90"/>
    <x v="878"/>
    <n v="7"/>
  </r>
  <r>
    <x v="7"/>
    <x v="2"/>
    <x v="3"/>
    <s v="จุฬาลงกรณ์มหาวิทยาลัย"/>
    <x v="84"/>
    <x v="0"/>
    <x v="1"/>
    <x v="29"/>
    <x v="107"/>
    <n v="16"/>
  </r>
  <r>
    <x v="7"/>
    <x v="2"/>
    <x v="3"/>
    <s v="จุฬาลงกรณ์มหาวิทยาลัย"/>
    <x v="84"/>
    <x v="0"/>
    <x v="1"/>
    <x v="29"/>
    <x v="879"/>
    <n v="6"/>
  </r>
  <r>
    <x v="7"/>
    <x v="2"/>
    <x v="3"/>
    <s v="จุฬาลงกรณ์มหาวิทยาลัย"/>
    <x v="84"/>
    <x v="0"/>
    <x v="1"/>
    <x v="29"/>
    <x v="880"/>
    <n v="2"/>
  </r>
  <r>
    <x v="7"/>
    <x v="2"/>
    <x v="3"/>
    <s v="จุฬาลงกรณ์มหาวิทยาลัย"/>
    <x v="84"/>
    <x v="0"/>
    <x v="1"/>
    <x v="29"/>
    <x v="936"/>
    <n v="1"/>
  </r>
  <r>
    <x v="7"/>
    <x v="2"/>
    <x v="3"/>
    <s v="จุฬาลงกรณ์มหาวิทยาลัย"/>
    <x v="84"/>
    <x v="0"/>
    <x v="1"/>
    <x v="29"/>
    <x v="124"/>
    <n v="3"/>
  </r>
  <r>
    <x v="7"/>
    <x v="2"/>
    <x v="3"/>
    <s v="จุฬาลงกรณ์มหาวิทยาลัย"/>
    <x v="84"/>
    <x v="0"/>
    <x v="1"/>
    <x v="29"/>
    <x v="937"/>
    <n v="1"/>
  </r>
  <r>
    <x v="7"/>
    <x v="2"/>
    <x v="3"/>
    <s v="จุฬาลงกรณ์มหาวิทยาลัย"/>
    <x v="84"/>
    <x v="0"/>
    <x v="1"/>
    <x v="29"/>
    <x v="881"/>
    <n v="5"/>
  </r>
  <r>
    <x v="7"/>
    <x v="2"/>
    <x v="3"/>
    <s v="จุฬาลงกรณ์มหาวิทยาลัย"/>
    <x v="84"/>
    <x v="0"/>
    <x v="1"/>
    <x v="29"/>
    <x v="938"/>
    <n v="4"/>
  </r>
  <r>
    <x v="7"/>
    <x v="2"/>
    <x v="3"/>
    <s v="จุฬาลงกรณ์มหาวิทยาลัย"/>
    <x v="84"/>
    <x v="0"/>
    <x v="1"/>
    <x v="29"/>
    <x v="108"/>
    <n v="11"/>
  </r>
  <r>
    <x v="7"/>
    <x v="2"/>
    <x v="3"/>
    <s v="จุฬาลงกรณ์มหาวิทยาลัย"/>
    <x v="84"/>
    <x v="0"/>
    <x v="1"/>
    <x v="29"/>
    <x v="882"/>
    <n v="5"/>
  </r>
  <r>
    <x v="7"/>
    <x v="2"/>
    <x v="3"/>
    <s v="จุฬาลงกรณ์มหาวิทยาลัย"/>
    <x v="84"/>
    <x v="0"/>
    <x v="1"/>
    <x v="29"/>
    <x v="883"/>
    <n v="7"/>
  </r>
  <r>
    <x v="7"/>
    <x v="2"/>
    <x v="3"/>
    <s v="จุฬาลงกรณ์มหาวิทยาลัย"/>
    <x v="84"/>
    <x v="0"/>
    <x v="1"/>
    <x v="29"/>
    <x v="884"/>
    <n v="5"/>
  </r>
  <r>
    <x v="7"/>
    <x v="2"/>
    <x v="3"/>
    <s v="จุฬาลงกรณ์มหาวิทยาลัย"/>
    <x v="84"/>
    <x v="0"/>
    <x v="1"/>
    <x v="29"/>
    <x v="212"/>
    <n v="3"/>
  </r>
  <r>
    <x v="7"/>
    <x v="2"/>
    <x v="3"/>
    <s v="จุฬาลงกรณ์มหาวิทยาลัย"/>
    <x v="84"/>
    <x v="0"/>
    <x v="1"/>
    <x v="29"/>
    <x v="939"/>
    <n v="3"/>
  </r>
  <r>
    <x v="7"/>
    <x v="2"/>
    <x v="3"/>
    <s v="จุฬาลงกรณ์มหาวิทยาลัย"/>
    <x v="84"/>
    <x v="0"/>
    <x v="1"/>
    <x v="29"/>
    <x v="885"/>
    <n v="5"/>
  </r>
  <r>
    <x v="7"/>
    <x v="2"/>
    <x v="3"/>
    <s v="จุฬาลงกรณ์มหาวิทยาลัย"/>
    <x v="84"/>
    <x v="0"/>
    <x v="1"/>
    <x v="29"/>
    <x v="886"/>
    <n v="3"/>
  </r>
  <r>
    <x v="7"/>
    <x v="2"/>
    <x v="3"/>
    <s v="จุฬาลงกรณ์มหาวิทยาลัย"/>
    <x v="84"/>
    <x v="0"/>
    <x v="1"/>
    <x v="29"/>
    <x v="265"/>
    <n v="1"/>
  </r>
  <r>
    <x v="7"/>
    <x v="2"/>
    <x v="3"/>
    <s v="จุฬาลงกรณ์มหาวิทยาลัย"/>
    <x v="84"/>
    <x v="0"/>
    <x v="1"/>
    <x v="29"/>
    <x v="887"/>
    <n v="3"/>
  </r>
  <r>
    <x v="7"/>
    <x v="2"/>
    <x v="3"/>
    <s v="จุฬาลงกรณ์มหาวิทยาลัย"/>
    <x v="84"/>
    <x v="0"/>
    <x v="1"/>
    <x v="29"/>
    <x v="166"/>
    <n v="8"/>
  </r>
  <r>
    <x v="7"/>
    <x v="2"/>
    <x v="3"/>
    <s v="จุฬาลงกรณ์มหาวิทยาลัย"/>
    <x v="84"/>
    <x v="0"/>
    <x v="1"/>
    <x v="29"/>
    <x v="889"/>
    <n v="13"/>
  </r>
  <r>
    <x v="7"/>
    <x v="2"/>
    <x v="3"/>
    <s v="จุฬาลงกรณ์มหาวิทยาลัย"/>
    <x v="84"/>
    <x v="0"/>
    <x v="1"/>
    <x v="29"/>
    <x v="940"/>
    <n v="4"/>
  </r>
  <r>
    <x v="7"/>
    <x v="2"/>
    <x v="3"/>
    <s v="จุฬาลงกรณ์มหาวิทยาลัย"/>
    <x v="84"/>
    <x v="0"/>
    <x v="1"/>
    <x v="29"/>
    <x v="824"/>
    <n v="2"/>
  </r>
  <r>
    <x v="7"/>
    <x v="2"/>
    <x v="3"/>
    <s v="จุฬาลงกรณ์มหาวิทยาลัย"/>
    <x v="84"/>
    <x v="0"/>
    <x v="1"/>
    <x v="29"/>
    <x v="941"/>
    <n v="4"/>
  </r>
  <r>
    <x v="7"/>
    <x v="2"/>
    <x v="3"/>
    <s v="จุฬาลงกรณ์มหาวิทยาลัย"/>
    <x v="84"/>
    <x v="0"/>
    <x v="1"/>
    <x v="29"/>
    <x v="942"/>
    <n v="2"/>
  </r>
  <r>
    <x v="7"/>
    <x v="2"/>
    <x v="3"/>
    <s v="จุฬาลงกรณ์มหาวิทยาลัย"/>
    <x v="84"/>
    <x v="0"/>
    <x v="1"/>
    <x v="29"/>
    <x v="215"/>
    <n v="1"/>
  </r>
  <r>
    <x v="7"/>
    <x v="2"/>
    <x v="3"/>
    <s v="จุฬาลงกรณ์มหาวิทยาลัย"/>
    <x v="84"/>
    <x v="0"/>
    <x v="1"/>
    <x v="110"/>
    <x v="1"/>
    <n v="13"/>
  </r>
  <r>
    <x v="7"/>
    <x v="2"/>
    <x v="3"/>
    <s v="จุฬาลงกรณ์มหาวิทยาลัย"/>
    <x v="84"/>
    <x v="0"/>
    <x v="1"/>
    <x v="17"/>
    <x v="880"/>
    <n v="21"/>
  </r>
  <r>
    <x v="7"/>
    <x v="2"/>
    <x v="3"/>
    <s v="จุฬาลงกรณ์มหาวิทยาลัย"/>
    <x v="84"/>
    <x v="0"/>
    <x v="1"/>
    <x v="17"/>
    <x v="943"/>
    <n v="3"/>
  </r>
  <r>
    <x v="7"/>
    <x v="2"/>
    <x v="3"/>
    <s v="จุฬาลงกรณ์มหาวิทยาลัย"/>
    <x v="84"/>
    <x v="0"/>
    <x v="1"/>
    <x v="17"/>
    <x v="597"/>
    <n v="1"/>
  </r>
  <r>
    <x v="7"/>
    <x v="2"/>
    <x v="3"/>
    <s v="จุฬาลงกรณ์มหาวิทยาลัย"/>
    <x v="84"/>
    <x v="0"/>
    <x v="1"/>
    <x v="17"/>
    <x v="944"/>
    <n v="2"/>
  </r>
  <r>
    <x v="7"/>
    <x v="2"/>
    <x v="3"/>
    <s v="จุฬาลงกรณ์มหาวิทยาลัย"/>
    <x v="84"/>
    <x v="0"/>
    <x v="1"/>
    <x v="17"/>
    <x v="945"/>
    <n v="5"/>
  </r>
  <r>
    <x v="7"/>
    <x v="2"/>
    <x v="3"/>
    <s v="จุฬาลงกรณ์มหาวิทยาลัย"/>
    <x v="84"/>
    <x v="0"/>
    <x v="1"/>
    <x v="17"/>
    <x v="946"/>
    <n v="31"/>
  </r>
  <r>
    <x v="7"/>
    <x v="2"/>
    <x v="3"/>
    <s v="จุฬาลงกรณ์มหาวิทยาลัย"/>
    <x v="84"/>
    <x v="0"/>
    <x v="1"/>
    <x v="17"/>
    <x v="791"/>
    <n v="30"/>
  </r>
  <r>
    <x v="7"/>
    <x v="2"/>
    <x v="3"/>
    <s v="จุฬาลงกรณ์มหาวิทยาลัย"/>
    <x v="84"/>
    <x v="0"/>
    <x v="1"/>
    <x v="17"/>
    <x v="19"/>
    <n v="6"/>
  </r>
  <r>
    <x v="7"/>
    <x v="2"/>
    <x v="3"/>
    <s v="จุฬาลงกรณ์มหาวิทยาลัย"/>
    <x v="84"/>
    <x v="0"/>
    <x v="1"/>
    <x v="17"/>
    <x v="947"/>
    <n v="4"/>
  </r>
  <r>
    <x v="7"/>
    <x v="2"/>
    <x v="3"/>
    <s v="จุฬาลงกรณ์มหาวิทยาลัย"/>
    <x v="84"/>
    <x v="0"/>
    <x v="1"/>
    <x v="17"/>
    <x v="890"/>
    <n v="4"/>
  </r>
  <r>
    <x v="7"/>
    <x v="2"/>
    <x v="3"/>
    <s v="จุฬาลงกรณ์มหาวิทยาลัย"/>
    <x v="84"/>
    <x v="0"/>
    <x v="1"/>
    <x v="17"/>
    <x v="60"/>
    <n v="47"/>
  </r>
  <r>
    <x v="7"/>
    <x v="2"/>
    <x v="3"/>
    <s v="จุฬาลงกรณ์มหาวิทยาลัย"/>
    <x v="84"/>
    <x v="0"/>
    <x v="1"/>
    <x v="17"/>
    <x v="948"/>
    <n v="2"/>
  </r>
  <r>
    <x v="7"/>
    <x v="2"/>
    <x v="3"/>
    <s v="จุฬาลงกรณ์มหาวิทยาลัย"/>
    <x v="84"/>
    <x v="0"/>
    <x v="1"/>
    <x v="17"/>
    <x v="20"/>
    <n v="21"/>
  </r>
  <r>
    <x v="7"/>
    <x v="2"/>
    <x v="3"/>
    <s v="จุฬาลงกรณ์มหาวิทยาลัย"/>
    <x v="84"/>
    <x v="0"/>
    <x v="1"/>
    <x v="17"/>
    <x v="69"/>
    <n v="38"/>
  </r>
  <r>
    <x v="7"/>
    <x v="2"/>
    <x v="3"/>
    <s v="จุฬาลงกรณ์มหาวิทยาลัย"/>
    <x v="84"/>
    <x v="0"/>
    <x v="1"/>
    <x v="17"/>
    <x v="891"/>
    <n v="7"/>
  </r>
  <r>
    <x v="7"/>
    <x v="2"/>
    <x v="3"/>
    <s v="จุฬาลงกรณ์มหาวิทยาลัย"/>
    <x v="84"/>
    <x v="0"/>
    <x v="1"/>
    <x v="17"/>
    <x v="21"/>
    <n v="21"/>
  </r>
  <r>
    <x v="7"/>
    <x v="2"/>
    <x v="3"/>
    <s v="จุฬาลงกรณ์มหาวิทยาลัย"/>
    <x v="84"/>
    <x v="0"/>
    <x v="1"/>
    <x v="17"/>
    <x v="892"/>
    <n v="3"/>
  </r>
  <r>
    <x v="7"/>
    <x v="2"/>
    <x v="3"/>
    <s v="จุฬาลงกรณ์มหาวิทยาลัย"/>
    <x v="84"/>
    <x v="0"/>
    <x v="1"/>
    <x v="17"/>
    <x v="949"/>
    <n v="2"/>
  </r>
  <r>
    <x v="7"/>
    <x v="2"/>
    <x v="3"/>
    <s v="จุฬาลงกรณ์มหาวิทยาลัย"/>
    <x v="84"/>
    <x v="0"/>
    <x v="1"/>
    <x v="17"/>
    <x v="794"/>
    <n v="4"/>
  </r>
  <r>
    <x v="7"/>
    <x v="2"/>
    <x v="3"/>
    <s v="จุฬาลงกรณ์มหาวิทยาลัย"/>
    <x v="84"/>
    <x v="0"/>
    <x v="1"/>
    <x v="17"/>
    <x v="73"/>
    <n v="8"/>
  </r>
  <r>
    <x v="7"/>
    <x v="2"/>
    <x v="3"/>
    <s v="จุฬาลงกรณ์มหาวิทยาลัย"/>
    <x v="84"/>
    <x v="0"/>
    <x v="1"/>
    <x v="17"/>
    <x v="22"/>
    <n v="25"/>
  </r>
  <r>
    <x v="7"/>
    <x v="2"/>
    <x v="3"/>
    <s v="จุฬาลงกรณ์มหาวิทยาลัย"/>
    <x v="84"/>
    <x v="0"/>
    <x v="1"/>
    <x v="124"/>
    <x v="950"/>
    <n v="4"/>
  </r>
  <r>
    <x v="7"/>
    <x v="2"/>
    <x v="3"/>
    <s v="จุฬาลงกรณ์มหาวิทยาลัย"/>
    <x v="84"/>
    <x v="0"/>
    <x v="1"/>
    <x v="124"/>
    <x v="951"/>
    <n v="5"/>
  </r>
  <r>
    <x v="7"/>
    <x v="2"/>
    <x v="3"/>
    <s v="จุฬาลงกรณ์มหาวิทยาลัย"/>
    <x v="84"/>
    <x v="0"/>
    <x v="1"/>
    <x v="124"/>
    <x v="893"/>
    <n v="6"/>
  </r>
  <r>
    <x v="7"/>
    <x v="2"/>
    <x v="3"/>
    <s v="จุฬาลงกรณ์มหาวิทยาลัย"/>
    <x v="84"/>
    <x v="0"/>
    <x v="1"/>
    <x v="124"/>
    <x v="81"/>
    <n v="2"/>
  </r>
  <r>
    <x v="7"/>
    <x v="2"/>
    <x v="3"/>
    <s v="จุฬาลงกรณ์มหาวิทยาลัย"/>
    <x v="84"/>
    <x v="0"/>
    <x v="1"/>
    <x v="124"/>
    <x v="894"/>
    <n v="4"/>
  </r>
  <r>
    <x v="7"/>
    <x v="2"/>
    <x v="3"/>
    <s v="จุฬาลงกรณ์มหาวิทยาลัย"/>
    <x v="84"/>
    <x v="0"/>
    <x v="1"/>
    <x v="124"/>
    <x v="895"/>
    <n v="4"/>
  </r>
  <r>
    <x v="7"/>
    <x v="2"/>
    <x v="3"/>
    <s v="จุฬาลงกรณ์มหาวิทยาลัย"/>
    <x v="84"/>
    <x v="0"/>
    <x v="1"/>
    <x v="124"/>
    <x v="952"/>
    <n v="2"/>
  </r>
  <r>
    <x v="7"/>
    <x v="2"/>
    <x v="3"/>
    <s v="จุฬาลงกรณ์มหาวิทยาลัย"/>
    <x v="84"/>
    <x v="0"/>
    <x v="1"/>
    <x v="124"/>
    <x v="953"/>
    <n v="1"/>
  </r>
  <r>
    <x v="7"/>
    <x v="2"/>
    <x v="3"/>
    <s v="จุฬาลงกรณ์มหาวิทยาลัย"/>
    <x v="84"/>
    <x v="0"/>
    <x v="1"/>
    <x v="30"/>
    <x v="954"/>
    <n v="13"/>
  </r>
  <r>
    <x v="7"/>
    <x v="2"/>
    <x v="3"/>
    <s v="จุฬาลงกรณ์มหาวิทยาลัย"/>
    <x v="84"/>
    <x v="0"/>
    <x v="1"/>
    <x v="30"/>
    <x v="897"/>
    <n v="5"/>
  </r>
  <r>
    <x v="7"/>
    <x v="2"/>
    <x v="3"/>
    <s v="จุฬาลงกรณ์มหาวิทยาลัย"/>
    <x v="84"/>
    <x v="0"/>
    <x v="1"/>
    <x v="30"/>
    <x v="955"/>
    <n v="2"/>
  </r>
  <r>
    <x v="7"/>
    <x v="2"/>
    <x v="3"/>
    <s v="จุฬาลงกรณ์มหาวิทยาลัย"/>
    <x v="84"/>
    <x v="0"/>
    <x v="1"/>
    <x v="30"/>
    <x v="232"/>
    <n v="3"/>
  </r>
  <r>
    <x v="7"/>
    <x v="2"/>
    <x v="3"/>
    <s v="จุฬาลงกรณ์มหาวิทยาลัย"/>
    <x v="84"/>
    <x v="0"/>
    <x v="1"/>
    <x v="30"/>
    <x v="233"/>
    <n v="1"/>
  </r>
  <r>
    <x v="7"/>
    <x v="2"/>
    <x v="3"/>
    <s v="จุฬาลงกรณ์มหาวิทยาลัย"/>
    <x v="84"/>
    <x v="0"/>
    <x v="1"/>
    <x v="30"/>
    <x v="956"/>
    <n v="2"/>
  </r>
  <r>
    <x v="7"/>
    <x v="2"/>
    <x v="3"/>
    <s v="จุฬาลงกรณ์มหาวิทยาลัย"/>
    <x v="84"/>
    <x v="0"/>
    <x v="1"/>
    <x v="30"/>
    <x v="82"/>
    <n v="12"/>
  </r>
  <r>
    <x v="7"/>
    <x v="2"/>
    <x v="3"/>
    <s v="จุฬาลงกรณ์มหาวิทยาลัย"/>
    <x v="84"/>
    <x v="0"/>
    <x v="1"/>
    <x v="186"/>
    <x v="135"/>
    <n v="3"/>
  </r>
  <r>
    <x v="7"/>
    <x v="2"/>
    <x v="3"/>
    <s v="จุฬาลงกรณ์มหาวิทยาลัย"/>
    <x v="84"/>
    <x v="0"/>
    <x v="1"/>
    <x v="186"/>
    <x v="957"/>
    <n v="4"/>
  </r>
  <r>
    <x v="7"/>
    <x v="2"/>
    <x v="3"/>
    <s v="จุฬาลงกรณ์มหาวิทยาลัย"/>
    <x v="84"/>
    <x v="0"/>
    <x v="1"/>
    <x v="186"/>
    <x v="898"/>
    <n v="1"/>
  </r>
  <r>
    <x v="7"/>
    <x v="2"/>
    <x v="3"/>
    <s v="จุฬาลงกรณ์มหาวิทยาลัย"/>
    <x v="84"/>
    <x v="0"/>
    <x v="1"/>
    <x v="186"/>
    <x v="899"/>
    <n v="2"/>
  </r>
  <r>
    <x v="7"/>
    <x v="2"/>
    <x v="3"/>
    <s v="จุฬาลงกรณ์มหาวิทยาลัย"/>
    <x v="84"/>
    <x v="0"/>
    <x v="1"/>
    <x v="186"/>
    <x v="480"/>
    <n v="1"/>
  </r>
  <r>
    <x v="7"/>
    <x v="2"/>
    <x v="3"/>
    <s v="จุฬาลงกรณ์มหาวิทยาลัย"/>
    <x v="84"/>
    <x v="0"/>
    <x v="1"/>
    <x v="32"/>
    <x v="901"/>
    <n v="1"/>
  </r>
  <r>
    <x v="7"/>
    <x v="2"/>
    <x v="3"/>
    <s v="จุฬาลงกรณ์มหาวิทยาลัย"/>
    <x v="84"/>
    <x v="0"/>
    <x v="1"/>
    <x v="32"/>
    <x v="902"/>
    <n v="2"/>
  </r>
  <r>
    <x v="7"/>
    <x v="2"/>
    <x v="3"/>
    <s v="จุฬาลงกรณ์มหาวิทยาลัย"/>
    <x v="84"/>
    <x v="0"/>
    <x v="1"/>
    <x v="32"/>
    <x v="903"/>
    <n v="6"/>
  </r>
  <r>
    <x v="7"/>
    <x v="2"/>
    <x v="3"/>
    <s v="จุฬาลงกรณ์มหาวิทยาลัย"/>
    <x v="84"/>
    <x v="0"/>
    <x v="1"/>
    <x v="32"/>
    <x v="958"/>
    <n v="3"/>
  </r>
  <r>
    <x v="7"/>
    <x v="2"/>
    <x v="3"/>
    <s v="จุฬาลงกรณ์มหาวิทยาลัย"/>
    <x v="84"/>
    <x v="0"/>
    <x v="1"/>
    <x v="32"/>
    <x v="959"/>
    <n v="2"/>
  </r>
  <r>
    <x v="7"/>
    <x v="2"/>
    <x v="3"/>
    <s v="จุฬาลงกรณ์มหาวิทยาลัย"/>
    <x v="84"/>
    <x v="0"/>
    <x v="1"/>
    <x v="187"/>
    <x v="960"/>
    <n v="2"/>
  </r>
  <r>
    <x v="7"/>
    <x v="2"/>
    <x v="3"/>
    <s v="จุฬาลงกรณ์มหาวิทยาลัย"/>
    <x v="84"/>
    <x v="0"/>
    <x v="1"/>
    <x v="187"/>
    <x v="961"/>
    <n v="5"/>
  </r>
  <r>
    <x v="7"/>
    <x v="2"/>
    <x v="3"/>
    <s v="จุฬาลงกรณ์มหาวิทยาลัย"/>
    <x v="84"/>
    <x v="0"/>
    <x v="1"/>
    <x v="187"/>
    <x v="962"/>
    <n v="1"/>
  </r>
  <r>
    <x v="7"/>
    <x v="2"/>
    <x v="3"/>
    <s v="จุฬาลงกรณ์มหาวิทยาลัย"/>
    <x v="84"/>
    <x v="0"/>
    <x v="1"/>
    <x v="187"/>
    <x v="257"/>
    <n v="4"/>
  </r>
  <r>
    <x v="7"/>
    <x v="2"/>
    <x v="3"/>
    <s v="จุฬาลงกรณ์มหาวิทยาลัย"/>
    <x v="84"/>
    <x v="0"/>
    <x v="1"/>
    <x v="187"/>
    <x v="227"/>
    <n v="4"/>
  </r>
  <r>
    <x v="7"/>
    <x v="2"/>
    <x v="3"/>
    <s v="จุฬาลงกรณ์มหาวิทยาลัย"/>
    <x v="84"/>
    <x v="0"/>
    <x v="1"/>
    <x v="187"/>
    <x v="963"/>
    <n v="7"/>
  </r>
  <r>
    <x v="7"/>
    <x v="2"/>
    <x v="3"/>
    <s v="จุฬาลงกรณ์มหาวิทยาลัย"/>
    <x v="84"/>
    <x v="0"/>
    <x v="1"/>
    <x v="187"/>
    <x v="30"/>
    <n v="3"/>
  </r>
  <r>
    <x v="7"/>
    <x v="2"/>
    <x v="3"/>
    <s v="จุฬาลงกรณ์มหาวิทยาลัย"/>
    <x v="84"/>
    <x v="0"/>
    <x v="1"/>
    <x v="187"/>
    <x v="48"/>
    <n v="4"/>
  </r>
  <r>
    <x v="7"/>
    <x v="2"/>
    <x v="3"/>
    <s v="จุฬาลงกรณ์มหาวิทยาลัย"/>
    <x v="84"/>
    <x v="0"/>
    <x v="1"/>
    <x v="187"/>
    <x v="964"/>
    <n v="3"/>
  </r>
  <r>
    <x v="7"/>
    <x v="2"/>
    <x v="3"/>
    <s v="จุฬาลงกรณ์มหาวิทยาลัย"/>
    <x v="84"/>
    <x v="0"/>
    <x v="1"/>
    <x v="187"/>
    <x v="965"/>
    <n v="4"/>
  </r>
  <r>
    <x v="7"/>
    <x v="2"/>
    <x v="3"/>
    <s v="จุฬาลงกรณ์มหาวิทยาลัย"/>
    <x v="84"/>
    <x v="0"/>
    <x v="1"/>
    <x v="187"/>
    <x v="966"/>
    <n v="5"/>
  </r>
  <r>
    <x v="7"/>
    <x v="2"/>
    <x v="3"/>
    <s v="จุฬาลงกรณ์มหาวิทยาลัย"/>
    <x v="84"/>
    <x v="0"/>
    <x v="1"/>
    <x v="187"/>
    <x v="199"/>
    <n v="1"/>
  </r>
  <r>
    <x v="7"/>
    <x v="2"/>
    <x v="3"/>
    <s v="จุฬาลงกรณ์มหาวิทยาลัย"/>
    <x v="84"/>
    <x v="0"/>
    <x v="1"/>
    <x v="9"/>
    <x v="967"/>
    <n v="5"/>
  </r>
  <r>
    <x v="7"/>
    <x v="2"/>
    <x v="3"/>
    <s v="จุฬาลงกรณ์มหาวิทยาลัย"/>
    <x v="84"/>
    <x v="0"/>
    <x v="1"/>
    <x v="9"/>
    <x v="565"/>
    <n v="6"/>
  </r>
  <r>
    <x v="7"/>
    <x v="2"/>
    <x v="3"/>
    <s v="จุฬาลงกรณ์มหาวิทยาลัย"/>
    <x v="84"/>
    <x v="0"/>
    <x v="1"/>
    <x v="9"/>
    <x v="142"/>
    <n v="1"/>
  </r>
  <r>
    <x v="7"/>
    <x v="2"/>
    <x v="3"/>
    <s v="จุฬาลงกรณ์มหาวิทยาลัย"/>
    <x v="84"/>
    <x v="0"/>
    <x v="1"/>
    <x v="9"/>
    <x v="968"/>
    <n v="6"/>
  </r>
  <r>
    <x v="7"/>
    <x v="2"/>
    <x v="3"/>
    <s v="จุฬาลงกรณ์มหาวิทยาลัย"/>
    <x v="84"/>
    <x v="0"/>
    <x v="1"/>
    <x v="9"/>
    <x v="969"/>
    <n v="5"/>
  </r>
  <r>
    <x v="7"/>
    <x v="2"/>
    <x v="3"/>
    <s v="จุฬาลงกรณ์มหาวิทยาลัย"/>
    <x v="84"/>
    <x v="0"/>
    <x v="1"/>
    <x v="9"/>
    <x v="559"/>
    <n v="8"/>
  </r>
  <r>
    <x v="7"/>
    <x v="2"/>
    <x v="3"/>
    <s v="จุฬาลงกรณ์มหาวิทยาลัย"/>
    <x v="84"/>
    <x v="0"/>
    <x v="1"/>
    <x v="9"/>
    <x v="970"/>
    <n v="1"/>
  </r>
  <r>
    <x v="7"/>
    <x v="2"/>
    <x v="3"/>
    <s v="จุฬาลงกรณ์มหาวิทยาลัย"/>
    <x v="84"/>
    <x v="0"/>
    <x v="1"/>
    <x v="9"/>
    <x v="971"/>
    <n v="5"/>
  </r>
  <r>
    <x v="7"/>
    <x v="2"/>
    <x v="3"/>
    <s v="จุฬาลงกรณ์มหาวิทยาลัย"/>
    <x v="84"/>
    <x v="0"/>
    <x v="1"/>
    <x v="9"/>
    <x v="972"/>
    <n v="3"/>
  </r>
  <r>
    <x v="7"/>
    <x v="2"/>
    <x v="3"/>
    <s v="จุฬาลงกรณ์มหาวิทยาลัย"/>
    <x v="84"/>
    <x v="0"/>
    <x v="1"/>
    <x v="9"/>
    <x v="973"/>
    <n v="2"/>
  </r>
  <r>
    <x v="7"/>
    <x v="2"/>
    <x v="3"/>
    <s v="จุฬาลงกรณ์มหาวิทยาลัย"/>
    <x v="84"/>
    <x v="0"/>
    <x v="1"/>
    <x v="9"/>
    <x v="906"/>
    <n v="5"/>
  </r>
  <r>
    <x v="7"/>
    <x v="2"/>
    <x v="3"/>
    <s v="จุฬาลงกรณ์มหาวิทยาลัย"/>
    <x v="84"/>
    <x v="0"/>
    <x v="1"/>
    <x v="9"/>
    <x v="974"/>
    <n v="1"/>
  </r>
  <r>
    <x v="7"/>
    <x v="2"/>
    <x v="3"/>
    <s v="จุฬาลงกรณ์มหาวิทยาลัย"/>
    <x v="84"/>
    <x v="0"/>
    <x v="1"/>
    <x v="9"/>
    <x v="975"/>
    <n v="10"/>
  </r>
  <r>
    <x v="7"/>
    <x v="2"/>
    <x v="3"/>
    <s v="จุฬาลงกรณ์มหาวิทยาลัย"/>
    <x v="84"/>
    <x v="0"/>
    <x v="1"/>
    <x v="9"/>
    <x v="976"/>
    <n v="4"/>
  </r>
  <r>
    <x v="7"/>
    <x v="2"/>
    <x v="3"/>
    <s v="จุฬาลงกรณ์มหาวิทยาลัย"/>
    <x v="84"/>
    <x v="0"/>
    <x v="1"/>
    <x v="9"/>
    <x v="167"/>
    <n v="3"/>
  </r>
  <r>
    <x v="7"/>
    <x v="2"/>
    <x v="3"/>
    <s v="จุฬาลงกรณ์มหาวิทยาลัย"/>
    <x v="84"/>
    <x v="0"/>
    <x v="1"/>
    <x v="9"/>
    <x v="910"/>
    <n v="2"/>
  </r>
  <r>
    <x v="7"/>
    <x v="2"/>
    <x v="3"/>
    <s v="จุฬาลงกรณ์มหาวิทยาลัย"/>
    <x v="84"/>
    <x v="0"/>
    <x v="1"/>
    <x v="188"/>
    <x v="911"/>
    <n v="1"/>
  </r>
  <r>
    <x v="7"/>
    <x v="2"/>
    <x v="3"/>
    <s v="จุฬาลงกรณ์มหาวิทยาลัย"/>
    <x v="84"/>
    <x v="0"/>
    <x v="1"/>
    <x v="189"/>
    <x v="912"/>
    <n v="6"/>
  </r>
  <r>
    <x v="7"/>
    <x v="2"/>
    <x v="3"/>
    <s v="จุฬาลงกรณ์มหาวิทยาลัย"/>
    <x v="84"/>
    <x v="0"/>
    <x v="1"/>
    <x v="189"/>
    <x v="977"/>
    <n v="5"/>
  </r>
  <r>
    <x v="7"/>
    <x v="2"/>
    <x v="3"/>
    <s v="จุฬาลงกรณ์มหาวิทยาลัย"/>
    <x v="84"/>
    <x v="0"/>
    <x v="1"/>
    <x v="189"/>
    <x v="978"/>
    <n v="5"/>
  </r>
  <r>
    <x v="7"/>
    <x v="2"/>
    <x v="3"/>
    <s v="จุฬาลงกรณ์มหาวิทยาลัย"/>
    <x v="84"/>
    <x v="0"/>
    <x v="1"/>
    <x v="190"/>
    <x v="979"/>
    <n v="4"/>
  </r>
  <r>
    <x v="7"/>
    <x v="2"/>
    <x v="3"/>
    <s v="จุฬาลงกรณ์มหาวิทยาลัย"/>
    <x v="84"/>
    <x v="0"/>
    <x v="1"/>
    <x v="190"/>
    <x v="120"/>
    <n v="7"/>
  </r>
  <r>
    <x v="7"/>
    <x v="2"/>
    <x v="3"/>
    <s v="จุฬาลงกรณ์มหาวิทยาลัย"/>
    <x v="84"/>
    <x v="0"/>
    <x v="1"/>
    <x v="191"/>
    <x v="980"/>
    <n v="53"/>
  </r>
  <r>
    <x v="7"/>
    <x v="2"/>
    <x v="3"/>
    <s v="จุฬาลงกรณ์มหาวิทยาลัย"/>
    <x v="84"/>
    <x v="0"/>
    <x v="1"/>
    <x v="191"/>
    <x v="10"/>
    <n v="51"/>
  </r>
  <r>
    <x v="7"/>
    <x v="2"/>
    <x v="3"/>
    <s v="จุฬาลงกรณ์มหาวิทยาลัย"/>
    <x v="84"/>
    <x v="0"/>
    <x v="2"/>
    <x v="12"/>
    <x v="97"/>
    <n v="46"/>
  </r>
  <r>
    <x v="7"/>
    <x v="2"/>
    <x v="3"/>
    <s v="จุฬาลงกรณ์มหาวิทยาลัย"/>
    <x v="84"/>
    <x v="0"/>
    <x v="2"/>
    <x v="12"/>
    <x v="33"/>
    <n v="25"/>
  </r>
  <r>
    <x v="7"/>
    <x v="2"/>
    <x v="3"/>
    <s v="จุฬาลงกรณ์มหาวิทยาลัย"/>
    <x v="84"/>
    <x v="0"/>
    <x v="2"/>
    <x v="24"/>
    <x v="98"/>
    <n v="129"/>
  </r>
  <r>
    <x v="7"/>
    <x v="2"/>
    <x v="3"/>
    <s v="จุฬาลงกรณ์มหาวิทยาลัย"/>
    <x v="84"/>
    <x v="0"/>
    <x v="2"/>
    <x v="25"/>
    <x v="188"/>
    <n v="194"/>
  </r>
  <r>
    <x v="7"/>
    <x v="2"/>
    <x v="3"/>
    <s v="จุฬาลงกรณ์มหาวิทยาลัย"/>
    <x v="84"/>
    <x v="0"/>
    <x v="2"/>
    <x v="53"/>
    <x v="981"/>
    <n v="191"/>
  </r>
  <r>
    <x v="7"/>
    <x v="2"/>
    <x v="3"/>
    <s v="จุฬาลงกรณ์มหาวิทยาลัย"/>
    <x v="84"/>
    <x v="0"/>
    <x v="2"/>
    <x v="107"/>
    <x v="44"/>
    <n v="33"/>
  </r>
  <r>
    <x v="7"/>
    <x v="2"/>
    <x v="3"/>
    <s v="จุฬาลงกรณ์มหาวิทยาลัย"/>
    <x v="84"/>
    <x v="0"/>
    <x v="2"/>
    <x v="107"/>
    <x v="875"/>
    <n v="16"/>
  </r>
  <r>
    <x v="7"/>
    <x v="2"/>
    <x v="3"/>
    <s v="จุฬาลงกรณ์มหาวิทยาลัย"/>
    <x v="84"/>
    <x v="0"/>
    <x v="2"/>
    <x v="26"/>
    <x v="146"/>
    <n v="27"/>
  </r>
  <r>
    <x v="7"/>
    <x v="2"/>
    <x v="3"/>
    <s v="จุฬาลงกรณ์มหาวิทยาลัย"/>
    <x v="84"/>
    <x v="0"/>
    <x v="2"/>
    <x v="108"/>
    <x v="982"/>
    <n v="16"/>
  </r>
  <r>
    <x v="7"/>
    <x v="2"/>
    <x v="3"/>
    <s v="จุฬาลงกรณ์มหาวิทยาลัย"/>
    <x v="84"/>
    <x v="0"/>
    <x v="2"/>
    <x v="108"/>
    <x v="45"/>
    <n v="52"/>
  </r>
  <r>
    <x v="7"/>
    <x v="2"/>
    <x v="3"/>
    <s v="จุฬาลงกรณ์มหาวิทยาลัย"/>
    <x v="84"/>
    <x v="0"/>
    <x v="2"/>
    <x v="7"/>
    <x v="983"/>
    <n v="18"/>
  </r>
  <r>
    <x v="7"/>
    <x v="2"/>
    <x v="3"/>
    <s v="จุฬาลงกรณ์มหาวิทยาลัย"/>
    <x v="84"/>
    <x v="0"/>
    <x v="2"/>
    <x v="7"/>
    <x v="15"/>
    <n v="162"/>
  </r>
  <r>
    <x v="7"/>
    <x v="2"/>
    <x v="3"/>
    <s v="จุฬาลงกรณ์มหาวิทยาลัย"/>
    <x v="84"/>
    <x v="0"/>
    <x v="2"/>
    <x v="185"/>
    <x v="984"/>
    <n v="16"/>
  </r>
  <r>
    <x v="7"/>
    <x v="2"/>
    <x v="3"/>
    <s v="จุฬาลงกรณ์มหาวิทยาลัย"/>
    <x v="84"/>
    <x v="0"/>
    <x v="2"/>
    <x v="185"/>
    <x v="41"/>
    <n v="1"/>
  </r>
  <r>
    <x v="7"/>
    <x v="2"/>
    <x v="3"/>
    <s v="จุฬาลงกรณ์มหาวิทยาลัย"/>
    <x v="84"/>
    <x v="0"/>
    <x v="2"/>
    <x v="185"/>
    <x v="10"/>
    <n v="207"/>
  </r>
  <r>
    <x v="7"/>
    <x v="2"/>
    <x v="3"/>
    <s v="จุฬาลงกรณ์มหาวิทยาลัย"/>
    <x v="84"/>
    <x v="0"/>
    <x v="2"/>
    <x v="185"/>
    <x v="38"/>
    <n v="100"/>
  </r>
  <r>
    <x v="7"/>
    <x v="2"/>
    <x v="3"/>
    <s v="จุฬาลงกรณ์มหาวิทยาลัย"/>
    <x v="84"/>
    <x v="0"/>
    <x v="2"/>
    <x v="185"/>
    <x v="985"/>
    <n v="41"/>
  </r>
  <r>
    <x v="7"/>
    <x v="2"/>
    <x v="3"/>
    <s v="จุฬาลงกรณ์มหาวิทยาลัย"/>
    <x v="84"/>
    <x v="0"/>
    <x v="2"/>
    <x v="90"/>
    <x v="986"/>
    <n v="26"/>
  </r>
  <r>
    <x v="7"/>
    <x v="2"/>
    <x v="3"/>
    <s v="จุฬาลงกรณ์มหาวิทยาลัย"/>
    <x v="84"/>
    <x v="0"/>
    <x v="2"/>
    <x v="90"/>
    <x v="315"/>
    <n v="32"/>
  </r>
  <r>
    <x v="7"/>
    <x v="2"/>
    <x v="3"/>
    <s v="จุฬาลงกรณ์มหาวิทยาลัย"/>
    <x v="84"/>
    <x v="0"/>
    <x v="2"/>
    <x v="90"/>
    <x v="577"/>
    <n v="25"/>
  </r>
  <r>
    <x v="7"/>
    <x v="2"/>
    <x v="3"/>
    <s v="จุฬาลงกรณ์มหาวิทยาลัย"/>
    <x v="84"/>
    <x v="0"/>
    <x v="2"/>
    <x v="90"/>
    <x v="23"/>
    <n v="23"/>
  </r>
  <r>
    <x v="7"/>
    <x v="2"/>
    <x v="3"/>
    <s v="จุฬาลงกรณ์มหาวิทยาลัย"/>
    <x v="84"/>
    <x v="0"/>
    <x v="2"/>
    <x v="90"/>
    <x v="117"/>
    <n v="19"/>
  </r>
  <r>
    <x v="7"/>
    <x v="2"/>
    <x v="3"/>
    <s v="จุฬาลงกรณ์มหาวิทยาลัย"/>
    <x v="84"/>
    <x v="0"/>
    <x v="2"/>
    <x v="29"/>
    <x v="107"/>
    <n v="47"/>
  </r>
  <r>
    <x v="7"/>
    <x v="2"/>
    <x v="3"/>
    <s v="จุฬาลงกรณ์มหาวิทยาลัย"/>
    <x v="84"/>
    <x v="0"/>
    <x v="2"/>
    <x v="29"/>
    <x v="273"/>
    <n v="25"/>
  </r>
  <r>
    <x v="7"/>
    <x v="2"/>
    <x v="3"/>
    <s v="จุฬาลงกรณ์มหาวิทยาลัย"/>
    <x v="84"/>
    <x v="0"/>
    <x v="2"/>
    <x v="29"/>
    <x v="987"/>
    <n v="59"/>
  </r>
  <r>
    <x v="7"/>
    <x v="2"/>
    <x v="3"/>
    <s v="จุฬาลงกรณ์มหาวิทยาลัย"/>
    <x v="84"/>
    <x v="0"/>
    <x v="2"/>
    <x v="29"/>
    <x v="124"/>
    <n v="32"/>
  </r>
  <r>
    <x v="7"/>
    <x v="2"/>
    <x v="3"/>
    <s v="จุฬาลงกรณ์มหาวิทยาลัย"/>
    <x v="84"/>
    <x v="0"/>
    <x v="2"/>
    <x v="29"/>
    <x v="988"/>
    <n v="15"/>
  </r>
  <r>
    <x v="7"/>
    <x v="2"/>
    <x v="3"/>
    <s v="จุฬาลงกรณ์มหาวิทยาลัย"/>
    <x v="84"/>
    <x v="0"/>
    <x v="2"/>
    <x v="29"/>
    <x v="881"/>
    <n v="39"/>
  </r>
  <r>
    <x v="7"/>
    <x v="2"/>
    <x v="3"/>
    <s v="จุฬาลงกรณ์มหาวิทยาลัย"/>
    <x v="84"/>
    <x v="0"/>
    <x v="2"/>
    <x v="29"/>
    <x v="108"/>
    <n v="28"/>
  </r>
  <r>
    <x v="7"/>
    <x v="2"/>
    <x v="3"/>
    <s v="จุฬาลงกรณ์มหาวิทยาลัย"/>
    <x v="84"/>
    <x v="0"/>
    <x v="2"/>
    <x v="29"/>
    <x v="143"/>
    <n v="17"/>
  </r>
  <r>
    <x v="7"/>
    <x v="2"/>
    <x v="3"/>
    <s v="จุฬาลงกรณ์มหาวิทยาลัย"/>
    <x v="84"/>
    <x v="0"/>
    <x v="2"/>
    <x v="29"/>
    <x v="100"/>
    <n v="26"/>
  </r>
  <r>
    <x v="7"/>
    <x v="2"/>
    <x v="3"/>
    <s v="จุฬาลงกรณ์มหาวิทยาลัย"/>
    <x v="84"/>
    <x v="0"/>
    <x v="2"/>
    <x v="29"/>
    <x v="110"/>
    <n v="18"/>
  </r>
  <r>
    <x v="7"/>
    <x v="2"/>
    <x v="3"/>
    <s v="จุฬาลงกรณ์มหาวิทยาลัย"/>
    <x v="84"/>
    <x v="0"/>
    <x v="2"/>
    <x v="29"/>
    <x v="212"/>
    <n v="24"/>
  </r>
  <r>
    <x v="7"/>
    <x v="2"/>
    <x v="3"/>
    <s v="จุฬาลงกรณ์มหาวิทยาลัย"/>
    <x v="84"/>
    <x v="0"/>
    <x v="2"/>
    <x v="29"/>
    <x v="886"/>
    <n v="14"/>
  </r>
  <r>
    <x v="7"/>
    <x v="2"/>
    <x v="3"/>
    <s v="จุฬาลงกรณ์มหาวิทยาลัย"/>
    <x v="84"/>
    <x v="0"/>
    <x v="2"/>
    <x v="29"/>
    <x v="265"/>
    <n v="9"/>
  </r>
  <r>
    <x v="7"/>
    <x v="2"/>
    <x v="3"/>
    <s v="จุฬาลงกรณ์มหาวิทยาลัย"/>
    <x v="84"/>
    <x v="0"/>
    <x v="2"/>
    <x v="29"/>
    <x v="166"/>
    <n v="39"/>
  </r>
  <r>
    <x v="7"/>
    <x v="2"/>
    <x v="3"/>
    <s v="จุฬาลงกรณ์มหาวิทยาลัย"/>
    <x v="84"/>
    <x v="0"/>
    <x v="2"/>
    <x v="29"/>
    <x v="989"/>
    <n v="38"/>
  </r>
  <r>
    <x v="7"/>
    <x v="2"/>
    <x v="3"/>
    <s v="จุฬาลงกรณ์มหาวิทยาลัย"/>
    <x v="84"/>
    <x v="0"/>
    <x v="2"/>
    <x v="29"/>
    <x v="111"/>
    <n v="57"/>
  </r>
  <r>
    <x v="7"/>
    <x v="2"/>
    <x v="3"/>
    <s v="จุฬาลงกรณ์มหาวิทยาลัย"/>
    <x v="84"/>
    <x v="0"/>
    <x v="2"/>
    <x v="29"/>
    <x v="990"/>
    <n v="38"/>
  </r>
  <r>
    <x v="7"/>
    <x v="2"/>
    <x v="3"/>
    <s v="จุฬาลงกรณ์มหาวิทยาลัย"/>
    <x v="84"/>
    <x v="0"/>
    <x v="2"/>
    <x v="29"/>
    <x v="941"/>
    <n v="14"/>
  </r>
  <r>
    <x v="7"/>
    <x v="2"/>
    <x v="3"/>
    <s v="จุฬาลงกรณ์มหาวิทยาลัย"/>
    <x v="84"/>
    <x v="0"/>
    <x v="2"/>
    <x v="29"/>
    <x v="167"/>
    <n v="25"/>
  </r>
  <r>
    <x v="7"/>
    <x v="2"/>
    <x v="3"/>
    <s v="จุฬาลงกรณ์มหาวิทยาลัย"/>
    <x v="84"/>
    <x v="0"/>
    <x v="2"/>
    <x v="29"/>
    <x v="215"/>
    <n v="5"/>
  </r>
  <r>
    <x v="7"/>
    <x v="2"/>
    <x v="3"/>
    <s v="จุฬาลงกรณ์มหาวิทยาลัย"/>
    <x v="84"/>
    <x v="0"/>
    <x v="2"/>
    <x v="110"/>
    <x v="1"/>
    <n v="77"/>
  </r>
  <r>
    <x v="7"/>
    <x v="2"/>
    <x v="3"/>
    <s v="จุฬาลงกรณ์มหาวิทยาลัย"/>
    <x v="84"/>
    <x v="0"/>
    <x v="2"/>
    <x v="17"/>
    <x v="991"/>
    <n v="25"/>
  </r>
  <r>
    <x v="7"/>
    <x v="2"/>
    <x v="3"/>
    <s v="จุฬาลงกรณ์มหาวิทยาลัย"/>
    <x v="84"/>
    <x v="0"/>
    <x v="2"/>
    <x v="17"/>
    <x v="992"/>
    <n v="36"/>
  </r>
  <r>
    <x v="7"/>
    <x v="2"/>
    <x v="3"/>
    <s v="จุฬาลงกรณ์มหาวิทยาลัย"/>
    <x v="84"/>
    <x v="0"/>
    <x v="2"/>
    <x v="17"/>
    <x v="60"/>
    <n v="11"/>
  </r>
  <r>
    <x v="7"/>
    <x v="2"/>
    <x v="3"/>
    <s v="จุฬาลงกรณ์มหาวิทยาลัย"/>
    <x v="84"/>
    <x v="0"/>
    <x v="2"/>
    <x v="17"/>
    <x v="948"/>
    <n v="16"/>
  </r>
  <r>
    <x v="7"/>
    <x v="2"/>
    <x v="3"/>
    <s v="จุฬาลงกรณ์มหาวิทยาลัย"/>
    <x v="84"/>
    <x v="0"/>
    <x v="2"/>
    <x v="17"/>
    <x v="20"/>
    <n v="6"/>
  </r>
  <r>
    <x v="7"/>
    <x v="2"/>
    <x v="3"/>
    <s v="จุฬาลงกรณ์มหาวิทยาลัย"/>
    <x v="84"/>
    <x v="0"/>
    <x v="2"/>
    <x v="17"/>
    <x v="484"/>
    <n v="36"/>
  </r>
  <r>
    <x v="7"/>
    <x v="2"/>
    <x v="3"/>
    <s v="จุฬาลงกรณ์มหาวิทยาลัย"/>
    <x v="84"/>
    <x v="0"/>
    <x v="2"/>
    <x v="17"/>
    <x v="69"/>
    <n v="97"/>
  </r>
  <r>
    <x v="7"/>
    <x v="2"/>
    <x v="3"/>
    <s v="จุฬาลงกรณ์มหาวิทยาลัย"/>
    <x v="84"/>
    <x v="0"/>
    <x v="2"/>
    <x v="17"/>
    <x v="993"/>
    <n v="252"/>
  </r>
  <r>
    <x v="7"/>
    <x v="2"/>
    <x v="3"/>
    <s v="จุฬาลงกรณ์มหาวิทยาลัย"/>
    <x v="84"/>
    <x v="0"/>
    <x v="2"/>
    <x v="17"/>
    <x v="994"/>
    <n v="9"/>
  </r>
  <r>
    <x v="7"/>
    <x v="2"/>
    <x v="3"/>
    <s v="จุฬาลงกรณ์มหาวิทยาลัย"/>
    <x v="84"/>
    <x v="0"/>
    <x v="2"/>
    <x v="17"/>
    <x v="995"/>
    <n v="18"/>
  </r>
  <r>
    <x v="7"/>
    <x v="2"/>
    <x v="3"/>
    <s v="จุฬาลงกรณ์มหาวิทยาลัย"/>
    <x v="84"/>
    <x v="0"/>
    <x v="2"/>
    <x v="17"/>
    <x v="996"/>
    <n v="16"/>
  </r>
  <r>
    <x v="7"/>
    <x v="2"/>
    <x v="3"/>
    <s v="จุฬาลงกรณ์มหาวิทยาลัย"/>
    <x v="84"/>
    <x v="0"/>
    <x v="2"/>
    <x v="17"/>
    <x v="88"/>
    <n v="467"/>
  </r>
  <r>
    <x v="7"/>
    <x v="2"/>
    <x v="3"/>
    <s v="จุฬาลงกรณ์มหาวิทยาลัย"/>
    <x v="84"/>
    <x v="0"/>
    <x v="2"/>
    <x v="17"/>
    <x v="447"/>
    <n v="77"/>
  </r>
  <r>
    <x v="7"/>
    <x v="2"/>
    <x v="3"/>
    <s v="จุฬาลงกรณ์มหาวิทยาลัย"/>
    <x v="84"/>
    <x v="0"/>
    <x v="2"/>
    <x v="17"/>
    <x v="794"/>
    <n v="30"/>
  </r>
  <r>
    <x v="7"/>
    <x v="2"/>
    <x v="3"/>
    <s v="จุฬาลงกรณ์มหาวิทยาลัย"/>
    <x v="84"/>
    <x v="0"/>
    <x v="2"/>
    <x v="17"/>
    <x v="73"/>
    <n v="13"/>
  </r>
  <r>
    <x v="7"/>
    <x v="2"/>
    <x v="3"/>
    <s v="จุฬาลงกรณ์มหาวิทยาลัย"/>
    <x v="84"/>
    <x v="0"/>
    <x v="2"/>
    <x v="17"/>
    <x v="223"/>
    <n v="42"/>
  </r>
  <r>
    <x v="7"/>
    <x v="2"/>
    <x v="3"/>
    <s v="จุฬาลงกรณ์มหาวิทยาลัย"/>
    <x v="84"/>
    <x v="0"/>
    <x v="2"/>
    <x v="17"/>
    <x v="997"/>
    <n v="32"/>
  </r>
  <r>
    <x v="7"/>
    <x v="2"/>
    <x v="3"/>
    <s v="จุฬาลงกรณ์มหาวิทยาลัย"/>
    <x v="84"/>
    <x v="0"/>
    <x v="2"/>
    <x v="17"/>
    <x v="22"/>
    <n v="5"/>
  </r>
  <r>
    <x v="7"/>
    <x v="2"/>
    <x v="3"/>
    <s v="จุฬาลงกรณ์มหาวิทยาลัย"/>
    <x v="84"/>
    <x v="0"/>
    <x v="2"/>
    <x v="124"/>
    <x v="475"/>
    <n v="19"/>
  </r>
  <r>
    <x v="7"/>
    <x v="2"/>
    <x v="3"/>
    <s v="จุฬาลงกรณ์มหาวิทยาลัย"/>
    <x v="84"/>
    <x v="0"/>
    <x v="2"/>
    <x v="124"/>
    <x v="894"/>
    <n v="11"/>
  </r>
  <r>
    <x v="7"/>
    <x v="2"/>
    <x v="3"/>
    <s v="จุฬาลงกรณ์มหาวิทยาลัย"/>
    <x v="84"/>
    <x v="0"/>
    <x v="2"/>
    <x v="124"/>
    <x v="896"/>
    <n v="13"/>
  </r>
  <r>
    <x v="7"/>
    <x v="2"/>
    <x v="3"/>
    <s v="จุฬาลงกรณ์มหาวิทยาลัย"/>
    <x v="84"/>
    <x v="0"/>
    <x v="2"/>
    <x v="30"/>
    <x v="546"/>
    <n v="9"/>
  </r>
  <r>
    <x v="7"/>
    <x v="2"/>
    <x v="3"/>
    <s v="จุฬาลงกรณ์มหาวิทยาลัย"/>
    <x v="84"/>
    <x v="0"/>
    <x v="2"/>
    <x v="30"/>
    <x v="955"/>
    <n v="31"/>
  </r>
  <r>
    <x v="7"/>
    <x v="2"/>
    <x v="3"/>
    <s v="จุฬาลงกรณ์มหาวิทยาลัย"/>
    <x v="84"/>
    <x v="0"/>
    <x v="2"/>
    <x v="30"/>
    <x v="232"/>
    <n v="8"/>
  </r>
  <r>
    <x v="7"/>
    <x v="2"/>
    <x v="3"/>
    <s v="จุฬาลงกรณ์มหาวิทยาลัย"/>
    <x v="84"/>
    <x v="0"/>
    <x v="2"/>
    <x v="30"/>
    <x v="233"/>
    <n v="15"/>
  </r>
  <r>
    <x v="7"/>
    <x v="2"/>
    <x v="3"/>
    <s v="จุฬาลงกรณ์มหาวิทยาลัย"/>
    <x v="84"/>
    <x v="0"/>
    <x v="2"/>
    <x v="30"/>
    <x v="82"/>
    <n v="31"/>
  </r>
  <r>
    <x v="7"/>
    <x v="2"/>
    <x v="3"/>
    <s v="จุฬาลงกรณ์มหาวิทยาลัย"/>
    <x v="84"/>
    <x v="0"/>
    <x v="2"/>
    <x v="30"/>
    <x v="998"/>
    <n v="3"/>
  </r>
  <r>
    <x v="7"/>
    <x v="2"/>
    <x v="3"/>
    <s v="จุฬาลงกรณ์มหาวิทยาลัย"/>
    <x v="84"/>
    <x v="0"/>
    <x v="2"/>
    <x v="30"/>
    <x v="999"/>
    <n v="16"/>
  </r>
  <r>
    <x v="7"/>
    <x v="2"/>
    <x v="3"/>
    <s v="จุฬาลงกรณ์มหาวิทยาลัย"/>
    <x v="84"/>
    <x v="0"/>
    <x v="2"/>
    <x v="30"/>
    <x v="78"/>
    <n v="9"/>
  </r>
  <r>
    <x v="7"/>
    <x v="2"/>
    <x v="3"/>
    <s v="จุฬาลงกรณ์มหาวิทยาลัย"/>
    <x v="84"/>
    <x v="0"/>
    <x v="2"/>
    <x v="186"/>
    <x v="185"/>
    <n v="48"/>
  </r>
  <r>
    <x v="7"/>
    <x v="2"/>
    <x v="3"/>
    <s v="จุฬาลงกรณ์มหาวิทยาลัย"/>
    <x v="84"/>
    <x v="0"/>
    <x v="2"/>
    <x v="186"/>
    <x v="1000"/>
    <n v="10"/>
  </r>
  <r>
    <x v="7"/>
    <x v="2"/>
    <x v="3"/>
    <s v="จุฬาลงกรณ์มหาวิทยาลัย"/>
    <x v="84"/>
    <x v="0"/>
    <x v="2"/>
    <x v="186"/>
    <x v="135"/>
    <n v="28"/>
  </r>
  <r>
    <x v="7"/>
    <x v="2"/>
    <x v="3"/>
    <s v="จุฬาลงกรณ์มหาวิทยาลัย"/>
    <x v="84"/>
    <x v="0"/>
    <x v="2"/>
    <x v="186"/>
    <x v="186"/>
    <n v="13"/>
  </r>
  <r>
    <x v="7"/>
    <x v="2"/>
    <x v="3"/>
    <s v="จุฬาลงกรณ์มหาวิทยาลัย"/>
    <x v="84"/>
    <x v="0"/>
    <x v="2"/>
    <x v="32"/>
    <x v="237"/>
    <n v="47"/>
  </r>
  <r>
    <x v="7"/>
    <x v="2"/>
    <x v="3"/>
    <s v="จุฬาลงกรณ์มหาวิทยาลัย"/>
    <x v="84"/>
    <x v="0"/>
    <x v="2"/>
    <x v="187"/>
    <x v="1001"/>
    <n v="29"/>
  </r>
  <r>
    <x v="7"/>
    <x v="2"/>
    <x v="3"/>
    <s v="จุฬาลงกรณ์มหาวิทยาลัย"/>
    <x v="84"/>
    <x v="0"/>
    <x v="2"/>
    <x v="187"/>
    <x v="1002"/>
    <n v="83"/>
  </r>
  <r>
    <x v="7"/>
    <x v="2"/>
    <x v="3"/>
    <s v="จุฬาลงกรณ์มหาวิทยาลัย"/>
    <x v="84"/>
    <x v="0"/>
    <x v="2"/>
    <x v="192"/>
    <x v="1003"/>
    <n v="43"/>
  </r>
  <r>
    <x v="7"/>
    <x v="2"/>
    <x v="3"/>
    <s v="จุฬาลงกรณ์มหาวิทยาลัย"/>
    <x v="84"/>
    <x v="0"/>
    <x v="2"/>
    <x v="193"/>
    <x v="1004"/>
    <n v="35"/>
  </r>
  <r>
    <x v="7"/>
    <x v="2"/>
    <x v="3"/>
    <s v="จุฬาลงกรณ์มหาวิทยาลัย"/>
    <x v="84"/>
    <x v="0"/>
    <x v="5"/>
    <x v="25"/>
    <x v="179"/>
    <n v="14"/>
  </r>
  <r>
    <x v="7"/>
    <x v="2"/>
    <x v="3"/>
    <s v="จุฬาลงกรณ์มหาวิทยาลัย"/>
    <x v="84"/>
    <x v="0"/>
    <x v="5"/>
    <x v="26"/>
    <x v="1005"/>
    <n v="2"/>
  </r>
  <r>
    <x v="7"/>
    <x v="2"/>
    <x v="3"/>
    <s v="จุฬาลงกรณ์มหาวิทยาลัย"/>
    <x v="84"/>
    <x v="0"/>
    <x v="5"/>
    <x v="26"/>
    <x v="924"/>
    <n v="3"/>
  </r>
  <r>
    <x v="7"/>
    <x v="2"/>
    <x v="3"/>
    <s v="จุฬาลงกรณ์มหาวิทยาลัย"/>
    <x v="84"/>
    <x v="0"/>
    <x v="5"/>
    <x v="32"/>
    <x v="1006"/>
    <n v="6"/>
  </r>
  <r>
    <x v="7"/>
    <x v="2"/>
    <x v="3"/>
    <s v="จุฬาลงกรณ์มหาวิทยาลัย"/>
    <x v="84"/>
    <x v="0"/>
    <x v="6"/>
    <x v="25"/>
    <x v="103"/>
    <n v="103"/>
  </r>
  <r>
    <x v="7"/>
    <x v="2"/>
    <x v="3"/>
    <s v="จุฬาลงกรณ์มหาวิทยาลัย"/>
    <x v="84"/>
    <x v="0"/>
    <x v="6"/>
    <x v="26"/>
    <x v="876"/>
    <n v="2"/>
  </r>
  <r>
    <x v="7"/>
    <x v="2"/>
    <x v="3"/>
    <s v="จุฬาลงกรณ์มหาวิทยาลัย"/>
    <x v="84"/>
    <x v="1"/>
    <x v="0"/>
    <x v="12"/>
    <x v="1007"/>
    <n v="1"/>
  </r>
  <r>
    <x v="7"/>
    <x v="2"/>
    <x v="3"/>
    <s v="จุฬาลงกรณ์มหาวิทยาลัย"/>
    <x v="84"/>
    <x v="1"/>
    <x v="0"/>
    <x v="12"/>
    <x v="860"/>
    <n v="3"/>
  </r>
  <r>
    <x v="7"/>
    <x v="2"/>
    <x v="3"/>
    <s v="จุฬาลงกรณ์มหาวิทยาลัย"/>
    <x v="84"/>
    <x v="1"/>
    <x v="0"/>
    <x v="12"/>
    <x v="861"/>
    <n v="7"/>
  </r>
  <r>
    <x v="7"/>
    <x v="2"/>
    <x v="3"/>
    <s v="จุฬาลงกรณ์มหาวิทยาลัย"/>
    <x v="84"/>
    <x v="1"/>
    <x v="0"/>
    <x v="12"/>
    <x v="862"/>
    <n v="4"/>
  </r>
  <r>
    <x v="7"/>
    <x v="2"/>
    <x v="3"/>
    <s v="จุฬาลงกรณ์มหาวิทยาลัย"/>
    <x v="84"/>
    <x v="1"/>
    <x v="0"/>
    <x v="12"/>
    <x v="33"/>
    <n v="3"/>
  </r>
  <r>
    <x v="7"/>
    <x v="2"/>
    <x v="3"/>
    <s v="จุฬาลงกรณ์มหาวิทยาลัย"/>
    <x v="84"/>
    <x v="1"/>
    <x v="0"/>
    <x v="24"/>
    <x v="98"/>
    <n v="2"/>
  </r>
  <r>
    <x v="7"/>
    <x v="2"/>
    <x v="3"/>
    <s v="จุฬาลงกรณ์มหาวิทยาลัย"/>
    <x v="84"/>
    <x v="1"/>
    <x v="0"/>
    <x v="25"/>
    <x v="863"/>
    <n v="6"/>
  </r>
  <r>
    <x v="7"/>
    <x v="2"/>
    <x v="3"/>
    <s v="จุฬาลงกรณ์มหาวิทยาลัย"/>
    <x v="84"/>
    <x v="1"/>
    <x v="0"/>
    <x v="25"/>
    <x v="864"/>
    <n v="6"/>
  </r>
  <r>
    <x v="7"/>
    <x v="2"/>
    <x v="3"/>
    <s v="จุฬาลงกรณ์มหาวิทยาลัย"/>
    <x v="84"/>
    <x v="1"/>
    <x v="0"/>
    <x v="25"/>
    <x v="865"/>
    <n v="3"/>
  </r>
  <r>
    <x v="7"/>
    <x v="2"/>
    <x v="3"/>
    <s v="จุฬาลงกรณ์มหาวิทยาลัย"/>
    <x v="84"/>
    <x v="1"/>
    <x v="0"/>
    <x v="25"/>
    <x v="866"/>
    <n v="1"/>
  </r>
  <r>
    <x v="7"/>
    <x v="2"/>
    <x v="3"/>
    <s v="จุฬาลงกรณ์มหาวิทยาลัย"/>
    <x v="84"/>
    <x v="1"/>
    <x v="0"/>
    <x v="25"/>
    <x v="867"/>
    <n v="4"/>
  </r>
  <r>
    <x v="7"/>
    <x v="2"/>
    <x v="3"/>
    <s v="จุฬาลงกรณ์มหาวิทยาลัย"/>
    <x v="84"/>
    <x v="1"/>
    <x v="0"/>
    <x v="25"/>
    <x v="179"/>
    <n v="1"/>
  </r>
  <r>
    <x v="7"/>
    <x v="2"/>
    <x v="3"/>
    <s v="จุฬาลงกรณ์มหาวิทยาลัย"/>
    <x v="84"/>
    <x v="1"/>
    <x v="0"/>
    <x v="53"/>
    <x v="586"/>
    <n v="5"/>
  </r>
  <r>
    <x v="7"/>
    <x v="2"/>
    <x v="3"/>
    <s v="จุฬาลงกรณ์มหาวิทยาลัย"/>
    <x v="84"/>
    <x v="1"/>
    <x v="0"/>
    <x v="53"/>
    <x v="869"/>
    <n v="5"/>
  </r>
  <r>
    <x v="7"/>
    <x v="2"/>
    <x v="3"/>
    <s v="จุฬาลงกรณ์มหาวิทยาลัย"/>
    <x v="84"/>
    <x v="1"/>
    <x v="0"/>
    <x v="53"/>
    <x v="1008"/>
    <n v="3"/>
  </r>
  <r>
    <x v="7"/>
    <x v="2"/>
    <x v="3"/>
    <s v="จุฬาลงกรณ์มหาวิทยาลัย"/>
    <x v="84"/>
    <x v="1"/>
    <x v="0"/>
    <x v="53"/>
    <x v="327"/>
    <n v="1"/>
  </r>
  <r>
    <x v="7"/>
    <x v="2"/>
    <x v="3"/>
    <s v="จุฬาลงกรณ์มหาวิทยาลัย"/>
    <x v="84"/>
    <x v="1"/>
    <x v="0"/>
    <x v="53"/>
    <x v="633"/>
    <n v="10"/>
  </r>
  <r>
    <x v="7"/>
    <x v="2"/>
    <x v="3"/>
    <s v="จุฬาลงกรณ์มหาวิทยาลัย"/>
    <x v="84"/>
    <x v="1"/>
    <x v="0"/>
    <x v="53"/>
    <x v="870"/>
    <n v="2"/>
  </r>
  <r>
    <x v="7"/>
    <x v="2"/>
    <x v="3"/>
    <s v="จุฬาลงกรณ์มหาวิทยาลัย"/>
    <x v="84"/>
    <x v="1"/>
    <x v="0"/>
    <x v="53"/>
    <x v="871"/>
    <n v="5"/>
  </r>
  <r>
    <x v="7"/>
    <x v="2"/>
    <x v="3"/>
    <s v="จุฬาลงกรณ์มหาวิทยาลัย"/>
    <x v="84"/>
    <x v="1"/>
    <x v="0"/>
    <x v="53"/>
    <x v="921"/>
    <n v="2"/>
  </r>
  <r>
    <x v="7"/>
    <x v="2"/>
    <x v="3"/>
    <s v="จุฬาลงกรณ์มหาวิทยาลัย"/>
    <x v="84"/>
    <x v="1"/>
    <x v="0"/>
    <x v="53"/>
    <x v="853"/>
    <n v="3"/>
  </r>
  <r>
    <x v="7"/>
    <x v="2"/>
    <x v="3"/>
    <s v="จุฬาลงกรณ์มหาวิทยาลัย"/>
    <x v="84"/>
    <x v="1"/>
    <x v="0"/>
    <x v="53"/>
    <x v="872"/>
    <n v="1"/>
  </r>
  <r>
    <x v="7"/>
    <x v="2"/>
    <x v="3"/>
    <s v="จุฬาลงกรณ์มหาวิทยาลัย"/>
    <x v="84"/>
    <x v="1"/>
    <x v="0"/>
    <x v="53"/>
    <x v="873"/>
    <n v="2"/>
  </r>
  <r>
    <x v="7"/>
    <x v="2"/>
    <x v="3"/>
    <s v="จุฬาลงกรณ์มหาวิทยาลัย"/>
    <x v="84"/>
    <x v="1"/>
    <x v="0"/>
    <x v="53"/>
    <x v="12"/>
    <n v="2"/>
  </r>
  <r>
    <x v="7"/>
    <x v="2"/>
    <x v="3"/>
    <s v="จุฬาลงกรณ์มหาวิทยาลัย"/>
    <x v="84"/>
    <x v="1"/>
    <x v="0"/>
    <x v="53"/>
    <x v="874"/>
    <n v="2"/>
  </r>
  <r>
    <x v="7"/>
    <x v="2"/>
    <x v="3"/>
    <s v="จุฬาลงกรณ์มหาวิทยาลัย"/>
    <x v="84"/>
    <x v="1"/>
    <x v="0"/>
    <x v="107"/>
    <x v="44"/>
    <n v="3"/>
  </r>
  <r>
    <x v="7"/>
    <x v="2"/>
    <x v="3"/>
    <s v="จุฬาลงกรณ์มหาวิทยาลัย"/>
    <x v="84"/>
    <x v="1"/>
    <x v="0"/>
    <x v="107"/>
    <x v="156"/>
    <n v="2"/>
  </r>
  <r>
    <x v="7"/>
    <x v="2"/>
    <x v="3"/>
    <s v="จุฬาลงกรณ์มหาวิทยาลัย"/>
    <x v="84"/>
    <x v="1"/>
    <x v="0"/>
    <x v="107"/>
    <x v="875"/>
    <n v="1"/>
  </r>
  <r>
    <x v="7"/>
    <x v="2"/>
    <x v="3"/>
    <s v="จุฬาลงกรณ์มหาวิทยาลัย"/>
    <x v="84"/>
    <x v="1"/>
    <x v="0"/>
    <x v="26"/>
    <x v="876"/>
    <n v="2"/>
  </r>
  <r>
    <x v="7"/>
    <x v="2"/>
    <x v="3"/>
    <s v="จุฬาลงกรณ์มหาวิทยาลัย"/>
    <x v="84"/>
    <x v="1"/>
    <x v="0"/>
    <x v="7"/>
    <x v="15"/>
    <n v="5"/>
  </r>
  <r>
    <x v="7"/>
    <x v="2"/>
    <x v="3"/>
    <s v="จุฬาลงกรณ์มหาวิทยาลัย"/>
    <x v="84"/>
    <x v="1"/>
    <x v="0"/>
    <x v="3"/>
    <x v="8"/>
    <n v="15"/>
  </r>
  <r>
    <x v="7"/>
    <x v="2"/>
    <x v="3"/>
    <s v="จุฬาลงกรณ์มหาวิทยาลัย"/>
    <x v="84"/>
    <x v="1"/>
    <x v="0"/>
    <x v="185"/>
    <x v="10"/>
    <n v="1"/>
  </r>
  <r>
    <x v="7"/>
    <x v="2"/>
    <x v="3"/>
    <s v="จุฬาลงกรณ์มหาวิทยาลัย"/>
    <x v="84"/>
    <x v="1"/>
    <x v="0"/>
    <x v="90"/>
    <x v="373"/>
    <n v="15"/>
  </r>
  <r>
    <x v="7"/>
    <x v="2"/>
    <x v="3"/>
    <s v="จุฬาลงกรณ์มหาวิทยาลัย"/>
    <x v="84"/>
    <x v="1"/>
    <x v="0"/>
    <x v="90"/>
    <x v="295"/>
    <n v="1"/>
  </r>
  <r>
    <x v="7"/>
    <x v="2"/>
    <x v="3"/>
    <s v="จุฬาลงกรณ์มหาวิทยาลัย"/>
    <x v="84"/>
    <x v="1"/>
    <x v="0"/>
    <x v="90"/>
    <x v="878"/>
    <n v="4"/>
  </r>
  <r>
    <x v="7"/>
    <x v="2"/>
    <x v="3"/>
    <s v="จุฬาลงกรณ์มหาวิทยาลัย"/>
    <x v="84"/>
    <x v="1"/>
    <x v="0"/>
    <x v="29"/>
    <x v="107"/>
    <n v="11"/>
  </r>
  <r>
    <x v="7"/>
    <x v="2"/>
    <x v="3"/>
    <s v="จุฬาลงกรณ์มหาวิทยาลัย"/>
    <x v="84"/>
    <x v="1"/>
    <x v="0"/>
    <x v="29"/>
    <x v="879"/>
    <n v="1"/>
  </r>
  <r>
    <x v="7"/>
    <x v="2"/>
    <x v="3"/>
    <s v="จุฬาลงกรณ์มหาวิทยาลัย"/>
    <x v="84"/>
    <x v="1"/>
    <x v="0"/>
    <x v="29"/>
    <x v="880"/>
    <n v="4"/>
  </r>
  <r>
    <x v="7"/>
    <x v="2"/>
    <x v="3"/>
    <s v="จุฬาลงกรณ์มหาวิทยาลัย"/>
    <x v="84"/>
    <x v="1"/>
    <x v="0"/>
    <x v="29"/>
    <x v="124"/>
    <n v="5"/>
  </r>
  <r>
    <x v="7"/>
    <x v="2"/>
    <x v="3"/>
    <s v="จุฬาลงกรณ์มหาวิทยาลัย"/>
    <x v="84"/>
    <x v="1"/>
    <x v="0"/>
    <x v="29"/>
    <x v="937"/>
    <n v="2"/>
  </r>
  <r>
    <x v="7"/>
    <x v="2"/>
    <x v="3"/>
    <s v="จุฬาลงกรณ์มหาวิทยาลัย"/>
    <x v="84"/>
    <x v="1"/>
    <x v="0"/>
    <x v="29"/>
    <x v="881"/>
    <n v="3"/>
  </r>
  <r>
    <x v="7"/>
    <x v="2"/>
    <x v="3"/>
    <s v="จุฬาลงกรณ์มหาวิทยาลัย"/>
    <x v="84"/>
    <x v="1"/>
    <x v="0"/>
    <x v="29"/>
    <x v="883"/>
    <n v="2"/>
  </r>
  <r>
    <x v="7"/>
    <x v="2"/>
    <x v="3"/>
    <s v="จุฬาลงกรณ์มหาวิทยาลัย"/>
    <x v="84"/>
    <x v="1"/>
    <x v="0"/>
    <x v="29"/>
    <x v="884"/>
    <n v="1"/>
  </r>
  <r>
    <x v="7"/>
    <x v="2"/>
    <x v="3"/>
    <s v="จุฬาลงกรณ์มหาวิทยาลัย"/>
    <x v="84"/>
    <x v="1"/>
    <x v="0"/>
    <x v="29"/>
    <x v="885"/>
    <n v="2"/>
  </r>
  <r>
    <x v="7"/>
    <x v="2"/>
    <x v="3"/>
    <s v="จุฬาลงกรณ์มหาวิทยาลัย"/>
    <x v="84"/>
    <x v="1"/>
    <x v="0"/>
    <x v="29"/>
    <x v="887"/>
    <n v="2"/>
  </r>
  <r>
    <x v="7"/>
    <x v="2"/>
    <x v="3"/>
    <s v="จุฬาลงกรณ์มหาวิทยาลัย"/>
    <x v="84"/>
    <x v="1"/>
    <x v="0"/>
    <x v="29"/>
    <x v="213"/>
    <n v="6"/>
  </r>
  <r>
    <x v="7"/>
    <x v="2"/>
    <x v="3"/>
    <s v="จุฬาลงกรณ์มหาวิทยาลัย"/>
    <x v="84"/>
    <x v="1"/>
    <x v="0"/>
    <x v="29"/>
    <x v="889"/>
    <n v="1"/>
  </r>
  <r>
    <x v="7"/>
    <x v="2"/>
    <x v="3"/>
    <s v="จุฬาลงกรณ์มหาวิทยาลัย"/>
    <x v="84"/>
    <x v="1"/>
    <x v="0"/>
    <x v="29"/>
    <x v="941"/>
    <n v="1"/>
  </r>
  <r>
    <x v="7"/>
    <x v="2"/>
    <x v="3"/>
    <s v="จุฬาลงกรณ์มหาวิทยาลัย"/>
    <x v="84"/>
    <x v="1"/>
    <x v="0"/>
    <x v="29"/>
    <x v="215"/>
    <n v="2"/>
  </r>
  <r>
    <x v="7"/>
    <x v="2"/>
    <x v="3"/>
    <s v="จุฬาลงกรณ์มหาวิทยาลัย"/>
    <x v="84"/>
    <x v="1"/>
    <x v="0"/>
    <x v="110"/>
    <x v="1"/>
    <n v="4"/>
  </r>
  <r>
    <x v="7"/>
    <x v="2"/>
    <x v="3"/>
    <s v="จุฬาลงกรณ์มหาวิทยาลัย"/>
    <x v="84"/>
    <x v="1"/>
    <x v="0"/>
    <x v="17"/>
    <x v="943"/>
    <n v="1"/>
  </r>
  <r>
    <x v="7"/>
    <x v="2"/>
    <x v="3"/>
    <s v="จุฬาลงกรณ์มหาวิทยาลัย"/>
    <x v="84"/>
    <x v="1"/>
    <x v="0"/>
    <x v="17"/>
    <x v="791"/>
    <n v="4"/>
  </r>
  <r>
    <x v="7"/>
    <x v="2"/>
    <x v="3"/>
    <s v="จุฬาลงกรณ์มหาวิทยาลัย"/>
    <x v="84"/>
    <x v="1"/>
    <x v="0"/>
    <x v="17"/>
    <x v="60"/>
    <n v="2"/>
  </r>
  <r>
    <x v="7"/>
    <x v="2"/>
    <x v="3"/>
    <s v="จุฬาลงกรณ์มหาวิทยาลัย"/>
    <x v="84"/>
    <x v="1"/>
    <x v="0"/>
    <x v="17"/>
    <x v="20"/>
    <n v="4"/>
  </r>
  <r>
    <x v="7"/>
    <x v="2"/>
    <x v="3"/>
    <s v="จุฬาลงกรณ์มหาวิทยาลัย"/>
    <x v="84"/>
    <x v="1"/>
    <x v="0"/>
    <x v="17"/>
    <x v="69"/>
    <n v="4"/>
  </r>
  <r>
    <x v="7"/>
    <x v="2"/>
    <x v="3"/>
    <s v="จุฬาลงกรณ์มหาวิทยาลัย"/>
    <x v="84"/>
    <x v="1"/>
    <x v="0"/>
    <x v="17"/>
    <x v="891"/>
    <n v="1"/>
  </r>
  <r>
    <x v="7"/>
    <x v="2"/>
    <x v="3"/>
    <s v="จุฬาลงกรณ์มหาวิทยาลัย"/>
    <x v="84"/>
    <x v="1"/>
    <x v="0"/>
    <x v="17"/>
    <x v="1009"/>
    <n v="1"/>
  </r>
  <r>
    <x v="7"/>
    <x v="2"/>
    <x v="3"/>
    <s v="จุฬาลงกรณ์มหาวิทยาลัย"/>
    <x v="84"/>
    <x v="1"/>
    <x v="0"/>
    <x v="17"/>
    <x v="794"/>
    <n v="1"/>
  </r>
  <r>
    <x v="7"/>
    <x v="2"/>
    <x v="3"/>
    <s v="จุฬาลงกรณ์มหาวิทยาลัย"/>
    <x v="84"/>
    <x v="1"/>
    <x v="0"/>
    <x v="17"/>
    <x v="73"/>
    <n v="3"/>
  </r>
  <r>
    <x v="7"/>
    <x v="2"/>
    <x v="3"/>
    <s v="จุฬาลงกรณ์มหาวิทยาลัย"/>
    <x v="84"/>
    <x v="1"/>
    <x v="0"/>
    <x v="17"/>
    <x v="22"/>
    <n v="3"/>
  </r>
  <r>
    <x v="7"/>
    <x v="2"/>
    <x v="3"/>
    <s v="จุฬาลงกรณ์มหาวิทยาลัย"/>
    <x v="84"/>
    <x v="1"/>
    <x v="0"/>
    <x v="124"/>
    <x v="894"/>
    <n v="5"/>
  </r>
  <r>
    <x v="7"/>
    <x v="2"/>
    <x v="3"/>
    <s v="จุฬาลงกรณ์มหาวิทยาลัย"/>
    <x v="84"/>
    <x v="1"/>
    <x v="0"/>
    <x v="124"/>
    <x v="895"/>
    <n v="2"/>
  </r>
  <r>
    <x v="7"/>
    <x v="2"/>
    <x v="3"/>
    <s v="จุฬาลงกรณ์มหาวิทยาลัย"/>
    <x v="84"/>
    <x v="1"/>
    <x v="0"/>
    <x v="124"/>
    <x v="896"/>
    <n v="14"/>
  </r>
  <r>
    <x v="7"/>
    <x v="2"/>
    <x v="3"/>
    <s v="จุฬาลงกรณ์มหาวิทยาลัย"/>
    <x v="84"/>
    <x v="1"/>
    <x v="0"/>
    <x v="30"/>
    <x v="897"/>
    <n v="1"/>
  </r>
  <r>
    <x v="7"/>
    <x v="2"/>
    <x v="3"/>
    <s v="จุฬาลงกรณ์มหาวิทยาลัย"/>
    <x v="84"/>
    <x v="1"/>
    <x v="0"/>
    <x v="30"/>
    <x v="82"/>
    <n v="4"/>
  </r>
  <r>
    <x v="7"/>
    <x v="2"/>
    <x v="3"/>
    <s v="จุฬาลงกรณ์มหาวิทยาลัย"/>
    <x v="84"/>
    <x v="1"/>
    <x v="0"/>
    <x v="186"/>
    <x v="899"/>
    <n v="1"/>
  </r>
  <r>
    <x v="7"/>
    <x v="2"/>
    <x v="3"/>
    <s v="จุฬาลงกรณ์มหาวิทยาลัย"/>
    <x v="84"/>
    <x v="1"/>
    <x v="0"/>
    <x v="186"/>
    <x v="480"/>
    <n v="1"/>
  </r>
  <r>
    <x v="7"/>
    <x v="2"/>
    <x v="3"/>
    <s v="จุฬาลงกรณ์มหาวิทยาลัย"/>
    <x v="84"/>
    <x v="1"/>
    <x v="0"/>
    <x v="32"/>
    <x v="901"/>
    <n v="2"/>
  </r>
  <r>
    <x v="7"/>
    <x v="2"/>
    <x v="3"/>
    <s v="จุฬาลงกรณ์มหาวิทยาลัย"/>
    <x v="84"/>
    <x v="1"/>
    <x v="0"/>
    <x v="32"/>
    <x v="902"/>
    <n v="1"/>
  </r>
  <r>
    <x v="7"/>
    <x v="2"/>
    <x v="3"/>
    <s v="จุฬาลงกรณ์มหาวิทยาลัย"/>
    <x v="84"/>
    <x v="1"/>
    <x v="0"/>
    <x v="32"/>
    <x v="903"/>
    <n v="3"/>
  </r>
  <r>
    <x v="7"/>
    <x v="2"/>
    <x v="3"/>
    <s v="จุฬาลงกรณ์มหาวิทยาลัย"/>
    <x v="84"/>
    <x v="1"/>
    <x v="0"/>
    <x v="32"/>
    <x v="1010"/>
    <n v="1"/>
  </r>
  <r>
    <x v="7"/>
    <x v="2"/>
    <x v="3"/>
    <s v="จุฬาลงกรณ์มหาวิทยาลัย"/>
    <x v="84"/>
    <x v="1"/>
    <x v="0"/>
    <x v="187"/>
    <x v="257"/>
    <n v="1"/>
  </r>
  <r>
    <x v="7"/>
    <x v="2"/>
    <x v="3"/>
    <s v="จุฬาลงกรณ์มหาวิทยาลัย"/>
    <x v="84"/>
    <x v="1"/>
    <x v="0"/>
    <x v="187"/>
    <x v="329"/>
    <n v="3"/>
  </r>
  <r>
    <x v="7"/>
    <x v="2"/>
    <x v="3"/>
    <s v="จุฬาลงกรณ์มหาวิทยาลัย"/>
    <x v="84"/>
    <x v="1"/>
    <x v="0"/>
    <x v="187"/>
    <x v="30"/>
    <n v="1"/>
  </r>
  <r>
    <x v="7"/>
    <x v="2"/>
    <x v="3"/>
    <s v="จุฬาลงกรณ์มหาวิทยาลัย"/>
    <x v="84"/>
    <x v="1"/>
    <x v="0"/>
    <x v="187"/>
    <x v="964"/>
    <n v="2"/>
  </r>
  <r>
    <x v="7"/>
    <x v="2"/>
    <x v="3"/>
    <s v="จุฬาลงกรณ์มหาวิทยาลัย"/>
    <x v="84"/>
    <x v="1"/>
    <x v="0"/>
    <x v="187"/>
    <x v="966"/>
    <n v="1"/>
  </r>
  <r>
    <x v="7"/>
    <x v="2"/>
    <x v="3"/>
    <s v="จุฬาลงกรณ์มหาวิทยาลัย"/>
    <x v="84"/>
    <x v="1"/>
    <x v="0"/>
    <x v="187"/>
    <x v="1011"/>
    <n v="1"/>
  </r>
  <r>
    <x v="7"/>
    <x v="2"/>
    <x v="3"/>
    <s v="จุฬาลงกรณ์มหาวิทยาลัย"/>
    <x v="84"/>
    <x v="1"/>
    <x v="0"/>
    <x v="9"/>
    <x v="559"/>
    <n v="1"/>
  </r>
  <r>
    <x v="7"/>
    <x v="2"/>
    <x v="3"/>
    <s v="จุฬาลงกรณ์มหาวิทยาลัย"/>
    <x v="84"/>
    <x v="1"/>
    <x v="0"/>
    <x v="9"/>
    <x v="905"/>
    <n v="6"/>
  </r>
  <r>
    <x v="7"/>
    <x v="2"/>
    <x v="3"/>
    <s v="จุฬาลงกรณ์มหาวิทยาลัย"/>
    <x v="84"/>
    <x v="1"/>
    <x v="0"/>
    <x v="9"/>
    <x v="906"/>
    <n v="2"/>
  </r>
  <r>
    <x v="7"/>
    <x v="2"/>
    <x v="3"/>
    <s v="จุฬาลงกรณ์มหาวิทยาลัย"/>
    <x v="84"/>
    <x v="1"/>
    <x v="0"/>
    <x v="9"/>
    <x v="866"/>
    <n v="2"/>
  </r>
  <r>
    <x v="7"/>
    <x v="2"/>
    <x v="3"/>
    <s v="จุฬาลงกรณ์มหาวิทยาลัย"/>
    <x v="84"/>
    <x v="1"/>
    <x v="0"/>
    <x v="9"/>
    <x v="907"/>
    <n v="10"/>
  </r>
  <r>
    <x v="7"/>
    <x v="2"/>
    <x v="3"/>
    <s v="จุฬาลงกรณ์มหาวิทยาลัย"/>
    <x v="84"/>
    <x v="1"/>
    <x v="0"/>
    <x v="9"/>
    <x v="908"/>
    <n v="14"/>
  </r>
  <r>
    <x v="7"/>
    <x v="2"/>
    <x v="3"/>
    <s v="จุฬาลงกรณ์มหาวิทยาลัย"/>
    <x v="84"/>
    <x v="1"/>
    <x v="0"/>
    <x v="9"/>
    <x v="909"/>
    <n v="2"/>
  </r>
  <r>
    <x v="7"/>
    <x v="2"/>
    <x v="3"/>
    <s v="จุฬาลงกรณ์มหาวิทยาลัย"/>
    <x v="84"/>
    <x v="1"/>
    <x v="0"/>
    <x v="9"/>
    <x v="167"/>
    <n v="3"/>
  </r>
  <r>
    <x v="7"/>
    <x v="2"/>
    <x v="3"/>
    <s v="จุฬาลงกรณ์มหาวิทยาลัย"/>
    <x v="84"/>
    <x v="1"/>
    <x v="0"/>
    <x v="9"/>
    <x v="910"/>
    <n v="8"/>
  </r>
  <r>
    <x v="7"/>
    <x v="2"/>
    <x v="3"/>
    <s v="จุฬาลงกรณ์มหาวิทยาลัย"/>
    <x v="84"/>
    <x v="1"/>
    <x v="0"/>
    <x v="188"/>
    <x v="911"/>
    <n v="3"/>
  </r>
  <r>
    <x v="7"/>
    <x v="2"/>
    <x v="3"/>
    <s v="จุฬาลงกรณ์มหาวิทยาลัย"/>
    <x v="84"/>
    <x v="1"/>
    <x v="0"/>
    <x v="189"/>
    <x v="912"/>
    <n v="1"/>
  </r>
  <r>
    <x v="7"/>
    <x v="2"/>
    <x v="3"/>
    <s v="จุฬาลงกรณ์มหาวิทยาลัย"/>
    <x v="84"/>
    <x v="1"/>
    <x v="0"/>
    <x v="189"/>
    <x v="978"/>
    <n v="2"/>
  </r>
  <r>
    <x v="7"/>
    <x v="2"/>
    <x v="3"/>
    <s v="จุฬาลงกรณ์มหาวิทยาลัย"/>
    <x v="84"/>
    <x v="1"/>
    <x v="0"/>
    <x v="190"/>
    <x v="120"/>
    <n v="7"/>
  </r>
  <r>
    <x v="7"/>
    <x v="2"/>
    <x v="3"/>
    <s v="จุฬาลงกรณ์มหาวิทยาลัย"/>
    <x v="84"/>
    <x v="1"/>
    <x v="0"/>
    <x v="191"/>
    <x v="10"/>
    <n v="2"/>
  </r>
  <r>
    <x v="7"/>
    <x v="2"/>
    <x v="3"/>
    <s v="จุฬาลงกรณ์มหาวิทยาลัย"/>
    <x v="84"/>
    <x v="1"/>
    <x v="1"/>
    <x v="12"/>
    <x v="860"/>
    <n v="1"/>
  </r>
  <r>
    <x v="7"/>
    <x v="2"/>
    <x v="3"/>
    <s v="จุฬาลงกรณ์มหาวิทยาลัย"/>
    <x v="84"/>
    <x v="1"/>
    <x v="1"/>
    <x v="12"/>
    <x v="861"/>
    <n v="11"/>
  </r>
  <r>
    <x v="7"/>
    <x v="2"/>
    <x v="3"/>
    <s v="จุฬาลงกรณ์มหาวิทยาลัย"/>
    <x v="84"/>
    <x v="1"/>
    <x v="1"/>
    <x v="12"/>
    <x v="862"/>
    <n v="3"/>
  </r>
  <r>
    <x v="7"/>
    <x v="2"/>
    <x v="3"/>
    <s v="จุฬาลงกรณ์มหาวิทยาลัย"/>
    <x v="84"/>
    <x v="1"/>
    <x v="1"/>
    <x v="12"/>
    <x v="913"/>
    <n v="7"/>
  </r>
  <r>
    <x v="7"/>
    <x v="2"/>
    <x v="3"/>
    <s v="จุฬาลงกรณ์มหาวิทยาลัย"/>
    <x v="84"/>
    <x v="1"/>
    <x v="1"/>
    <x v="12"/>
    <x v="33"/>
    <n v="2"/>
  </r>
  <r>
    <x v="7"/>
    <x v="2"/>
    <x v="3"/>
    <s v="จุฬาลงกรณ์มหาวิทยาลัย"/>
    <x v="84"/>
    <x v="1"/>
    <x v="1"/>
    <x v="12"/>
    <x v="140"/>
    <n v="7"/>
  </r>
  <r>
    <x v="7"/>
    <x v="2"/>
    <x v="3"/>
    <s v="จุฬาลงกรณ์มหาวิทยาลัย"/>
    <x v="84"/>
    <x v="1"/>
    <x v="1"/>
    <x v="24"/>
    <x v="98"/>
    <n v="8"/>
  </r>
  <r>
    <x v="7"/>
    <x v="2"/>
    <x v="3"/>
    <s v="จุฬาลงกรณ์มหาวิทยาลัย"/>
    <x v="84"/>
    <x v="1"/>
    <x v="1"/>
    <x v="24"/>
    <x v="175"/>
    <n v="16"/>
  </r>
  <r>
    <x v="7"/>
    <x v="2"/>
    <x v="3"/>
    <s v="จุฬาลงกรณ์มหาวิทยาลัย"/>
    <x v="84"/>
    <x v="1"/>
    <x v="1"/>
    <x v="24"/>
    <x v="914"/>
    <n v="46"/>
  </r>
  <r>
    <x v="7"/>
    <x v="2"/>
    <x v="3"/>
    <s v="จุฬาลงกรณ์มหาวิทยาลัย"/>
    <x v="84"/>
    <x v="1"/>
    <x v="1"/>
    <x v="24"/>
    <x v="300"/>
    <n v="11"/>
  </r>
  <r>
    <x v="7"/>
    <x v="2"/>
    <x v="3"/>
    <s v="จุฬาลงกรณ์มหาวิทยาลัย"/>
    <x v="84"/>
    <x v="1"/>
    <x v="1"/>
    <x v="25"/>
    <x v="863"/>
    <n v="9"/>
  </r>
  <r>
    <x v="7"/>
    <x v="2"/>
    <x v="3"/>
    <s v="จุฬาลงกรณ์มหาวิทยาลัย"/>
    <x v="84"/>
    <x v="1"/>
    <x v="1"/>
    <x v="25"/>
    <x v="864"/>
    <n v="7"/>
  </r>
  <r>
    <x v="7"/>
    <x v="2"/>
    <x v="3"/>
    <s v="จุฬาลงกรณ์มหาวิทยาลัย"/>
    <x v="84"/>
    <x v="1"/>
    <x v="1"/>
    <x v="25"/>
    <x v="915"/>
    <n v="1"/>
  </r>
  <r>
    <x v="7"/>
    <x v="2"/>
    <x v="3"/>
    <s v="จุฬาลงกรณ์มหาวิทยาลัย"/>
    <x v="84"/>
    <x v="1"/>
    <x v="1"/>
    <x v="25"/>
    <x v="865"/>
    <n v="3"/>
  </r>
  <r>
    <x v="7"/>
    <x v="2"/>
    <x v="3"/>
    <s v="จุฬาลงกรณ์มหาวิทยาลัย"/>
    <x v="84"/>
    <x v="1"/>
    <x v="1"/>
    <x v="25"/>
    <x v="144"/>
    <n v="8"/>
  </r>
  <r>
    <x v="7"/>
    <x v="2"/>
    <x v="3"/>
    <s v="จุฬาลงกรณ์มหาวิทยาลัย"/>
    <x v="84"/>
    <x v="1"/>
    <x v="1"/>
    <x v="25"/>
    <x v="867"/>
    <n v="15"/>
  </r>
  <r>
    <x v="7"/>
    <x v="2"/>
    <x v="3"/>
    <s v="จุฬาลงกรณ์มหาวิทยาลัย"/>
    <x v="84"/>
    <x v="1"/>
    <x v="1"/>
    <x v="25"/>
    <x v="179"/>
    <n v="11"/>
  </r>
  <r>
    <x v="7"/>
    <x v="2"/>
    <x v="3"/>
    <s v="จุฬาลงกรณ์มหาวิทยาลัย"/>
    <x v="84"/>
    <x v="1"/>
    <x v="1"/>
    <x v="25"/>
    <x v="868"/>
    <n v="23"/>
  </r>
  <r>
    <x v="7"/>
    <x v="2"/>
    <x v="3"/>
    <s v="จุฬาลงกรณ์มหาวิทยาลัย"/>
    <x v="84"/>
    <x v="1"/>
    <x v="1"/>
    <x v="53"/>
    <x v="586"/>
    <n v="7"/>
  </r>
  <r>
    <x v="7"/>
    <x v="2"/>
    <x v="3"/>
    <s v="จุฬาลงกรณ์มหาวิทยาลัย"/>
    <x v="84"/>
    <x v="1"/>
    <x v="1"/>
    <x v="53"/>
    <x v="916"/>
    <n v="6"/>
  </r>
  <r>
    <x v="7"/>
    <x v="2"/>
    <x v="3"/>
    <s v="จุฬาลงกรณ์มหาวิทยาลัย"/>
    <x v="84"/>
    <x v="1"/>
    <x v="1"/>
    <x v="53"/>
    <x v="917"/>
    <n v="3"/>
  </r>
  <r>
    <x v="7"/>
    <x v="2"/>
    <x v="3"/>
    <s v="จุฬาลงกรณ์มหาวิทยาลัย"/>
    <x v="84"/>
    <x v="1"/>
    <x v="1"/>
    <x v="53"/>
    <x v="869"/>
    <n v="1"/>
  </r>
  <r>
    <x v="7"/>
    <x v="2"/>
    <x v="3"/>
    <s v="จุฬาลงกรณ์มหาวิทยาลัย"/>
    <x v="84"/>
    <x v="1"/>
    <x v="1"/>
    <x v="53"/>
    <x v="323"/>
    <n v="11"/>
  </r>
  <r>
    <x v="7"/>
    <x v="2"/>
    <x v="3"/>
    <s v="จุฬาลงกรณ์มหาวิทยาลัย"/>
    <x v="84"/>
    <x v="1"/>
    <x v="1"/>
    <x v="53"/>
    <x v="1008"/>
    <n v="7"/>
  </r>
  <r>
    <x v="7"/>
    <x v="2"/>
    <x v="3"/>
    <s v="จุฬาลงกรณ์มหาวิทยาลัย"/>
    <x v="84"/>
    <x v="1"/>
    <x v="1"/>
    <x v="53"/>
    <x v="918"/>
    <n v="7"/>
  </r>
  <r>
    <x v="7"/>
    <x v="2"/>
    <x v="3"/>
    <s v="จุฬาลงกรณ์มหาวิทยาลัย"/>
    <x v="84"/>
    <x v="1"/>
    <x v="1"/>
    <x v="53"/>
    <x v="312"/>
    <n v="8"/>
  </r>
  <r>
    <x v="7"/>
    <x v="2"/>
    <x v="3"/>
    <s v="จุฬาลงกรณ์มหาวิทยาลัย"/>
    <x v="84"/>
    <x v="1"/>
    <x v="1"/>
    <x v="53"/>
    <x v="919"/>
    <n v="15"/>
  </r>
  <r>
    <x v="7"/>
    <x v="2"/>
    <x v="3"/>
    <s v="จุฬาลงกรณ์มหาวิทยาลัย"/>
    <x v="84"/>
    <x v="1"/>
    <x v="1"/>
    <x v="53"/>
    <x v="327"/>
    <n v="2"/>
  </r>
  <r>
    <x v="7"/>
    <x v="2"/>
    <x v="3"/>
    <s v="จุฬาลงกรณ์มหาวิทยาลัย"/>
    <x v="84"/>
    <x v="1"/>
    <x v="1"/>
    <x v="53"/>
    <x v="920"/>
    <n v="4"/>
  </r>
  <r>
    <x v="7"/>
    <x v="2"/>
    <x v="3"/>
    <s v="จุฬาลงกรณ์มหาวิทยาลัย"/>
    <x v="84"/>
    <x v="1"/>
    <x v="1"/>
    <x v="53"/>
    <x v="633"/>
    <n v="27"/>
  </r>
  <r>
    <x v="7"/>
    <x v="2"/>
    <x v="3"/>
    <s v="จุฬาลงกรณ์มหาวิทยาลัย"/>
    <x v="84"/>
    <x v="1"/>
    <x v="1"/>
    <x v="53"/>
    <x v="226"/>
    <n v="10"/>
  </r>
  <r>
    <x v="7"/>
    <x v="2"/>
    <x v="3"/>
    <s v="จุฬาลงกรณ์มหาวิทยาลัย"/>
    <x v="84"/>
    <x v="1"/>
    <x v="1"/>
    <x v="53"/>
    <x v="871"/>
    <n v="9"/>
  </r>
  <r>
    <x v="7"/>
    <x v="2"/>
    <x v="3"/>
    <s v="จุฬาลงกรณ์มหาวิทยาลัย"/>
    <x v="84"/>
    <x v="1"/>
    <x v="1"/>
    <x v="53"/>
    <x v="921"/>
    <n v="5"/>
  </r>
  <r>
    <x v="7"/>
    <x v="2"/>
    <x v="3"/>
    <s v="จุฬาลงกรณ์มหาวิทยาลัย"/>
    <x v="84"/>
    <x v="1"/>
    <x v="1"/>
    <x v="53"/>
    <x v="228"/>
    <n v="4"/>
  </r>
  <r>
    <x v="7"/>
    <x v="2"/>
    <x v="3"/>
    <s v="จุฬาลงกรณ์มหาวิทยาลัย"/>
    <x v="84"/>
    <x v="1"/>
    <x v="1"/>
    <x v="53"/>
    <x v="873"/>
    <n v="5"/>
  </r>
  <r>
    <x v="7"/>
    <x v="2"/>
    <x v="3"/>
    <s v="จุฬาลงกรณ์มหาวิทยาลัย"/>
    <x v="84"/>
    <x v="1"/>
    <x v="1"/>
    <x v="53"/>
    <x v="12"/>
    <n v="10"/>
  </r>
  <r>
    <x v="7"/>
    <x v="2"/>
    <x v="3"/>
    <s v="จุฬาลงกรณ์มหาวิทยาลัย"/>
    <x v="84"/>
    <x v="1"/>
    <x v="1"/>
    <x v="53"/>
    <x v="874"/>
    <n v="1"/>
  </r>
  <r>
    <x v="7"/>
    <x v="2"/>
    <x v="3"/>
    <s v="จุฬาลงกรณ์มหาวิทยาลัย"/>
    <x v="84"/>
    <x v="1"/>
    <x v="1"/>
    <x v="107"/>
    <x v="44"/>
    <n v="26"/>
  </r>
  <r>
    <x v="7"/>
    <x v="2"/>
    <x v="3"/>
    <s v="จุฬาลงกรณ์มหาวิทยาลัย"/>
    <x v="84"/>
    <x v="1"/>
    <x v="1"/>
    <x v="107"/>
    <x v="156"/>
    <n v="11"/>
  </r>
  <r>
    <x v="7"/>
    <x v="2"/>
    <x v="3"/>
    <s v="จุฬาลงกรณ์มหาวิทยาลัย"/>
    <x v="84"/>
    <x v="1"/>
    <x v="1"/>
    <x v="107"/>
    <x v="875"/>
    <n v="12"/>
  </r>
  <r>
    <x v="7"/>
    <x v="2"/>
    <x v="3"/>
    <s v="จุฬาลงกรณ์มหาวิทยาลัย"/>
    <x v="84"/>
    <x v="1"/>
    <x v="1"/>
    <x v="26"/>
    <x v="876"/>
    <n v="13"/>
  </r>
  <r>
    <x v="7"/>
    <x v="2"/>
    <x v="3"/>
    <s v="จุฬาลงกรณ์มหาวิทยาลัย"/>
    <x v="84"/>
    <x v="1"/>
    <x v="1"/>
    <x v="26"/>
    <x v="922"/>
    <n v="2"/>
  </r>
  <r>
    <x v="7"/>
    <x v="2"/>
    <x v="3"/>
    <s v="จุฬาลงกรณ์มหาวิทยาลัย"/>
    <x v="84"/>
    <x v="1"/>
    <x v="1"/>
    <x v="26"/>
    <x v="1012"/>
    <n v="1"/>
  </r>
  <r>
    <x v="7"/>
    <x v="2"/>
    <x v="3"/>
    <s v="จุฬาลงกรณ์มหาวิทยาลัย"/>
    <x v="84"/>
    <x v="1"/>
    <x v="1"/>
    <x v="26"/>
    <x v="923"/>
    <n v="2"/>
  </r>
  <r>
    <x v="7"/>
    <x v="2"/>
    <x v="3"/>
    <s v="จุฬาลงกรณ์มหาวิทยาลัย"/>
    <x v="84"/>
    <x v="1"/>
    <x v="1"/>
    <x v="26"/>
    <x v="924"/>
    <n v="8"/>
  </r>
  <r>
    <x v="7"/>
    <x v="2"/>
    <x v="3"/>
    <s v="จุฬาลงกรณ์มหาวิทยาลัย"/>
    <x v="84"/>
    <x v="1"/>
    <x v="1"/>
    <x v="108"/>
    <x v="925"/>
    <n v="13"/>
  </r>
  <r>
    <x v="7"/>
    <x v="2"/>
    <x v="3"/>
    <s v="จุฬาลงกรณ์มหาวิทยาลัย"/>
    <x v="84"/>
    <x v="1"/>
    <x v="1"/>
    <x v="108"/>
    <x v="45"/>
    <n v="33"/>
  </r>
  <r>
    <x v="7"/>
    <x v="2"/>
    <x v="3"/>
    <s v="จุฬาลงกรณ์มหาวิทยาลัย"/>
    <x v="84"/>
    <x v="1"/>
    <x v="1"/>
    <x v="7"/>
    <x v="926"/>
    <n v="46"/>
  </r>
  <r>
    <x v="7"/>
    <x v="2"/>
    <x v="3"/>
    <s v="จุฬาลงกรณ์มหาวิทยาลัย"/>
    <x v="84"/>
    <x v="1"/>
    <x v="1"/>
    <x v="7"/>
    <x v="927"/>
    <n v="37"/>
  </r>
  <r>
    <x v="7"/>
    <x v="2"/>
    <x v="3"/>
    <s v="จุฬาลงกรณ์มหาวิทยาลัย"/>
    <x v="84"/>
    <x v="1"/>
    <x v="1"/>
    <x v="7"/>
    <x v="928"/>
    <n v="7"/>
  </r>
  <r>
    <x v="7"/>
    <x v="2"/>
    <x v="3"/>
    <s v="จุฬาลงกรณ์มหาวิทยาลัย"/>
    <x v="84"/>
    <x v="1"/>
    <x v="1"/>
    <x v="7"/>
    <x v="15"/>
    <n v="50"/>
  </r>
  <r>
    <x v="7"/>
    <x v="2"/>
    <x v="3"/>
    <s v="จุฬาลงกรณ์มหาวิทยาลัย"/>
    <x v="84"/>
    <x v="1"/>
    <x v="1"/>
    <x v="3"/>
    <x v="929"/>
    <n v="38"/>
  </r>
  <r>
    <x v="7"/>
    <x v="2"/>
    <x v="3"/>
    <s v="จุฬาลงกรณ์มหาวิทยาลัย"/>
    <x v="84"/>
    <x v="1"/>
    <x v="1"/>
    <x v="3"/>
    <x v="150"/>
    <n v="12"/>
  </r>
  <r>
    <x v="7"/>
    <x v="2"/>
    <x v="3"/>
    <s v="จุฬาลงกรณ์มหาวิทยาลัย"/>
    <x v="84"/>
    <x v="1"/>
    <x v="1"/>
    <x v="3"/>
    <x v="153"/>
    <n v="19"/>
  </r>
  <r>
    <x v="7"/>
    <x v="2"/>
    <x v="3"/>
    <s v="จุฬาลงกรณ์มหาวิทยาลัย"/>
    <x v="84"/>
    <x v="1"/>
    <x v="1"/>
    <x v="3"/>
    <x v="154"/>
    <n v="49"/>
  </r>
  <r>
    <x v="7"/>
    <x v="2"/>
    <x v="3"/>
    <s v="จุฬาลงกรณ์มหาวิทยาลัย"/>
    <x v="84"/>
    <x v="1"/>
    <x v="1"/>
    <x v="185"/>
    <x v="729"/>
    <n v="38"/>
  </r>
  <r>
    <x v="7"/>
    <x v="2"/>
    <x v="3"/>
    <s v="จุฬาลงกรณ์มหาวิทยาลัย"/>
    <x v="84"/>
    <x v="1"/>
    <x v="1"/>
    <x v="185"/>
    <x v="147"/>
    <n v="21"/>
  </r>
  <r>
    <x v="7"/>
    <x v="2"/>
    <x v="3"/>
    <s v="จุฬาลงกรณ์มหาวิทยาลัย"/>
    <x v="84"/>
    <x v="1"/>
    <x v="1"/>
    <x v="185"/>
    <x v="930"/>
    <n v="11"/>
  </r>
  <r>
    <x v="7"/>
    <x v="2"/>
    <x v="3"/>
    <s v="จุฬาลงกรณ์มหาวิทยาลัย"/>
    <x v="84"/>
    <x v="1"/>
    <x v="1"/>
    <x v="185"/>
    <x v="931"/>
    <n v="54"/>
  </r>
  <r>
    <x v="7"/>
    <x v="2"/>
    <x v="3"/>
    <s v="จุฬาลงกรณ์มหาวิทยาลัย"/>
    <x v="84"/>
    <x v="1"/>
    <x v="1"/>
    <x v="185"/>
    <x v="41"/>
    <n v="6"/>
  </r>
  <r>
    <x v="7"/>
    <x v="2"/>
    <x v="3"/>
    <s v="จุฬาลงกรณ์มหาวิทยาลัย"/>
    <x v="84"/>
    <x v="1"/>
    <x v="1"/>
    <x v="185"/>
    <x v="932"/>
    <n v="1"/>
  </r>
  <r>
    <x v="7"/>
    <x v="2"/>
    <x v="3"/>
    <s v="จุฬาลงกรณ์มหาวิทยาลัย"/>
    <x v="84"/>
    <x v="1"/>
    <x v="1"/>
    <x v="185"/>
    <x v="933"/>
    <n v="5"/>
  </r>
  <r>
    <x v="7"/>
    <x v="2"/>
    <x v="3"/>
    <s v="จุฬาลงกรณ์มหาวิทยาลัย"/>
    <x v="84"/>
    <x v="1"/>
    <x v="1"/>
    <x v="185"/>
    <x v="934"/>
    <n v="32"/>
  </r>
  <r>
    <x v="7"/>
    <x v="2"/>
    <x v="3"/>
    <s v="จุฬาลงกรณ์มหาวิทยาลัย"/>
    <x v="84"/>
    <x v="1"/>
    <x v="1"/>
    <x v="185"/>
    <x v="10"/>
    <n v="111"/>
  </r>
  <r>
    <x v="7"/>
    <x v="2"/>
    <x v="3"/>
    <s v="จุฬาลงกรณ์มหาวิทยาลัย"/>
    <x v="84"/>
    <x v="1"/>
    <x v="1"/>
    <x v="185"/>
    <x v="38"/>
    <n v="31"/>
  </r>
  <r>
    <x v="7"/>
    <x v="2"/>
    <x v="3"/>
    <s v="จุฬาลงกรณ์มหาวิทยาลัย"/>
    <x v="84"/>
    <x v="1"/>
    <x v="1"/>
    <x v="185"/>
    <x v="686"/>
    <n v="1"/>
  </r>
  <r>
    <x v="7"/>
    <x v="2"/>
    <x v="3"/>
    <s v="จุฬาลงกรณ์มหาวิทยาลัย"/>
    <x v="84"/>
    <x v="1"/>
    <x v="1"/>
    <x v="185"/>
    <x v="935"/>
    <n v="26"/>
  </r>
  <r>
    <x v="7"/>
    <x v="2"/>
    <x v="3"/>
    <s v="จุฬาลงกรณ์มหาวิทยาลัย"/>
    <x v="84"/>
    <x v="1"/>
    <x v="1"/>
    <x v="90"/>
    <x v="315"/>
    <n v="2"/>
  </r>
  <r>
    <x v="7"/>
    <x v="2"/>
    <x v="3"/>
    <s v="จุฬาลงกรณ์มหาวิทยาลัย"/>
    <x v="84"/>
    <x v="1"/>
    <x v="1"/>
    <x v="90"/>
    <x v="577"/>
    <n v="21"/>
  </r>
  <r>
    <x v="7"/>
    <x v="2"/>
    <x v="3"/>
    <s v="จุฬาลงกรณ์มหาวิทยาลัย"/>
    <x v="84"/>
    <x v="1"/>
    <x v="1"/>
    <x v="90"/>
    <x v="23"/>
    <n v="59"/>
  </r>
  <r>
    <x v="7"/>
    <x v="2"/>
    <x v="3"/>
    <s v="จุฬาลงกรณ์มหาวิทยาลัย"/>
    <x v="84"/>
    <x v="1"/>
    <x v="1"/>
    <x v="90"/>
    <x v="117"/>
    <n v="1"/>
  </r>
  <r>
    <x v="7"/>
    <x v="2"/>
    <x v="3"/>
    <s v="จุฬาลงกรณ์มหาวิทยาลัย"/>
    <x v="84"/>
    <x v="1"/>
    <x v="1"/>
    <x v="90"/>
    <x v="878"/>
    <n v="6"/>
  </r>
  <r>
    <x v="7"/>
    <x v="2"/>
    <x v="3"/>
    <s v="จุฬาลงกรณ์มหาวิทยาลัย"/>
    <x v="84"/>
    <x v="1"/>
    <x v="1"/>
    <x v="29"/>
    <x v="107"/>
    <n v="20"/>
  </r>
  <r>
    <x v="7"/>
    <x v="2"/>
    <x v="3"/>
    <s v="จุฬาลงกรณ์มหาวิทยาลัย"/>
    <x v="84"/>
    <x v="1"/>
    <x v="1"/>
    <x v="29"/>
    <x v="879"/>
    <n v="8"/>
  </r>
  <r>
    <x v="7"/>
    <x v="2"/>
    <x v="3"/>
    <s v="จุฬาลงกรณ์มหาวิทยาลัย"/>
    <x v="84"/>
    <x v="1"/>
    <x v="1"/>
    <x v="29"/>
    <x v="880"/>
    <n v="2"/>
  </r>
  <r>
    <x v="7"/>
    <x v="2"/>
    <x v="3"/>
    <s v="จุฬาลงกรณ์มหาวิทยาลัย"/>
    <x v="84"/>
    <x v="1"/>
    <x v="1"/>
    <x v="29"/>
    <x v="936"/>
    <n v="2"/>
  </r>
  <r>
    <x v="7"/>
    <x v="2"/>
    <x v="3"/>
    <s v="จุฬาลงกรณ์มหาวิทยาลัย"/>
    <x v="84"/>
    <x v="1"/>
    <x v="1"/>
    <x v="29"/>
    <x v="1013"/>
    <n v="3"/>
  </r>
  <r>
    <x v="7"/>
    <x v="2"/>
    <x v="3"/>
    <s v="จุฬาลงกรณ์มหาวิทยาลัย"/>
    <x v="84"/>
    <x v="1"/>
    <x v="1"/>
    <x v="29"/>
    <x v="124"/>
    <n v="8"/>
  </r>
  <r>
    <x v="7"/>
    <x v="2"/>
    <x v="3"/>
    <s v="จุฬาลงกรณ์มหาวิทยาลัย"/>
    <x v="84"/>
    <x v="1"/>
    <x v="1"/>
    <x v="29"/>
    <x v="937"/>
    <n v="1"/>
  </r>
  <r>
    <x v="7"/>
    <x v="2"/>
    <x v="3"/>
    <s v="จุฬาลงกรณ์มหาวิทยาลัย"/>
    <x v="84"/>
    <x v="1"/>
    <x v="1"/>
    <x v="29"/>
    <x v="881"/>
    <n v="4"/>
  </r>
  <r>
    <x v="7"/>
    <x v="2"/>
    <x v="3"/>
    <s v="จุฬาลงกรณ์มหาวิทยาลัย"/>
    <x v="84"/>
    <x v="1"/>
    <x v="1"/>
    <x v="29"/>
    <x v="938"/>
    <n v="2"/>
  </r>
  <r>
    <x v="7"/>
    <x v="2"/>
    <x v="3"/>
    <s v="จุฬาลงกรณ์มหาวิทยาลัย"/>
    <x v="84"/>
    <x v="1"/>
    <x v="1"/>
    <x v="29"/>
    <x v="882"/>
    <n v="2"/>
  </r>
  <r>
    <x v="7"/>
    <x v="2"/>
    <x v="3"/>
    <s v="จุฬาลงกรณ์มหาวิทยาลัย"/>
    <x v="84"/>
    <x v="1"/>
    <x v="1"/>
    <x v="29"/>
    <x v="883"/>
    <n v="14"/>
  </r>
  <r>
    <x v="7"/>
    <x v="2"/>
    <x v="3"/>
    <s v="จุฬาลงกรณ์มหาวิทยาลัย"/>
    <x v="84"/>
    <x v="1"/>
    <x v="1"/>
    <x v="29"/>
    <x v="884"/>
    <n v="4"/>
  </r>
  <r>
    <x v="7"/>
    <x v="2"/>
    <x v="3"/>
    <s v="จุฬาลงกรณ์มหาวิทยาลัย"/>
    <x v="84"/>
    <x v="1"/>
    <x v="1"/>
    <x v="29"/>
    <x v="212"/>
    <n v="2"/>
  </r>
  <r>
    <x v="7"/>
    <x v="2"/>
    <x v="3"/>
    <s v="จุฬาลงกรณ์มหาวิทยาลัย"/>
    <x v="84"/>
    <x v="1"/>
    <x v="1"/>
    <x v="29"/>
    <x v="939"/>
    <n v="1"/>
  </r>
  <r>
    <x v="7"/>
    <x v="2"/>
    <x v="3"/>
    <s v="จุฬาลงกรณ์มหาวิทยาลัย"/>
    <x v="84"/>
    <x v="1"/>
    <x v="1"/>
    <x v="29"/>
    <x v="885"/>
    <n v="8"/>
  </r>
  <r>
    <x v="7"/>
    <x v="2"/>
    <x v="3"/>
    <s v="จุฬาลงกรณ์มหาวิทยาลัย"/>
    <x v="84"/>
    <x v="1"/>
    <x v="1"/>
    <x v="29"/>
    <x v="886"/>
    <n v="2"/>
  </r>
  <r>
    <x v="7"/>
    <x v="2"/>
    <x v="3"/>
    <s v="จุฬาลงกรณ์มหาวิทยาลัย"/>
    <x v="84"/>
    <x v="1"/>
    <x v="1"/>
    <x v="29"/>
    <x v="265"/>
    <n v="1"/>
  </r>
  <r>
    <x v="7"/>
    <x v="2"/>
    <x v="3"/>
    <s v="จุฬาลงกรณ์มหาวิทยาลัย"/>
    <x v="84"/>
    <x v="1"/>
    <x v="1"/>
    <x v="29"/>
    <x v="887"/>
    <n v="4"/>
  </r>
  <r>
    <x v="7"/>
    <x v="2"/>
    <x v="3"/>
    <s v="จุฬาลงกรณ์มหาวิทยาลัย"/>
    <x v="84"/>
    <x v="1"/>
    <x v="1"/>
    <x v="29"/>
    <x v="166"/>
    <n v="1"/>
  </r>
  <r>
    <x v="7"/>
    <x v="2"/>
    <x v="3"/>
    <s v="จุฬาลงกรณ์มหาวิทยาลัย"/>
    <x v="84"/>
    <x v="1"/>
    <x v="1"/>
    <x v="29"/>
    <x v="889"/>
    <n v="4"/>
  </r>
  <r>
    <x v="7"/>
    <x v="2"/>
    <x v="3"/>
    <s v="จุฬาลงกรณ์มหาวิทยาลัย"/>
    <x v="84"/>
    <x v="1"/>
    <x v="1"/>
    <x v="29"/>
    <x v="824"/>
    <n v="4"/>
  </r>
  <r>
    <x v="7"/>
    <x v="2"/>
    <x v="3"/>
    <s v="จุฬาลงกรณ์มหาวิทยาลัย"/>
    <x v="84"/>
    <x v="1"/>
    <x v="1"/>
    <x v="29"/>
    <x v="941"/>
    <n v="3"/>
  </r>
  <r>
    <x v="7"/>
    <x v="2"/>
    <x v="3"/>
    <s v="จุฬาลงกรณ์มหาวิทยาลัย"/>
    <x v="84"/>
    <x v="1"/>
    <x v="1"/>
    <x v="29"/>
    <x v="942"/>
    <n v="4"/>
  </r>
  <r>
    <x v="7"/>
    <x v="2"/>
    <x v="3"/>
    <s v="จุฬาลงกรณ์มหาวิทยาลัย"/>
    <x v="84"/>
    <x v="1"/>
    <x v="1"/>
    <x v="29"/>
    <x v="215"/>
    <n v="1"/>
  </r>
  <r>
    <x v="7"/>
    <x v="2"/>
    <x v="3"/>
    <s v="จุฬาลงกรณ์มหาวิทยาลัย"/>
    <x v="84"/>
    <x v="1"/>
    <x v="1"/>
    <x v="110"/>
    <x v="1"/>
    <n v="11"/>
  </r>
  <r>
    <x v="7"/>
    <x v="2"/>
    <x v="3"/>
    <s v="จุฬาลงกรณ์มหาวิทยาลัย"/>
    <x v="84"/>
    <x v="1"/>
    <x v="1"/>
    <x v="17"/>
    <x v="880"/>
    <n v="23"/>
  </r>
  <r>
    <x v="7"/>
    <x v="2"/>
    <x v="3"/>
    <s v="จุฬาลงกรณ์มหาวิทยาลัย"/>
    <x v="84"/>
    <x v="1"/>
    <x v="1"/>
    <x v="17"/>
    <x v="943"/>
    <n v="1"/>
  </r>
  <r>
    <x v="7"/>
    <x v="2"/>
    <x v="3"/>
    <s v="จุฬาลงกรณ์มหาวิทยาลัย"/>
    <x v="84"/>
    <x v="1"/>
    <x v="1"/>
    <x v="17"/>
    <x v="944"/>
    <n v="1"/>
  </r>
  <r>
    <x v="7"/>
    <x v="2"/>
    <x v="3"/>
    <s v="จุฬาลงกรณ์มหาวิทยาลัย"/>
    <x v="84"/>
    <x v="1"/>
    <x v="1"/>
    <x v="17"/>
    <x v="946"/>
    <n v="10"/>
  </r>
  <r>
    <x v="7"/>
    <x v="2"/>
    <x v="3"/>
    <s v="จุฬาลงกรณ์มหาวิทยาลัย"/>
    <x v="84"/>
    <x v="1"/>
    <x v="1"/>
    <x v="17"/>
    <x v="791"/>
    <n v="30"/>
  </r>
  <r>
    <x v="7"/>
    <x v="2"/>
    <x v="3"/>
    <s v="จุฬาลงกรณ์มหาวิทยาลัย"/>
    <x v="84"/>
    <x v="1"/>
    <x v="1"/>
    <x v="17"/>
    <x v="19"/>
    <n v="4"/>
  </r>
  <r>
    <x v="7"/>
    <x v="2"/>
    <x v="3"/>
    <s v="จุฬาลงกรณ์มหาวิทยาลัย"/>
    <x v="84"/>
    <x v="1"/>
    <x v="1"/>
    <x v="17"/>
    <x v="947"/>
    <n v="2"/>
  </r>
  <r>
    <x v="7"/>
    <x v="2"/>
    <x v="3"/>
    <s v="จุฬาลงกรณ์มหาวิทยาลัย"/>
    <x v="84"/>
    <x v="1"/>
    <x v="1"/>
    <x v="17"/>
    <x v="890"/>
    <n v="1"/>
  </r>
  <r>
    <x v="7"/>
    <x v="2"/>
    <x v="3"/>
    <s v="จุฬาลงกรณ์มหาวิทยาลัย"/>
    <x v="84"/>
    <x v="1"/>
    <x v="1"/>
    <x v="17"/>
    <x v="60"/>
    <n v="18"/>
  </r>
  <r>
    <x v="7"/>
    <x v="2"/>
    <x v="3"/>
    <s v="จุฬาลงกรณ์มหาวิทยาลัย"/>
    <x v="84"/>
    <x v="1"/>
    <x v="1"/>
    <x v="17"/>
    <x v="948"/>
    <n v="2"/>
  </r>
  <r>
    <x v="7"/>
    <x v="2"/>
    <x v="3"/>
    <s v="จุฬาลงกรณ์มหาวิทยาลัย"/>
    <x v="84"/>
    <x v="1"/>
    <x v="1"/>
    <x v="17"/>
    <x v="20"/>
    <n v="12"/>
  </r>
  <r>
    <x v="7"/>
    <x v="2"/>
    <x v="3"/>
    <s v="จุฬาลงกรณ์มหาวิทยาลัย"/>
    <x v="84"/>
    <x v="1"/>
    <x v="1"/>
    <x v="17"/>
    <x v="69"/>
    <n v="5"/>
  </r>
  <r>
    <x v="7"/>
    <x v="2"/>
    <x v="3"/>
    <s v="จุฬาลงกรณ์มหาวิทยาลัย"/>
    <x v="84"/>
    <x v="1"/>
    <x v="1"/>
    <x v="17"/>
    <x v="891"/>
    <n v="6"/>
  </r>
  <r>
    <x v="7"/>
    <x v="2"/>
    <x v="3"/>
    <s v="จุฬาลงกรณ์มหาวิทยาลัย"/>
    <x v="84"/>
    <x v="1"/>
    <x v="1"/>
    <x v="17"/>
    <x v="21"/>
    <n v="13"/>
  </r>
  <r>
    <x v="7"/>
    <x v="2"/>
    <x v="3"/>
    <s v="จุฬาลงกรณ์มหาวิทยาลัย"/>
    <x v="84"/>
    <x v="1"/>
    <x v="1"/>
    <x v="17"/>
    <x v="949"/>
    <n v="2"/>
  </r>
  <r>
    <x v="7"/>
    <x v="2"/>
    <x v="3"/>
    <s v="จุฬาลงกรณ์มหาวิทยาลัย"/>
    <x v="84"/>
    <x v="1"/>
    <x v="1"/>
    <x v="17"/>
    <x v="794"/>
    <n v="2"/>
  </r>
  <r>
    <x v="7"/>
    <x v="2"/>
    <x v="3"/>
    <s v="จุฬาลงกรณ์มหาวิทยาลัย"/>
    <x v="84"/>
    <x v="1"/>
    <x v="1"/>
    <x v="17"/>
    <x v="73"/>
    <n v="8"/>
  </r>
  <r>
    <x v="7"/>
    <x v="2"/>
    <x v="3"/>
    <s v="จุฬาลงกรณ์มหาวิทยาลัย"/>
    <x v="84"/>
    <x v="1"/>
    <x v="1"/>
    <x v="17"/>
    <x v="22"/>
    <n v="29"/>
  </r>
  <r>
    <x v="7"/>
    <x v="2"/>
    <x v="3"/>
    <s v="จุฬาลงกรณ์มหาวิทยาลัย"/>
    <x v="84"/>
    <x v="1"/>
    <x v="1"/>
    <x v="124"/>
    <x v="950"/>
    <n v="3"/>
  </r>
  <r>
    <x v="7"/>
    <x v="2"/>
    <x v="3"/>
    <s v="จุฬาลงกรณ์มหาวิทยาลัย"/>
    <x v="84"/>
    <x v="1"/>
    <x v="1"/>
    <x v="124"/>
    <x v="951"/>
    <n v="2"/>
  </r>
  <r>
    <x v="7"/>
    <x v="2"/>
    <x v="3"/>
    <s v="จุฬาลงกรณ์มหาวิทยาลัย"/>
    <x v="84"/>
    <x v="1"/>
    <x v="1"/>
    <x v="124"/>
    <x v="893"/>
    <n v="8"/>
  </r>
  <r>
    <x v="7"/>
    <x v="2"/>
    <x v="3"/>
    <s v="จุฬาลงกรณ์มหาวิทยาลัย"/>
    <x v="84"/>
    <x v="1"/>
    <x v="1"/>
    <x v="124"/>
    <x v="81"/>
    <n v="1"/>
  </r>
  <r>
    <x v="7"/>
    <x v="2"/>
    <x v="3"/>
    <s v="จุฬาลงกรณ์มหาวิทยาลัย"/>
    <x v="84"/>
    <x v="1"/>
    <x v="1"/>
    <x v="124"/>
    <x v="894"/>
    <n v="6"/>
  </r>
  <r>
    <x v="7"/>
    <x v="2"/>
    <x v="3"/>
    <s v="จุฬาลงกรณ์มหาวิทยาลัย"/>
    <x v="84"/>
    <x v="1"/>
    <x v="1"/>
    <x v="124"/>
    <x v="895"/>
    <n v="2"/>
  </r>
  <r>
    <x v="7"/>
    <x v="2"/>
    <x v="3"/>
    <s v="จุฬาลงกรณ์มหาวิทยาลัย"/>
    <x v="84"/>
    <x v="1"/>
    <x v="1"/>
    <x v="124"/>
    <x v="952"/>
    <n v="5"/>
  </r>
  <r>
    <x v="7"/>
    <x v="2"/>
    <x v="3"/>
    <s v="จุฬาลงกรณ์มหาวิทยาลัย"/>
    <x v="84"/>
    <x v="1"/>
    <x v="1"/>
    <x v="124"/>
    <x v="953"/>
    <n v="10"/>
  </r>
  <r>
    <x v="7"/>
    <x v="2"/>
    <x v="3"/>
    <s v="จุฬาลงกรณ์มหาวิทยาลัย"/>
    <x v="84"/>
    <x v="1"/>
    <x v="1"/>
    <x v="30"/>
    <x v="954"/>
    <n v="14"/>
  </r>
  <r>
    <x v="7"/>
    <x v="2"/>
    <x v="3"/>
    <s v="จุฬาลงกรณ์มหาวิทยาลัย"/>
    <x v="84"/>
    <x v="1"/>
    <x v="1"/>
    <x v="30"/>
    <x v="897"/>
    <n v="4"/>
  </r>
  <r>
    <x v="7"/>
    <x v="2"/>
    <x v="3"/>
    <s v="จุฬาลงกรณ์มหาวิทยาลัย"/>
    <x v="84"/>
    <x v="1"/>
    <x v="1"/>
    <x v="30"/>
    <x v="955"/>
    <n v="4"/>
  </r>
  <r>
    <x v="7"/>
    <x v="2"/>
    <x v="3"/>
    <s v="จุฬาลงกรณ์มหาวิทยาลัย"/>
    <x v="84"/>
    <x v="1"/>
    <x v="1"/>
    <x v="30"/>
    <x v="232"/>
    <n v="1"/>
  </r>
  <r>
    <x v="7"/>
    <x v="2"/>
    <x v="3"/>
    <s v="จุฬาลงกรณ์มหาวิทยาลัย"/>
    <x v="84"/>
    <x v="1"/>
    <x v="1"/>
    <x v="30"/>
    <x v="233"/>
    <n v="1"/>
  </r>
  <r>
    <x v="7"/>
    <x v="2"/>
    <x v="3"/>
    <s v="จุฬาลงกรณ์มหาวิทยาลัย"/>
    <x v="84"/>
    <x v="1"/>
    <x v="1"/>
    <x v="30"/>
    <x v="956"/>
    <n v="6"/>
  </r>
  <r>
    <x v="7"/>
    <x v="2"/>
    <x v="3"/>
    <s v="จุฬาลงกรณ์มหาวิทยาลัย"/>
    <x v="84"/>
    <x v="1"/>
    <x v="1"/>
    <x v="30"/>
    <x v="82"/>
    <n v="10"/>
  </r>
  <r>
    <x v="7"/>
    <x v="2"/>
    <x v="3"/>
    <s v="จุฬาลงกรณ์มหาวิทยาลัย"/>
    <x v="84"/>
    <x v="1"/>
    <x v="1"/>
    <x v="186"/>
    <x v="957"/>
    <n v="6"/>
  </r>
  <r>
    <x v="7"/>
    <x v="2"/>
    <x v="3"/>
    <s v="จุฬาลงกรณ์มหาวิทยาลัย"/>
    <x v="84"/>
    <x v="1"/>
    <x v="1"/>
    <x v="186"/>
    <x v="898"/>
    <n v="3"/>
  </r>
  <r>
    <x v="7"/>
    <x v="2"/>
    <x v="3"/>
    <s v="จุฬาลงกรณ์มหาวิทยาลัย"/>
    <x v="84"/>
    <x v="1"/>
    <x v="1"/>
    <x v="186"/>
    <x v="899"/>
    <n v="6"/>
  </r>
  <r>
    <x v="7"/>
    <x v="2"/>
    <x v="3"/>
    <s v="จุฬาลงกรณ์มหาวิทยาลัย"/>
    <x v="84"/>
    <x v="1"/>
    <x v="1"/>
    <x v="186"/>
    <x v="480"/>
    <n v="4"/>
  </r>
  <r>
    <x v="7"/>
    <x v="2"/>
    <x v="3"/>
    <s v="จุฬาลงกรณ์มหาวิทยาลัย"/>
    <x v="84"/>
    <x v="1"/>
    <x v="1"/>
    <x v="32"/>
    <x v="901"/>
    <n v="2"/>
  </r>
  <r>
    <x v="7"/>
    <x v="2"/>
    <x v="3"/>
    <s v="จุฬาลงกรณ์มหาวิทยาลัย"/>
    <x v="84"/>
    <x v="1"/>
    <x v="1"/>
    <x v="32"/>
    <x v="902"/>
    <n v="2"/>
  </r>
  <r>
    <x v="7"/>
    <x v="2"/>
    <x v="3"/>
    <s v="จุฬาลงกรณ์มหาวิทยาลัย"/>
    <x v="84"/>
    <x v="1"/>
    <x v="1"/>
    <x v="32"/>
    <x v="903"/>
    <n v="8"/>
  </r>
  <r>
    <x v="7"/>
    <x v="2"/>
    <x v="3"/>
    <s v="จุฬาลงกรณ์มหาวิทยาลัย"/>
    <x v="84"/>
    <x v="1"/>
    <x v="1"/>
    <x v="32"/>
    <x v="958"/>
    <n v="2"/>
  </r>
  <r>
    <x v="7"/>
    <x v="2"/>
    <x v="3"/>
    <s v="จุฬาลงกรณ์มหาวิทยาลัย"/>
    <x v="84"/>
    <x v="1"/>
    <x v="1"/>
    <x v="32"/>
    <x v="959"/>
    <n v="1"/>
  </r>
  <r>
    <x v="7"/>
    <x v="2"/>
    <x v="3"/>
    <s v="จุฬาลงกรณ์มหาวิทยาลัย"/>
    <x v="84"/>
    <x v="1"/>
    <x v="1"/>
    <x v="32"/>
    <x v="904"/>
    <n v="1"/>
  </r>
  <r>
    <x v="7"/>
    <x v="2"/>
    <x v="3"/>
    <s v="จุฬาลงกรณ์มหาวิทยาลัย"/>
    <x v="84"/>
    <x v="1"/>
    <x v="1"/>
    <x v="32"/>
    <x v="1014"/>
    <n v="1"/>
  </r>
  <r>
    <x v="7"/>
    <x v="2"/>
    <x v="3"/>
    <s v="จุฬาลงกรณ์มหาวิทยาลัย"/>
    <x v="84"/>
    <x v="1"/>
    <x v="1"/>
    <x v="32"/>
    <x v="1010"/>
    <n v="1"/>
  </r>
  <r>
    <x v="7"/>
    <x v="2"/>
    <x v="3"/>
    <s v="จุฬาลงกรณ์มหาวิทยาลัย"/>
    <x v="84"/>
    <x v="1"/>
    <x v="1"/>
    <x v="187"/>
    <x v="960"/>
    <n v="3"/>
  </r>
  <r>
    <x v="7"/>
    <x v="2"/>
    <x v="3"/>
    <s v="จุฬาลงกรณ์มหาวิทยาลัย"/>
    <x v="84"/>
    <x v="1"/>
    <x v="1"/>
    <x v="187"/>
    <x v="961"/>
    <n v="15"/>
  </r>
  <r>
    <x v="7"/>
    <x v="2"/>
    <x v="3"/>
    <s v="จุฬาลงกรณ์มหาวิทยาลัย"/>
    <x v="84"/>
    <x v="1"/>
    <x v="1"/>
    <x v="187"/>
    <x v="1015"/>
    <n v="1"/>
  </r>
  <r>
    <x v="7"/>
    <x v="2"/>
    <x v="3"/>
    <s v="จุฬาลงกรณ์มหาวิทยาลัย"/>
    <x v="84"/>
    <x v="1"/>
    <x v="1"/>
    <x v="187"/>
    <x v="227"/>
    <n v="1"/>
  </r>
  <r>
    <x v="7"/>
    <x v="2"/>
    <x v="3"/>
    <s v="จุฬาลงกรณ์มหาวิทยาลัย"/>
    <x v="84"/>
    <x v="1"/>
    <x v="1"/>
    <x v="187"/>
    <x v="30"/>
    <n v="6"/>
  </r>
  <r>
    <x v="7"/>
    <x v="2"/>
    <x v="3"/>
    <s v="จุฬาลงกรณ์มหาวิทยาลัย"/>
    <x v="84"/>
    <x v="1"/>
    <x v="1"/>
    <x v="187"/>
    <x v="48"/>
    <n v="8"/>
  </r>
  <r>
    <x v="7"/>
    <x v="2"/>
    <x v="3"/>
    <s v="จุฬาลงกรณ์มหาวิทยาลัย"/>
    <x v="84"/>
    <x v="1"/>
    <x v="1"/>
    <x v="187"/>
    <x v="964"/>
    <n v="6"/>
  </r>
  <r>
    <x v="7"/>
    <x v="2"/>
    <x v="3"/>
    <s v="จุฬาลงกรณ์มหาวิทยาลัย"/>
    <x v="84"/>
    <x v="1"/>
    <x v="1"/>
    <x v="187"/>
    <x v="965"/>
    <n v="7"/>
  </r>
  <r>
    <x v="7"/>
    <x v="2"/>
    <x v="3"/>
    <s v="จุฬาลงกรณ์มหาวิทยาลัย"/>
    <x v="84"/>
    <x v="1"/>
    <x v="1"/>
    <x v="187"/>
    <x v="966"/>
    <n v="3"/>
  </r>
  <r>
    <x v="7"/>
    <x v="2"/>
    <x v="3"/>
    <s v="จุฬาลงกรณ์มหาวิทยาลัย"/>
    <x v="84"/>
    <x v="1"/>
    <x v="1"/>
    <x v="187"/>
    <x v="199"/>
    <n v="1"/>
  </r>
  <r>
    <x v="7"/>
    <x v="2"/>
    <x v="3"/>
    <s v="จุฬาลงกรณ์มหาวิทยาลัย"/>
    <x v="84"/>
    <x v="1"/>
    <x v="1"/>
    <x v="9"/>
    <x v="967"/>
    <n v="3"/>
  </r>
  <r>
    <x v="7"/>
    <x v="2"/>
    <x v="3"/>
    <s v="จุฬาลงกรณ์มหาวิทยาลัย"/>
    <x v="84"/>
    <x v="1"/>
    <x v="1"/>
    <x v="9"/>
    <x v="565"/>
    <n v="3"/>
  </r>
  <r>
    <x v="7"/>
    <x v="2"/>
    <x v="3"/>
    <s v="จุฬาลงกรณ์มหาวิทยาลัย"/>
    <x v="84"/>
    <x v="1"/>
    <x v="1"/>
    <x v="9"/>
    <x v="142"/>
    <n v="1"/>
  </r>
  <r>
    <x v="7"/>
    <x v="2"/>
    <x v="3"/>
    <s v="จุฬาลงกรณ์มหาวิทยาลัย"/>
    <x v="84"/>
    <x v="1"/>
    <x v="1"/>
    <x v="9"/>
    <x v="968"/>
    <n v="7"/>
  </r>
  <r>
    <x v="7"/>
    <x v="2"/>
    <x v="3"/>
    <s v="จุฬาลงกรณ์มหาวิทยาลัย"/>
    <x v="84"/>
    <x v="1"/>
    <x v="1"/>
    <x v="9"/>
    <x v="969"/>
    <n v="9"/>
  </r>
  <r>
    <x v="7"/>
    <x v="2"/>
    <x v="3"/>
    <s v="จุฬาลงกรณ์มหาวิทยาลัย"/>
    <x v="84"/>
    <x v="1"/>
    <x v="1"/>
    <x v="9"/>
    <x v="559"/>
    <n v="17"/>
  </r>
  <r>
    <x v="7"/>
    <x v="2"/>
    <x v="3"/>
    <s v="จุฬาลงกรณ์มหาวิทยาลัย"/>
    <x v="84"/>
    <x v="1"/>
    <x v="1"/>
    <x v="9"/>
    <x v="970"/>
    <n v="7"/>
  </r>
  <r>
    <x v="7"/>
    <x v="2"/>
    <x v="3"/>
    <s v="จุฬาลงกรณ์มหาวิทยาลัย"/>
    <x v="84"/>
    <x v="1"/>
    <x v="1"/>
    <x v="9"/>
    <x v="971"/>
    <n v="14"/>
  </r>
  <r>
    <x v="7"/>
    <x v="2"/>
    <x v="3"/>
    <s v="จุฬาลงกรณ์มหาวิทยาลัย"/>
    <x v="84"/>
    <x v="1"/>
    <x v="1"/>
    <x v="9"/>
    <x v="972"/>
    <n v="5"/>
  </r>
  <r>
    <x v="7"/>
    <x v="2"/>
    <x v="3"/>
    <s v="จุฬาลงกรณ์มหาวิทยาลัย"/>
    <x v="84"/>
    <x v="1"/>
    <x v="1"/>
    <x v="9"/>
    <x v="973"/>
    <n v="1"/>
  </r>
  <r>
    <x v="7"/>
    <x v="2"/>
    <x v="3"/>
    <s v="จุฬาลงกรณ์มหาวิทยาลัย"/>
    <x v="84"/>
    <x v="1"/>
    <x v="1"/>
    <x v="9"/>
    <x v="906"/>
    <n v="13"/>
  </r>
  <r>
    <x v="7"/>
    <x v="2"/>
    <x v="3"/>
    <s v="จุฬาลงกรณ์มหาวิทยาลัย"/>
    <x v="84"/>
    <x v="1"/>
    <x v="1"/>
    <x v="9"/>
    <x v="974"/>
    <n v="2"/>
  </r>
  <r>
    <x v="7"/>
    <x v="2"/>
    <x v="3"/>
    <s v="จุฬาลงกรณ์มหาวิทยาลัย"/>
    <x v="84"/>
    <x v="1"/>
    <x v="1"/>
    <x v="9"/>
    <x v="975"/>
    <n v="13"/>
  </r>
  <r>
    <x v="7"/>
    <x v="2"/>
    <x v="3"/>
    <s v="จุฬาลงกรณ์มหาวิทยาลัย"/>
    <x v="84"/>
    <x v="1"/>
    <x v="1"/>
    <x v="9"/>
    <x v="909"/>
    <n v="6"/>
  </r>
  <r>
    <x v="7"/>
    <x v="2"/>
    <x v="3"/>
    <s v="จุฬาลงกรณ์มหาวิทยาลัย"/>
    <x v="84"/>
    <x v="1"/>
    <x v="1"/>
    <x v="9"/>
    <x v="976"/>
    <n v="12"/>
  </r>
  <r>
    <x v="7"/>
    <x v="2"/>
    <x v="3"/>
    <s v="จุฬาลงกรณ์มหาวิทยาลัย"/>
    <x v="84"/>
    <x v="1"/>
    <x v="1"/>
    <x v="9"/>
    <x v="167"/>
    <n v="9"/>
  </r>
  <r>
    <x v="7"/>
    <x v="2"/>
    <x v="3"/>
    <s v="จุฬาลงกรณ์มหาวิทยาลัย"/>
    <x v="84"/>
    <x v="1"/>
    <x v="1"/>
    <x v="9"/>
    <x v="910"/>
    <n v="3"/>
  </r>
  <r>
    <x v="7"/>
    <x v="2"/>
    <x v="3"/>
    <s v="จุฬาลงกรณ์มหาวิทยาลัย"/>
    <x v="84"/>
    <x v="1"/>
    <x v="1"/>
    <x v="188"/>
    <x v="1016"/>
    <n v="4"/>
  </r>
  <r>
    <x v="7"/>
    <x v="2"/>
    <x v="3"/>
    <s v="จุฬาลงกรณ์มหาวิทยาลัย"/>
    <x v="84"/>
    <x v="1"/>
    <x v="1"/>
    <x v="188"/>
    <x v="911"/>
    <n v="3"/>
  </r>
  <r>
    <x v="7"/>
    <x v="2"/>
    <x v="3"/>
    <s v="จุฬาลงกรณ์มหาวิทยาลัย"/>
    <x v="84"/>
    <x v="1"/>
    <x v="1"/>
    <x v="189"/>
    <x v="912"/>
    <n v="2"/>
  </r>
  <r>
    <x v="7"/>
    <x v="2"/>
    <x v="3"/>
    <s v="จุฬาลงกรณ์มหาวิทยาลัย"/>
    <x v="84"/>
    <x v="1"/>
    <x v="1"/>
    <x v="189"/>
    <x v="977"/>
    <n v="4"/>
  </r>
  <r>
    <x v="7"/>
    <x v="2"/>
    <x v="3"/>
    <s v="จุฬาลงกรณ์มหาวิทยาลัย"/>
    <x v="84"/>
    <x v="1"/>
    <x v="1"/>
    <x v="189"/>
    <x v="978"/>
    <n v="10"/>
  </r>
  <r>
    <x v="7"/>
    <x v="2"/>
    <x v="3"/>
    <s v="จุฬาลงกรณ์มหาวิทยาลัย"/>
    <x v="84"/>
    <x v="1"/>
    <x v="1"/>
    <x v="190"/>
    <x v="979"/>
    <n v="1"/>
  </r>
  <r>
    <x v="7"/>
    <x v="2"/>
    <x v="3"/>
    <s v="จุฬาลงกรณ์มหาวิทยาลัย"/>
    <x v="84"/>
    <x v="1"/>
    <x v="1"/>
    <x v="190"/>
    <x v="120"/>
    <n v="26"/>
  </r>
  <r>
    <x v="7"/>
    <x v="2"/>
    <x v="3"/>
    <s v="จุฬาลงกรณ์มหาวิทยาลัย"/>
    <x v="84"/>
    <x v="1"/>
    <x v="1"/>
    <x v="191"/>
    <x v="980"/>
    <n v="50"/>
  </r>
  <r>
    <x v="7"/>
    <x v="2"/>
    <x v="3"/>
    <s v="จุฬาลงกรณ์มหาวิทยาลัย"/>
    <x v="84"/>
    <x v="1"/>
    <x v="1"/>
    <x v="191"/>
    <x v="10"/>
    <n v="46"/>
  </r>
  <r>
    <x v="7"/>
    <x v="2"/>
    <x v="3"/>
    <s v="จุฬาลงกรณ์มหาวิทยาลัย"/>
    <x v="84"/>
    <x v="1"/>
    <x v="2"/>
    <x v="12"/>
    <x v="97"/>
    <n v="46"/>
  </r>
  <r>
    <x v="7"/>
    <x v="2"/>
    <x v="3"/>
    <s v="จุฬาลงกรณ์มหาวิทยาลัย"/>
    <x v="84"/>
    <x v="1"/>
    <x v="2"/>
    <x v="12"/>
    <x v="33"/>
    <n v="61"/>
  </r>
  <r>
    <x v="7"/>
    <x v="2"/>
    <x v="3"/>
    <s v="จุฬาลงกรณ์มหาวิทยาลัย"/>
    <x v="84"/>
    <x v="1"/>
    <x v="2"/>
    <x v="24"/>
    <x v="98"/>
    <n v="126"/>
  </r>
  <r>
    <x v="7"/>
    <x v="2"/>
    <x v="3"/>
    <s v="จุฬาลงกรณ์มหาวิทยาลัย"/>
    <x v="84"/>
    <x v="1"/>
    <x v="2"/>
    <x v="25"/>
    <x v="188"/>
    <n v="156"/>
  </r>
  <r>
    <x v="7"/>
    <x v="2"/>
    <x v="3"/>
    <s v="จุฬาลงกรณ์มหาวิทยาลัย"/>
    <x v="84"/>
    <x v="1"/>
    <x v="2"/>
    <x v="53"/>
    <x v="981"/>
    <n v="272"/>
  </r>
  <r>
    <x v="7"/>
    <x v="2"/>
    <x v="3"/>
    <s v="จุฬาลงกรณ์มหาวิทยาลัย"/>
    <x v="84"/>
    <x v="1"/>
    <x v="2"/>
    <x v="107"/>
    <x v="44"/>
    <n v="36"/>
  </r>
  <r>
    <x v="7"/>
    <x v="2"/>
    <x v="3"/>
    <s v="จุฬาลงกรณ์มหาวิทยาลัย"/>
    <x v="84"/>
    <x v="1"/>
    <x v="2"/>
    <x v="107"/>
    <x v="875"/>
    <n v="55"/>
  </r>
  <r>
    <x v="7"/>
    <x v="2"/>
    <x v="3"/>
    <s v="จุฬาลงกรณ์มหาวิทยาลัย"/>
    <x v="84"/>
    <x v="1"/>
    <x v="2"/>
    <x v="26"/>
    <x v="146"/>
    <n v="35"/>
  </r>
  <r>
    <x v="7"/>
    <x v="2"/>
    <x v="3"/>
    <s v="จุฬาลงกรณ์มหาวิทยาลัย"/>
    <x v="84"/>
    <x v="1"/>
    <x v="2"/>
    <x v="108"/>
    <x v="982"/>
    <n v="61"/>
  </r>
  <r>
    <x v="7"/>
    <x v="2"/>
    <x v="3"/>
    <s v="จุฬาลงกรณ์มหาวิทยาลัย"/>
    <x v="84"/>
    <x v="1"/>
    <x v="2"/>
    <x v="108"/>
    <x v="45"/>
    <n v="99"/>
  </r>
  <r>
    <x v="7"/>
    <x v="2"/>
    <x v="3"/>
    <s v="จุฬาลงกรณ์มหาวิทยาลัย"/>
    <x v="84"/>
    <x v="1"/>
    <x v="2"/>
    <x v="7"/>
    <x v="983"/>
    <n v="41"/>
  </r>
  <r>
    <x v="7"/>
    <x v="2"/>
    <x v="3"/>
    <s v="จุฬาลงกรณ์มหาวิทยาลัย"/>
    <x v="84"/>
    <x v="1"/>
    <x v="2"/>
    <x v="7"/>
    <x v="15"/>
    <n v="268"/>
  </r>
  <r>
    <x v="7"/>
    <x v="2"/>
    <x v="3"/>
    <s v="จุฬาลงกรณ์มหาวิทยาลัย"/>
    <x v="84"/>
    <x v="1"/>
    <x v="2"/>
    <x v="185"/>
    <x v="984"/>
    <n v="23"/>
  </r>
  <r>
    <x v="7"/>
    <x v="2"/>
    <x v="3"/>
    <s v="จุฬาลงกรณ์มหาวิทยาลัย"/>
    <x v="84"/>
    <x v="1"/>
    <x v="2"/>
    <x v="185"/>
    <x v="10"/>
    <n v="253"/>
  </r>
  <r>
    <x v="7"/>
    <x v="2"/>
    <x v="3"/>
    <s v="จุฬาลงกรณ์มหาวิทยาลัย"/>
    <x v="84"/>
    <x v="1"/>
    <x v="2"/>
    <x v="185"/>
    <x v="38"/>
    <n v="163"/>
  </r>
  <r>
    <x v="7"/>
    <x v="2"/>
    <x v="3"/>
    <s v="จุฬาลงกรณ์มหาวิทยาลัย"/>
    <x v="84"/>
    <x v="1"/>
    <x v="2"/>
    <x v="185"/>
    <x v="985"/>
    <n v="34"/>
  </r>
  <r>
    <x v="7"/>
    <x v="2"/>
    <x v="3"/>
    <s v="จุฬาลงกรณ์มหาวิทยาลัย"/>
    <x v="84"/>
    <x v="1"/>
    <x v="2"/>
    <x v="90"/>
    <x v="986"/>
    <n v="30"/>
  </r>
  <r>
    <x v="7"/>
    <x v="2"/>
    <x v="3"/>
    <s v="จุฬาลงกรณ์มหาวิทยาลัย"/>
    <x v="84"/>
    <x v="1"/>
    <x v="2"/>
    <x v="90"/>
    <x v="315"/>
    <n v="27"/>
  </r>
  <r>
    <x v="7"/>
    <x v="2"/>
    <x v="3"/>
    <s v="จุฬาลงกรณ์มหาวิทยาลัย"/>
    <x v="84"/>
    <x v="1"/>
    <x v="2"/>
    <x v="90"/>
    <x v="577"/>
    <n v="44"/>
  </r>
  <r>
    <x v="7"/>
    <x v="2"/>
    <x v="3"/>
    <s v="จุฬาลงกรณ์มหาวิทยาลัย"/>
    <x v="84"/>
    <x v="1"/>
    <x v="2"/>
    <x v="90"/>
    <x v="23"/>
    <n v="44"/>
  </r>
  <r>
    <x v="7"/>
    <x v="2"/>
    <x v="3"/>
    <s v="จุฬาลงกรณ์มหาวิทยาลัย"/>
    <x v="84"/>
    <x v="1"/>
    <x v="2"/>
    <x v="90"/>
    <x v="117"/>
    <n v="47"/>
  </r>
  <r>
    <x v="7"/>
    <x v="2"/>
    <x v="3"/>
    <s v="จุฬาลงกรณ์มหาวิทยาลัย"/>
    <x v="84"/>
    <x v="1"/>
    <x v="2"/>
    <x v="29"/>
    <x v="107"/>
    <n v="58"/>
  </r>
  <r>
    <x v="7"/>
    <x v="2"/>
    <x v="3"/>
    <s v="จุฬาลงกรณ์มหาวิทยาลัย"/>
    <x v="84"/>
    <x v="1"/>
    <x v="2"/>
    <x v="29"/>
    <x v="273"/>
    <n v="71"/>
  </r>
  <r>
    <x v="7"/>
    <x v="2"/>
    <x v="3"/>
    <s v="จุฬาลงกรณ์มหาวิทยาลัย"/>
    <x v="84"/>
    <x v="1"/>
    <x v="2"/>
    <x v="29"/>
    <x v="987"/>
    <n v="46"/>
  </r>
  <r>
    <x v="7"/>
    <x v="2"/>
    <x v="3"/>
    <s v="จุฬาลงกรณ์มหาวิทยาลัย"/>
    <x v="84"/>
    <x v="1"/>
    <x v="2"/>
    <x v="29"/>
    <x v="124"/>
    <n v="48"/>
  </r>
  <r>
    <x v="7"/>
    <x v="2"/>
    <x v="3"/>
    <s v="จุฬาลงกรณ์มหาวิทยาลัย"/>
    <x v="84"/>
    <x v="1"/>
    <x v="2"/>
    <x v="29"/>
    <x v="988"/>
    <n v="21"/>
  </r>
  <r>
    <x v="7"/>
    <x v="2"/>
    <x v="3"/>
    <s v="จุฬาลงกรณ์มหาวิทยาลัย"/>
    <x v="84"/>
    <x v="1"/>
    <x v="2"/>
    <x v="29"/>
    <x v="881"/>
    <n v="55"/>
  </r>
  <r>
    <x v="7"/>
    <x v="2"/>
    <x v="3"/>
    <s v="จุฬาลงกรณ์มหาวิทยาลัย"/>
    <x v="84"/>
    <x v="1"/>
    <x v="2"/>
    <x v="29"/>
    <x v="108"/>
    <n v="12"/>
  </r>
  <r>
    <x v="7"/>
    <x v="2"/>
    <x v="3"/>
    <s v="จุฬาลงกรณ์มหาวิทยาลัย"/>
    <x v="84"/>
    <x v="1"/>
    <x v="2"/>
    <x v="29"/>
    <x v="143"/>
    <n v="37"/>
  </r>
  <r>
    <x v="7"/>
    <x v="2"/>
    <x v="3"/>
    <s v="จุฬาลงกรณ์มหาวิทยาลัย"/>
    <x v="84"/>
    <x v="1"/>
    <x v="2"/>
    <x v="29"/>
    <x v="100"/>
    <n v="34"/>
  </r>
  <r>
    <x v="7"/>
    <x v="2"/>
    <x v="3"/>
    <s v="จุฬาลงกรณ์มหาวิทยาลัย"/>
    <x v="84"/>
    <x v="1"/>
    <x v="2"/>
    <x v="29"/>
    <x v="110"/>
    <n v="27"/>
  </r>
  <r>
    <x v="7"/>
    <x v="2"/>
    <x v="3"/>
    <s v="จุฬาลงกรณ์มหาวิทยาลัย"/>
    <x v="84"/>
    <x v="1"/>
    <x v="2"/>
    <x v="29"/>
    <x v="212"/>
    <n v="14"/>
  </r>
  <r>
    <x v="7"/>
    <x v="2"/>
    <x v="3"/>
    <s v="จุฬาลงกรณ์มหาวิทยาลัย"/>
    <x v="84"/>
    <x v="1"/>
    <x v="2"/>
    <x v="29"/>
    <x v="886"/>
    <n v="19"/>
  </r>
  <r>
    <x v="7"/>
    <x v="2"/>
    <x v="3"/>
    <s v="จุฬาลงกรณ์มหาวิทยาลัย"/>
    <x v="84"/>
    <x v="1"/>
    <x v="2"/>
    <x v="29"/>
    <x v="265"/>
    <n v="35"/>
  </r>
  <r>
    <x v="7"/>
    <x v="2"/>
    <x v="3"/>
    <s v="จุฬาลงกรณ์มหาวิทยาลัย"/>
    <x v="84"/>
    <x v="1"/>
    <x v="2"/>
    <x v="29"/>
    <x v="166"/>
    <n v="15"/>
  </r>
  <r>
    <x v="7"/>
    <x v="2"/>
    <x v="3"/>
    <s v="จุฬาลงกรณ์มหาวิทยาลัย"/>
    <x v="84"/>
    <x v="1"/>
    <x v="2"/>
    <x v="29"/>
    <x v="989"/>
    <n v="43"/>
  </r>
  <r>
    <x v="7"/>
    <x v="2"/>
    <x v="3"/>
    <s v="จุฬาลงกรณ์มหาวิทยาลัย"/>
    <x v="84"/>
    <x v="1"/>
    <x v="2"/>
    <x v="29"/>
    <x v="111"/>
    <n v="12"/>
  </r>
  <r>
    <x v="7"/>
    <x v="2"/>
    <x v="3"/>
    <s v="จุฬาลงกรณ์มหาวิทยาลัย"/>
    <x v="84"/>
    <x v="1"/>
    <x v="2"/>
    <x v="29"/>
    <x v="990"/>
    <n v="36"/>
  </r>
  <r>
    <x v="7"/>
    <x v="2"/>
    <x v="3"/>
    <s v="จุฬาลงกรณ์มหาวิทยาลัย"/>
    <x v="84"/>
    <x v="1"/>
    <x v="2"/>
    <x v="29"/>
    <x v="941"/>
    <n v="20"/>
  </r>
  <r>
    <x v="7"/>
    <x v="2"/>
    <x v="3"/>
    <s v="จุฬาลงกรณ์มหาวิทยาลัย"/>
    <x v="84"/>
    <x v="1"/>
    <x v="2"/>
    <x v="29"/>
    <x v="167"/>
    <n v="52"/>
  </r>
  <r>
    <x v="7"/>
    <x v="2"/>
    <x v="3"/>
    <s v="จุฬาลงกรณ์มหาวิทยาลัย"/>
    <x v="84"/>
    <x v="1"/>
    <x v="2"/>
    <x v="29"/>
    <x v="215"/>
    <n v="11"/>
  </r>
  <r>
    <x v="7"/>
    <x v="2"/>
    <x v="3"/>
    <s v="จุฬาลงกรณ์มหาวิทยาลัย"/>
    <x v="84"/>
    <x v="1"/>
    <x v="2"/>
    <x v="110"/>
    <x v="1"/>
    <n v="51"/>
  </r>
  <r>
    <x v="7"/>
    <x v="2"/>
    <x v="3"/>
    <s v="จุฬาลงกรณ์มหาวิทยาลัย"/>
    <x v="84"/>
    <x v="1"/>
    <x v="2"/>
    <x v="17"/>
    <x v="991"/>
    <n v="16"/>
  </r>
  <r>
    <x v="7"/>
    <x v="2"/>
    <x v="3"/>
    <s v="จุฬาลงกรณ์มหาวิทยาลัย"/>
    <x v="84"/>
    <x v="1"/>
    <x v="2"/>
    <x v="17"/>
    <x v="992"/>
    <n v="12"/>
  </r>
  <r>
    <x v="7"/>
    <x v="2"/>
    <x v="3"/>
    <s v="จุฬาลงกรณ์มหาวิทยาลัย"/>
    <x v="84"/>
    <x v="1"/>
    <x v="2"/>
    <x v="17"/>
    <x v="948"/>
    <n v="3"/>
  </r>
  <r>
    <x v="7"/>
    <x v="2"/>
    <x v="3"/>
    <s v="จุฬาลงกรณ์มหาวิทยาลัย"/>
    <x v="84"/>
    <x v="1"/>
    <x v="2"/>
    <x v="17"/>
    <x v="20"/>
    <n v="3"/>
  </r>
  <r>
    <x v="7"/>
    <x v="2"/>
    <x v="3"/>
    <s v="จุฬาลงกรณ์มหาวิทยาลัย"/>
    <x v="84"/>
    <x v="1"/>
    <x v="2"/>
    <x v="17"/>
    <x v="484"/>
    <n v="8"/>
  </r>
  <r>
    <x v="7"/>
    <x v="2"/>
    <x v="3"/>
    <s v="จุฬาลงกรณ์มหาวิทยาลัย"/>
    <x v="84"/>
    <x v="1"/>
    <x v="2"/>
    <x v="17"/>
    <x v="69"/>
    <n v="11"/>
  </r>
  <r>
    <x v="7"/>
    <x v="2"/>
    <x v="3"/>
    <s v="จุฬาลงกรณ์มหาวิทยาลัย"/>
    <x v="84"/>
    <x v="1"/>
    <x v="2"/>
    <x v="17"/>
    <x v="993"/>
    <n v="35"/>
  </r>
  <r>
    <x v="7"/>
    <x v="2"/>
    <x v="3"/>
    <s v="จุฬาลงกรณ์มหาวิทยาลัย"/>
    <x v="84"/>
    <x v="1"/>
    <x v="2"/>
    <x v="17"/>
    <x v="994"/>
    <n v="4"/>
  </r>
  <r>
    <x v="7"/>
    <x v="2"/>
    <x v="3"/>
    <s v="จุฬาลงกรณ์มหาวิทยาลัย"/>
    <x v="84"/>
    <x v="1"/>
    <x v="2"/>
    <x v="17"/>
    <x v="995"/>
    <n v="15"/>
  </r>
  <r>
    <x v="7"/>
    <x v="2"/>
    <x v="3"/>
    <s v="จุฬาลงกรณ์มหาวิทยาลัย"/>
    <x v="84"/>
    <x v="1"/>
    <x v="2"/>
    <x v="17"/>
    <x v="996"/>
    <n v="5"/>
  </r>
  <r>
    <x v="7"/>
    <x v="2"/>
    <x v="3"/>
    <s v="จุฬาลงกรณ์มหาวิทยาลัย"/>
    <x v="84"/>
    <x v="1"/>
    <x v="2"/>
    <x v="17"/>
    <x v="88"/>
    <n v="99"/>
  </r>
  <r>
    <x v="7"/>
    <x v="2"/>
    <x v="3"/>
    <s v="จุฬาลงกรณ์มหาวิทยาลัย"/>
    <x v="84"/>
    <x v="1"/>
    <x v="2"/>
    <x v="17"/>
    <x v="447"/>
    <n v="23"/>
  </r>
  <r>
    <x v="7"/>
    <x v="2"/>
    <x v="3"/>
    <s v="จุฬาลงกรณ์มหาวิทยาลัย"/>
    <x v="84"/>
    <x v="1"/>
    <x v="2"/>
    <x v="17"/>
    <x v="794"/>
    <n v="8"/>
  </r>
  <r>
    <x v="7"/>
    <x v="2"/>
    <x v="3"/>
    <s v="จุฬาลงกรณ์มหาวิทยาลัย"/>
    <x v="84"/>
    <x v="1"/>
    <x v="2"/>
    <x v="17"/>
    <x v="73"/>
    <n v="5"/>
  </r>
  <r>
    <x v="7"/>
    <x v="2"/>
    <x v="3"/>
    <s v="จุฬาลงกรณ์มหาวิทยาลัย"/>
    <x v="84"/>
    <x v="1"/>
    <x v="2"/>
    <x v="17"/>
    <x v="223"/>
    <n v="9"/>
  </r>
  <r>
    <x v="7"/>
    <x v="2"/>
    <x v="3"/>
    <s v="จุฬาลงกรณ์มหาวิทยาลัย"/>
    <x v="84"/>
    <x v="1"/>
    <x v="2"/>
    <x v="17"/>
    <x v="997"/>
    <n v="3"/>
  </r>
  <r>
    <x v="7"/>
    <x v="2"/>
    <x v="3"/>
    <s v="จุฬาลงกรณ์มหาวิทยาลัย"/>
    <x v="84"/>
    <x v="1"/>
    <x v="2"/>
    <x v="124"/>
    <x v="475"/>
    <n v="20"/>
  </r>
  <r>
    <x v="7"/>
    <x v="2"/>
    <x v="3"/>
    <s v="จุฬาลงกรณ์มหาวิทยาลัย"/>
    <x v="84"/>
    <x v="1"/>
    <x v="2"/>
    <x v="124"/>
    <x v="894"/>
    <n v="41"/>
  </r>
  <r>
    <x v="7"/>
    <x v="2"/>
    <x v="3"/>
    <s v="จุฬาลงกรณ์มหาวิทยาลัย"/>
    <x v="84"/>
    <x v="1"/>
    <x v="2"/>
    <x v="124"/>
    <x v="896"/>
    <n v="62"/>
  </r>
  <r>
    <x v="7"/>
    <x v="2"/>
    <x v="3"/>
    <s v="จุฬาลงกรณ์มหาวิทยาลัย"/>
    <x v="84"/>
    <x v="1"/>
    <x v="2"/>
    <x v="30"/>
    <x v="546"/>
    <n v="40"/>
  </r>
  <r>
    <x v="7"/>
    <x v="2"/>
    <x v="3"/>
    <s v="จุฬาลงกรณ์มหาวิทยาลัย"/>
    <x v="84"/>
    <x v="1"/>
    <x v="2"/>
    <x v="30"/>
    <x v="955"/>
    <n v="63"/>
  </r>
  <r>
    <x v="7"/>
    <x v="2"/>
    <x v="3"/>
    <s v="จุฬาลงกรณ์มหาวิทยาลัย"/>
    <x v="84"/>
    <x v="1"/>
    <x v="2"/>
    <x v="30"/>
    <x v="232"/>
    <n v="37"/>
  </r>
  <r>
    <x v="7"/>
    <x v="2"/>
    <x v="3"/>
    <s v="จุฬาลงกรณ์มหาวิทยาลัย"/>
    <x v="84"/>
    <x v="1"/>
    <x v="2"/>
    <x v="30"/>
    <x v="233"/>
    <n v="30"/>
  </r>
  <r>
    <x v="7"/>
    <x v="2"/>
    <x v="3"/>
    <s v="จุฬาลงกรณ์มหาวิทยาลัย"/>
    <x v="84"/>
    <x v="1"/>
    <x v="2"/>
    <x v="30"/>
    <x v="82"/>
    <n v="27"/>
  </r>
  <r>
    <x v="7"/>
    <x v="2"/>
    <x v="3"/>
    <s v="จุฬาลงกรณ์มหาวิทยาลัย"/>
    <x v="84"/>
    <x v="1"/>
    <x v="2"/>
    <x v="30"/>
    <x v="998"/>
    <n v="5"/>
  </r>
  <r>
    <x v="7"/>
    <x v="2"/>
    <x v="3"/>
    <s v="จุฬาลงกรณ์มหาวิทยาลัย"/>
    <x v="84"/>
    <x v="1"/>
    <x v="2"/>
    <x v="30"/>
    <x v="999"/>
    <n v="21"/>
  </r>
  <r>
    <x v="7"/>
    <x v="2"/>
    <x v="3"/>
    <s v="จุฬาลงกรณ์มหาวิทยาลัย"/>
    <x v="84"/>
    <x v="1"/>
    <x v="2"/>
    <x v="30"/>
    <x v="78"/>
    <n v="21"/>
  </r>
  <r>
    <x v="7"/>
    <x v="2"/>
    <x v="3"/>
    <s v="จุฬาลงกรณ์มหาวิทยาลัย"/>
    <x v="84"/>
    <x v="1"/>
    <x v="2"/>
    <x v="186"/>
    <x v="185"/>
    <n v="63"/>
  </r>
  <r>
    <x v="7"/>
    <x v="2"/>
    <x v="3"/>
    <s v="จุฬาลงกรณ์มหาวิทยาลัย"/>
    <x v="84"/>
    <x v="1"/>
    <x v="2"/>
    <x v="186"/>
    <x v="1000"/>
    <n v="34"/>
  </r>
  <r>
    <x v="7"/>
    <x v="2"/>
    <x v="3"/>
    <s v="จุฬาลงกรณ์มหาวิทยาลัย"/>
    <x v="84"/>
    <x v="1"/>
    <x v="2"/>
    <x v="186"/>
    <x v="135"/>
    <n v="31"/>
  </r>
  <r>
    <x v="7"/>
    <x v="2"/>
    <x v="3"/>
    <s v="จุฬาลงกรณ์มหาวิทยาลัย"/>
    <x v="84"/>
    <x v="1"/>
    <x v="2"/>
    <x v="186"/>
    <x v="186"/>
    <n v="19"/>
  </r>
  <r>
    <x v="7"/>
    <x v="2"/>
    <x v="3"/>
    <s v="จุฬาลงกรณ์มหาวิทยาลัย"/>
    <x v="84"/>
    <x v="1"/>
    <x v="2"/>
    <x v="32"/>
    <x v="237"/>
    <n v="105"/>
  </r>
  <r>
    <x v="7"/>
    <x v="2"/>
    <x v="3"/>
    <s v="จุฬาลงกรณ์มหาวิทยาลัย"/>
    <x v="84"/>
    <x v="1"/>
    <x v="2"/>
    <x v="187"/>
    <x v="1001"/>
    <n v="92"/>
  </r>
  <r>
    <x v="7"/>
    <x v="2"/>
    <x v="3"/>
    <s v="จุฬาลงกรณ์มหาวิทยาลัย"/>
    <x v="84"/>
    <x v="1"/>
    <x v="2"/>
    <x v="187"/>
    <x v="1002"/>
    <n v="242"/>
  </r>
  <r>
    <x v="7"/>
    <x v="2"/>
    <x v="3"/>
    <s v="จุฬาลงกรณ์มหาวิทยาลัย"/>
    <x v="84"/>
    <x v="1"/>
    <x v="2"/>
    <x v="192"/>
    <x v="1003"/>
    <n v="64"/>
  </r>
  <r>
    <x v="7"/>
    <x v="2"/>
    <x v="3"/>
    <s v="จุฬาลงกรณ์มหาวิทยาลัย"/>
    <x v="84"/>
    <x v="1"/>
    <x v="2"/>
    <x v="193"/>
    <x v="1004"/>
    <n v="37"/>
  </r>
  <r>
    <x v="7"/>
    <x v="2"/>
    <x v="3"/>
    <s v="จุฬาลงกรณ์มหาวิทยาลัย"/>
    <x v="84"/>
    <x v="1"/>
    <x v="5"/>
    <x v="25"/>
    <x v="179"/>
    <n v="31"/>
  </r>
  <r>
    <x v="7"/>
    <x v="2"/>
    <x v="3"/>
    <s v="จุฬาลงกรณ์มหาวิทยาลัย"/>
    <x v="84"/>
    <x v="1"/>
    <x v="5"/>
    <x v="26"/>
    <x v="1005"/>
    <n v="3"/>
  </r>
  <r>
    <x v="7"/>
    <x v="2"/>
    <x v="3"/>
    <s v="จุฬาลงกรณ์มหาวิทยาลัย"/>
    <x v="84"/>
    <x v="1"/>
    <x v="5"/>
    <x v="26"/>
    <x v="924"/>
    <n v="2"/>
  </r>
  <r>
    <x v="7"/>
    <x v="2"/>
    <x v="3"/>
    <s v="จุฬาลงกรณ์มหาวิทยาลัย"/>
    <x v="84"/>
    <x v="1"/>
    <x v="5"/>
    <x v="32"/>
    <x v="1006"/>
    <n v="17"/>
  </r>
  <r>
    <x v="7"/>
    <x v="2"/>
    <x v="3"/>
    <s v="จุฬาลงกรณ์มหาวิทยาลัย"/>
    <x v="84"/>
    <x v="1"/>
    <x v="6"/>
    <x v="25"/>
    <x v="103"/>
    <n v="138"/>
  </r>
  <r>
    <x v="7"/>
    <x v="2"/>
    <x v="3"/>
    <s v="จุฬาลงกรณ์มหาวิทยาลัย"/>
    <x v="84"/>
    <x v="1"/>
    <x v="6"/>
    <x v="26"/>
    <x v="876"/>
    <n v="3"/>
  </r>
  <r>
    <x v="7"/>
    <x v="2"/>
    <x v="3"/>
    <s v="มหาวิทยาลัยเกษตรศาสตร์"/>
    <x v="85"/>
    <x v="0"/>
    <x v="0"/>
    <x v="194"/>
    <x v="1017"/>
    <n v="2"/>
  </r>
  <r>
    <x v="7"/>
    <x v="2"/>
    <x v="3"/>
    <s v="มหาวิทยาลัยเกษตรศาสตร์"/>
    <x v="85"/>
    <x v="0"/>
    <x v="0"/>
    <x v="194"/>
    <x v="1018"/>
    <n v="2"/>
  </r>
  <r>
    <x v="7"/>
    <x v="2"/>
    <x v="3"/>
    <s v="มหาวิทยาลัยเกษตรศาสตร์"/>
    <x v="85"/>
    <x v="0"/>
    <x v="0"/>
    <x v="194"/>
    <x v="134"/>
    <n v="1"/>
  </r>
  <r>
    <x v="7"/>
    <x v="2"/>
    <x v="3"/>
    <s v="มหาวิทยาลัยเกษตรศาสตร์"/>
    <x v="85"/>
    <x v="0"/>
    <x v="0"/>
    <x v="24"/>
    <x v="98"/>
    <n v="2"/>
  </r>
  <r>
    <x v="7"/>
    <x v="2"/>
    <x v="3"/>
    <s v="มหาวิทยาลัยเกษตรศาสตร์"/>
    <x v="85"/>
    <x v="0"/>
    <x v="0"/>
    <x v="24"/>
    <x v="1019"/>
    <n v="1"/>
  </r>
  <r>
    <x v="7"/>
    <x v="2"/>
    <x v="3"/>
    <s v="มหาวิทยาลัยเกษตรศาสตร์"/>
    <x v="85"/>
    <x v="0"/>
    <x v="0"/>
    <x v="5"/>
    <x v="10"/>
    <n v="2"/>
  </r>
  <r>
    <x v="7"/>
    <x v="2"/>
    <x v="3"/>
    <s v="มหาวิทยาลัยเกษตรศาสตร์"/>
    <x v="85"/>
    <x v="0"/>
    <x v="0"/>
    <x v="195"/>
    <x v="1020"/>
    <n v="4"/>
  </r>
  <r>
    <x v="7"/>
    <x v="2"/>
    <x v="3"/>
    <s v="มหาวิทยาลัยเกษตรศาสตร์"/>
    <x v="85"/>
    <x v="0"/>
    <x v="0"/>
    <x v="195"/>
    <x v="941"/>
    <n v="1"/>
  </r>
  <r>
    <x v="7"/>
    <x v="2"/>
    <x v="3"/>
    <s v="มหาวิทยาลัยเกษตรศาสตร์"/>
    <x v="85"/>
    <x v="0"/>
    <x v="0"/>
    <x v="27"/>
    <x v="478"/>
    <n v="2"/>
  </r>
  <r>
    <x v="7"/>
    <x v="2"/>
    <x v="3"/>
    <s v="มหาวิทยาลัยเกษตรศาสตร์"/>
    <x v="85"/>
    <x v="0"/>
    <x v="0"/>
    <x v="27"/>
    <x v="702"/>
    <n v="1"/>
  </r>
  <r>
    <x v="7"/>
    <x v="2"/>
    <x v="3"/>
    <s v="มหาวิทยาลัยเกษตรศาสตร์"/>
    <x v="85"/>
    <x v="0"/>
    <x v="0"/>
    <x v="27"/>
    <x v="227"/>
    <n v="2"/>
  </r>
  <r>
    <x v="7"/>
    <x v="2"/>
    <x v="3"/>
    <s v="มหาวิทยาลัยเกษตรศาสตร์"/>
    <x v="85"/>
    <x v="0"/>
    <x v="0"/>
    <x v="27"/>
    <x v="1021"/>
    <n v="9"/>
  </r>
  <r>
    <x v="7"/>
    <x v="2"/>
    <x v="3"/>
    <s v="มหาวิทยาลัยเกษตรศาสตร์"/>
    <x v="85"/>
    <x v="0"/>
    <x v="0"/>
    <x v="27"/>
    <x v="1022"/>
    <n v="4"/>
  </r>
  <r>
    <x v="7"/>
    <x v="2"/>
    <x v="3"/>
    <s v="มหาวิทยาลัยเกษตรศาสตร์"/>
    <x v="85"/>
    <x v="0"/>
    <x v="0"/>
    <x v="196"/>
    <x v="1023"/>
    <n v="4"/>
  </r>
  <r>
    <x v="7"/>
    <x v="2"/>
    <x v="3"/>
    <s v="มหาวิทยาลัยเกษตรศาสตร์"/>
    <x v="85"/>
    <x v="0"/>
    <x v="0"/>
    <x v="29"/>
    <x v="107"/>
    <n v="1"/>
  </r>
  <r>
    <x v="7"/>
    <x v="2"/>
    <x v="3"/>
    <s v="มหาวิทยาลัยเกษตรศาสตร์"/>
    <x v="85"/>
    <x v="0"/>
    <x v="0"/>
    <x v="29"/>
    <x v="886"/>
    <n v="1"/>
  </r>
  <r>
    <x v="7"/>
    <x v="2"/>
    <x v="3"/>
    <s v="มหาวิทยาลัยเกษตรศาสตร์"/>
    <x v="85"/>
    <x v="0"/>
    <x v="0"/>
    <x v="29"/>
    <x v="166"/>
    <n v="2"/>
  </r>
  <r>
    <x v="7"/>
    <x v="2"/>
    <x v="3"/>
    <s v="มหาวิทยาลัยเกษตรศาสตร์"/>
    <x v="85"/>
    <x v="0"/>
    <x v="0"/>
    <x v="29"/>
    <x v="111"/>
    <n v="1"/>
  </r>
  <r>
    <x v="7"/>
    <x v="2"/>
    <x v="3"/>
    <s v="มหาวิทยาลัยเกษตรศาสตร์"/>
    <x v="85"/>
    <x v="0"/>
    <x v="0"/>
    <x v="29"/>
    <x v="366"/>
    <n v="7"/>
  </r>
  <r>
    <x v="7"/>
    <x v="2"/>
    <x v="3"/>
    <s v="มหาวิทยาลัยเกษตรศาสตร์"/>
    <x v="85"/>
    <x v="0"/>
    <x v="0"/>
    <x v="29"/>
    <x v="214"/>
    <n v="1"/>
  </r>
  <r>
    <x v="7"/>
    <x v="2"/>
    <x v="3"/>
    <s v="มหาวิทยาลัยเกษตรศาสตร์"/>
    <x v="85"/>
    <x v="0"/>
    <x v="0"/>
    <x v="17"/>
    <x v="19"/>
    <n v="7"/>
  </r>
  <r>
    <x v="7"/>
    <x v="2"/>
    <x v="3"/>
    <s v="มหาวิทยาลัยเกษตรศาสตร์"/>
    <x v="85"/>
    <x v="0"/>
    <x v="0"/>
    <x v="17"/>
    <x v="60"/>
    <n v="2"/>
  </r>
  <r>
    <x v="7"/>
    <x v="2"/>
    <x v="3"/>
    <s v="มหาวิทยาลัยเกษตรศาสตร์"/>
    <x v="85"/>
    <x v="0"/>
    <x v="0"/>
    <x v="17"/>
    <x v="20"/>
    <n v="3"/>
  </r>
  <r>
    <x v="7"/>
    <x v="2"/>
    <x v="3"/>
    <s v="มหาวิทยาลัยเกษตรศาสตร์"/>
    <x v="85"/>
    <x v="0"/>
    <x v="0"/>
    <x v="17"/>
    <x v="69"/>
    <n v="3"/>
  </r>
  <r>
    <x v="7"/>
    <x v="2"/>
    <x v="3"/>
    <s v="มหาวิทยาลัยเกษตรศาสตร์"/>
    <x v="85"/>
    <x v="0"/>
    <x v="0"/>
    <x v="17"/>
    <x v="1024"/>
    <n v="2"/>
  </r>
  <r>
    <x v="7"/>
    <x v="2"/>
    <x v="3"/>
    <s v="มหาวิทยาลัยเกษตรศาสตร์"/>
    <x v="85"/>
    <x v="0"/>
    <x v="0"/>
    <x v="17"/>
    <x v="388"/>
    <n v="3"/>
  </r>
  <r>
    <x v="7"/>
    <x v="2"/>
    <x v="3"/>
    <s v="มหาวิทยาลัยเกษตรศาสตร์"/>
    <x v="85"/>
    <x v="0"/>
    <x v="0"/>
    <x v="17"/>
    <x v="73"/>
    <n v="1"/>
  </r>
  <r>
    <x v="7"/>
    <x v="2"/>
    <x v="3"/>
    <s v="มหาวิทยาลัยเกษตรศาสตร์"/>
    <x v="85"/>
    <x v="0"/>
    <x v="0"/>
    <x v="0"/>
    <x v="11"/>
    <n v="2"/>
  </r>
  <r>
    <x v="7"/>
    <x v="2"/>
    <x v="3"/>
    <s v="มหาวิทยาลัยเกษตรศาสตร์"/>
    <x v="85"/>
    <x v="0"/>
    <x v="0"/>
    <x v="0"/>
    <x v="1025"/>
    <n v="11"/>
  </r>
  <r>
    <x v="7"/>
    <x v="2"/>
    <x v="3"/>
    <s v="มหาวิทยาลัยเกษตรศาสตร์"/>
    <x v="85"/>
    <x v="0"/>
    <x v="0"/>
    <x v="0"/>
    <x v="1026"/>
    <n v="8"/>
  </r>
  <r>
    <x v="7"/>
    <x v="2"/>
    <x v="3"/>
    <s v="มหาวิทยาลัยเกษตรศาสตร์"/>
    <x v="85"/>
    <x v="0"/>
    <x v="0"/>
    <x v="0"/>
    <x v="1027"/>
    <n v="4"/>
  </r>
  <r>
    <x v="7"/>
    <x v="2"/>
    <x v="3"/>
    <s v="มหาวิทยาลัยเกษตรศาสตร์"/>
    <x v="85"/>
    <x v="0"/>
    <x v="0"/>
    <x v="0"/>
    <x v="0"/>
    <n v="2"/>
  </r>
  <r>
    <x v="7"/>
    <x v="2"/>
    <x v="3"/>
    <s v="มหาวิทยาลัยเกษตรศาสตร์"/>
    <x v="85"/>
    <x v="0"/>
    <x v="0"/>
    <x v="0"/>
    <x v="174"/>
    <n v="4"/>
  </r>
  <r>
    <x v="7"/>
    <x v="2"/>
    <x v="3"/>
    <s v="มหาวิทยาลัยเกษตรศาสตร์"/>
    <x v="85"/>
    <x v="0"/>
    <x v="0"/>
    <x v="0"/>
    <x v="1028"/>
    <n v="1"/>
  </r>
  <r>
    <x v="7"/>
    <x v="2"/>
    <x v="3"/>
    <s v="มหาวิทยาลัยเกษตรศาสตร์"/>
    <x v="85"/>
    <x v="0"/>
    <x v="0"/>
    <x v="0"/>
    <x v="12"/>
    <n v="4"/>
  </r>
  <r>
    <x v="7"/>
    <x v="2"/>
    <x v="3"/>
    <s v="มหาวิทยาลัยเกษตรศาสตร์"/>
    <x v="85"/>
    <x v="0"/>
    <x v="0"/>
    <x v="30"/>
    <x v="1029"/>
    <n v="1"/>
  </r>
  <r>
    <x v="7"/>
    <x v="2"/>
    <x v="3"/>
    <s v="มหาวิทยาลัยเกษตรศาสตร์"/>
    <x v="85"/>
    <x v="0"/>
    <x v="0"/>
    <x v="31"/>
    <x v="1030"/>
    <n v="1"/>
  </r>
  <r>
    <x v="7"/>
    <x v="2"/>
    <x v="3"/>
    <s v="มหาวิทยาลัยเกษตรศาสตร์"/>
    <x v="85"/>
    <x v="0"/>
    <x v="0"/>
    <x v="32"/>
    <x v="1031"/>
    <n v="1"/>
  </r>
  <r>
    <x v="7"/>
    <x v="2"/>
    <x v="3"/>
    <s v="มหาวิทยาลัยเกษตรศาสตร์"/>
    <x v="85"/>
    <x v="0"/>
    <x v="0"/>
    <x v="32"/>
    <x v="1032"/>
    <n v="2"/>
  </r>
  <r>
    <x v="7"/>
    <x v="2"/>
    <x v="3"/>
    <s v="มหาวิทยาลัยเกษตรศาสตร์"/>
    <x v="85"/>
    <x v="0"/>
    <x v="0"/>
    <x v="32"/>
    <x v="1033"/>
    <n v="8"/>
  </r>
  <r>
    <x v="7"/>
    <x v="2"/>
    <x v="3"/>
    <s v="มหาวิทยาลัยเกษตรศาสตร์"/>
    <x v="85"/>
    <x v="0"/>
    <x v="0"/>
    <x v="197"/>
    <x v="1034"/>
    <n v="3"/>
  </r>
  <r>
    <x v="7"/>
    <x v="2"/>
    <x v="3"/>
    <s v="มหาวิทยาลัยเกษตรศาสตร์"/>
    <x v="85"/>
    <x v="0"/>
    <x v="0"/>
    <x v="197"/>
    <x v="167"/>
    <n v="4"/>
  </r>
  <r>
    <x v="7"/>
    <x v="2"/>
    <x v="3"/>
    <s v="มหาวิทยาลัยเกษตรศาสตร์"/>
    <x v="85"/>
    <x v="0"/>
    <x v="0"/>
    <x v="34"/>
    <x v="124"/>
    <n v="4"/>
  </r>
  <r>
    <x v="7"/>
    <x v="2"/>
    <x v="3"/>
    <s v="มหาวิทยาลัยเกษตรศาสตร์"/>
    <x v="85"/>
    <x v="0"/>
    <x v="1"/>
    <x v="194"/>
    <x v="1035"/>
    <n v="2"/>
  </r>
  <r>
    <x v="7"/>
    <x v="2"/>
    <x v="3"/>
    <s v="มหาวิทยาลัยเกษตรศาสตร์"/>
    <x v="85"/>
    <x v="0"/>
    <x v="1"/>
    <x v="194"/>
    <x v="1036"/>
    <n v="8"/>
  </r>
  <r>
    <x v="7"/>
    <x v="2"/>
    <x v="3"/>
    <s v="มหาวิทยาลัยเกษตรศาสตร์"/>
    <x v="85"/>
    <x v="0"/>
    <x v="1"/>
    <x v="194"/>
    <x v="93"/>
    <n v="1"/>
  </r>
  <r>
    <x v="7"/>
    <x v="2"/>
    <x v="3"/>
    <s v="มหาวิทยาลัยเกษตรศาสตร์"/>
    <x v="85"/>
    <x v="0"/>
    <x v="1"/>
    <x v="194"/>
    <x v="352"/>
    <n v="4"/>
  </r>
  <r>
    <x v="7"/>
    <x v="2"/>
    <x v="3"/>
    <s v="มหาวิทยาลัยเกษตรศาสตร์"/>
    <x v="85"/>
    <x v="0"/>
    <x v="1"/>
    <x v="194"/>
    <x v="1018"/>
    <n v="2"/>
  </r>
  <r>
    <x v="7"/>
    <x v="2"/>
    <x v="3"/>
    <s v="มหาวิทยาลัยเกษตรศาสตร์"/>
    <x v="85"/>
    <x v="0"/>
    <x v="1"/>
    <x v="194"/>
    <x v="251"/>
    <n v="5"/>
  </r>
  <r>
    <x v="7"/>
    <x v="2"/>
    <x v="3"/>
    <s v="มหาวิทยาลัยเกษตรศาสตร์"/>
    <x v="85"/>
    <x v="0"/>
    <x v="1"/>
    <x v="194"/>
    <x v="95"/>
    <n v="6"/>
  </r>
  <r>
    <x v="7"/>
    <x v="2"/>
    <x v="3"/>
    <s v="มหาวิทยาลัยเกษตรศาสตร์"/>
    <x v="85"/>
    <x v="0"/>
    <x v="1"/>
    <x v="194"/>
    <x v="1037"/>
    <n v="7"/>
  </r>
  <r>
    <x v="7"/>
    <x v="2"/>
    <x v="3"/>
    <s v="มหาวิทยาลัยเกษตรศาสตร์"/>
    <x v="85"/>
    <x v="0"/>
    <x v="1"/>
    <x v="198"/>
    <x v="1038"/>
    <n v="3"/>
  </r>
  <r>
    <x v="7"/>
    <x v="2"/>
    <x v="3"/>
    <s v="มหาวิทยาลัยเกษตรศาสตร์"/>
    <x v="85"/>
    <x v="0"/>
    <x v="1"/>
    <x v="24"/>
    <x v="98"/>
    <n v="1"/>
  </r>
  <r>
    <x v="7"/>
    <x v="2"/>
    <x v="3"/>
    <s v="มหาวิทยาลัยเกษตรศาสตร์"/>
    <x v="85"/>
    <x v="0"/>
    <x v="1"/>
    <x v="24"/>
    <x v="468"/>
    <n v="9"/>
  </r>
  <r>
    <x v="7"/>
    <x v="2"/>
    <x v="3"/>
    <s v="มหาวิทยาลัยเกษตรศาสตร์"/>
    <x v="85"/>
    <x v="0"/>
    <x v="1"/>
    <x v="24"/>
    <x v="1039"/>
    <n v="14"/>
  </r>
  <r>
    <x v="7"/>
    <x v="2"/>
    <x v="3"/>
    <s v="มหาวิทยาลัยเกษตรศาสตร์"/>
    <x v="85"/>
    <x v="0"/>
    <x v="1"/>
    <x v="24"/>
    <x v="280"/>
    <n v="5"/>
  </r>
  <r>
    <x v="7"/>
    <x v="2"/>
    <x v="3"/>
    <s v="มหาวิทยาลัยเกษตรศาสตร์"/>
    <x v="85"/>
    <x v="0"/>
    <x v="1"/>
    <x v="24"/>
    <x v="1040"/>
    <n v="3"/>
  </r>
  <r>
    <x v="7"/>
    <x v="2"/>
    <x v="3"/>
    <s v="มหาวิทยาลัยเกษตรศาสตร์"/>
    <x v="85"/>
    <x v="0"/>
    <x v="1"/>
    <x v="24"/>
    <x v="429"/>
    <n v="12"/>
  </r>
  <r>
    <x v="7"/>
    <x v="2"/>
    <x v="3"/>
    <s v="มหาวิทยาลัยเกษตรศาสตร์"/>
    <x v="85"/>
    <x v="0"/>
    <x v="1"/>
    <x v="5"/>
    <x v="1041"/>
    <n v="21"/>
  </r>
  <r>
    <x v="7"/>
    <x v="2"/>
    <x v="3"/>
    <s v="มหาวิทยาลัยเกษตรศาสตร์"/>
    <x v="85"/>
    <x v="0"/>
    <x v="1"/>
    <x v="5"/>
    <x v="1042"/>
    <n v="4"/>
  </r>
  <r>
    <x v="7"/>
    <x v="2"/>
    <x v="3"/>
    <s v="มหาวิทยาลัยเกษตรศาสตร์"/>
    <x v="85"/>
    <x v="0"/>
    <x v="1"/>
    <x v="5"/>
    <x v="10"/>
    <n v="58"/>
  </r>
  <r>
    <x v="7"/>
    <x v="2"/>
    <x v="3"/>
    <s v="มหาวิทยาลัยเกษตรศาสตร์"/>
    <x v="85"/>
    <x v="0"/>
    <x v="1"/>
    <x v="195"/>
    <x v="434"/>
    <n v="3"/>
  </r>
  <r>
    <x v="7"/>
    <x v="2"/>
    <x v="3"/>
    <s v="มหาวิทยาลัยเกษตรศาสตร์"/>
    <x v="85"/>
    <x v="0"/>
    <x v="1"/>
    <x v="195"/>
    <x v="1043"/>
    <n v="1"/>
  </r>
  <r>
    <x v="7"/>
    <x v="2"/>
    <x v="3"/>
    <s v="มหาวิทยาลัยเกษตรศาสตร์"/>
    <x v="85"/>
    <x v="0"/>
    <x v="1"/>
    <x v="195"/>
    <x v="1020"/>
    <n v="2"/>
  </r>
  <r>
    <x v="7"/>
    <x v="2"/>
    <x v="3"/>
    <s v="มหาวิทยาลัยเกษตรศาสตร์"/>
    <x v="85"/>
    <x v="0"/>
    <x v="1"/>
    <x v="195"/>
    <x v="431"/>
    <n v="2"/>
  </r>
  <r>
    <x v="7"/>
    <x v="2"/>
    <x v="3"/>
    <s v="มหาวิทยาลัยเกษตรศาสตร์"/>
    <x v="85"/>
    <x v="0"/>
    <x v="1"/>
    <x v="195"/>
    <x v="1044"/>
    <n v="3"/>
  </r>
  <r>
    <x v="7"/>
    <x v="2"/>
    <x v="3"/>
    <s v="มหาวิทยาลัยเกษตรศาสตร์"/>
    <x v="85"/>
    <x v="0"/>
    <x v="1"/>
    <x v="195"/>
    <x v="941"/>
    <n v="12"/>
  </r>
  <r>
    <x v="7"/>
    <x v="2"/>
    <x v="3"/>
    <s v="มหาวิทยาลัยเกษตรศาสตร์"/>
    <x v="85"/>
    <x v="0"/>
    <x v="1"/>
    <x v="27"/>
    <x v="162"/>
    <n v="5"/>
  </r>
  <r>
    <x v="7"/>
    <x v="2"/>
    <x v="3"/>
    <s v="มหาวิทยาลัยเกษตรศาสตร์"/>
    <x v="85"/>
    <x v="0"/>
    <x v="1"/>
    <x v="27"/>
    <x v="1045"/>
    <n v="4"/>
  </r>
  <r>
    <x v="7"/>
    <x v="2"/>
    <x v="3"/>
    <s v="มหาวิทยาลัยเกษตรศาสตร์"/>
    <x v="85"/>
    <x v="0"/>
    <x v="1"/>
    <x v="27"/>
    <x v="227"/>
    <n v="2"/>
  </r>
  <r>
    <x v="7"/>
    <x v="2"/>
    <x v="3"/>
    <s v="มหาวิทยาลัยเกษตรศาสตร์"/>
    <x v="85"/>
    <x v="0"/>
    <x v="1"/>
    <x v="27"/>
    <x v="1021"/>
    <n v="13"/>
  </r>
  <r>
    <x v="7"/>
    <x v="2"/>
    <x v="3"/>
    <s v="มหาวิทยาลัยเกษตรศาสตร์"/>
    <x v="85"/>
    <x v="0"/>
    <x v="1"/>
    <x v="27"/>
    <x v="1022"/>
    <n v="3"/>
  </r>
  <r>
    <x v="7"/>
    <x v="2"/>
    <x v="3"/>
    <s v="มหาวิทยาลัยเกษตรศาสตร์"/>
    <x v="85"/>
    <x v="0"/>
    <x v="1"/>
    <x v="27"/>
    <x v="358"/>
    <n v="8"/>
  </r>
  <r>
    <x v="7"/>
    <x v="2"/>
    <x v="3"/>
    <s v="มหาวิทยาลัยเกษตรศาสตร์"/>
    <x v="85"/>
    <x v="0"/>
    <x v="1"/>
    <x v="196"/>
    <x v="1046"/>
    <n v="2"/>
  </r>
  <r>
    <x v="7"/>
    <x v="2"/>
    <x v="3"/>
    <s v="มหาวิทยาลัยเกษตรศาสตร์"/>
    <x v="85"/>
    <x v="0"/>
    <x v="1"/>
    <x v="196"/>
    <x v="1047"/>
    <n v="23"/>
  </r>
  <r>
    <x v="7"/>
    <x v="2"/>
    <x v="3"/>
    <s v="มหาวิทยาลัยเกษตรศาสตร์"/>
    <x v="85"/>
    <x v="0"/>
    <x v="1"/>
    <x v="196"/>
    <x v="1023"/>
    <n v="5"/>
  </r>
  <r>
    <x v="7"/>
    <x v="2"/>
    <x v="3"/>
    <s v="มหาวิทยาลัยเกษตรศาสตร์"/>
    <x v="85"/>
    <x v="0"/>
    <x v="1"/>
    <x v="196"/>
    <x v="1048"/>
    <n v="8"/>
  </r>
  <r>
    <x v="7"/>
    <x v="2"/>
    <x v="3"/>
    <s v="มหาวิทยาลัยเกษตรศาสตร์"/>
    <x v="85"/>
    <x v="0"/>
    <x v="1"/>
    <x v="29"/>
    <x v="107"/>
    <n v="6"/>
  </r>
  <r>
    <x v="7"/>
    <x v="2"/>
    <x v="3"/>
    <s v="มหาวิทยาลัยเกษตรศาสตร์"/>
    <x v="85"/>
    <x v="0"/>
    <x v="1"/>
    <x v="29"/>
    <x v="108"/>
    <n v="1"/>
  </r>
  <r>
    <x v="7"/>
    <x v="2"/>
    <x v="3"/>
    <s v="มหาวิทยาลัยเกษตรศาสตร์"/>
    <x v="85"/>
    <x v="0"/>
    <x v="1"/>
    <x v="29"/>
    <x v="143"/>
    <n v="4"/>
  </r>
  <r>
    <x v="7"/>
    <x v="2"/>
    <x v="3"/>
    <s v="มหาวิทยาลัยเกษตรศาสตร์"/>
    <x v="85"/>
    <x v="0"/>
    <x v="1"/>
    <x v="29"/>
    <x v="100"/>
    <n v="1"/>
  </r>
  <r>
    <x v="7"/>
    <x v="2"/>
    <x v="3"/>
    <s v="มหาวิทยาลัยเกษตรศาสตร์"/>
    <x v="85"/>
    <x v="0"/>
    <x v="1"/>
    <x v="29"/>
    <x v="886"/>
    <n v="1"/>
  </r>
  <r>
    <x v="7"/>
    <x v="2"/>
    <x v="3"/>
    <s v="มหาวิทยาลัยเกษตรศาสตร์"/>
    <x v="85"/>
    <x v="0"/>
    <x v="1"/>
    <x v="29"/>
    <x v="265"/>
    <n v="1"/>
  </r>
  <r>
    <x v="7"/>
    <x v="2"/>
    <x v="3"/>
    <s v="มหาวิทยาลัยเกษตรศาสตร์"/>
    <x v="85"/>
    <x v="0"/>
    <x v="1"/>
    <x v="29"/>
    <x v="166"/>
    <n v="6"/>
  </r>
  <r>
    <x v="7"/>
    <x v="2"/>
    <x v="3"/>
    <s v="มหาวิทยาลัยเกษตรศาสตร์"/>
    <x v="85"/>
    <x v="0"/>
    <x v="1"/>
    <x v="29"/>
    <x v="1049"/>
    <n v="2"/>
  </r>
  <r>
    <x v="7"/>
    <x v="2"/>
    <x v="3"/>
    <s v="มหาวิทยาลัยเกษตรศาสตร์"/>
    <x v="85"/>
    <x v="0"/>
    <x v="1"/>
    <x v="29"/>
    <x v="111"/>
    <n v="18"/>
  </r>
  <r>
    <x v="7"/>
    <x v="2"/>
    <x v="3"/>
    <s v="มหาวิทยาลัยเกษตรศาสตร์"/>
    <x v="85"/>
    <x v="0"/>
    <x v="1"/>
    <x v="29"/>
    <x v="1050"/>
    <n v="1"/>
  </r>
  <r>
    <x v="7"/>
    <x v="2"/>
    <x v="3"/>
    <s v="มหาวิทยาลัยเกษตรศาสตร์"/>
    <x v="85"/>
    <x v="0"/>
    <x v="1"/>
    <x v="29"/>
    <x v="1051"/>
    <n v="1"/>
  </r>
  <r>
    <x v="7"/>
    <x v="2"/>
    <x v="3"/>
    <s v="มหาวิทยาลัยเกษตรศาสตร์"/>
    <x v="85"/>
    <x v="0"/>
    <x v="1"/>
    <x v="29"/>
    <x v="940"/>
    <n v="1"/>
  </r>
  <r>
    <x v="7"/>
    <x v="2"/>
    <x v="3"/>
    <s v="มหาวิทยาลัยเกษตรศาสตร์"/>
    <x v="85"/>
    <x v="0"/>
    <x v="1"/>
    <x v="29"/>
    <x v="1052"/>
    <n v="3"/>
  </r>
  <r>
    <x v="7"/>
    <x v="2"/>
    <x v="3"/>
    <s v="มหาวิทยาลัยเกษตรศาสตร์"/>
    <x v="85"/>
    <x v="0"/>
    <x v="1"/>
    <x v="29"/>
    <x v="1053"/>
    <n v="2"/>
  </r>
  <r>
    <x v="7"/>
    <x v="2"/>
    <x v="3"/>
    <s v="มหาวิทยาลัยเกษตรศาสตร์"/>
    <x v="85"/>
    <x v="0"/>
    <x v="1"/>
    <x v="29"/>
    <x v="215"/>
    <n v="4"/>
  </r>
  <r>
    <x v="7"/>
    <x v="2"/>
    <x v="3"/>
    <s v="มหาวิทยาลัยเกษตรศาสตร์"/>
    <x v="85"/>
    <x v="0"/>
    <x v="1"/>
    <x v="17"/>
    <x v="1054"/>
    <n v="8"/>
  </r>
  <r>
    <x v="7"/>
    <x v="2"/>
    <x v="3"/>
    <s v="มหาวิทยาลัยเกษตรศาสตร์"/>
    <x v="85"/>
    <x v="0"/>
    <x v="1"/>
    <x v="17"/>
    <x v="1055"/>
    <n v="18"/>
  </r>
  <r>
    <x v="7"/>
    <x v="2"/>
    <x v="3"/>
    <s v="มหาวิทยาลัยเกษตรศาสตร์"/>
    <x v="85"/>
    <x v="0"/>
    <x v="1"/>
    <x v="17"/>
    <x v="1056"/>
    <n v="5"/>
  </r>
  <r>
    <x v="7"/>
    <x v="2"/>
    <x v="3"/>
    <s v="มหาวิทยาลัยเกษตรศาสตร์"/>
    <x v="85"/>
    <x v="0"/>
    <x v="1"/>
    <x v="17"/>
    <x v="791"/>
    <n v="13"/>
  </r>
  <r>
    <x v="7"/>
    <x v="2"/>
    <x v="3"/>
    <s v="มหาวิทยาลัยเกษตรศาสตร์"/>
    <x v="85"/>
    <x v="0"/>
    <x v="1"/>
    <x v="17"/>
    <x v="19"/>
    <n v="25"/>
  </r>
  <r>
    <x v="7"/>
    <x v="2"/>
    <x v="3"/>
    <s v="มหาวิทยาลัยเกษตรศาสตร์"/>
    <x v="85"/>
    <x v="0"/>
    <x v="1"/>
    <x v="17"/>
    <x v="1057"/>
    <n v="32"/>
  </r>
  <r>
    <x v="7"/>
    <x v="2"/>
    <x v="3"/>
    <s v="มหาวิทยาลัยเกษตรศาสตร์"/>
    <x v="85"/>
    <x v="0"/>
    <x v="1"/>
    <x v="17"/>
    <x v="60"/>
    <n v="27"/>
  </r>
  <r>
    <x v="7"/>
    <x v="2"/>
    <x v="3"/>
    <s v="มหาวิทยาลัยเกษตรศาสตร์"/>
    <x v="85"/>
    <x v="0"/>
    <x v="1"/>
    <x v="17"/>
    <x v="20"/>
    <n v="7"/>
  </r>
  <r>
    <x v="7"/>
    <x v="2"/>
    <x v="3"/>
    <s v="มหาวิทยาลัยเกษตรศาสตร์"/>
    <x v="85"/>
    <x v="0"/>
    <x v="1"/>
    <x v="17"/>
    <x v="1058"/>
    <n v="6"/>
  </r>
  <r>
    <x v="7"/>
    <x v="2"/>
    <x v="3"/>
    <s v="มหาวิทยาลัยเกษตรศาสตร์"/>
    <x v="85"/>
    <x v="0"/>
    <x v="1"/>
    <x v="17"/>
    <x v="576"/>
    <n v="5"/>
  </r>
  <r>
    <x v="7"/>
    <x v="2"/>
    <x v="3"/>
    <s v="มหาวิทยาลัยเกษตรศาสตร์"/>
    <x v="85"/>
    <x v="0"/>
    <x v="1"/>
    <x v="17"/>
    <x v="69"/>
    <n v="9"/>
  </r>
  <r>
    <x v="7"/>
    <x v="2"/>
    <x v="3"/>
    <s v="มหาวิทยาลัยเกษตรศาสตร์"/>
    <x v="85"/>
    <x v="0"/>
    <x v="1"/>
    <x v="17"/>
    <x v="1024"/>
    <n v="17"/>
  </r>
  <r>
    <x v="7"/>
    <x v="2"/>
    <x v="3"/>
    <s v="มหาวิทยาลัยเกษตรศาสตร์"/>
    <x v="85"/>
    <x v="0"/>
    <x v="1"/>
    <x v="17"/>
    <x v="1059"/>
    <n v="5"/>
  </r>
  <r>
    <x v="7"/>
    <x v="2"/>
    <x v="3"/>
    <s v="มหาวิทยาลัยเกษตรศาสตร์"/>
    <x v="85"/>
    <x v="0"/>
    <x v="1"/>
    <x v="17"/>
    <x v="1060"/>
    <n v="4"/>
  </r>
  <r>
    <x v="7"/>
    <x v="2"/>
    <x v="3"/>
    <s v="มหาวิทยาลัยเกษตรศาสตร์"/>
    <x v="85"/>
    <x v="0"/>
    <x v="1"/>
    <x v="17"/>
    <x v="388"/>
    <n v="1"/>
  </r>
  <r>
    <x v="7"/>
    <x v="2"/>
    <x v="3"/>
    <s v="มหาวิทยาลัยเกษตรศาสตร์"/>
    <x v="85"/>
    <x v="0"/>
    <x v="1"/>
    <x v="17"/>
    <x v="73"/>
    <n v="13"/>
  </r>
  <r>
    <x v="7"/>
    <x v="2"/>
    <x v="3"/>
    <s v="มหาวิทยาลัยเกษตรศาสตร์"/>
    <x v="85"/>
    <x v="0"/>
    <x v="1"/>
    <x v="17"/>
    <x v="22"/>
    <n v="2"/>
  </r>
  <r>
    <x v="7"/>
    <x v="2"/>
    <x v="3"/>
    <s v="มหาวิทยาลัยเกษตรศาสตร์"/>
    <x v="85"/>
    <x v="0"/>
    <x v="1"/>
    <x v="0"/>
    <x v="586"/>
    <n v="4"/>
  </r>
  <r>
    <x v="7"/>
    <x v="2"/>
    <x v="3"/>
    <s v="มหาวิทยาลัยเกษตรศาสตร์"/>
    <x v="85"/>
    <x v="0"/>
    <x v="1"/>
    <x v="0"/>
    <x v="11"/>
    <n v="8"/>
  </r>
  <r>
    <x v="7"/>
    <x v="2"/>
    <x v="3"/>
    <s v="มหาวิทยาลัยเกษตรศาสตร์"/>
    <x v="85"/>
    <x v="0"/>
    <x v="1"/>
    <x v="0"/>
    <x v="1027"/>
    <n v="4"/>
  </r>
  <r>
    <x v="7"/>
    <x v="2"/>
    <x v="3"/>
    <s v="มหาวิทยาลัยเกษตรศาสตร์"/>
    <x v="85"/>
    <x v="0"/>
    <x v="1"/>
    <x v="0"/>
    <x v="164"/>
    <n v="9"/>
  </r>
  <r>
    <x v="7"/>
    <x v="2"/>
    <x v="3"/>
    <s v="มหาวิทยาลัยเกษตรศาสตร์"/>
    <x v="85"/>
    <x v="0"/>
    <x v="1"/>
    <x v="0"/>
    <x v="772"/>
    <n v="5"/>
  </r>
  <r>
    <x v="7"/>
    <x v="2"/>
    <x v="3"/>
    <s v="มหาวิทยาลัยเกษตรศาสตร์"/>
    <x v="85"/>
    <x v="0"/>
    <x v="1"/>
    <x v="0"/>
    <x v="326"/>
    <n v="2"/>
  </r>
  <r>
    <x v="7"/>
    <x v="2"/>
    <x v="3"/>
    <s v="มหาวิทยาลัยเกษตรศาสตร์"/>
    <x v="85"/>
    <x v="0"/>
    <x v="1"/>
    <x v="0"/>
    <x v="1061"/>
    <n v="1"/>
  </r>
  <r>
    <x v="7"/>
    <x v="2"/>
    <x v="3"/>
    <s v="มหาวิทยาลัยเกษตรศาสตร์"/>
    <x v="85"/>
    <x v="0"/>
    <x v="1"/>
    <x v="0"/>
    <x v="1062"/>
    <n v="2"/>
  </r>
  <r>
    <x v="7"/>
    <x v="2"/>
    <x v="3"/>
    <s v="มหาวิทยาลัยเกษตรศาสตร์"/>
    <x v="85"/>
    <x v="0"/>
    <x v="1"/>
    <x v="0"/>
    <x v="0"/>
    <n v="11"/>
  </r>
  <r>
    <x v="7"/>
    <x v="2"/>
    <x v="3"/>
    <s v="มหาวิทยาลัยเกษตรศาสตร์"/>
    <x v="85"/>
    <x v="0"/>
    <x v="1"/>
    <x v="0"/>
    <x v="174"/>
    <n v="3"/>
  </r>
  <r>
    <x v="7"/>
    <x v="2"/>
    <x v="3"/>
    <s v="มหาวิทยาลัยเกษตรศาสตร์"/>
    <x v="85"/>
    <x v="0"/>
    <x v="1"/>
    <x v="0"/>
    <x v="1028"/>
    <n v="1"/>
  </r>
  <r>
    <x v="7"/>
    <x v="2"/>
    <x v="3"/>
    <s v="มหาวิทยาลัยเกษตรศาสตร์"/>
    <x v="85"/>
    <x v="0"/>
    <x v="1"/>
    <x v="0"/>
    <x v="12"/>
    <n v="3"/>
  </r>
  <r>
    <x v="7"/>
    <x v="2"/>
    <x v="3"/>
    <s v="มหาวิทยาลัยเกษตรศาสตร์"/>
    <x v="85"/>
    <x v="0"/>
    <x v="1"/>
    <x v="30"/>
    <x v="1063"/>
    <n v="9"/>
  </r>
  <r>
    <x v="7"/>
    <x v="2"/>
    <x v="3"/>
    <s v="มหาวิทยาลัยเกษตรศาสตร์"/>
    <x v="85"/>
    <x v="0"/>
    <x v="1"/>
    <x v="30"/>
    <x v="1064"/>
    <n v="1"/>
  </r>
  <r>
    <x v="7"/>
    <x v="2"/>
    <x v="3"/>
    <s v="มหาวิทยาลัยเกษตรศาสตร์"/>
    <x v="85"/>
    <x v="0"/>
    <x v="1"/>
    <x v="31"/>
    <x v="1065"/>
    <n v="4"/>
  </r>
  <r>
    <x v="7"/>
    <x v="2"/>
    <x v="3"/>
    <s v="มหาวิทยาลัยเกษตรศาสตร์"/>
    <x v="85"/>
    <x v="0"/>
    <x v="1"/>
    <x v="31"/>
    <x v="1030"/>
    <n v="5"/>
  </r>
  <r>
    <x v="7"/>
    <x v="2"/>
    <x v="3"/>
    <s v="มหาวิทยาลัยเกษตรศาสตร์"/>
    <x v="85"/>
    <x v="0"/>
    <x v="1"/>
    <x v="31"/>
    <x v="158"/>
    <n v="4"/>
  </r>
  <r>
    <x v="7"/>
    <x v="2"/>
    <x v="3"/>
    <s v="มหาวิทยาลัยเกษตรศาสตร์"/>
    <x v="85"/>
    <x v="0"/>
    <x v="1"/>
    <x v="31"/>
    <x v="295"/>
    <n v="38"/>
  </r>
  <r>
    <x v="7"/>
    <x v="2"/>
    <x v="3"/>
    <s v="มหาวิทยาลัยเกษตรศาสตร์"/>
    <x v="85"/>
    <x v="0"/>
    <x v="1"/>
    <x v="31"/>
    <x v="1066"/>
    <n v="2"/>
  </r>
  <r>
    <x v="7"/>
    <x v="2"/>
    <x v="3"/>
    <s v="มหาวิทยาลัยเกษตรศาสตร์"/>
    <x v="85"/>
    <x v="0"/>
    <x v="1"/>
    <x v="32"/>
    <x v="1067"/>
    <n v="1"/>
  </r>
  <r>
    <x v="7"/>
    <x v="2"/>
    <x v="3"/>
    <s v="มหาวิทยาลัยเกษตรศาสตร์"/>
    <x v="85"/>
    <x v="0"/>
    <x v="1"/>
    <x v="32"/>
    <x v="1031"/>
    <n v="4"/>
  </r>
  <r>
    <x v="7"/>
    <x v="2"/>
    <x v="3"/>
    <s v="มหาวิทยาลัยเกษตรศาสตร์"/>
    <x v="85"/>
    <x v="0"/>
    <x v="1"/>
    <x v="197"/>
    <x v="1034"/>
    <n v="1"/>
  </r>
  <r>
    <x v="7"/>
    <x v="2"/>
    <x v="3"/>
    <s v="มหาวิทยาลัยเกษตรศาสตร์"/>
    <x v="85"/>
    <x v="0"/>
    <x v="1"/>
    <x v="197"/>
    <x v="167"/>
    <n v="3"/>
  </r>
  <r>
    <x v="7"/>
    <x v="2"/>
    <x v="3"/>
    <s v="มหาวิทยาลัยเกษตรศาสตร์"/>
    <x v="85"/>
    <x v="0"/>
    <x v="1"/>
    <x v="34"/>
    <x v="124"/>
    <n v="6"/>
  </r>
  <r>
    <x v="7"/>
    <x v="2"/>
    <x v="3"/>
    <s v="มหาวิทยาลัยเกษตรศาสตร์"/>
    <x v="85"/>
    <x v="0"/>
    <x v="1"/>
    <x v="34"/>
    <x v="1068"/>
    <n v="1"/>
  </r>
  <r>
    <x v="7"/>
    <x v="2"/>
    <x v="3"/>
    <s v="มหาวิทยาลัยเกษตรศาสตร์"/>
    <x v="85"/>
    <x v="0"/>
    <x v="1"/>
    <x v="34"/>
    <x v="1069"/>
    <n v="5"/>
  </r>
  <r>
    <x v="7"/>
    <x v="2"/>
    <x v="3"/>
    <s v="มหาวิทยาลัยเกษตรศาสตร์"/>
    <x v="85"/>
    <x v="0"/>
    <x v="1"/>
    <x v="34"/>
    <x v="1070"/>
    <n v="1"/>
  </r>
  <r>
    <x v="7"/>
    <x v="2"/>
    <x v="3"/>
    <s v="มหาวิทยาลัยเกษตรศาสตร์"/>
    <x v="85"/>
    <x v="0"/>
    <x v="1"/>
    <x v="34"/>
    <x v="1071"/>
    <n v="6"/>
  </r>
  <r>
    <x v="7"/>
    <x v="2"/>
    <x v="3"/>
    <s v="มหาวิทยาลัยเกษตรศาสตร์"/>
    <x v="85"/>
    <x v="0"/>
    <x v="1"/>
    <x v="9"/>
    <x v="1072"/>
    <n v="1"/>
  </r>
  <r>
    <x v="7"/>
    <x v="2"/>
    <x v="3"/>
    <s v="มหาวิทยาลัยเกษตรศาสตร์"/>
    <x v="85"/>
    <x v="0"/>
    <x v="1"/>
    <x v="9"/>
    <x v="0"/>
    <n v="1"/>
  </r>
  <r>
    <x v="7"/>
    <x v="2"/>
    <x v="3"/>
    <s v="มหาวิทยาลัยเกษตรศาสตร์"/>
    <x v="85"/>
    <x v="0"/>
    <x v="1"/>
    <x v="9"/>
    <x v="1073"/>
    <n v="3"/>
  </r>
  <r>
    <x v="7"/>
    <x v="2"/>
    <x v="3"/>
    <s v="มหาวิทยาลัยเกษตรศาสตร์"/>
    <x v="85"/>
    <x v="0"/>
    <x v="1"/>
    <x v="10"/>
    <x v="1074"/>
    <n v="1"/>
  </r>
  <r>
    <x v="7"/>
    <x v="2"/>
    <x v="3"/>
    <s v="มหาวิทยาลัยเกษตรศาสตร์"/>
    <x v="85"/>
    <x v="0"/>
    <x v="1"/>
    <x v="199"/>
    <x v="1075"/>
    <n v="4"/>
  </r>
  <r>
    <x v="7"/>
    <x v="2"/>
    <x v="3"/>
    <s v="มหาวิทยาลัยเกษตรศาสตร์"/>
    <x v="85"/>
    <x v="0"/>
    <x v="2"/>
    <x v="194"/>
    <x v="1017"/>
    <n v="18"/>
  </r>
  <r>
    <x v="7"/>
    <x v="2"/>
    <x v="3"/>
    <s v="มหาวิทยาลัยเกษตรศาสตร์"/>
    <x v="85"/>
    <x v="0"/>
    <x v="2"/>
    <x v="194"/>
    <x v="1076"/>
    <n v="14"/>
  </r>
  <r>
    <x v="7"/>
    <x v="2"/>
    <x v="3"/>
    <s v="มหาวิทยาลัยเกษตรศาสตร์"/>
    <x v="85"/>
    <x v="0"/>
    <x v="2"/>
    <x v="194"/>
    <x v="1035"/>
    <n v="18"/>
  </r>
  <r>
    <x v="7"/>
    <x v="2"/>
    <x v="3"/>
    <s v="มหาวิทยาลัยเกษตรศาสตร์"/>
    <x v="85"/>
    <x v="0"/>
    <x v="2"/>
    <x v="194"/>
    <x v="1077"/>
    <n v="8"/>
  </r>
  <r>
    <x v="7"/>
    <x v="2"/>
    <x v="3"/>
    <s v="มหาวิทยาลัยเกษตรศาสตร์"/>
    <x v="85"/>
    <x v="0"/>
    <x v="2"/>
    <x v="194"/>
    <x v="352"/>
    <n v="10"/>
  </r>
  <r>
    <x v="7"/>
    <x v="2"/>
    <x v="3"/>
    <s v="มหาวิทยาลัยเกษตรศาสตร์"/>
    <x v="85"/>
    <x v="0"/>
    <x v="2"/>
    <x v="194"/>
    <x v="1078"/>
    <n v="74"/>
  </r>
  <r>
    <x v="7"/>
    <x v="2"/>
    <x v="3"/>
    <s v="มหาวิทยาลัยเกษตรศาสตร์"/>
    <x v="85"/>
    <x v="0"/>
    <x v="2"/>
    <x v="194"/>
    <x v="1079"/>
    <n v="17"/>
  </r>
  <r>
    <x v="7"/>
    <x v="2"/>
    <x v="3"/>
    <s v="มหาวิทยาลัยเกษตรศาสตร์"/>
    <x v="85"/>
    <x v="0"/>
    <x v="2"/>
    <x v="194"/>
    <x v="1080"/>
    <n v="3"/>
  </r>
  <r>
    <x v="7"/>
    <x v="2"/>
    <x v="3"/>
    <s v="มหาวิทยาลัยเกษตรศาสตร์"/>
    <x v="85"/>
    <x v="0"/>
    <x v="2"/>
    <x v="198"/>
    <x v="1081"/>
    <n v="32"/>
  </r>
  <r>
    <x v="7"/>
    <x v="2"/>
    <x v="3"/>
    <s v="มหาวิทยาลัยเกษตรศาสตร์"/>
    <x v="85"/>
    <x v="0"/>
    <x v="2"/>
    <x v="198"/>
    <x v="236"/>
    <n v="24"/>
  </r>
  <r>
    <x v="7"/>
    <x v="2"/>
    <x v="3"/>
    <s v="มหาวิทยาลัยเกษตรศาสตร์"/>
    <x v="85"/>
    <x v="0"/>
    <x v="2"/>
    <x v="24"/>
    <x v="98"/>
    <n v="146"/>
  </r>
  <r>
    <x v="7"/>
    <x v="2"/>
    <x v="3"/>
    <s v="มหาวิทยาลัยเกษตรศาสตร์"/>
    <x v="85"/>
    <x v="0"/>
    <x v="2"/>
    <x v="24"/>
    <x v="1082"/>
    <n v="85"/>
  </r>
  <r>
    <x v="7"/>
    <x v="2"/>
    <x v="3"/>
    <s v="มหาวิทยาลัยเกษตรศาสตร์"/>
    <x v="85"/>
    <x v="0"/>
    <x v="2"/>
    <x v="24"/>
    <x v="1083"/>
    <n v="141"/>
  </r>
  <r>
    <x v="7"/>
    <x v="2"/>
    <x v="3"/>
    <s v="มหาวิทยาลัยเกษตรศาสตร์"/>
    <x v="85"/>
    <x v="0"/>
    <x v="2"/>
    <x v="24"/>
    <x v="280"/>
    <n v="87"/>
  </r>
  <r>
    <x v="7"/>
    <x v="2"/>
    <x v="3"/>
    <s v="มหาวิทยาลัยเกษตรศาสตร์"/>
    <x v="85"/>
    <x v="0"/>
    <x v="2"/>
    <x v="25"/>
    <x v="188"/>
    <n v="25"/>
  </r>
  <r>
    <x v="7"/>
    <x v="2"/>
    <x v="3"/>
    <s v="มหาวิทยาลัยเกษตรศาสตร์"/>
    <x v="85"/>
    <x v="0"/>
    <x v="2"/>
    <x v="5"/>
    <x v="147"/>
    <n v="28"/>
  </r>
  <r>
    <x v="7"/>
    <x v="2"/>
    <x v="3"/>
    <s v="มหาวิทยาลัยเกษตรศาสตร์"/>
    <x v="85"/>
    <x v="0"/>
    <x v="2"/>
    <x v="5"/>
    <x v="16"/>
    <n v="37"/>
  </r>
  <r>
    <x v="7"/>
    <x v="2"/>
    <x v="3"/>
    <s v="มหาวิทยาลัยเกษตรศาสตร์"/>
    <x v="85"/>
    <x v="0"/>
    <x v="2"/>
    <x v="5"/>
    <x v="1084"/>
    <n v="25"/>
  </r>
  <r>
    <x v="7"/>
    <x v="2"/>
    <x v="3"/>
    <s v="มหาวิทยาลัยเกษตรศาสตร์"/>
    <x v="85"/>
    <x v="0"/>
    <x v="2"/>
    <x v="5"/>
    <x v="36"/>
    <n v="65"/>
  </r>
  <r>
    <x v="7"/>
    <x v="2"/>
    <x v="3"/>
    <s v="มหาวิทยาลัยเกษตรศาสตร์"/>
    <x v="85"/>
    <x v="0"/>
    <x v="2"/>
    <x v="5"/>
    <x v="10"/>
    <n v="59"/>
  </r>
  <r>
    <x v="7"/>
    <x v="2"/>
    <x v="3"/>
    <s v="มหาวิทยาลัยเกษตรศาสตร์"/>
    <x v="85"/>
    <x v="0"/>
    <x v="2"/>
    <x v="5"/>
    <x v="38"/>
    <n v="56"/>
  </r>
  <r>
    <x v="7"/>
    <x v="2"/>
    <x v="3"/>
    <s v="มหาวิทยาลัยเกษตรศาสตร์"/>
    <x v="85"/>
    <x v="0"/>
    <x v="2"/>
    <x v="195"/>
    <x v="1085"/>
    <n v="113"/>
  </r>
  <r>
    <x v="7"/>
    <x v="2"/>
    <x v="3"/>
    <s v="มหาวิทยาลัยเกษตรศาสตร์"/>
    <x v="85"/>
    <x v="0"/>
    <x v="2"/>
    <x v="3"/>
    <x v="8"/>
    <n v="10"/>
  </r>
  <r>
    <x v="7"/>
    <x v="2"/>
    <x v="3"/>
    <s v="มหาวิทยาลัยเกษตรศาสตร์"/>
    <x v="85"/>
    <x v="0"/>
    <x v="2"/>
    <x v="27"/>
    <x v="1086"/>
    <n v="15"/>
  </r>
  <r>
    <x v="7"/>
    <x v="2"/>
    <x v="3"/>
    <s v="มหาวิทยาลัยเกษตรศาสตร์"/>
    <x v="85"/>
    <x v="0"/>
    <x v="2"/>
    <x v="27"/>
    <x v="1087"/>
    <n v="21"/>
  </r>
  <r>
    <x v="7"/>
    <x v="2"/>
    <x v="3"/>
    <s v="มหาวิทยาลัยเกษตรศาสตร์"/>
    <x v="85"/>
    <x v="0"/>
    <x v="2"/>
    <x v="27"/>
    <x v="1088"/>
    <n v="9"/>
  </r>
  <r>
    <x v="7"/>
    <x v="2"/>
    <x v="3"/>
    <s v="มหาวิทยาลัยเกษตรศาสตร์"/>
    <x v="85"/>
    <x v="0"/>
    <x v="2"/>
    <x v="27"/>
    <x v="1089"/>
    <n v="32"/>
  </r>
  <r>
    <x v="7"/>
    <x v="2"/>
    <x v="3"/>
    <s v="มหาวิทยาลัยเกษตรศาสตร์"/>
    <x v="85"/>
    <x v="0"/>
    <x v="2"/>
    <x v="27"/>
    <x v="45"/>
    <n v="9"/>
  </r>
  <r>
    <x v="7"/>
    <x v="2"/>
    <x v="3"/>
    <s v="มหาวิทยาลัยเกษตรศาสตร์"/>
    <x v="85"/>
    <x v="0"/>
    <x v="2"/>
    <x v="27"/>
    <x v="702"/>
    <n v="24"/>
  </r>
  <r>
    <x v="7"/>
    <x v="2"/>
    <x v="3"/>
    <s v="มหาวิทยาลัยเกษตรศาสตร์"/>
    <x v="85"/>
    <x v="0"/>
    <x v="2"/>
    <x v="27"/>
    <x v="1090"/>
    <n v="3"/>
  </r>
  <r>
    <x v="7"/>
    <x v="2"/>
    <x v="3"/>
    <s v="มหาวิทยาลัยเกษตรศาสตร์"/>
    <x v="85"/>
    <x v="0"/>
    <x v="2"/>
    <x v="27"/>
    <x v="227"/>
    <n v="5"/>
  </r>
  <r>
    <x v="7"/>
    <x v="2"/>
    <x v="3"/>
    <s v="มหาวิทยาลัยเกษตรศาสตร์"/>
    <x v="85"/>
    <x v="0"/>
    <x v="2"/>
    <x v="27"/>
    <x v="47"/>
    <n v="11"/>
  </r>
  <r>
    <x v="7"/>
    <x v="2"/>
    <x v="3"/>
    <s v="มหาวิทยาลัยเกษตรศาสตร์"/>
    <x v="85"/>
    <x v="0"/>
    <x v="2"/>
    <x v="27"/>
    <x v="329"/>
    <n v="4"/>
  </r>
  <r>
    <x v="7"/>
    <x v="2"/>
    <x v="3"/>
    <s v="มหาวิทยาลัยเกษตรศาสตร์"/>
    <x v="85"/>
    <x v="0"/>
    <x v="2"/>
    <x v="27"/>
    <x v="357"/>
    <n v="16"/>
  </r>
  <r>
    <x v="7"/>
    <x v="2"/>
    <x v="3"/>
    <s v="มหาวิทยาลัยเกษตรศาสตร์"/>
    <x v="85"/>
    <x v="0"/>
    <x v="2"/>
    <x v="27"/>
    <x v="337"/>
    <n v="28"/>
  </r>
  <r>
    <x v="7"/>
    <x v="2"/>
    <x v="3"/>
    <s v="มหาวิทยาลัยเกษตรศาสตร์"/>
    <x v="85"/>
    <x v="0"/>
    <x v="2"/>
    <x v="27"/>
    <x v="196"/>
    <n v="21"/>
  </r>
  <r>
    <x v="7"/>
    <x v="2"/>
    <x v="3"/>
    <s v="มหาวิทยาลัยเกษตรศาสตร์"/>
    <x v="85"/>
    <x v="0"/>
    <x v="2"/>
    <x v="27"/>
    <x v="48"/>
    <n v="70"/>
  </r>
  <r>
    <x v="7"/>
    <x v="2"/>
    <x v="3"/>
    <s v="มหาวิทยาลัยเกษตรศาสตร์"/>
    <x v="85"/>
    <x v="0"/>
    <x v="2"/>
    <x v="27"/>
    <x v="1091"/>
    <n v="14"/>
  </r>
  <r>
    <x v="7"/>
    <x v="2"/>
    <x v="3"/>
    <s v="มหาวิทยาลัยเกษตรศาสตร์"/>
    <x v="85"/>
    <x v="0"/>
    <x v="2"/>
    <x v="196"/>
    <x v="1023"/>
    <n v="127"/>
  </r>
  <r>
    <x v="7"/>
    <x v="2"/>
    <x v="3"/>
    <s v="มหาวิทยาลัยเกษตรศาสตร์"/>
    <x v="85"/>
    <x v="0"/>
    <x v="2"/>
    <x v="29"/>
    <x v="107"/>
    <n v="30"/>
  </r>
  <r>
    <x v="7"/>
    <x v="2"/>
    <x v="3"/>
    <s v="มหาวิทยาลัยเกษตรศาสตร์"/>
    <x v="85"/>
    <x v="0"/>
    <x v="2"/>
    <x v="29"/>
    <x v="1092"/>
    <n v="6"/>
  </r>
  <r>
    <x v="7"/>
    <x v="2"/>
    <x v="3"/>
    <s v="มหาวิทยาลัยเกษตรศาสตร์"/>
    <x v="85"/>
    <x v="0"/>
    <x v="2"/>
    <x v="29"/>
    <x v="163"/>
    <n v="12"/>
  </r>
  <r>
    <x v="7"/>
    <x v="2"/>
    <x v="3"/>
    <s v="มหาวิทยาลัยเกษตรศาสตร์"/>
    <x v="85"/>
    <x v="0"/>
    <x v="2"/>
    <x v="29"/>
    <x v="1093"/>
    <n v="10"/>
  </r>
  <r>
    <x v="7"/>
    <x v="2"/>
    <x v="3"/>
    <s v="มหาวิทยาลัยเกษตรศาสตร์"/>
    <x v="85"/>
    <x v="0"/>
    <x v="2"/>
    <x v="29"/>
    <x v="108"/>
    <n v="24"/>
  </r>
  <r>
    <x v="7"/>
    <x v="2"/>
    <x v="3"/>
    <s v="มหาวิทยาลัยเกษตรศาสตร์"/>
    <x v="85"/>
    <x v="0"/>
    <x v="2"/>
    <x v="29"/>
    <x v="143"/>
    <n v="9"/>
  </r>
  <r>
    <x v="7"/>
    <x v="2"/>
    <x v="3"/>
    <s v="มหาวิทยาลัยเกษตรศาสตร์"/>
    <x v="85"/>
    <x v="0"/>
    <x v="2"/>
    <x v="29"/>
    <x v="100"/>
    <n v="18"/>
  </r>
  <r>
    <x v="7"/>
    <x v="2"/>
    <x v="3"/>
    <s v="มหาวิทยาลัยเกษตรศาสตร์"/>
    <x v="85"/>
    <x v="0"/>
    <x v="2"/>
    <x v="29"/>
    <x v="110"/>
    <n v="24"/>
  </r>
  <r>
    <x v="7"/>
    <x v="2"/>
    <x v="3"/>
    <s v="มหาวิทยาลัยเกษตรศาสตร์"/>
    <x v="85"/>
    <x v="0"/>
    <x v="2"/>
    <x v="29"/>
    <x v="886"/>
    <n v="7"/>
  </r>
  <r>
    <x v="7"/>
    <x v="2"/>
    <x v="3"/>
    <s v="มหาวิทยาลัยเกษตรศาสตร์"/>
    <x v="85"/>
    <x v="0"/>
    <x v="2"/>
    <x v="29"/>
    <x v="265"/>
    <n v="7"/>
  </r>
  <r>
    <x v="7"/>
    <x v="2"/>
    <x v="3"/>
    <s v="มหาวิทยาลัยเกษตรศาสตร์"/>
    <x v="85"/>
    <x v="0"/>
    <x v="2"/>
    <x v="29"/>
    <x v="166"/>
    <n v="38"/>
  </r>
  <r>
    <x v="7"/>
    <x v="2"/>
    <x v="3"/>
    <s v="มหาวิทยาลัยเกษตรศาสตร์"/>
    <x v="85"/>
    <x v="0"/>
    <x v="2"/>
    <x v="29"/>
    <x v="111"/>
    <n v="130"/>
  </r>
  <r>
    <x v="7"/>
    <x v="2"/>
    <x v="3"/>
    <s v="มหาวิทยาลัยเกษตรศาสตร์"/>
    <x v="85"/>
    <x v="0"/>
    <x v="2"/>
    <x v="29"/>
    <x v="1094"/>
    <n v="6"/>
  </r>
  <r>
    <x v="7"/>
    <x v="2"/>
    <x v="3"/>
    <s v="มหาวิทยาลัยเกษตรศาสตร์"/>
    <x v="85"/>
    <x v="0"/>
    <x v="2"/>
    <x v="29"/>
    <x v="1095"/>
    <n v="4"/>
  </r>
  <r>
    <x v="7"/>
    <x v="2"/>
    <x v="3"/>
    <s v="มหาวิทยาลัยเกษตรศาสตร์"/>
    <x v="85"/>
    <x v="0"/>
    <x v="2"/>
    <x v="29"/>
    <x v="1096"/>
    <n v="17"/>
  </r>
  <r>
    <x v="7"/>
    <x v="2"/>
    <x v="3"/>
    <s v="มหาวิทยาลัยเกษตรศาสตร์"/>
    <x v="85"/>
    <x v="0"/>
    <x v="2"/>
    <x v="29"/>
    <x v="1097"/>
    <n v="14"/>
  </r>
  <r>
    <x v="7"/>
    <x v="2"/>
    <x v="3"/>
    <s v="มหาวิทยาลัยเกษตรศาสตร์"/>
    <x v="85"/>
    <x v="0"/>
    <x v="2"/>
    <x v="29"/>
    <x v="214"/>
    <n v="44"/>
  </r>
  <r>
    <x v="7"/>
    <x v="2"/>
    <x v="3"/>
    <s v="มหาวิทยาลัยเกษตรศาสตร์"/>
    <x v="85"/>
    <x v="0"/>
    <x v="2"/>
    <x v="17"/>
    <x v="609"/>
    <n v="19"/>
  </r>
  <r>
    <x v="7"/>
    <x v="2"/>
    <x v="3"/>
    <s v="มหาวิทยาลัยเกษตรศาสตร์"/>
    <x v="85"/>
    <x v="0"/>
    <x v="2"/>
    <x v="17"/>
    <x v="791"/>
    <n v="48"/>
  </r>
  <r>
    <x v="7"/>
    <x v="2"/>
    <x v="3"/>
    <s v="มหาวิทยาลัยเกษตรศาสตร์"/>
    <x v="85"/>
    <x v="0"/>
    <x v="2"/>
    <x v="17"/>
    <x v="19"/>
    <n v="157"/>
  </r>
  <r>
    <x v="7"/>
    <x v="2"/>
    <x v="3"/>
    <s v="มหาวิทยาลัยเกษตรศาสตร์"/>
    <x v="85"/>
    <x v="0"/>
    <x v="2"/>
    <x v="17"/>
    <x v="992"/>
    <n v="30"/>
  </r>
  <r>
    <x v="7"/>
    <x v="2"/>
    <x v="3"/>
    <s v="มหาวิทยาลัยเกษตรศาสตร์"/>
    <x v="85"/>
    <x v="0"/>
    <x v="2"/>
    <x v="17"/>
    <x v="60"/>
    <n v="85"/>
  </r>
  <r>
    <x v="7"/>
    <x v="2"/>
    <x v="3"/>
    <s v="มหาวิทยาลัยเกษตรศาสตร์"/>
    <x v="85"/>
    <x v="0"/>
    <x v="2"/>
    <x v="17"/>
    <x v="1098"/>
    <n v="33"/>
  </r>
  <r>
    <x v="7"/>
    <x v="2"/>
    <x v="3"/>
    <s v="มหาวิทยาลัยเกษตรศาสตร์"/>
    <x v="85"/>
    <x v="0"/>
    <x v="2"/>
    <x v="17"/>
    <x v="20"/>
    <n v="173"/>
  </r>
  <r>
    <x v="7"/>
    <x v="2"/>
    <x v="3"/>
    <s v="มหาวิทยาลัยเกษตรศาสตร์"/>
    <x v="85"/>
    <x v="0"/>
    <x v="2"/>
    <x v="17"/>
    <x v="1099"/>
    <n v="78"/>
  </r>
  <r>
    <x v="7"/>
    <x v="2"/>
    <x v="3"/>
    <s v="มหาวิทยาลัยเกษตรศาสตร์"/>
    <x v="85"/>
    <x v="0"/>
    <x v="2"/>
    <x v="17"/>
    <x v="1058"/>
    <n v="39"/>
  </r>
  <r>
    <x v="7"/>
    <x v="2"/>
    <x v="3"/>
    <s v="มหาวิทยาลัยเกษตรศาสตร์"/>
    <x v="85"/>
    <x v="0"/>
    <x v="2"/>
    <x v="17"/>
    <x v="69"/>
    <n v="59"/>
  </r>
  <r>
    <x v="7"/>
    <x v="2"/>
    <x v="3"/>
    <s v="มหาวิทยาลัยเกษตรศาสตร์"/>
    <x v="85"/>
    <x v="0"/>
    <x v="2"/>
    <x v="17"/>
    <x v="1100"/>
    <n v="45"/>
  </r>
  <r>
    <x v="7"/>
    <x v="2"/>
    <x v="3"/>
    <s v="มหาวิทยาลัยเกษตรศาสตร์"/>
    <x v="85"/>
    <x v="0"/>
    <x v="2"/>
    <x v="17"/>
    <x v="388"/>
    <n v="51"/>
  </r>
  <r>
    <x v="7"/>
    <x v="2"/>
    <x v="3"/>
    <s v="มหาวิทยาลัยเกษตรศาสตร์"/>
    <x v="85"/>
    <x v="0"/>
    <x v="2"/>
    <x v="17"/>
    <x v="1101"/>
    <n v="32"/>
  </r>
  <r>
    <x v="7"/>
    <x v="2"/>
    <x v="3"/>
    <s v="มหาวิทยาลัยเกษตรศาสตร์"/>
    <x v="85"/>
    <x v="0"/>
    <x v="2"/>
    <x v="17"/>
    <x v="73"/>
    <n v="33"/>
  </r>
  <r>
    <x v="7"/>
    <x v="2"/>
    <x v="3"/>
    <s v="มหาวิทยาลัยเกษตรศาสตร์"/>
    <x v="85"/>
    <x v="0"/>
    <x v="2"/>
    <x v="17"/>
    <x v="22"/>
    <n v="95"/>
  </r>
  <r>
    <x v="7"/>
    <x v="2"/>
    <x v="3"/>
    <s v="มหาวิทยาลัยเกษตรศาสตร์"/>
    <x v="85"/>
    <x v="0"/>
    <x v="2"/>
    <x v="0"/>
    <x v="0"/>
    <n v="74"/>
  </r>
  <r>
    <x v="7"/>
    <x v="2"/>
    <x v="3"/>
    <s v="มหาวิทยาลัยเกษตรศาสตร์"/>
    <x v="85"/>
    <x v="0"/>
    <x v="2"/>
    <x v="0"/>
    <x v="1102"/>
    <n v="66"/>
  </r>
  <r>
    <x v="7"/>
    <x v="2"/>
    <x v="3"/>
    <s v="มหาวิทยาลัยเกษตรศาสตร์"/>
    <x v="85"/>
    <x v="0"/>
    <x v="2"/>
    <x v="0"/>
    <x v="1103"/>
    <n v="9"/>
  </r>
  <r>
    <x v="7"/>
    <x v="2"/>
    <x v="3"/>
    <s v="มหาวิทยาลัยเกษตรศาสตร์"/>
    <x v="85"/>
    <x v="0"/>
    <x v="2"/>
    <x v="30"/>
    <x v="1104"/>
    <n v="3"/>
  </r>
  <r>
    <x v="7"/>
    <x v="2"/>
    <x v="3"/>
    <s v="มหาวิทยาลัยเกษตรศาสตร์"/>
    <x v="85"/>
    <x v="0"/>
    <x v="2"/>
    <x v="30"/>
    <x v="233"/>
    <n v="11"/>
  </r>
  <r>
    <x v="7"/>
    <x v="2"/>
    <x v="3"/>
    <s v="มหาวิทยาลัยเกษตรศาสตร์"/>
    <x v="85"/>
    <x v="0"/>
    <x v="2"/>
    <x v="30"/>
    <x v="82"/>
    <n v="34"/>
  </r>
  <r>
    <x v="7"/>
    <x v="2"/>
    <x v="3"/>
    <s v="มหาวิทยาลัยเกษตรศาสตร์"/>
    <x v="85"/>
    <x v="0"/>
    <x v="2"/>
    <x v="200"/>
    <x v="1105"/>
    <n v="2"/>
  </r>
  <r>
    <x v="7"/>
    <x v="2"/>
    <x v="3"/>
    <s v="มหาวิทยาลัยเกษตรศาสตร์"/>
    <x v="85"/>
    <x v="0"/>
    <x v="2"/>
    <x v="200"/>
    <x v="1106"/>
    <n v="8"/>
  </r>
  <r>
    <x v="7"/>
    <x v="2"/>
    <x v="3"/>
    <s v="มหาวิทยาลัยเกษตรศาสตร์"/>
    <x v="85"/>
    <x v="0"/>
    <x v="2"/>
    <x v="31"/>
    <x v="968"/>
    <n v="10"/>
  </r>
  <r>
    <x v="7"/>
    <x v="2"/>
    <x v="3"/>
    <s v="มหาวิทยาลัยเกษตรศาสตร์"/>
    <x v="85"/>
    <x v="0"/>
    <x v="2"/>
    <x v="31"/>
    <x v="44"/>
    <n v="43"/>
  </r>
  <r>
    <x v="7"/>
    <x v="2"/>
    <x v="3"/>
    <s v="มหาวิทยาลัยเกษตรศาสตร์"/>
    <x v="85"/>
    <x v="0"/>
    <x v="2"/>
    <x v="31"/>
    <x v="15"/>
    <n v="50"/>
  </r>
  <r>
    <x v="7"/>
    <x v="2"/>
    <x v="3"/>
    <s v="มหาวิทยาลัยเกษตรศาสตร์"/>
    <x v="85"/>
    <x v="0"/>
    <x v="2"/>
    <x v="31"/>
    <x v="105"/>
    <n v="13"/>
  </r>
  <r>
    <x v="7"/>
    <x v="2"/>
    <x v="3"/>
    <s v="มหาวิทยาลัยเกษตรศาสตร์"/>
    <x v="85"/>
    <x v="0"/>
    <x v="2"/>
    <x v="31"/>
    <x v="115"/>
    <n v="40"/>
  </r>
  <r>
    <x v="7"/>
    <x v="2"/>
    <x v="3"/>
    <s v="มหาวิทยาลัยเกษตรศาสตร์"/>
    <x v="85"/>
    <x v="0"/>
    <x v="2"/>
    <x v="31"/>
    <x v="23"/>
    <n v="25"/>
  </r>
  <r>
    <x v="7"/>
    <x v="2"/>
    <x v="3"/>
    <s v="มหาวิทยาลัยเกษตรศาสตร์"/>
    <x v="85"/>
    <x v="0"/>
    <x v="2"/>
    <x v="31"/>
    <x v="295"/>
    <n v="34"/>
  </r>
  <r>
    <x v="7"/>
    <x v="2"/>
    <x v="3"/>
    <s v="มหาวิทยาลัยเกษตรศาสตร์"/>
    <x v="85"/>
    <x v="0"/>
    <x v="2"/>
    <x v="31"/>
    <x v="117"/>
    <n v="40"/>
  </r>
  <r>
    <x v="7"/>
    <x v="2"/>
    <x v="3"/>
    <s v="มหาวิทยาลัยเกษตรศาสตร์"/>
    <x v="85"/>
    <x v="0"/>
    <x v="2"/>
    <x v="32"/>
    <x v="237"/>
    <n v="55"/>
  </r>
  <r>
    <x v="7"/>
    <x v="2"/>
    <x v="3"/>
    <s v="มหาวิทยาลัยเกษตรศาสตร์"/>
    <x v="85"/>
    <x v="0"/>
    <x v="2"/>
    <x v="197"/>
    <x v="479"/>
    <n v="68"/>
  </r>
  <r>
    <x v="7"/>
    <x v="2"/>
    <x v="3"/>
    <s v="มหาวิทยาลัยเกษตรศาสตร์"/>
    <x v="85"/>
    <x v="0"/>
    <x v="2"/>
    <x v="34"/>
    <x v="177"/>
    <n v="16"/>
  </r>
  <r>
    <x v="7"/>
    <x v="2"/>
    <x v="3"/>
    <s v="มหาวิทยาลัยเกษตรศาสตร์"/>
    <x v="85"/>
    <x v="0"/>
    <x v="2"/>
    <x v="34"/>
    <x v="124"/>
    <n v="14"/>
  </r>
  <r>
    <x v="7"/>
    <x v="2"/>
    <x v="3"/>
    <s v="มหาวิทยาลัยเกษตรศาสตร์"/>
    <x v="85"/>
    <x v="0"/>
    <x v="2"/>
    <x v="34"/>
    <x v="1107"/>
    <n v="5"/>
  </r>
  <r>
    <x v="7"/>
    <x v="2"/>
    <x v="3"/>
    <s v="มหาวิทยาลัยเกษตรศาสตร์"/>
    <x v="85"/>
    <x v="0"/>
    <x v="2"/>
    <x v="34"/>
    <x v="1070"/>
    <n v="6"/>
  </r>
  <r>
    <x v="7"/>
    <x v="2"/>
    <x v="3"/>
    <s v="มหาวิทยาลัยเกษตรศาสตร์"/>
    <x v="85"/>
    <x v="0"/>
    <x v="2"/>
    <x v="34"/>
    <x v="122"/>
    <n v="35"/>
  </r>
  <r>
    <x v="7"/>
    <x v="2"/>
    <x v="3"/>
    <s v="มหาวิทยาลัยเกษตรศาสตร์"/>
    <x v="85"/>
    <x v="0"/>
    <x v="2"/>
    <x v="34"/>
    <x v="431"/>
    <n v="3"/>
  </r>
  <r>
    <x v="7"/>
    <x v="2"/>
    <x v="3"/>
    <s v="มหาวิทยาลัยเกษตรศาสตร์"/>
    <x v="85"/>
    <x v="0"/>
    <x v="2"/>
    <x v="199"/>
    <x v="1075"/>
    <n v="29"/>
  </r>
  <r>
    <x v="7"/>
    <x v="2"/>
    <x v="3"/>
    <s v="มหาวิทยาลัยเกษตรศาสตร์"/>
    <x v="85"/>
    <x v="0"/>
    <x v="6"/>
    <x v="32"/>
    <x v="1006"/>
    <n v="1"/>
  </r>
  <r>
    <x v="7"/>
    <x v="2"/>
    <x v="3"/>
    <s v="มหาวิทยาลัยเกษตรศาสตร์"/>
    <x v="85"/>
    <x v="1"/>
    <x v="0"/>
    <x v="194"/>
    <x v="1017"/>
    <n v="1"/>
  </r>
  <r>
    <x v="7"/>
    <x v="2"/>
    <x v="3"/>
    <s v="มหาวิทยาลัยเกษตรศาสตร์"/>
    <x v="85"/>
    <x v="1"/>
    <x v="0"/>
    <x v="194"/>
    <x v="93"/>
    <n v="2"/>
  </r>
  <r>
    <x v="7"/>
    <x v="2"/>
    <x v="3"/>
    <s v="มหาวิทยาลัยเกษตรศาสตร์"/>
    <x v="85"/>
    <x v="1"/>
    <x v="0"/>
    <x v="194"/>
    <x v="131"/>
    <n v="1"/>
  </r>
  <r>
    <x v="7"/>
    <x v="2"/>
    <x v="3"/>
    <s v="มหาวิทยาลัยเกษตรศาสตร์"/>
    <x v="85"/>
    <x v="1"/>
    <x v="0"/>
    <x v="194"/>
    <x v="352"/>
    <n v="1"/>
  </r>
  <r>
    <x v="7"/>
    <x v="2"/>
    <x v="3"/>
    <s v="มหาวิทยาลัยเกษตรศาสตร์"/>
    <x v="85"/>
    <x v="1"/>
    <x v="0"/>
    <x v="194"/>
    <x v="251"/>
    <n v="1"/>
  </r>
  <r>
    <x v="7"/>
    <x v="2"/>
    <x v="3"/>
    <s v="มหาวิทยาลัยเกษตรศาสตร์"/>
    <x v="85"/>
    <x v="1"/>
    <x v="0"/>
    <x v="194"/>
    <x v="134"/>
    <n v="1"/>
  </r>
  <r>
    <x v="7"/>
    <x v="2"/>
    <x v="3"/>
    <s v="มหาวิทยาลัยเกษตรศาสตร์"/>
    <x v="85"/>
    <x v="1"/>
    <x v="0"/>
    <x v="198"/>
    <x v="1038"/>
    <n v="1"/>
  </r>
  <r>
    <x v="7"/>
    <x v="2"/>
    <x v="3"/>
    <s v="มหาวิทยาลัยเกษตรศาสตร์"/>
    <x v="85"/>
    <x v="1"/>
    <x v="0"/>
    <x v="24"/>
    <x v="1019"/>
    <n v="1"/>
  </r>
  <r>
    <x v="7"/>
    <x v="2"/>
    <x v="3"/>
    <s v="มหาวิทยาลัยเกษตรศาสตร์"/>
    <x v="85"/>
    <x v="1"/>
    <x v="0"/>
    <x v="5"/>
    <x v="10"/>
    <n v="5"/>
  </r>
  <r>
    <x v="7"/>
    <x v="2"/>
    <x v="3"/>
    <s v="มหาวิทยาลัยเกษตรศาสตร์"/>
    <x v="85"/>
    <x v="1"/>
    <x v="0"/>
    <x v="195"/>
    <x v="1020"/>
    <n v="3"/>
  </r>
  <r>
    <x v="7"/>
    <x v="2"/>
    <x v="3"/>
    <s v="มหาวิทยาลัยเกษตรศาสตร์"/>
    <x v="85"/>
    <x v="1"/>
    <x v="0"/>
    <x v="27"/>
    <x v="227"/>
    <n v="1"/>
  </r>
  <r>
    <x v="7"/>
    <x v="2"/>
    <x v="3"/>
    <s v="มหาวิทยาลัยเกษตรศาสตร์"/>
    <x v="85"/>
    <x v="1"/>
    <x v="0"/>
    <x v="27"/>
    <x v="1021"/>
    <n v="11"/>
  </r>
  <r>
    <x v="7"/>
    <x v="2"/>
    <x v="3"/>
    <s v="มหาวิทยาลัยเกษตรศาสตร์"/>
    <x v="85"/>
    <x v="1"/>
    <x v="0"/>
    <x v="27"/>
    <x v="1022"/>
    <n v="2"/>
  </r>
  <r>
    <x v="7"/>
    <x v="2"/>
    <x v="3"/>
    <s v="มหาวิทยาลัยเกษตรศาสตร์"/>
    <x v="85"/>
    <x v="1"/>
    <x v="0"/>
    <x v="29"/>
    <x v="107"/>
    <n v="1"/>
  </r>
  <r>
    <x v="7"/>
    <x v="2"/>
    <x v="3"/>
    <s v="มหาวิทยาลัยเกษตรศาสตร์"/>
    <x v="85"/>
    <x v="1"/>
    <x v="0"/>
    <x v="29"/>
    <x v="265"/>
    <n v="2"/>
  </r>
  <r>
    <x v="7"/>
    <x v="2"/>
    <x v="3"/>
    <s v="มหาวิทยาลัยเกษตรศาสตร์"/>
    <x v="85"/>
    <x v="1"/>
    <x v="0"/>
    <x v="29"/>
    <x v="111"/>
    <n v="1"/>
  </r>
  <r>
    <x v="7"/>
    <x v="2"/>
    <x v="3"/>
    <s v="มหาวิทยาลัยเกษตรศาสตร์"/>
    <x v="85"/>
    <x v="1"/>
    <x v="0"/>
    <x v="29"/>
    <x v="1052"/>
    <n v="2"/>
  </r>
  <r>
    <x v="7"/>
    <x v="2"/>
    <x v="3"/>
    <s v="มหาวิทยาลัยเกษตรศาสตร์"/>
    <x v="85"/>
    <x v="1"/>
    <x v="0"/>
    <x v="29"/>
    <x v="366"/>
    <n v="5"/>
  </r>
  <r>
    <x v="7"/>
    <x v="2"/>
    <x v="3"/>
    <s v="มหาวิทยาลัยเกษตรศาสตร์"/>
    <x v="85"/>
    <x v="1"/>
    <x v="0"/>
    <x v="29"/>
    <x v="214"/>
    <n v="1"/>
  </r>
  <r>
    <x v="7"/>
    <x v="2"/>
    <x v="3"/>
    <s v="มหาวิทยาลัยเกษตรศาสตร์"/>
    <x v="85"/>
    <x v="1"/>
    <x v="0"/>
    <x v="29"/>
    <x v="215"/>
    <n v="1"/>
  </r>
  <r>
    <x v="7"/>
    <x v="2"/>
    <x v="3"/>
    <s v="มหาวิทยาลัยเกษตรศาสตร์"/>
    <x v="85"/>
    <x v="1"/>
    <x v="0"/>
    <x v="17"/>
    <x v="791"/>
    <n v="1"/>
  </r>
  <r>
    <x v="7"/>
    <x v="2"/>
    <x v="3"/>
    <s v="มหาวิทยาลัยเกษตรศาสตร์"/>
    <x v="85"/>
    <x v="1"/>
    <x v="0"/>
    <x v="17"/>
    <x v="60"/>
    <n v="3"/>
  </r>
  <r>
    <x v="7"/>
    <x v="2"/>
    <x v="3"/>
    <s v="มหาวิทยาลัยเกษตรศาสตร์"/>
    <x v="85"/>
    <x v="1"/>
    <x v="0"/>
    <x v="17"/>
    <x v="73"/>
    <n v="3"/>
  </r>
  <r>
    <x v="7"/>
    <x v="2"/>
    <x v="3"/>
    <s v="มหาวิทยาลัยเกษตรศาสตร์"/>
    <x v="85"/>
    <x v="1"/>
    <x v="0"/>
    <x v="17"/>
    <x v="22"/>
    <n v="1"/>
  </r>
  <r>
    <x v="7"/>
    <x v="2"/>
    <x v="3"/>
    <s v="มหาวิทยาลัยเกษตรศาสตร์"/>
    <x v="85"/>
    <x v="1"/>
    <x v="0"/>
    <x v="0"/>
    <x v="586"/>
    <n v="1"/>
  </r>
  <r>
    <x v="7"/>
    <x v="2"/>
    <x v="3"/>
    <s v="มหาวิทยาลัยเกษตรศาสตร์"/>
    <x v="85"/>
    <x v="1"/>
    <x v="0"/>
    <x v="0"/>
    <x v="11"/>
    <n v="8"/>
  </r>
  <r>
    <x v="7"/>
    <x v="2"/>
    <x v="3"/>
    <s v="มหาวิทยาลัยเกษตรศาสตร์"/>
    <x v="85"/>
    <x v="1"/>
    <x v="0"/>
    <x v="0"/>
    <x v="1025"/>
    <n v="11"/>
  </r>
  <r>
    <x v="7"/>
    <x v="2"/>
    <x v="3"/>
    <s v="มหาวิทยาลัยเกษตรศาสตร์"/>
    <x v="85"/>
    <x v="1"/>
    <x v="0"/>
    <x v="0"/>
    <x v="1026"/>
    <n v="10"/>
  </r>
  <r>
    <x v="7"/>
    <x v="2"/>
    <x v="3"/>
    <s v="มหาวิทยาลัยเกษตรศาสตร์"/>
    <x v="85"/>
    <x v="1"/>
    <x v="0"/>
    <x v="0"/>
    <x v="1027"/>
    <n v="2"/>
  </r>
  <r>
    <x v="7"/>
    <x v="2"/>
    <x v="3"/>
    <s v="มหาวิทยาลัยเกษตรศาสตร์"/>
    <x v="85"/>
    <x v="1"/>
    <x v="0"/>
    <x v="0"/>
    <x v="1062"/>
    <n v="2"/>
  </r>
  <r>
    <x v="7"/>
    <x v="2"/>
    <x v="3"/>
    <s v="มหาวิทยาลัยเกษตรศาสตร์"/>
    <x v="85"/>
    <x v="1"/>
    <x v="0"/>
    <x v="0"/>
    <x v="174"/>
    <n v="1"/>
  </r>
  <r>
    <x v="7"/>
    <x v="2"/>
    <x v="3"/>
    <s v="มหาวิทยาลัยเกษตรศาสตร์"/>
    <x v="85"/>
    <x v="1"/>
    <x v="0"/>
    <x v="0"/>
    <x v="1028"/>
    <n v="9"/>
  </r>
  <r>
    <x v="7"/>
    <x v="2"/>
    <x v="3"/>
    <s v="มหาวิทยาลัยเกษตรศาสตร์"/>
    <x v="85"/>
    <x v="1"/>
    <x v="0"/>
    <x v="0"/>
    <x v="12"/>
    <n v="1"/>
  </r>
  <r>
    <x v="7"/>
    <x v="2"/>
    <x v="3"/>
    <s v="มหาวิทยาลัยเกษตรศาสตร์"/>
    <x v="85"/>
    <x v="1"/>
    <x v="0"/>
    <x v="0"/>
    <x v="1108"/>
    <n v="1"/>
  </r>
  <r>
    <x v="7"/>
    <x v="2"/>
    <x v="3"/>
    <s v="มหาวิทยาลัยเกษตรศาสตร์"/>
    <x v="85"/>
    <x v="1"/>
    <x v="0"/>
    <x v="30"/>
    <x v="1029"/>
    <n v="1"/>
  </r>
  <r>
    <x v="7"/>
    <x v="2"/>
    <x v="3"/>
    <s v="มหาวิทยาลัยเกษตรศาสตร์"/>
    <x v="85"/>
    <x v="1"/>
    <x v="0"/>
    <x v="30"/>
    <x v="233"/>
    <n v="1"/>
  </r>
  <r>
    <x v="7"/>
    <x v="2"/>
    <x v="3"/>
    <s v="มหาวิทยาลัยเกษตรศาสตร์"/>
    <x v="85"/>
    <x v="1"/>
    <x v="0"/>
    <x v="32"/>
    <x v="1031"/>
    <n v="4"/>
  </r>
  <r>
    <x v="7"/>
    <x v="2"/>
    <x v="3"/>
    <s v="มหาวิทยาลัยเกษตรศาสตร์"/>
    <x v="85"/>
    <x v="1"/>
    <x v="0"/>
    <x v="32"/>
    <x v="1032"/>
    <n v="4"/>
  </r>
  <r>
    <x v="7"/>
    <x v="2"/>
    <x v="3"/>
    <s v="มหาวิทยาลัยเกษตรศาสตร์"/>
    <x v="85"/>
    <x v="1"/>
    <x v="0"/>
    <x v="32"/>
    <x v="1033"/>
    <n v="13"/>
  </r>
  <r>
    <x v="7"/>
    <x v="2"/>
    <x v="3"/>
    <s v="มหาวิทยาลัยเกษตรศาสตร์"/>
    <x v="85"/>
    <x v="1"/>
    <x v="0"/>
    <x v="197"/>
    <x v="1034"/>
    <n v="2"/>
  </r>
  <r>
    <x v="7"/>
    <x v="2"/>
    <x v="3"/>
    <s v="มหาวิทยาลัยเกษตรศาสตร์"/>
    <x v="85"/>
    <x v="1"/>
    <x v="0"/>
    <x v="197"/>
    <x v="167"/>
    <n v="2"/>
  </r>
  <r>
    <x v="7"/>
    <x v="2"/>
    <x v="3"/>
    <s v="มหาวิทยาลัยเกษตรศาสตร์"/>
    <x v="85"/>
    <x v="1"/>
    <x v="0"/>
    <x v="34"/>
    <x v="124"/>
    <n v="3"/>
  </r>
  <r>
    <x v="7"/>
    <x v="2"/>
    <x v="3"/>
    <s v="มหาวิทยาลัยเกษตรศาสตร์"/>
    <x v="85"/>
    <x v="1"/>
    <x v="0"/>
    <x v="34"/>
    <x v="1109"/>
    <n v="6"/>
  </r>
  <r>
    <x v="7"/>
    <x v="2"/>
    <x v="3"/>
    <s v="มหาวิทยาลัยเกษตรศาสตร์"/>
    <x v="85"/>
    <x v="1"/>
    <x v="0"/>
    <x v="34"/>
    <x v="1110"/>
    <n v="1"/>
  </r>
  <r>
    <x v="7"/>
    <x v="2"/>
    <x v="3"/>
    <s v="มหาวิทยาลัยเกษตรศาสตร์"/>
    <x v="85"/>
    <x v="1"/>
    <x v="0"/>
    <x v="34"/>
    <x v="1071"/>
    <n v="5"/>
  </r>
  <r>
    <x v="7"/>
    <x v="2"/>
    <x v="3"/>
    <s v="มหาวิทยาลัยเกษตรศาสตร์"/>
    <x v="85"/>
    <x v="1"/>
    <x v="0"/>
    <x v="9"/>
    <x v="1073"/>
    <n v="1"/>
  </r>
  <r>
    <x v="7"/>
    <x v="2"/>
    <x v="3"/>
    <s v="มหาวิทยาลัยเกษตรศาสตร์"/>
    <x v="85"/>
    <x v="1"/>
    <x v="1"/>
    <x v="194"/>
    <x v="1017"/>
    <n v="1"/>
  </r>
  <r>
    <x v="7"/>
    <x v="2"/>
    <x v="3"/>
    <s v="มหาวิทยาลัยเกษตรศาสตร์"/>
    <x v="85"/>
    <x v="1"/>
    <x v="1"/>
    <x v="194"/>
    <x v="1036"/>
    <n v="8"/>
  </r>
  <r>
    <x v="7"/>
    <x v="2"/>
    <x v="3"/>
    <s v="มหาวิทยาลัยเกษตรศาสตร์"/>
    <x v="85"/>
    <x v="1"/>
    <x v="1"/>
    <x v="194"/>
    <x v="93"/>
    <n v="4"/>
  </r>
  <r>
    <x v="7"/>
    <x v="2"/>
    <x v="3"/>
    <s v="มหาวิทยาลัยเกษตรศาสตร์"/>
    <x v="85"/>
    <x v="1"/>
    <x v="1"/>
    <x v="194"/>
    <x v="131"/>
    <n v="3"/>
  </r>
  <r>
    <x v="7"/>
    <x v="2"/>
    <x v="3"/>
    <s v="มหาวิทยาลัยเกษตรศาสตร์"/>
    <x v="85"/>
    <x v="1"/>
    <x v="1"/>
    <x v="194"/>
    <x v="352"/>
    <n v="5"/>
  </r>
  <r>
    <x v="7"/>
    <x v="2"/>
    <x v="3"/>
    <s v="มหาวิทยาลัยเกษตรศาสตร์"/>
    <x v="85"/>
    <x v="1"/>
    <x v="1"/>
    <x v="194"/>
    <x v="1018"/>
    <n v="8"/>
  </r>
  <r>
    <x v="7"/>
    <x v="2"/>
    <x v="3"/>
    <s v="มหาวิทยาลัยเกษตรศาสตร์"/>
    <x v="85"/>
    <x v="1"/>
    <x v="1"/>
    <x v="194"/>
    <x v="251"/>
    <n v="5"/>
  </r>
  <r>
    <x v="7"/>
    <x v="2"/>
    <x v="3"/>
    <s v="มหาวิทยาลัยเกษตรศาสตร์"/>
    <x v="85"/>
    <x v="1"/>
    <x v="1"/>
    <x v="194"/>
    <x v="95"/>
    <n v="7"/>
  </r>
  <r>
    <x v="7"/>
    <x v="2"/>
    <x v="3"/>
    <s v="มหาวิทยาลัยเกษตรศาสตร์"/>
    <x v="85"/>
    <x v="1"/>
    <x v="1"/>
    <x v="194"/>
    <x v="1037"/>
    <n v="20"/>
  </r>
  <r>
    <x v="7"/>
    <x v="2"/>
    <x v="3"/>
    <s v="มหาวิทยาลัยเกษตรศาสตร์"/>
    <x v="85"/>
    <x v="1"/>
    <x v="1"/>
    <x v="194"/>
    <x v="134"/>
    <n v="4"/>
  </r>
  <r>
    <x v="7"/>
    <x v="2"/>
    <x v="3"/>
    <s v="มหาวิทยาลัยเกษตรศาสตร์"/>
    <x v="85"/>
    <x v="1"/>
    <x v="1"/>
    <x v="198"/>
    <x v="1038"/>
    <n v="10"/>
  </r>
  <r>
    <x v="7"/>
    <x v="2"/>
    <x v="3"/>
    <s v="มหาวิทยาลัยเกษตรศาสตร์"/>
    <x v="85"/>
    <x v="1"/>
    <x v="1"/>
    <x v="24"/>
    <x v="98"/>
    <n v="2"/>
  </r>
  <r>
    <x v="7"/>
    <x v="2"/>
    <x v="3"/>
    <s v="มหาวิทยาลัยเกษตรศาสตร์"/>
    <x v="85"/>
    <x v="1"/>
    <x v="1"/>
    <x v="24"/>
    <x v="468"/>
    <n v="32"/>
  </r>
  <r>
    <x v="7"/>
    <x v="2"/>
    <x v="3"/>
    <s v="มหาวิทยาลัยเกษตรศาสตร์"/>
    <x v="85"/>
    <x v="1"/>
    <x v="1"/>
    <x v="24"/>
    <x v="1039"/>
    <n v="15"/>
  </r>
  <r>
    <x v="7"/>
    <x v="2"/>
    <x v="3"/>
    <s v="มหาวิทยาลัยเกษตรศาสตร์"/>
    <x v="85"/>
    <x v="1"/>
    <x v="1"/>
    <x v="24"/>
    <x v="280"/>
    <n v="6"/>
  </r>
  <r>
    <x v="7"/>
    <x v="2"/>
    <x v="3"/>
    <s v="มหาวิทยาลัยเกษตรศาสตร์"/>
    <x v="85"/>
    <x v="1"/>
    <x v="1"/>
    <x v="24"/>
    <x v="1040"/>
    <n v="2"/>
  </r>
  <r>
    <x v="7"/>
    <x v="2"/>
    <x v="3"/>
    <s v="มหาวิทยาลัยเกษตรศาสตร์"/>
    <x v="85"/>
    <x v="1"/>
    <x v="1"/>
    <x v="24"/>
    <x v="429"/>
    <n v="22"/>
  </r>
  <r>
    <x v="7"/>
    <x v="2"/>
    <x v="3"/>
    <s v="มหาวิทยาลัยเกษตรศาสตร์"/>
    <x v="85"/>
    <x v="1"/>
    <x v="1"/>
    <x v="5"/>
    <x v="1041"/>
    <n v="35"/>
  </r>
  <r>
    <x v="7"/>
    <x v="2"/>
    <x v="3"/>
    <s v="มหาวิทยาลัยเกษตรศาสตร์"/>
    <x v="85"/>
    <x v="1"/>
    <x v="1"/>
    <x v="5"/>
    <x v="1042"/>
    <n v="14"/>
  </r>
  <r>
    <x v="7"/>
    <x v="2"/>
    <x v="3"/>
    <s v="มหาวิทยาลัยเกษตรศาสตร์"/>
    <x v="85"/>
    <x v="1"/>
    <x v="1"/>
    <x v="5"/>
    <x v="10"/>
    <n v="100"/>
  </r>
  <r>
    <x v="7"/>
    <x v="2"/>
    <x v="3"/>
    <s v="มหาวิทยาลัยเกษตรศาสตร์"/>
    <x v="85"/>
    <x v="1"/>
    <x v="1"/>
    <x v="195"/>
    <x v="1043"/>
    <n v="4"/>
  </r>
  <r>
    <x v="7"/>
    <x v="2"/>
    <x v="3"/>
    <s v="มหาวิทยาลัยเกษตรศาสตร์"/>
    <x v="85"/>
    <x v="1"/>
    <x v="1"/>
    <x v="195"/>
    <x v="1020"/>
    <n v="1"/>
  </r>
  <r>
    <x v="7"/>
    <x v="2"/>
    <x v="3"/>
    <s v="มหาวิทยาลัยเกษตรศาสตร์"/>
    <x v="85"/>
    <x v="1"/>
    <x v="1"/>
    <x v="195"/>
    <x v="431"/>
    <n v="3"/>
  </r>
  <r>
    <x v="7"/>
    <x v="2"/>
    <x v="3"/>
    <s v="มหาวิทยาลัยเกษตรศาสตร์"/>
    <x v="85"/>
    <x v="1"/>
    <x v="1"/>
    <x v="195"/>
    <x v="1044"/>
    <n v="8"/>
  </r>
  <r>
    <x v="7"/>
    <x v="2"/>
    <x v="3"/>
    <s v="มหาวิทยาลัยเกษตรศาสตร์"/>
    <x v="85"/>
    <x v="1"/>
    <x v="1"/>
    <x v="195"/>
    <x v="941"/>
    <n v="14"/>
  </r>
  <r>
    <x v="7"/>
    <x v="2"/>
    <x v="3"/>
    <s v="มหาวิทยาลัยเกษตรศาสตร์"/>
    <x v="85"/>
    <x v="1"/>
    <x v="1"/>
    <x v="27"/>
    <x v="162"/>
    <n v="3"/>
  </r>
  <r>
    <x v="7"/>
    <x v="2"/>
    <x v="3"/>
    <s v="มหาวิทยาลัยเกษตรศาสตร์"/>
    <x v="85"/>
    <x v="1"/>
    <x v="1"/>
    <x v="27"/>
    <x v="1045"/>
    <n v="9"/>
  </r>
  <r>
    <x v="7"/>
    <x v="2"/>
    <x v="3"/>
    <s v="มหาวิทยาลัยเกษตรศาสตร์"/>
    <x v="85"/>
    <x v="1"/>
    <x v="1"/>
    <x v="27"/>
    <x v="227"/>
    <n v="11"/>
  </r>
  <r>
    <x v="7"/>
    <x v="2"/>
    <x v="3"/>
    <s v="มหาวิทยาลัยเกษตรศาสตร์"/>
    <x v="85"/>
    <x v="1"/>
    <x v="1"/>
    <x v="27"/>
    <x v="1021"/>
    <n v="10"/>
  </r>
  <r>
    <x v="7"/>
    <x v="2"/>
    <x v="3"/>
    <s v="มหาวิทยาลัยเกษตรศาสตร์"/>
    <x v="85"/>
    <x v="1"/>
    <x v="1"/>
    <x v="27"/>
    <x v="1022"/>
    <n v="5"/>
  </r>
  <r>
    <x v="7"/>
    <x v="2"/>
    <x v="3"/>
    <s v="มหาวิทยาลัยเกษตรศาสตร์"/>
    <x v="85"/>
    <x v="1"/>
    <x v="1"/>
    <x v="27"/>
    <x v="358"/>
    <n v="4"/>
  </r>
  <r>
    <x v="7"/>
    <x v="2"/>
    <x v="3"/>
    <s v="มหาวิทยาลัยเกษตรศาสตร์"/>
    <x v="85"/>
    <x v="1"/>
    <x v="1"/>
    <x v="196"/>
    <x v="1046"/>
    <n v="2"/>
  </r>
  <r>
    <x v="7"/>
    <x v="2"/>
    <x v="3"/>
    <s v="มหาวิทยาลัยเกษตรศาสตร์"/>
    <x v="85"/>
    <x v="1"/>
    <x v="1"/>
    <x v="196"/>
    <x v="1047"/>
    <n v="30"/>
  </r>
  <r>
    <x v="7"/>
    <x v="2"/>
    <x v="3"/>
    <s v="มหาวิทยาลัยเกษตรศาสตร์"/>
    <x v="85"/>
    <x v="1"/>
    <x v="1"/>
    <x v="196"/>
    <x v="1023"/>
    <n v="11"/>
  </r>
  <r>
    <x v="7"/>
    <x v="2"/>
    <x v="3"/>
    <s v="มหาวิทยาลัยเกษตรศาสตร์"/>
    <x v="85"/>
    <x v="1"/>
    <x v="1"/>
    <x v="196"/>
    <x v="1048"/>
    <n v="5"/>
  </r>
  <r>
    <x v="7"/>
    <x v="2"/>
    <x v="3"/>
    <s v="มหาวิทยาลัยเกษตรศาสตร์"/>
    <x v="85"/>
    <x v="1"/>
    <x v="1"/>
    <x v="29"/>
    <x v="107"/>
    <n v="15"/>
  </r>
  <r>
    <x v="7"/>
    <x v="2"/>
    <x v="3"/>
    <s v="มหาวิทยาลัยเกษตรศาสตร์"/>
    <x v="85"/>
    <x v="1"/>
    <x v="1"/>
    <x v="29"/>
    <x v="143"/>
    <n v="6"/>
  </r>
  <r>
    <x v="7"/>
    <x v="2"/>
    <x v="3"/>
    <s v="มหาวิทยาลัยเกษตรศาสตร์"/>
    <x v="85"/>
    <x v="1"/>
    <x v="1"/>
    <x v="29"/>
    <x v="100"/>
    <n v="5"/>
  </r>
  <r>
    <x v="7"/>
    <x v="2"/>
    <x v="3"/>
    <s v="มหาวิทยาลัยเกษตรศาสตร์"/>
    <x v="85"/>
    <x v="1"/>
    <x v="1"/>
    <x v="29"/>
    <x v="886"/>
    <n v="1"/>
  </r>
  <r>
    <x v="7"/>
    <x v="2"/>
    <x v="3"/>
    <s v="มหาวิทยาลัยเกษตรศาสตร์"/>
    <x v="85"/>
    <x v="1"/>
    <x v="1"/>
    <x v="29"/>
    <x v="265"/>
    <n v="1"/>
  </r>
  <r>
    <x v="7"/>
    <x v="2"/>
    <x v="3"/>
    <s v="มหาวิทยาลัยเกษตรศาสตร์"/>
    <x v="85"/>
    <x v="1"/>
    <x v="1"/>
    <x v="29"/>
    <x v="166"/>
    <n v="5"/>
  </r>
  <r>
    <x v="7"/>
    <x v="2"/>
    <x v="3"/>
    <s v="มหาวิทยาลัยเกษตรศาสตร์"/>
    <x v="85"/>
    <x v="1"/>
    <x v="1"/>
    <x v="29"/>
    <x v="1111"/>
    <n v="1"/>
  </r>
  <r>
    <x v="7"/>
    <x v="2"/>
    <x v="3"/>
    <s v="มหาวิทยาลัยเกษตรศาสตร์"/>
    <x v="85"/>
    <x v="1"/>
    <x v="1"/>
    <x v="29"/>
    <x v="1049"/>
    <n v="1"/>
  </r>
  <r>
    <x v="7"/>
    <x v="2"/>
    <x v="3"/>
    <s v="มหาวิทยาลัยเกษตรศาสตร์"/>
    <x v="85"/>
    <x v="1"/>
    <x v="1"/>
    <x v="29"/>
    <x v="111"/>
    <n v="6"/>
  </r>
  <r>
    <x v="7"/>
    <x v="2"/>
    <x v="3"/>
    <s v="มหาวิทยาลัยเกษตรศาสตร์"/>
    <x v="85"/>
    <x v="1"/>
    <x v="1"/>
    <x v="29"/>
    <x v="1050"/>
    <n v="2"/>
  </r>
  <r>
    <x v="7"/>
    <x v="2"/>
    <x v="3"/>
    <s v="มหาวิทยาลัยเกษตรศาสตร์"/>
    <x v="85"/>
    <x v="1"/>
    <x v="1"/>
    <x v="29"/>
    <x v="1051"/>
    <n v="3"/>
  </r>
  <r>
    <x v="7"/>
    <x v="2"/>
    <x v="3"/>
    <s v="มหาวิทยาลัยเกษตรศาสตร์"/>
    <x v="85"/>
    <x v="1"/>
    <x v="1"/>
    <x v="29"/>
    <x v="940"/>
    <n v="2"/>
  </r>
  <r>
    <x v="7"/>
    <x v="2"/>
    <x v="3"/>
    <s v="มหาวิทยาลัยเกษตรศาสตร์"/>
    <x v="85"/>
    <x v="1"/>
    <x v="1"/>
    <x v="29"/>
    <x v="1052"/>
    <n v="4"/>
  </r>
  <r>
    <x v="7"/>
    <x v="2"/>
    <x v="3"/>
    <s v="มหาวิทยาลัยเกษตรศาสตร์"/>
    <x v="85"/>
    <x v="1"/>
    <x v="1"/>
    <x v="29"/>
    <x v="1053"/>
    <n v="1"/>
  </r>
  <r>
    <x v="7"/>
    <x v="2"/>
    <x v="3"/>
    <s v="มหาวิทยาลัยเกษตรศาสตร์"/>
    <x v="85"/>
    <x v="1"/>
    <x v="1"/>
    <x v="29"/>
    <x v="214"/>
    <n v="1"/>
  </r>
  <r>
    <x v="7"/>
    <x v="2"/>
    <x v="3"/>
    <s v="มหาวิทยาลัยเกษตรศาสตร์"/>
    <x v="85"/>
    <x v="1"/>
    <x v="1"/>
    <x v="29"/>
    <x v="215"/>
    <n v="3"/>
  </r>
  <r>
    <x v="7"/>
    <x v="2"/>
    <x v="3"/>
    <s v="มหาวิทยาลัยเกษตรศาสตร์"/>
    <x v="85"/>
    <x v="1"/>
    <x v="1"/>
    <x v="17"/>
    <x v="1054"/>
    <n v="1"/>
  </r>
  <r>
    <x v="7"/>
    <x v="2"/>
    <x v="3"/>
    <s v="มหาวิทยาลัยเกษตรศาสตร์"/>
    <x v="85"/>
    <x v="1"/>
    <x v="1"/>
    <x v="17"/>
    <x v="1055"/>
    <n v="16"/>
  </r>
  <r>
    <x v="7"/>
    <x v="2"/>
    <x v="3"/>
    <s v="มหาวิทยาลัยเกษตรศาสตร์"/>
    <x v="85"/>
    <x v="1"/>
    <x v="1"/>
    <x v="17"/>
    <x v="1056"/>
    <n v="4"/>
  </r>
  <r>
    <x v="7"/>
    <x v="2"/>
    <x v="3"/>
    <s v="มหาวิทยาลัยเกษตรศาสตร์"/>
    <x v="85"/>
    <x v="1"/>
    <x v="1"/>
    <x v="17"/>
    <x v="791"/>
    <n v="19"/>
  </r>
  <r>
    <x v="7"/>
    <x v="2"/>
    <x v="3"/>
    <s v="มหาวิทยาลัยเกษตรศาสตร์"/>
    <x v="85"/>
    <x v="1"/>
    <x v="1"/>
    <x v="17"/>
    <x v="19"/>
    <n v="7"/>
  </r>
  <r>
    <x v="7"/>
    <x v="2"/>
    <x v="3"/>
    <s v="มหาวิทยาลัยเกษตรศาสตร์"/>
    <x v="85"/>
    <x v="1"/>
    <x v="1"/>
    <x v="17"/>
    <x v="1057"/>
    <n v="12"/>
  </r>
  <r>
    <x v="7"/>
    <x v="2"/>
    <x v="3"/>
    <s v="มหาวิทยาลัยเกษตรศาสตร์"/>
    <x v="85"/>
    <x v="1"/>
    <x v="1"/>
    <x v="17"/>
    <x v="60"/>
    <n v="4"/>
  </r>
  <r>
    <x v="7"/>
    <x v="2"/>
    <x v="3"/>
    <s v="มหาวิทยาลัยเกษตรศาสตร์"/>
    <x v="85"/>
    <x v="1"/>
    <x v="1"/>
    <x v="17"/>
    <x v="20"/>
    <n v="2"/>
  </r>
  <r>
    <x v="7"/>
    <x v="2"/>
    <x v="3"/>
    <s v="มหาวิทยาลัยเกษตรศาสตร์"/>
    <x v="85"/>
    <x v="1"/>
    <x v="1"/>
    <x v="17"/>
    <x v="1058"/>
    <n v="1"/>
  </r>
  <r>
    <x v="7"/>
    <x v="2"/>
    <x v="3"/>
    <s v="มหาวิทยาลัยเกษตรศาสตร์"/>
    <x v="85"/>
    <x v="1"/>
    <x v="1"/>
    <x v="17"/>
    <x v="576"/>
    <n v="11"/>
  </r>
  <r>
    <x v="7"/>
    <x v="2"/>
    <x v="3"/>
    <s v="มหาวิทยาลัยเกษตรศาสตร์"/>
    <x v="85"/>
    <x v="1"/>
    <x v="1"/>
    <x v="17"/>
    <x v="69"/>
    <n v="2"/>
  </r>
  <r>
    <x v="7"/>
    <x v="2"/>
    <x v="3"/>
    <s v="มหาวิทยาลัยเกษตรศาสตร์"/>
    <x v="85"/>
    <x v="1"/>
    <x v="1"/>
    <x v="17"/>
    <x v="1024"/>
    <n v="16"/>
  </r>
  <r>
    <x v="7"/>
    <x v="2"/>
    <x v="3"/>
    <s v="มหาวิทยาลัยเกษตรศาสตร์"/>
    <x v="85"/>
    <x v="1"/>
    <x v="1"/>
    <x v="17"/>
    <x v="1060"/>
    <n v="5"/>
  </r>
  <r>
    <x v="7"/>
    <x v="2"/>
    <x v="3"/>
    <s v="มหาวิทยาลัยเกษตรศาสตร์"/>
    <x v="85"/>
    <x v="1"/>
    <x v="1"/>
    <x v="17"/>
    <x v="388"/>
    <n v="6"/>
  </r>
  <r>
    <x v="7"/>
    <x v="2"/>
    <x v="3"/>
    <s v="มหาวิทยาลัยเกษตรศาสตร์"/>
    <x v="85"/>
    <x v="1"/>
    <x v="1"/>
    <x v="17"/>
    <x v="73"/>
    <n v="16"/>
  </r>
  <r>
    <x v="7"/>
    <x v="2"/>
    <x v="3"/>
    <s v="มหาวิทยาลัยเกษตรศาสตร์"/>
    <x v="85"/>
    <x v="1"/>
    <x v="1"/>
    <x v="17"/>
    <x v="22"/>
    <n v="5"/>
  </r>
  <r>
    <x v="7"/>
    <x v="2"/>
    <x v="3"/>
    <s v="มหาวิทยาลัยเกษตรศาสตร์"/>
    <x v="85"/>
    <x v="1"/>
    <x v="1"/>
    <x v="0"/>
    <x v="586"/>
    <n v="15"/>
  </r>
  <r>
    <x v="7"/>
    <x v="2"/>
    <x v="3"/>
    <s v="มหาวิทยาลัยเกษตรศาสตร์"/>
    <x v="85"/>
    <x v="1"/>
    <x v="1"/>
    <x v="0"/>
    <x v="11"/>
    <n v="22"/>
  </r>
  <r>
    <x v="7"/>
    <x v="2"/>
    <x v="3"/>
    <s v="มหาวิทยาลัยเกษตรศาสตร์"/>
    <x v="85"/>
    <x v="1"/>
    <x v="1"/>
    <x v="0"/>
    <x v="324"/>
    <n v="2"/>
  </r>
  <r>
    <x v="7"/>
    <x v="2"/>
    <x v="3"/>
    <s v="มหาวิทยาลัยเกษตรศาสตร์"/>
    <x v="85"/>
    <x v="1"/>
    <x v="1"/>
    <x v="0"/>
    <x v="1027"/>
    <n v="14"/>
  </r>
  <r>
    <x v="7"/>
    <x v="2"/>
    <x v="3"/>
    <s v="มหาวิทยาลัยเกษตรศาสตร์"/>
    <x v="85"/>
    <x v="1"/>
    <x v="1"/>
    <x v="0"/>
    <x v="164"/>
    <n v="14"/>
  </r>
  <r>
    <x v="7"/>
    <x v="2"/>
    <x v="3"/>
    <s v="มหาวิทยาลัยเกษตรศาสตร์"/>
    <x v="85"/>
    <x v="1"/>
    <x v="1"/>
    <x v="0"/>
    <x v="772"/>
    <n v="1"/>
  </r>
  <r>
    <x v="7"/>
    <x v="2"/>
    <x v="3"/>
    <s v="มหาวิทยาลัยเกษตรศาสตร์"/>
    <x v="85"/>
    <x v="1"/>
    <x v="1"/>
    <x v="0"/>
    <x v="326"/>
    <n v="8"/>
  </r>
  <r>
    <x v="7"/>
    <x v="2"/>
    <x v="3"/>
    <s v="มหาวิทยาลัยเกษตรศาสตร์"/>
    <x v="85"/>
    <x v="1"/>
    <x v="1"/>
    <x v="0"/>
    <x v="1061"/>
    <n v="1"/>
  </r>
  <r>
    <x v="7"/>
    <x v="2"/>
    <x v="3"/>
    <s v="มหาวิทยาลัยเกษตรศาสตร์"/>
    <x v="85"/>
    <x v="1"/>
    <x v="1"/>
    <x v="0"/>
    <x v="1062"/>
    <n v="30"/>
  </r>
  <r>
    <x v="7"/>
    <x v="2"/>
    <x v="3"/>
    <s v="มหาวิทยาลัยเกษตรศาสตร์"/>
    <x v="85"/>
    <x v="1"/>
    <x v="1"/>
    <x v="0"/>
    <x v="0"/>
    <n v="4"/>
  </r>
  <r>
    <x v="7"/>
    <x v="2"/>
    <x v="3"/>
    <s v="มหาวิทยาลัยเกษตรศาสตร์"/>
    <x v="85"/>
    <x v="1"/>
    <x v="1"/>
    <x v="0"/>
    <x v="174"/>
    <n v="15"/>
  </r>
  <r>
    <x v="7"/>
    <x v="2"/>
    <x v="3"/>
    <s v="มหาวิทยาลัยเกษตรศาสตร์"/>
    <x v="85"/>
    <x v="1"/>
    <x v="1"/>
    <x v="0"/>
    <x v="1028"/>
    <n v="6"/>
  </r>
  <r>
    <x v="7"/>
    <x v="2"/>
    <x v="3"/>
    <s v="มหาวิทยาลัยเกษตรศาสตร์"/>
    <x v="85"/>
    <x v="1"/>
    <x v="1"/>
    <x v="0"/>
    <x v="12"/>
    <n v="13"/>
  </r>
  <r>
    <x v="7"/>
    <x v="2"/>
    <x v="3"/>
    <s v="มหาวิทยาลัยเกษตรศาสตร์"/>
    <x v="85"/>
    <x v="1"/>
    <x v="1"/>
    <x v="30"/>
    <x v="1063"/>
    <n v="6"/>
  </r>
  <r>
    <x v="7"/>
    <x v="2"/>
    <x v="3"/>
    <s v="มหาวิทยาลัยเกษตรศาสตร์"/>
    <x v="85"/>
    <x v="1"/>
    <x v="1"/>
    <x v="30"/>
    <x v="431"/>
    <n v="1"/>
  </r>
  <r>
    <x v="7"/>
    <x v="2"/>
    <x v="3"/>
    <s v="มหาวิทยาลัยเกษตรศาสตร์"/>
    <x v="85"/>
    <x v="1"/>
    <x v="1"/>
    <x v="30"/>
    <x v="1064"/>
    <n v="4"/>
  </r>
  <r>
    <x v="7"/>
    <x v="2"/>
    <x v="3"/>
    <s v="มหาวิทยาลัยเกษตรศาสตร์"/>
    <x v="85"/>
    <x v="1"/>
    <x v="1"/>
    <x v="31"/>
    <x v="1065"/>
    <n v="16"/>
  </r>
  <r>
    <x v="7"/>
    <x v="2"/>
    <x v="3"/>
    <s v="มหาวิทยาลัยเกษตรศาสตร์"/>
    <x v="85"/>
    <x v="1"/>
    <x v="1"/>
    <x v="31"/>
    <x v="1030"/>
    <n v="19"/>
  </r>
  <r>
    <x v="7"/>
    <x v="2"/>
    <x v="3"/>
    <s v="มหาวิทยาลัยเกษตรศาสตร์"/>
    <x v="85"/>
    <x v="1"/>
    <x v="1"/>
    <x v="31"/>
    <x v="158"/>
    <n v="11"/>
  </r>
  <r>
    <x v="7"/>
    <x v="2"/>
    <x v="3"/>
    <s v="มหาวิทยาลัยเกษตรศาสตร์"/>
    <x v="85"/>
    <x v="1"/>
    <x v="1"/>
    <x v="31"/>
    <x v="295"/>
    <n v="80"/>
  </r>
  <r>
    <x v="7"/>
    <x v="2"/>
    <x v="3"/>
    <s v="มหาวิทยาลัยเกษตรศาสตร์"/>
    <x v="85"/>
    <x v="1"/>
    <x v="1"/>
    <x v="32"/>
    <x v="1067"/>
    <n v="2"/>
  </r>
  <r>
    <x v="7"/>
    <x v="2"/>
    <x v="3"/>
    <s v="มหาวิทยาลัยเกษตรศาสตร์"/>
    <x v="85"/>
    <x v="1"/>
    <x v="1"/>
    <x v="32"/>
    <x v="1031"/>
    <n v="12"/>
  </r>
  <r>
    <x v="7"/>
    <x v="2"/>
    <x v="3"/>
    <s v="มหาวิทยาลัยเกษตรศาสตร์"/>
    <x v="85"/>
    <x v="1"/>
    <x v="1"/>
    <x v="32"/>
    <x v="1112"/>
    <n v="1"/>
  </r>
  <r>
    <x v="7"/>
    <x v="2"/>
    <x v="3"/>
    <s v="มหาวิทยาลัยเกษตรศาสตร์"/>
    <x v="85"/>
    <x v="1"/>
    <x v="1"/>
    <x v="197"/>
    <x v="1034"/>
    <n v="9"/>
  </r>
  <r>
    <x v="7"/>
    <x v="2"/>
    <x v="3"/>
    <s v="มหาวิทยาลัยเกษตรศาสตร์"/>
    <x v="85"/>
    <x v="1"/>
    <x v="1"/>
    <x v="197"/>
    <x v="167"/>
    <n v="7"/>
  </r>
  <r>
    <x v="7"/>
    <x v="2"/>
    <x v="3"/>
    <s v="มหาวิทยาลัยเกษตรศาสตร์"/>
    <x v="85"/>
    <x v="1"/>
    <x v="1"/>
    <x v="34"/>
    <x v="177"/>
    <n v="2"/>
  </r>
  <r>
    <x v="7"/>
    <x v="2"/>
    <x v="3"/>
    <s v="มหาวิทยาลัยเกษตรศาสตร์"/>
    <x v="85"/>
    <x v="1"/>
    <x v="1"/>
    <x v="34"/>
    <x v="124"/>
    <n v="9"/>
  </r>
  <r>
    <x v="7"/>
    <x v="2"/>
    <x v="3"/>
    <s v="มหาวิทยาลัยเกษตรศาสตร์"/>
    <x v="85"/>
    <x v="1"/>
    <x v="1"/>
    <x v="34"/>
    <x v="1068"/>
    <n v="2"/>
  </r>
  <r>
    <x v="7"/>
    <x v="2"/>
    <x v="3"/>
    <s v="มหาวิทยาลัยเกษตรศาสตร์"/>
    <x v="85"/>
    <x v="1"/>
    <x v="1"/>
    <x v="34"/>
    <x v="1069"/>
    <n v="9"/>
  </r>
  <r>
    <x v="7"/>
    <x v="2"/>
    <x v="3"/>
    <s v="มหาวิทยาลัยเกษตรศาสตร์"/>
    <x v="85"/>
    <x v="1"/>
    <x v="1"/>
    <x v="34"/>
    <x v="1070"/>
    <n v="10"/>
  </r>
  <r>
    <x v="7"/>
    <x v="2"/>
    <x v="3"/>
    <s v="มหาวิทยาลัยเกษตรศาสตร์"/>
    <x v="85"/>
    <x v="1"/>
    <x v="1"/>
    <x v="34"/>
    <x v="1071"/>
    <n v="8"/>
  </r>
  <r>
    <x v="7"/>
    <x v="2"/>
    <x v="3"/>
    <s v="มหาวิทยาลัยเกษตรศาสตร์"/>
    <x v="85"/>
    <x v="1"/>
    <x v="1"/>
    <x v="9"/>
    <x v="1072"/>
    <n v="2"/>
  </r>
  <r>
    <x v="7"/>
    <x v="2"/>
    <x v="3"/>
    <s v="มหาวิทยาลัยเกษตรศาสตร์"/>
    <x v="85"/>
    <x v="1"/>
    <x v="1"/>
    <x v="9"/>
    <x v="0"/>
    <n v="1"/>
  </r>
  <r>
    <x v="7"/>
    <x v="2"/>
    <x v="3"/>
    <s v="มหาวิทยาลัยเกษตรศาสตร์"/>
    <x v="85"/>
    <x v="1"/>
    <x v="1"/>
    <x v="9"/>
    <x v="1073"/>
    <n v="6"/>
  </r>
  <r>
    <x v="7"/>
    <x v="2"/>
    <x v="3"/>
    <s v="มหาวิทยาลัยเกษตรศาสตร์"/>
    <x v="85"/>
    <x v="1"/>
    <x v="1"/>
    <x v="10"/>
    <x v="1074"/>
    <n v="1"/>
  </r>
  <r>
    <x v="7"/>
    <x v="2"/>
    <x v="3"/>
    <s v="มหาวิทยาลัยเกษตรศาสตร์"/>
    <x v="85"/>
    <x v="1"/>
    <x v="1"/>
    <x v="199"/>
    <x v="1075"/>
    <n v="2"/>
  </r>
  <r>
    <x v="7"/>
    <x v="2"/>
    <x v="3"/>
    <s v="มหาวิทยาลัยเกษตรศาสตร์"/>
    <x v="85"/>
    <x v="1"/>
    <x v="2"/>
    <x v="194"/>
    <x v="1017"/>
    <n v="24"/>
  </r>
  <r>
    <x v="7"/>
    <x v="2"/>
    <x v="3"/>
    <s v="มหาวิทยาลัยเกษตรศาสตร์"/>
    <x v="85"/>
    <x v="1"/>
    <x v="2"/>
    <x v="194"/>
    <x v="1076"/>
    <n v="24"/>
  </r>
  <r>
    <x v="7"/>
    <x v="2"/>
    <x v="3"/>
    <s v="มหาวิทยาลัยเกษตรศาสตร์"/>
    <x v="85"/>
    <x v="1"/>
    <x v="2"/>
    <x v="194"/>
    <x v="1035"/>
    <n v="10"/>
  </r>
  <r>
    <x v="7"/>
    <x v="2"/>
    <x v="3"/>
    <s v="มหาวิทยาลัยเกษตรศาสตร์"/>
    <x v="85"/>
    <x v="1"/>
    <x v="2"/>
    <x v="194"/>
    <x v="1077"/>
    <n v="15"/>
  </r>
  <r>
    <x v="7"/>
    <x v="2"/>
    <x v="3"/>
    <s v="มหาวิทยาลัยเกษตรศาสตร์"/>
    <x v="85"/>
    <x v="1"/>
    <x v="2"/>
    <x v="194"/>
    <x v="352"/>
    <n v="27"/>
  </r>
  <r>
    <x v="7"/>
    <x v="2"/>
    <x v="3"/>
    <s v="มหาวิทยาลัยเกษตรศาสตร์"/>
    <x v="85"/>
    <x v="1"/>
    <x v="2"/>
    <x v="194"/>
    <x v="1078"/>
    <n v="124"/>
  </r>
  <r>
    <x v="7"/>
    <x v="2"/>
    <x v="3"/>
    <s v="มหาวิทยาลัยเกษตรศาสตร์"/>
    <x v="85"/>
    <x v="1"/>
    <x v="2"/>
    <x v="194"/>
    <x v="1079"/>
    <n v="32"/>
  </r>
  <r>
    <x v="7"/>
    <x v="2"/>
    <x v="3"/>
    <s v="มหาวิทยาลัยเกษตรศาสตร์"/>
    <x v="85"/>
    <x v="1"/>
    <x v="2"/>
    <x v="194"/>
    <x v="1080"/>
    <n v="35"/>
  </r>
  <r>
    <x v="7"/>
    <x v="2"/>
    <x v="3"/>
    <s v="มหาวิทยาลัยเกษตรศาสตร์"/>
    <x v="85"/>
    <x v="1"/>
    <x v="2"/>
    <x v="198"/>
    <x v="1081"/>
    <n v="93"/>
  </r>
  <r>
    <x v="7"/>
    <x v="2"/>
    <x v="3"/>
    <s v="มหาวิทยาลัยเกษตรศาสตร์"/>
    <x v="85"/>
    <x v="1"/>
    <x v="2"/>
    <x v="198"/>
    <x v="236"/>
    <n v="100"/>
  </r>
  <r>
    <x v="7"/>
    <x v="2"/>
    <x v="3"/>
    <s v="มหาวิทยาลัยเกษตรศาสตร์"/>
    <x v="85"/>
    <x v="1"/>
    <x v="2"/>
    <x v="24"/>
    <x v="98"/>
    <n v="162"/>
  </r>
  <r>
    <x v="7"/>
    <x v="2"/>
    <x v="3"/>
    <s v="มหาวิทยาลัยเกษตรศาสตร์"/>
    <x v="85"/>
    <x v="1"/>
    <x v="2"/>
    <x v="24"/>
    <x v="1082"/>
    <n v="70"/>
  </r>
  <r>
    <x v="7"/>
    <x v="2"/>
    <x v="3"/>
    <s v="มหาวิทยาลัยเกษตรศาสตร์"/>
    <x v="85"/>
    <x v="1"/>
    <x v="2"/>
    <x v="24"/>
    <x v="1083"/>
    <n v="179"/>
  </r>
  <r>
    <x v="7"/>
    <x v="2"/>
    <x v="3"/>
    <s v="มหาวิทยาลัยเกษตรศาสตร์"/>
    <x v="85"/>
    <x v="1"/>
    <x v="2"/>
    <x v="24"/>
    <x v="280"/>
    <n v="100"/>
  </r>
  <r>
    <x v="7"/>
    <x v="2"/>
    <x v="3"/>
    <s v="มหาวิทยาลัยเกษตรศาสตร์"/>
    <x v="85"/>
    <x v="1"/>
    <x v="2"/>
    <x v="25"/>
    <x v="188"/>
    <n v="23"/>
  </r>
  <r>
    <x v="7"/>
    <x v="2"/>
    <x v="3"/>
    <s v="มหาวิทยาลัยเกษตรศาสตร์"/>
    <x v="85"/>
    <x v="1"/>
    <x v="2"/>
    <x v="5"/>
    <x v="147"/>
    <n v="35"/>
  </r>
  <r>
    <x v="7"/>
    <x v="2"/>
    <x v="3"/>
    <s v="มหาวิทยาลัยเกษตรศาสตร์"/>
    <x v="85"/>
    <x v="1"/>
    <x v="2"/>
    <x v="5"/>
    <x v="16"/>
    <n v="37"/>
  </r>
  <r>
    <x v="7"/>
    <x v="2"/>
    <x v="3"/>
    <s v="มหาวิทยาลัยเกษตรศาสตร์"/>
    <x v="85"/>
    <x v="1"/>
    <x v="2"/>
    <x v="5"/>
    <x v="1084"/>
    <n v="45"/>
  </r>
  <r>
    <x v="7"/>
    <x v="2"/>
    <x v="3"/>
    <s v="มหาวิทยาลัยเกษตรศาสตร์"/>
    <x v="85"/>
    <x v="1"/>
    <x v="2"/>
    <x v="5"/>
    <x v="36"/>
    <n v="101"/>
  </r>
  <r>
    <x v="7"/>
    <x v="2"/>
    <x v="3"/>
    <s v="มหาวิทยาลัยเกษตรศาสตร์"/>
    <x v="85"/>
    <x v="1"/>
    <x v="2"/>
    <x v="5"/>
    <x v="10"/>
    <n v="35"/>
  </r>
  <r>
    <x v="7"/>
    <x v="2"/>
    <x v="3"/>
    <s v="มหาวิทยาลัยเกษตรศาสตร์"/>
    <x v="85"/>
    <x v="1"/>
    <x v="2"/>
    <x v="5"/>
    <x v="38"/>
    <n v="183"/>
  </r>
  <r>
    <x v="7"/>
    <x v="2"/>
    <x v="3"/>
    <s v="มหาวิทยาลัยเกษตรศาสตร์"/>
    <x v="85"/>
    <x v="1"/>
    <x v="2"/>
    <x v="195"/>
    <x v="1085"/>
    <n v="223"/>
  </r>
  <r>
    <x v="7"/>
    <x v="2"/>
    <x v="3"/>
    <s v="มหาวิทยาลัยเกษตรศาสตร์"/>
    <x v="85"/>
    <x v="1"/>
    <x v="2"/>
    <x v="3"/>
    <x v="8"/>
    <n v="53"/>
  </r>
  <r>
    <x v="7"/>
    <x v="2"/>
    <x v="3"/>
    <s v="มหาวิทยาลัยเกษตรศาสตร์"/>
    <x v="85"/>
    <x v="1"/>
    <x v="2"/>
    <x v="27"/>
    <x v="1086"/>
    <n v="40"/>
  </r>
  <r>
    <x v="7"/>
    <x v="2"/>
    <x v="3"/>
    <s v="มหาวิทยาลัยเกษตรศาสตร์"/>
    <x v="85"/>
    <x v="1"/>
    <x v="2"/>
    <x v="27"/>
    <x v="1087"/>
    <n v="41"/>
  </r>
  <r>
    <x v="7"/>
    <x v="2"/>
    <x v="3"/>
    <s v="มหาวิทยาลัยเกษตรศาสตร์"/>
    <x v="85"/>
    <x v="1"/>
    <x v="2"/>
    <x v="27"/>
    <x v="1088"/>
    <n v="12"/>
  </r>
  <r>
    <x v="7"/>
    <x v="2"/>
    <x v="3"/>
    <s v="มหาวิทยาลัยเกษตรศาสตร์"/>
    <x v="85"/>
    <x v="1"/>
    <x v="2"/>
    <x v="27"/>
    <x v="1089"/>
    <n v="15"/>
  </r>
  <r>
    <x v="7"/>
    <x v="2"/>
    <x v="3"/>
    <s v="มหาวิทยาลัยเกษตรศาสตร์"/>
    <x v="85"/>
    <x v="1"/>
    <x v="2"/>
    <x v="27"/>
    <x v="45"/>
    <n v="33"/>
  </r>
  <r>
    <x v="7"/>
    <x v="2"/>
    <x v="3"/>
    <s v="มหาวิทยาลัยเกษตรศาสตร์"/>
    <x v="85"/>
    <x v="1"/>
    <x v="2"/>
    <x v="27"/>
    <x v="702"/>
    <n v="29"/>
  </r>
  <r>
    <x v="7"/>
    <x v="2"/>
    <x v="3"/>
    <s v="มหาวิทยาลัยเกษตรศาสตร์"/>
    <x v="85"/>
    <x v="1"/>
    <x v="2"/>
    <x v="27"/>
    <x v="1090"/>
    <n v="90"/>
  </r>
  <r>
    <x v="7"/>
    <x v="2"/>
    <x v="3"/>
    <s v="มหาวิทยาลัยเกษตรศาสตร์"/>
    <x v="85"/>
    <x v="1"/>
    <x v="2"/>
    <x v="27"/>
    <x v="227"/>
    <n v="48"/>
  </r>
  <r>
    <x v="7"/>
    <x v="2"/>
    <x v="3"/>
    <s v="มหาวิทยาลัยเกษตรศาสตร์"/>
    <x v="85"/>
    <x v="1"/>
    <x v="2"/>
    <x v="27"/>
    <x v="47"/>
    <n v="12"/>
  </r>
  <r>
    <x v="7"/>
    <x v="2"/>
    <x v="3"/>
    <s v="มหาวิทยาลัยเกษตรศาสตร์"/>
    <x v="85"/>
    <x v="1"/>
    <x v="2"/>
    <x v="27"/>
    <x v="329"/>
    <n v="27"/>
  </r>
  <r>
    <x v="7"/>
    <x v="2"/>
    <x v="3"/>
    <s v="มหาวิทยาลัยเกษตรศาสตร์"/>
    <x v="85"/>
    <x v="1"/>
    <x v="2"/>
    <x v="27"/>
    <x v="357"/>
    <n v="116"/>
  </r>
  <r>
    <x v="7"/>
    <x v="2"/>
    <x v="3"/>
    <s v="มหาวิทยาลัยเกษตรศาสตร์"/>
    <x v="85"/>
    <x v="1"/>
    <x v="2"/>
    <x v="27"/>
    <x v="337"/>
    <n v="41"/>
  </r>
  <r>
    <x v="7"/>
    <x v="2"/>
    <x v="3"/>
    <s v="มหาวิทยาลัยเกษตรศาสตร์"/>
    <x v="85"/>
    <x v="1"/>
    <x v="2"/>
    <x v="27"/>
    <x v="196"/>
    <n v="56"/>
  </r>
  <r>
    <x v="7"/>
    <x v="2"/>
    <x v="3"/>
    <s v="มหาวิทยาลัยเกษตรศาสตร์"/>
    <x v="85"/>
    <x v="1"/>
    <x v="2"/>
    <x v="27"/>
    <x v="48"/>
    <n v="55"/>
  </r>
  <r>
    <x v="7"/>
    <x v="2"/>
    <x v="3"/>
    <s v="มหาวิทยาลัยเกษตรศาสตร์"/>
    <x v="85"/>
    <x v="1"/>
    <x v="2"/>
    <x v="27"/>
    <x v="1091"/>
    <n v="45"/>
  </r>
  <r>
    <x v="7"/>
    <x v="2"/>
    <x v="3"/>
    <s v="มหาวิทยาลัยเกษตรศาสตร์"/>
    <x v="85"/>
    <x v="1"/>
    <x v="2"/>
    <x v="196"/>
    <x v="1023"/>
    <n v="223"/>
  </r>
  <r>
    <x v="7"/>
    <x v="2"/>
    <x v="3"/>
    <s v="มหาวิทยาลัยเกษตรศาสตร์"/>
    <x v="85"/>
    <x v="1"/>
    <x v="2"/>
    <x v="29"/>
    <x v="107"/>
    <n v="45"/>
  </r>
  <r>
    <x v="7"/>
    <x v="2"/>
    <x v="3"/>
    <s v="มหาวิทยาลัยเกษตรศาสตร์"/>
    <x v="85"/>
    <x v="1"/>
    <x v="2"/>
    <x v="29"/>
    <x v="1092"/>
    <n v="12"/>
  </r>
  <r>
    <x v="7"/>
    <x v="2"/>
    <x v="3"/>
    <s v="มหาวิทยาลัยเกษตรศาสตร์"/>
    <x v="85"/>
    <x v="1"/>
    <x v="2"/>
    <x v="29"/>
    <x v="163"/>
    <n v="17"/>
  </r>
  <r>
    <x v="7"/>
    <x v="2"/>
    <x v="3"/>
    <s v="มหาวิทยาลัยเกษตรศาสตร์"/>
    <x v="85"/>
    <x v="1"/>
    <x v="2"/>
    <x v="29"/>
    <x v="1093"/>
    <n v="17"/>
  </r>
  <r>
    <x v="7"/>
    <x v="2"/>
    <x v="3"/>
    <s v="มหาวิทยาลัยเกษตรศาสตร์"/>
    <x v="85"/>
    <x v="1"/>
    <x v="2"/>
    <x v="29"/>
    <x v="108"/>
    <n v="13"/>
  </r>
  <r>
    <x v="7"/>
    <x v="2"/>
    <x v="3"/>
    <s v="มหาวิทยาลัยเกษตรศาสตร์"/>
    <x v="85"/>
    <x v="1"/>
    <x v="2"/>
    <x v="29"/>
    <x v="143"/>
    <n v="57"/>
  </r>
  <r>
    <x v="7"/>
    <x v="2"/>
    <x v="3"/>
    <s v="มหาวิทยาลัยเกษตรศาสตร์"/>
    <x v="85"/>
    <x v="1"/>
    <x v="2"/>
    <x v="29"/>
    <x v="100"/>
    <n v="31"/>
  </r>
  <r>
    <x v="7"/>
    <x v="2"/>
    <x v="3"/>
    <s v="มหาวิทยาลัยเกษตรศาสตร์"/>
    <x v="85"/>
    <x v="1"/>
    <x v="2"/>
    <x v="29"/>
    <x v="110"/>
    <n v="48"/>
  </r>
  <r>
    <x v="7"/>
    <x v="2"/>
    <x v="3"/>
    <s v="มหาวิทยาลัยเกษตรศาสตร์"/>
    <x v="85"/>
    <x v="1"/>
    <x v="2"/>
    <x v="29"/>
    <x v="886"/>
    <n v="19"/>
  </r>
  <r>
    <x v="7"/>
    <x v="2"/>
    <x v="3"/>
    <s v="มหาวิทยาลัยเกษตรศาสตร์"/>
    <x v="85"/>
    <x v="1"/>
    <x v="2"/>
    <x v="29"/>
    <x v="265"/>
    <n v="38"/>
  </r>
  <r>
    <x v="7"/>
    <x v="2"/>
    <x v="3"/>
    <s v="มหาวิทยาลัยเกษตรศาสตร์"/>
    <x v="85"/>
    <x v="1"/>
    <x v="2"/>
    <x v="29"/>
    <x v="166"/>
    <n v="22"/>
  </r>
  <r>
    <x v="7"/>
    <x v="2"/>
    <x v="3"/>
    <s v="มหาวิทยาลัยเกษตรศาสตร์"/>
    <x v="85"/>
    <x v="1"/>
    <x v="2"/>
    <x v="29"/>
    <x v="111"/>
    <n v="22"/>
  </r>
  <r>
    <x v="7"/>
    <x v="2"/>
    <x v="3"/>
    <s v="มหาวิทยาลัยเกษตรศาสตร์"/>
    <x v="85"/>
    <x v="1"/>
    <x v="2"/>
    <x v="29"/>
    <x v="1094"/>
    <n v="21"/>
  </r>
  <r>
    <x v="7"/>
    <x v="2"/>
    <x v="3"/>
    <s v="มหาวิทยาลัยเกษตรศาสตร์"/>
    <x v="85"/>
    <x v="1"/>
    <x v="2"/>
    <x v="29"/>
    <x v="1095"/>
    <n v="37"/>
  </r>
  <r>
    <x v="7"/>
    <x v="2"/>
    <x v="3"/>
    <s v="มหาวิทยาลัยเกษตรศาสตร์"/>
    <x v="85"/>
    <x v="1"/>
    <x v="2"/>
    <x v="29"/>
    <x v="1096"/>
    <n v="16"/>
  </r>
  <r>
    <x v="7"/>
    <x v="2"/>
    <x v="3"/>
    <s v="มหาวิทยาลัยเกษตรศาสตร์"/>
    <x v="85"/>
    <x v="1"/>
    <x v="2"/>
    <x v="29"/>
    <x v="1097"/>
    <n v="22"/>
  </r>
  <r>
    <x v="7"/>
    <x v="2"/>
    <x v="3"/>
    <s v="มหาวิทยาลัยเกษตรศาสตร์"/>
    <x v="85"/>
    <x v="1"/>
    <x v="2"/>
    <x v="29"/>
    <x v="214"/>
    <n v="81"/>
  </r>
  <r>
    <x v="7"/>
    <x v="2"/>
    <x v="3"/>
    <s v="มหาวิทยาลัยเกษตรศาสตร์"/>
    <x v="85"/>
    <x v="1"/>
    <x v="2"/>
    <x v="17"/>
    <x v="609"/>
    <n v="15"/>
  </r>
  <r>
    <x v="7"/>
    <x v="2"/>
    <x v="3"/>
    <s v="มหาวิทยาลัยเกษตรศาสตร์"/>
    <x v="85"/>
    <x v="1"/>
    <x v="2"/>
    <x v="17"/>
    <x v="791"/>
    <n v="62"/>
  </r>
  <r>
    <x v="7"/>
    <x v="2"/>
    <x v="3"/>
    <s v="มหาวิทยาลัยเกษตรศาสตร์"/>
    <x v="85"/>
    <x v="1"/>
    <x v="2"/>
    <x v="17"/>
    <x v="19"/>
    <n v="45"/>
  </r>
  <r>
    <x v="7"/>
    <x v="2"/>
    <x v="3"/>
    <s v="มหาวิทยาลัยเกษตรศาสตร์"/>
    <x v="85"/>
    <x v="1"/>
    <x v="2"/>
    <x v="17"/>
    <x v="992"/>
    <n v="10"/>
  </r>
  <r>
    <x v="7"/>
    <x v="2"/>
    <x v="3"/>
    <s v="มหาวิทยาลัยเกษตรศาสตร์"/>
    <x v="85"/>
    <x v="1"/>
    <x v="2"/>
    <x v="17"/>
    <x v="60"/>
    <n v="16"/>
  </r>
  <r>
    <x v="7"/>
    <x v="2"/>
    <x v="3"/>
    <s v="มหาวิทยาลัยเกษตรศาสตร์"/>
    <x v="85"/>
    <x v="1"/>
    <x v="2"/>
    <x v="17"/>
    <x v="1098"/>
    <n v="17"/>
  </r>
  <r>
    <x v="7"/>
    <x v="2"/>
    <x v="3"/>
    <s v="มหาวิทยาลัยเกษตรศาสตร์"/>
    <x v="85"/>
    <x v="1"/>
    <x v="2"/>
    <x v="17"/>
    <x v="20"/>
    <n v="39"/>
  </r>
  <r>
    <x v="7"/>
    <x v="2"/>
    <x v="3"/>
    <s v="มหาวิทยาลัยเกษตรศาสตร์"/>
    <x v="85"/>
    <x v="1"/>
    <x v="2"/>
    <x v="17"/>
    <x v="1099"/>
    <n v="20"/>
  </r>
  <r>
    <x v="7"/>
    <x v="2"/>
    <x v="3"/>
    <s v="มหาวิทยาลัยเกษตรศาสตร์"/>
    <x v="85"/>
    <x v="1"/>
    <x v="2"/>
    <x v="17"/>
    <x v="1058"/>
    <n v="13"/>
  </r>
  <r>
    <x v="7"/>
    <x v="2"/>
    <x v="3"/>
    <s v="มหาวิทยาลัยเกษตรศาสตร์"/>
    <x v="85"/>
    <x v="1"/>
    <x v="2"/>
    <x v="17"/>
    <x v="69"/>
    <n v="13"/>
  </r>
  <r>
    <x v="7"/>
    <x v="2"/>
    <x v="3"/>
    <s v="มหาวิทยาลัยเกษตรศาสตร์"/>
    <x v="85"/>
    <x v="1"/>
    <x v="2"/>
    <x v="17"/>
    <x v="1100"/>
    <n v="11"/>
  </r>
  <r>
    <x v="7"/>
    <x v="2"/>
    <x v="3"/>
    <s v="มหาวิทยาลัยเกษตรศาสตร์"/>
    <x v="85"/>
    <x v="1"/>
    <x v="2"/>
    <x v="17"/>
    <x v="388"/>
    <n v="38"/>
  </r>
  <r>
    <x v="7"/>
    <x v="2"/>
    <x v="3"/>
    <s v="มหาวิทยาลัยเกษตรศาสตร์"/>
    <x v="85"/>
    <x v="1"/>
    <x v="2"/>
    <x v="17"/>
    <x v="1101"/>
    <n v="20"/>
  </r>
  <r>
    <x v="7"/>
    <x v="2"/>
    <x v="3"/>
    <s v="มหาวิทยาลัยเกษตรศาสตร์"/>
    <x v="85"/>
    <x v="1"/>
    <x v="2"/>
    <x v="17"/>
    <x v="73"/>
    <n v="37"/>
  </r>
  <r>
    <x v="7"/>
    <x v="2"/>
    <x v="3"/>
    <s v="มหาวิทยาลัยเกษตรศาสตร์"/>
    <x v="85"/>
    <x v="1"/>
    <x v="2"/>
    <x v="17"/>
    <x v="22"/>
    <n v="47"/>
  </r>
  <r>
    <x v="7"/>
    <x v="2"/>
    <x v="3"/>
    <s v="มหาวิทยาลัยเกษตรศาสตร์"/>
    <x v="85"/>
    <x v="1"/>
    <x v="2"/>
    <x v="0"/>
    <x v="0"/>
    <n v="23"/>
  </r>
  <r>
    <x v="7"/>
    <x v="2"/>
    <x v="3"/>
    <s v="มหาวิทยาลัยเกษตรศาสตร์"/>
    <x v="85"/>
    <x v="1"/>
    <x v="2"/>
    <x v="0"/>
    <x v="1102"/>
    <n v="127"/>
  </r>
  <r>
    <x v="7"/>
    <x v="2"/>
    <x v="3"/>
    <s v="มหาวิทยาลัยเกษตรศาสตร์"/>
    <x v="85"/>
    <x v="1"/>
    <x v="2"/>
    <x v="0"/>
    <x v="1103"/>
    <n v="22"/>
  </r>
  <r>
    <x v="7"/>
    <x v="2"/>
    <x v="3"/>
    <s v="มหาวิทยาลัยเกษตรศาสตร์"/>
    <x v="85"/>
    <x v="1"/>
    <x v="2"/>
    <x v="30"/>
    <x v="1104"/>
    <n v="20"/>
  </r>
  <r>
    <x v="7"/>
    <x v="2"/>
    <x v="3"/>
    <s v="มหาวิทยาลัยเกษตรศาสตร์"/>
    <x v="85"/>
    <x v="1"/>
    <x v="2"/>
    <x v="30"/>
    <x v="233"/>
    <n v="24"/>
  </r>
  <r>
    <x v="7"/>
    <x v="2"/>
    <x v="3"/>
    <s v="มหาวิทยาลัยเกษตรศาสตร์"/>
    <x v="85"/>
    <x v="1"/>
    <x v="2"/>
    <x v="30"/>
    <x v="82"/>
    <n v="64"/>
  </r>
  <r>
    <x v="7"/>
    <x v="2"/>
    <x v="3"/>
    <s v="มหาวิทยาลัยเกษตรศาสตร์"/>
    <x v="85"/>
    <x v="1"/>
    <x v="2"/>
    <x v="200"/>
    <x v="1105"/>
    <n v="7"/>
  </r>
  <r>
    <x v="7"/>
    <x v="2"/>
    <x v="3"/>
    <s v="มหาวิทยาลัยเกษตรศาสตร์"/>
    <x v="85"/>
    <x v="1"/>
    <x v="2"/>
    <x v="200"/>
    <x v="1106"/>
    <n v="13"/>
  </r>
  <r>
    <x v="7"/>
    <x v="2"/>
    <x v="3"/>
    <s v="มหาวิทยาลัยเกษตรศาสตร์"/>
    <x v="85"/>
    <x v="1"/>
    <x v="2"/>
    <x v="31"/>
    <x v="968"/>
    <n v="37"/>
  </r>
  <r>
    <x v="7"/>
    <x v="2"/>
    <x v="3"/>
    <s v="มหาวิทยาลัยเกษตรศาสตร์"/>
    <x v="85"/>
    <x v="1"/>
    <x v="2"/>
    <x v="31"/>
    <x v="44"/>
    <n v="144"/>
  </r>
  <r>
    <x v="7"/>
    <x v="2"/>
    <x v="3"/>
    <s v="มหาวิทยาลัยเกษตรศาสตร์"/>
    <x v="85"/>
    <x v="1"/>
    <x v="2"/>
    <x v="31"/>
    <x v="15"/>
    <n v="112"/>
  </r>
  <r>
    <x v="7"/>
    <x v="2"/>
    <x v="3"/>
    <s v="มหาวิทยาลัยเกษตรศาสตร์"/>
    <x v="85"/>
    <x v="1"/>
    <x v="2"/>
    <x v="31"/>
    <x v="105"/>
    <n v="27"/>
  </r>
  <r>
    <x v="7"/>
    <x v="2"/>
    <x v="3"/>
    <s v="มหาวิทยาลัยเกษตรศาสตร์"/>
    <x v="85"/>
    <x v="1"/>
    <x v="2"/>
    <x v="31"/>
    <x v="115"/>
    <n v="68"/>
  </r>
  <r>
    <x v="7"/>
    <x v="2"/>
    <x v="3"/>
    <s v="มหาวิทยาลัยเกษตรศาสตร์"/>
    <x v="85"/>
    <x v="1"/>
    <x v="2"/>
    <x v="31"/>
    <x v="23"/>
    <n v="45"/>
  </r>
  <r>
    <x v="7"/>
    <x v="2"/>
    <x v="3"/>
    <s v="มหาวิทยาลัยเกษตรศาสตร์"/>
    <x v="85"/>
    <x v="1"/>
    <x v="2"/>
    <x v="31"/>
    <x v="295"/>
    <n v="120"/>
  </r>
  <r>
    <x v="7"/>
    <x v="2"/>
    <x v="3"/>
    <s v="มหาวิทยาลัยเกษตรศาสตร์"/>
    <x v="85"/>
    <x v="1"/>
    <x v="2"/>
    <x v="31"/>
    <x v="117"/>
    <n v="96"/>
  </r>
  <r>
    <x v="7"/>
    <x v="2"/>
    <x v="3"/>
    <s v="มหาวิทยาลัยเกษตรศาสตร์"/>
    <x v="85"/>
    <x v="1"/>
    <x v="2"/>
    <x v="32"/>
    <x v="237"/>
    <n v="85"/>
  </r>
  <r>
    <x v="7"/>
    <x v="2"/>
    <x v="3"/>
    <s v="มหาวิทยาลัยเกษตรศาสตร์"/>
    <x v="85"/>
    <x v="1"/>
    <x v="2"/>
    <x v="197"/>
    <x v="479"/>
    <n v="131"/>
  </r>
  <r>
    <x v="7"/>
    <x v="2"/>
    <x v="3"/>
    <s v="มหาวิทยาลัยเกษตรศาสตร์"/>
    <x v="85"/>
    <x v="1"/>
    <x v="2"/>
    <x v="34"/>
    <x v="177"/>
    <n v="48"/>
  </r>
  <r>
    <x v="7"/>
    <x v="2"/>
    <x v="3"/>
    <s v="มหาวิทยาลัยเกษตรศาสตร์"/>
    <x v="85"/>
    <x v="1"/>
    <x v="2"/>
    <x v="34"/>
    <x v="124"/>
    <n v="65"/>
  </r>
  <r>
    <x v="7"/>
    <x v="2"/>
    <x v="3"/>
    <s v="มหาวิทยาลัยเกษตรศาสตร์"/>
    <x v="85"/>
    <x v="1"/>
    <x v="2"/>
    <x v="34"/>
    <x v="1107"/>
    <n v="47"/>
  </r>
  <r>
    <x v="7"/>
    <x v="2"/>
    <x v="3"/>
    <s v="มหาวิทยาลัยเกษตรศาสตร์"/>
    <x v="85"/>
    <x v="1"/>
    <x v="2"/>
    <x v="34"/>
    <x v="1070"/>
    <n v="64"/>
  </r>
  <r>
    <x v="7"/>
    <x v="2"/>
    <x v="3"/>
    <s v="มหาวิทยาลัยเกษตรศาสตร์"/>
    <x v="85"/>
    <x v="1"/>
    <x v="2"/>
    <x v="34"/>
    <x v="122"/>
    <n v="92"/>
  </r>
  <r>
    <x v="7"/>
    <x v="2"/>
    <x v="3"/>
    <s v="มหาวิทยาลัยเกษตรศาสตร์"/>
    <x v="85"/>
    <x v="1"/>
    <x v="2"/>
    <x v="34"/>
    <x v="431"/>
    <n v="3"/>
  </r>
  <r>
    <x v="7"/>
    <x v="2"/>
    <x v="3"/>
    <s v="มหาวิทยาลัยเกษตรศาสตร์"/>
    <x v="85"/>
    <x v="1"/>
    <x v="2"/>
    <x v="199"/>
    <x v="1075"/>
    <n v="25"/>
  </r>
  <r>
    <x v="7"/>
    <x v="2"/>
    <x v="3"/>
    <s v="มหาวิทยาลัยเกษตรศาสตร์"/>
    <x v="85"/>
    <x v="1"/>
    <x v="5"/>
    <x v="34"/>
    <x v="1113"/>
    <n v="8"/>
  </r>
  <r>
    <x v="7"/>
    <x v="2"/>
    <x v="3"/>
    <s v="มหาวิทยาลัยเกษตรศาสตร์"/>
    <x v="85"/>
    <x v="1"/>
    <x v="6"/>
    <x v="32"/>
    <x v="1006"/>
    <n v="1"/>
  </r>
  <r>
    <x v="7"/>
    <x v="2"/>
    <x v="3"/>
    <s v="มหาวิทยาลัยเทคโนโลยีพระจอมเกล้าธนบุรี"/>
    <x v="86"/>
    <x v="0"/>
    <x v="0"/>
    <x v="201"/>
    <x v="1114"/>
    <n v="1"/>
  </r>
  <r>
    <x v="7"/>
    <x v="2"/>
    <x v="3"/>
    <s v="มหาวิทยาลัยเทคโนโลยีพระจอมเกล้าธนบุรี"/>
    <x v="86"/>
    <x v="0"/>
    <x v="0"/>
    <x v="202"/>
    <x v="1115"/>
    <n v="1"/>
  </r>
  <r>
    <x v="7"/>
    <x v="2"/>
    <x v="3"/>
    <s v="มหาวิทยาลัยเทคโนโลยีพระจอมเกล้าธนบุรี"/>
    <x v="86"/>
    <x v="0"/>
    <x v="1"/>
    <x v="201"/>
    <x v="1116"/>
    <n v="1"/>
  </r>
  <r>
    <x v="7"/>
    <x v="2"/>
    <x v="3"/>
    <s v="มหาวิทยาลัยเทคโนโลยีพระจอมเกล้าธนบุรี"/>
    <x v="86"/>
    <x v="0"/>
    <x v="1"/>
    <x v="203"/>
    <x v="1117"/>
    <n v="17"/>
  </r>
  <r>
    <x v="7"/>
    <x v="2"/>
    <x v="3"/>
    <s v="มหาวิทยาลัยเทคโนโลยีพระจอมเกล้าธนบุรี"/>
    <x v="86"/>
    <x v="0"/>
    <x v="1"/>
    <x v="17"/>
    <x v="19"/>
    <n v="1"/>
  </r>
  <r>
    <x v="7"/>
    <x v="2"/>
    <x v="3"/>
    <s v="มหาวิทยาลัยเทคโนโลยีพระจอมเกล้าธนบุรี"/>
    <x v="86"/>
    <x v="0"/>
    <x v="1"/>
    <x v="17"/>
    <x v="69"/>
    <n v="1"/>
  </r>
  <r>
    <x v="7"/>
    <x v="2"/>
    <x v="3"/>
    <s v="มหาวิทยาลัยเทคโนโลยีพระจอมเกล้าธนบุรี"/>
    <x v="86"/>
    <x v="0"/>
    <x v="1"/>
    <x v="2"/>
    <x v="1118"/>
    <n v="1"/>
  </r>
  <r>
    <x v="7"/>
    <x v="2"/>
    <x v="3"/>
    <s v="มหาวิทยาลัยเทคโนโลยีพระจอมเกล้าธนบุรี"/>
    <x v="86"/>
    <x v="0"/>
    <x v="1"/>
    <x v="182"/>
    <x v="1119"/>
    <n v="1"/>
  </r>
  <r>
    <x v="7"/>
    <x v="2"/>
    <x v="3"/>
    <s v="มหาวิทยาลัยเทคโนโลยีพระจอมเกล้าธนบุรี"/>
    <x v="86"/>
    <x v="0"/>
    <x v="2"/>
    <x v="86"/>
    <x v="111"/>
    <n v="3"/>
  </r>
  <r>
    <x v="7"/>
    <x v="2"/>
    <x v="3"/>
    <s v="มหาวิทยาลัยเทคโนโลยีพระจอมเกล้าธนบุรี"/>
    <x v="86"/>
    <x v="0"/>
    <x v="2"/>
    <x v="86"/>
    <x v="78"/>
    <n v="208"/>
  </r>
  <r>
    <x v="7"/>
    <x v="2"/>
    <x v="3"/>
    <s v="มหาวิทยาลัยเทคโนโลยีพระจอมเกล้าธนบุรี"/>
    <x v="86"/>
    <x v="0"/>
    <x v="2"/>
    <x v="204"/>
    <x v="78"/>
    <n v="369"/>
  </r>
  <r>
    <x v="7"/>
    <x v="2"/>
    <x v="3"/>
    <s v="มหาวิทยาลัยเทคโนโลยีพระจอมเกล้าธนบุรี"/>
    <x v="86"/>
    <x v="0"/>
    <x v="2"/>
    <x v="201"/>
    <x v="78"/>
    <n v="15"/>
  </r>
  <r>
    <x v="7"/>
    <x v="2"/>
    <x v="3"/>
    <s v="มหาวิทยาลัยเทคโนโลยีพระจอมเกล้าธนบุรี"/>
    <x v="86"/>
    <x v="0"/>
    <x v="2"/>
    <x v="203"/>
    <x v="78"/>
    <n v="15"/>
  </r>
  <r>
    <x v="7"/>
    <x v="2"/>
    <x v="3"/>
    <s v="มหาวิทยาลัยเทคโนโลยีพระจอมเกล้าธนบุรี"/>
    <x v="86"/>
    <x v="0"/>
    <x v="2"/>
    <x v="29"/>
    <x v="78"/>
    <n v="192"/>
  </r>
  <r>
    <x v="7"/>
    <x v="2"/>
    <x v="3"/>
    <s v="มหาวิทยาลัยเทคโนโลยีพระจอมเกล้าธนบุรี"/>
    <x v="86"/>
    <x v="0"/>
    <x v="2"/>
    <x v="17"/>
    <x v="791"/>
    <n v="2"/>
  </r>
  <r>
    <x v="7"/>
    <x v="2"/>
    <x v="3"/>
    <s v="มหาวิทยาลัยเทคโนโลยีพระจอมเกล้าธนบุรี"/>
    <x v="86"/>
    <x v="0"/>
    <x v="2"/>
    <x v="17"/>
    <x v="60"/>
    <n v="1"/>
  </r>
  <r>
    <x v="7"/>
    <x v="2"/>
    <x v="3"/>
    <s v="มหาวิทยาลัยเทคโนโลยีพระจอมเกล้าธนบุรี"/>
    <x v="86"/>
    <x v="0"/>
    <x v="2"/>
    <x v="17"/>
    <x v="1120"/>
    <n v="1"/>
  </r>
  <r>
    <x v="7"/>
    <x v="2"/>
    <x v="3"/>
    <s v="มหาวิทยาลัยเทคโนโลยีพระจอมเกล้าธนบุรี"/>
    <x v="86"/>
    <x v="0"/>
    <x v="2"/>
    <x v="17"/>
    <x v="69"/>
    <n v="2"/>
  </r>
  <r>
    <x v="7"/>
    <x v="2"/>
    <x v="3"/>
    <s v="มหาวิทยาลัยเทคโนโลยีพระจอมเกล้าธนบุรี"/>
    <x v="86"/>
    <x v="0"/>
    <x v="2"/>
    <x v="17"/>
    <x v="78"/>
    <n v="1174"/>
  </r>
  <r>
    <x v="7"/>
    <x v="2"/>
    <x v="3"/>
    <s v="มหาวิทยาลัยเทคโนโลยีพระจอมเกล้าธนบุรี"/>
    <x v="86"/>
    <x v="0"/>
    <x v="2"/>
    <x v="2"/>
    <x v="78"/>
    <n v="11"/>
  </r>
  <r>
    <x v="7"/>
    <x v="2"/>
    <x v="3"/>
    <s v="มหาวิทยาลัยเทคโนโลยีพระจอมเกล้าธนบุรี"/>
    <x v="86"/>
    <x v="0"/>
    <x v="2"/>
    <x v="182"/>
    <x v="78"/>
    <n v="112"/>
  </r>
  <r>
    <x v="7"/>
    <x v="2"/>
    <x v="3"/>
    <s v="มหาวิทยาลัยเทคโนโลยีพระจอมเกล้าธนบุรี"/>
    <x v="86"/>
    <x v="0"/>
    <x v="2"/>
    <x v="182"/>
    <x v="82"/>
    <n v="21"/>
  </r>
  <r>
    <x v="7"/>
    <x v="2"/>
    <x v="3"/>
    <s v="มหาวิทยาลัยเทคโนโลยีพระจอมเกล้าธนบุรี"/>
    <x v="86"/>
    <x v="0"/>
    <x v="2"/>
    <x v="182"/>
    <x v="1121"/>
    <n v="2"/>
  </r>
  <r>
    <x v="7"/>
    <x v="2"/>
    <x v="3"/>
    <s v="มหาวิทยาลัยเทคโนโลยีพระจอมเกล้าธนบุรี"/>
    <x v="86"/>
    <x v="0"/>
    <x v="2"/>
    <x v="205"/>
    <x v="78"/>
    <n v="38"/>
  </r>
  <r>
    <x v="7"/>
    <x v="2"/>
    <x v="3"/>
    <s v="มหาวิทยาลัยเทคโนโลยีพระจอมเกล้าธนบุรี"/>
    <x v="86"/>
    <x v="0"/>
    <x v="2"/>
    <x v="202"/>
    <x v="78"/>
    <n v="15"/>
  </r>
  <r>
    <x v="7"/>
    <x v="2"/>
    <x v="3"/>
    <s v="มหาวิทยาลัยเทคโนโลยีพระจอมเกล้าธนบุรี"/>
    <x v="86"/>
    <x v="0"/>
    <x v="2"/>
    <x v="11"/>
    <x v="78"/>
    <n v="53"/>
  </r>
  <r>
    <x v="7"/>
    <x v="2"/>
    <x v="3"/>
    <s v="มหาวิทยาลัยเทคโนโลยีพระจอมเกล้าธนบุรี"/>
    <x v="86"/>
    <x v="0"/>
    <x v="2"/>
    <x v="206"/>
    <x v="78"/>
    <n v="77"/>
  </r>
  <r>
    <x v="7"/>
    <x v="2"/>
    <x v="3"/>
    <s v="มหาวิทยาลัยเทคโนโลยีพระจอมเกล้าธนบุรี"/>
    <x v="86"/>
    <x v="1"/>
    <x v="0"/>
    <x v="29"/>
    <x v="258"/>
    <n v="1"/>
  </r>
  <r>
    <x v="7"/>
    <x v="2"/>
    <x v="3"/>
    <s v="มหาวิทยาลัยเทคโนโลยีพระจอมเกล้าธนบุรี"/>
    <x v="86"/>
    <x v="1"/>
    <x v="1"/>
    <x v="203"/>
    <x v="1117"/>
    <n v="1"/>
  </r>
  <r>
    <x v="7"/>
    <x v="2"/>
    <x v="3"/>
    <s v="มหาวิทยาลัยเทคโนโลยีพระจอมเกล้าธนบุรี"/>
    <x v="86"/>
    <x v="1"/>
    <x v="1"/>
    <x v="17"/>
    <x v="20"/>
    <n v="1"/>
  </r>
  <r>
    <x v="7"/>
    <x v="2"/>
    <x v="3"/>
    <s v="มหาวิทยาลัยเทคโนโลยีพระจอมเกล้าธนบุรี"/>
    <x v="86"/>
    <x v="1"/>
    <x v="1"/>
    <x v="17"/>
    <x v="1122"/>
    <n v="1"/>
  </r>
  <r>
    <x v="7"/>
    <x v="2"/>
    <x v="3"/>
    <s v="มหาวิทยาลัยเทคโนโลยีพระจอมเกล้าธนบุรี"/>
    <x v="86"/>
    <x v="1"/>
    <x v="1"/>
    <x v="17"/>
    <x v="69"/>
    <n v="3"/>
  </r>
  <r>
    <x v="7"/>
    <x v="2"/>
    <x v="3"/>
    <s v="มหาวิทยาลัยเทคโนโลยีพระจอมเกล้าธนบุรี"/>
    <x v="86"/>
    <x v="1"/>
    <x v="1"/>
    <x v="2"/>
    <x v="1118"/>
    <n v="1"/>
  </r>
  <r>
    <x v="7"/>
    <x v="2"/>
    <x v="3"/>
    <s v="มหาวิทยาลัยเทคโนโลยีพระจอมเกล้าธนบุรี"/>
    <x v="86"/>
    <x v="1"/>
    <x v="1"/>
    <x v="182"/>
    <x v="1119"/>
    <n v="1"/>
  </r>
  <r>
    <x v="7"/>
    <x v="2"/>
    <x v="3"/>
    <s v="มหาวิทยาลัยเทคโนโลยีพระจอมเกล้าธนบุรี"/>
    <x v="86"/>
    <x v="1"/>
    <x v="2"/>
    <x v="86"/>
    <x v="111"/>
    <n v="1"/>
  </r>
  <r>
    <x v="7"/>
    <x v="2"/>
    <x v="3"/>
    <s v="มหาวิทยาลัยเทคโนโลยีพระจอมเกล้าธนบุรี"/>
    <x v="86"/>
    <x v="1"/>
    <x v="2"/>
    <x v="86"/>
    <x v="78"/>
    <n v="120"/>
  </r>
  <r>
    <x v="7"/>
    <x v="2"/>
    <x v="3"/>
    <s v="มหาวิทยาลัยเทคโนโลยีพระจอมเกล้าธนบุรี"/>
    <x v="86"/>
    <x v="1"/>
    <x v="2"/>
    <x v="204"/>
    <x v="78"/>
    <n v="372"/>
  </r>
  <r>
    <x v="7"/>
    <x v="2"/>
    <x v="3"/>
    <s v="มหาวิทยาลัยเทคโนโลยีพระจอมเกล้าธนบุรี"/>
    <x v="86"/>
    <x v="1"/>
    <x v="2"/>
    <x v="204"/>
    <x v="1123"/>
    <n v="1"/>
  </r>
  <r>
    <x v="7"/>
    <x v="2"/>
    <x v="3"/>
    <s v="มหาวิทยาลัยเทคโนโลยีพระจอมเกล้าธนบุรี"/>
    <x v="86"/>
    <x v="1"/>
    <x v="2"/>
    <x v="201"/>
    <x v="78"/>
    <n v="14"/>
  </r>
  <r>
    <x v="7"/>
    <x v="2"/>
    <x v="3"/>
    <s v="มหาวิทยาลัยเทคโนโลยีพระจอมเกล้าธนบุรี"/>
    <x v="86"/>
    <x v="1"/>
    <x v="2"/>
    <x v="203"/>
    <x v="78"/>
    <n v="16"/>
  </r>
  <r>
    <x v="7"/>
    <x v="2"/>
    <x v="3"/>
    <s v="มหาวิทยาลัยเทคโนโลยีพระจอมเกล้าธนบุรี"/>
    <x v="86"/>
    <x v="1"/>
    <x v="2"/>
    <x v="29"/>
    <x v="78"/>
    <n v="344"/>
  </r>
  <r>
    <x v="7"/>
    <x v="2"/>
    <x v="3"/>
    <s v="มหาวิทยาลัยเทคโนโลยีพระจอมเกล้าธนบุรี"/>
    <x v="86"/>
    <x v="1"/>
    <x v="2"/>
    <x v="17"/>
    <x v="1124"/>
    <n v="1"/>
  </r>
  <r>
    <x v="7"/>
    <x v="2"/>
    <x v="3"/>
    <s v="มหาวิทยาลัยเทคโนโลยีพระจอมเกล้าธนบุรี"/>
    <x v="86"/>
    <x v="1"/>
    <x v="2"/>
    <x v="17"/>
    <x v="69"/>
    <n v="1"/>
  </r>
  <r>
    <x v="7"/>
    <x v="2"/>
    <x v="3"/>
    <s v="มหาวิทยาลัยเทคโนโลยีพระจอมเกล้าธนบุรี"/>
    <x v="86"/>
    <x v="1"/>
    <x v="2"/>
    <x v="17"/>
    <x v="78"/>
    <n v="592"/>
  </r>
  <r>
    <x v="7"/>
    <x v="2"/>
    <x v="3"/>
    <s v="มหาวิทยาลัยเทคโนโลยีพระจอมเกล้าธนบุรี"/>
    <x v="86"/>
    <x v="1"/>
    <x v="2"/>
    <x v="2"/>
    <x v="78"/>
    <n v="23"/>
  </r>
  <r>
    <x v="7"/>
    <x v="2"/>
    <x v="3"/>
    <s v="มหาวิทยาลัยเทคโนโลยีพระจอมเกล้าธนบุรี"/>
    <x v="86"/>
    <x v="1"/>
    <x v="2"/>
    <x v="182"/>
    <x v="82"/>
    <n v="39"/>
  </r>
  <r>
    <x v="7"/>
    <x v="2"/>
    <x v="3"/>
    <s v="มหาวิทยาลัยเทคโนโลยีพระจอมเกล้าธนบุรี"/>
    <x v="86"/>
    <x v="1"/>
    <x v="2"/>
    <x v="182"/>
    <x v="78"/>
    <n v="229"/>
  </r>
  <r>
    <x v="7"/>
    <x v="2"/>
    <x v="3"/>
    <s v="มหาวิทยาลัยเทคโนโลยีพระจอมเกล้าธนบุรี"/>
    <x v="86"/>
    <x v="1"/>
    <x v="2"/>
    <x v="205"/>
    <x v="78"/>
    <n v="46"/>
  </r>
  <r>
    <x v="7"/>
    <x v="2"/>
    <x v="3"/>
    <s v="มหาวิทยาลัยเทคโนโลยีพระจอมเกล้าธนบุรี"/>
    <x v="86"/>
    <x v="1"/>
    <x v="2"/>
    <x v="202"/>
    <x v="78"/>
    <n v="18"/>
  </r>
  <r>
    <x v="7"/>
    <x v="2"/>
    <x v="3"/>
    <s v="มหาวิทยาลัยเทคโนโลยีพระจอมเกล้าธนบุรี"/>
    <x v="86"/>
    <x v="1"/>
    <x v="2"/>
    <x v="11"/>
    <x v="78"/>
    <n v="43"/>
  </r>
  <r>
    <x v="7"/>
    <x v="2"/>
    <x v="3"/>
    <s v="มหาวิทยาลัยเทคโนโลยีพระจอมเกล้าธนบุรี"/>
    <x v="86"/>
    <x v="1"/>
    <x v="2"/>
    <x v="206"/>
    <x v="78"/>
    <n v="18"/>
  </r>
  <r>
    <x v="7"/>
    <x v="2"/>
    <x v="3"/>
    <s v="มหาวิทยาลัยเทคโนโลยีพระจอมเกล้าพระนครเหนือ"/>
    <x v="87"/>
    <x v="0"/>
    <x v="0"/>
    <x v="207"/>
    <x v="1125"/>
    <n v="3"/>
  </r>
  <r>
    <x v="7"/>
    <x v="2"/>
    <x v="3"/>
    <s v="มหาวิทยาลัยเทคโนโลยีพระจอมเกล้าพระนครเหนือ"/>
    <x v="87"/>
    <x v="0"/>
    <x v="0"/>
    <x v="207"/>
    <x v="40"/>
    <n v="4"/>
  </r>
  <r>
    <x v="7"/>
    <x v="2"/>
    <x v="3"/>
    <s v="มหาวิทยาลัยเทคโนโลยีพระจอมเกล้าพระนครเหนือ"/>
    <x v="87"/>
    <x v="0"/>
    <x v="0"/>
    <x v="207"/>
    <x v="1126"/>
    <n v="5"/>
  </r>
  <r>
    <x v="7"/>
    <x v="2"/>
    <x v="3"/>
    <s v="มหาวิทยาลัยเทคโนโลยีพระจอมเกล้าพระนครเหนือ"/>
    <x v="87"/>
    <x v="0"/>
    <x v="0"/>
    <x v="175"/>
    <x v="1127"/>
    <n v="9"/>
  </r>
  <r>
    <x v="7"/>
    <x v="2"/>
    <x v="3"/>
    <s v="มหาวิทยาลัยเทคโนโลยีพระจอมเกล้าพระนครเหนือ"/>
    <x v="87"/>
    <x v="0"/>
    <x v="0"/>
    <x v="175"/>
    <x v="1128"/>
    <n v="4"/>
  </r>
  <r>
    <x v="7"/>
    <x v="2"/>
    <x v="3"/>
    <s v="มหาวิทยาลัยเทคโนโลยีพระจอมเกล้าพระนครเหนือ"/>
    <x v="87"/>
    <x v="0"/>
    <x v="0"/>
    <x v="175"/>
    <x v="1129"/>
    <n v="4"/>
  </r>
  <r>
    <x v="7"/>
    <x v="2"/>
    <x v="3"/>
    <s v="มหาวิทยาลัยเทคโนโลยีพระจอมเกล้าพระนครเหนือ"/>
    <x v="87"/>
    <x v="0"/>
    <x v="0"/>
    <x v="175"/>
    <x v="1130"/>
    <n v="8"/>
  </r>
  <r>
    <x v="7"/>
    <x v="2"/>
    <x v="3"/>
    <s v="มหาวิทยาลัยเทคโนโลยีพระจอมเกล้าพระนครเหนือ"/>
    <x v="87"/>
    <x v="0"/>
    <x v="0"/>
    <x v="175"/>
    <x v="325"/>
    <n v="4"/>
  </r>
  <r>
    <x v="7"/>
    <x v="2"/>
    <x v="3"/>
    <s v="มหาวิทยาลัยเทคโนโลยีพระจอมเกล้าพระนครเหนือ"/>
    <x v="87"/>
    <x v="0"/>
    <x v="0"/>
    <x v="175"/>
    <x v="1131"/>
    <n v="5"/>
  </r>
  <r>
    <x v="7"/>
    <x v="2"/>
    <x v="3"/>
    <s v="มหาวิทยาลัยเทคโนโลยีพระจอมเกล้าพระนครเหนือ"/>
    <x v="87"/>
    <x v="0"/>
    <x v="0"/>
    <x v="175"/>
    <x v="1132"/>
    <n v="5"/>
  </r>
  <r>
    <x v="7"/>
    <x v="2"/>
    <x v="3"/>
    <s v="มหาวิทยาลัยเทคโนโลยีพระจอมเกล้าพระนครเหนือ"/>
    <x v="87"/>
    <x v="0"/>
    <x v="0"/>
    <x v="5"/>
    <x v="1133"/>
    <n v="6"/>
  </r>
  <r>
    <x v="7"/>
    <x v="2"/>
    <x v="3"/>
    <s v="มหาวิทยาลัยเทคโนโลยีพระจอมเกล้าพระนครเหนือ"/>
    <x v="87"/>
    <x v="0"/>
    <x v="0"/>
    <x v="208"/>
    <x v="1134"/>
    <n v="6"/>
  </r>
  <r>
    <x v="7"/>
    <x v="2"/>
    <x v="3"/>
    <s v="มหาวิทยาลัยเทคโนโลยีพระจอมเกล้าพระนครเหนือ"/>
    <x v="87"/>
    <x v="0"/>
    <x v="0"/>
    <x v="209"/>
    <x v="163"/>
    <n v="2"/>
  </r>
  <r>
    <x v="7"/>
    <x v="2"/>
    <x v="3"/>
    <s v="มหาวิทยาลัยเทคโนโลยีพระจอมเกล้าพระนครเหนือ"/>
    <x v="87"/>
    <x v="0"/>
    <x v="0"/>
    <x v="209"/>
    <x v="111"/>
    <n v="1"/>
  </r>
  <r>
    <x v="7"/>
    <x v="2"/>
    <x v="3"/>
    <s v="มหาวิทยาลัยเทคโนโลยีพระจอมเกล้าพระนครเหนือ"/>
    <x v="87"/>
    <x v="0"/>
    <x v="0"/>
    <x v="209"/>
    <x v="1135"/>
    <n v="1"/>
  </r>
  <r>
    <x v="7"/>
    <x v="2"/>
    <x v="3"/>
    <s v="มหาวิทยาลัยเทคโนโลยีพระจอมเกล้าพระนครเหนือ"/>
    <x v="87"/>
    <x v="0"/>
    <x v="0"/>
    <x v="17"/>
    <x v="60"/>
    <n v="1"/>
  </r>
  <r>
    <x v="7"/>
    <x v="2"/>
    <x v="3"/>
    <s v="มหาวิทยาลัยเทคโนโลยีพระจอมเกล้าพระนครเหนือ"/>
    <x v="87"/>
    <x v="0"/>
    <x v="0"/>
    <x v="17"/>
    <x v="459"/>
    <n v="8"/>
  </r>
  <r>
    <x v="7"/>
    <x v="2"/>
    <x v="3"/>
    <s v="มหาวิทยาลัยเทคโนโลยีพระจอมเกล้าพระนครเหนือ"/>
    <x v="87"/>
    <x v="0"/>
    <x v="0"/>
    <x v="17"/>
    <x v="19"/>
    <n v="3"/>
  </r>
  <r>
    <x v="7"/>
    <x v="2"/>
    <x v="3"/>
    <s v="มหาวิทยาลัยเทคโนโลยีพระจอมเกล้าพระนครเหนือ"/>
    <x v="87"/>
    <x v="0"/>
    <x v="0"/>
    <x v="210"/>
    <x v="158"/>
    <n v="2"/>
  </r>
  <r>
    <x v="7"/>
    <x v="2"/>
    <x v="3"/>
    <s v="มหาวิทยาลัยเทคโนโลยีพระจอมเกล้าพระนครเหนือ"/>
    <x v="87"/>
    <x v="0"/>
    <x v="0"/>
    <x v="211"/>
    <x v="991"/>
    <n v="1"/>
  </r>
  <r>
    <x v="7"/>
    <x v="2"/>
    <x v="3"/>
    <s v="มหาวิทยาลัยเทคโนโลยีพระจอมเกล้าพระนครเหนือ"/>
    <x v="87"/>
    <x v="0"/>
    <x v="0"/>
    <x v="211"/>
    <x v="1136"/>
    <n v="3"/>
  </r>
  <r>
    <x v="7"/>
    <x v="2"/>
    <x v="3"/>
    <s v="มหาวิทยาลัยเทคโนโลยีพระจอมเกล้าพระนครเหนือ"/>
    <x v="87"/>
    <x v="0"/>
    <x v="0"/>
    <x v="211"/>
    <x v="19"/>
    <n v="1"/>
  </r>
  <r>
    <x v="7"/>
    <x v="2"/>
    <x v="3"/>
    <s v="มหาวิทยาลัยเทคโนโลยีพระจอมเกล้าพระนครเหนือ"/>
    <x v="87"/>
    <x v="0"/>
    <x v="0"/>
    <x v="212"/>
    <x v="347"/>
    <n v="4"/>
  </r>
  <r>
    <x v="7"/>
    <x v="2"/>
    <x v="3"/>
    <s v="มหาวิทยาลัยเทคโนโลยีพระจอมเกล้าพระนครเหนือ"/>
    <x v="87"/>
    <x v="0"/>
    <x v="0"/>
    <x v="212"/>
    <x v="113"/>
    <n v="4"/>
  </r>
  <r>
    <x v="7"/>
    <x v="2"/>
    <x v="3"/>
    <s v="มหาวิทยาลัยเทคโนโลยีพระจอมเกล้าพระนครเหนือ"/>
    <x v="87"/>
    <x v="0"/>
    <x v="0"/>
    <x v="212"/>
    <x v="1137"/>
    <n v="1"/>
  </r>
  <r>
    <x v="7"/>
    <x v="2"/>
    <x v="3"/>
    <s v="มหาวิทยาลัยเทคโนโลยีพระจอมเกล้าพระนครเหนือ"/>
    <x v="87"/>
    <x v="0"/>
    <x v="1"/>
    <x v="207"/>
    <x v="40"/>
    <n v="10"/>
  </r>
  <r>
    <x v="7"/>
    <x v="2"/>
    <x v="3"/>
    <s v="มหาวิทยาลัยเทคโนโลยีพระจอมเกล้าพระนครเหนือ"/>
    <x v="87"/>
    <x v="0"/>
    <x v="1"/>
    <x v="207"/>
    <x v="1138"/>
    <n v="42"/>
  </r>
  <r>
    <x v="7"/>
    <x v="2"/>
    <x v="3"/>
    <s v="มหาวิทยาลัยเทคโนโลยีพระจอมเกล้าพระนครเหนือ"/>
    <x v="87"/>
    <x v="0"/>
    <x v="1"/>
    <x v="207"/>
    <x v="1125"/>
    <n v="17"/>
  </r>
  <r>
    <x v="7"/>
    <x v="2"/>
    <x v="3"/>
    <s v="มหาวิทยาลัยเทคโนโลยีพระจอมเกล้าพระนครเหนือ"/>
    <x v="87"/>
    <x v="0"/>
    <x v="1"/>
    <x v="175"/>
    <x v="19"/>
    <n v="23"/>
  </r>
  <r>
    <x v="7"/>
    <x v="2"/>
    <x v="3"/>
    <s v="มหาวิทยาลัยเทคโนโลยีพระจอมเกล้าพระนครเหนือ"/>
    <x v="87"/>
    <x v="0"/>
    <x v="1"/>
    <x v="175"/>
    <x v="1130"/>
    <n v="2"/>
  </r>
  <r>
    <x v="7"/>
    <x v="2"/>
    <x v="3"/>
    <s v="มหาวิทยาลัยเทคโนโลยีพระจอมเกล้าพระนครเหนือ"/>
    <x v="87"/>
    <x v="0"/>
    <x v="1"/>
    <x v="175"/>
    <x v="1127"/>
    <n v="7"/>
  </r>
  <r>
    <x v="7"/>
    <x v="2"/>
    <x v="3"/>
    <s v="มหาวิทยาลัยเทคโนโลยีพระจอมเกล้าพระนครเหนือ"/>
    <x v="87"/>
    <x v="0"/>
    <x v="1"/>
    <x v="175"/>
    <x v="455"/>
    <n v="7"/>
  </r>
  <r>
    <x v="7"/>
    <x v="2"/>
    <x v="3"/>
    <s v="มหาวิทยาลัยเทคโนโลยีพระจอมเกล้าพระนครเหนือ"/>
    <x v="87"/>
    <x v="0"/>
    <x v="1"/>
    <x v="175"/>
    <x v="20"/>
    <n v="12"/>
  </r>
  <r>
    <x v="7"/>
    <x v="2"/>
    <x v="3"/>
    <s v="มหาวิทยาลัยเทคโนโลยีพระจอมเกล้าพระนครเหนือ"/>
    <x v="87"/>
    <x v="0"/>
    <x v="1"/>
    <x v="175"/>
    <x v="1132"/>
    <n v="2"/>
  </r>
  <r>
    <x v="7"/>
    <x v="2"/>
    <x v="3"/>
    <s v="มหาวิทยาลัยเทคโนโลยีพระจอมเกล้าพระนครเหนือ"/>
    <x v="87"/>
    <x v="0"/>
    <x v="1"/>
    <x v="5"/>
    <x v="1133"/>
    <n v="9"/>
  </r>
  <r>
    <x v="7"/>
    <x v="2"/>
    <x v="3"/>
    <s v="มหาวิทยาลัยเทคโนโลยีพระจอมเกล้าพระนครเหนือ"/>
    <x v="87"/>
    <x v="0"/>
    <x v="1"/>
    <x v="208"/>
    <x v="1134"/>
    <n v="8"/>
  </r>
  <r>
    <x v="7"/>
    <x v="2"/>
    <x v="3"/>
    <s v="มหาวิทยาลัยเทคโนโลยีพระจอมเกล้าพระนครเหนือ"/>
    <x v="87"/>
    <x v="0"/>
    <x v="1"/>
    <x v="209"/>
    <x v="258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139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140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24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63"/>
    <n v="2"/>
  </r>
  <r>
    <x v="7"/>
    <x v="2"/>
    <x v="3"/>
    <s v="มหาวิทยาลัยเทคโนโลยีพระจอมเกล้าพระนครเหนือ"/>
    <x v="87"/>
    <x v="0"/>
    <x v="1"/>
    <x v="209"/>
    <x v="122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141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287"/>
    <n v="1"/>
  </r>
  <r>
    <x v="7"/>
    <x v="2"/>
    <x v="3"/>
    <s v="มหาวิทยาลัยเทคโนโลยีพระจอมเกล้าพระนครเหนือ"/>
    <x v="87"/>
    <x v="0"/>
    <x v="1"/>
    <x v="209"/>
    <x v="111"/>
    <n v="14"/>
  </r>
  <r>
    <x v="7"/>
    <x v="2"/>
    <x v="3"/>
    <s v="มหาวิทยาลัยเทคโนโลยีพระจอมเกล้าพระนครเหนือ"/>
    <x v="87"/>
    <x v="0"/>
    <x v="1"/>
    <x v="209"/>
    <x v="1135"/>
    <n v="9"/>
  </r>
  <r>
    <x v="7"/>
    <x v="2"/>
    <x v="3"/>
    <s v="มหาวิทยาลัยเทคโนโลยีพระจอมเกล้าพระนครเหนือ"/>
    <x v="87"/>
    <x v="0"/>
    <x v="1"/>
    <x v="17"/>
    <x v="814"/>
    <n v="8"/>
  </r>
  <r>
    <x v="7"/>
    <x v="2"/>
    <x v="3"/>
    <s v="มหาวิทยาลัยเทคโนโลยีพระจอมเกล้าพระนครเหนือ"/>
    <x v="87"/>
    <x v="0"/>
    <x v="1"/>
    <x v="17"/>
    <x v="1142"/>
    <n v="2"/>
  </r>
  <r>
    <x v="7"/>
    <x v="2"/>
    <x v="3"/>
    <s v="มหาวิทยาลัยเทคโนโลยีพระจอมเกล้าพระนครเหนือ"/>
    <x v="87"/>
    <x v="0"/>
    <x v="1"/>
    <x v="17"/>
    <x v="60"/>
    <n v="20"/>
  </r>
  <r>
    <x v="7"/>
    <x v="2"/>
    <x v="3"/>
    <s v="มหาวิทยาลัยเทคโนโลยีพระจอมเกล้าพระนครเหนือ"/>
    <x v="87"/>
    <x v="0"/>
    <x v="1"/>
    <x v="17"/>
    <x v="1143"/>
    <n v="3"/>
  </r>
  <r>
    <x v="7"/>
    <x v="2"/>
    <x v="3"/>
    <s v="มหาวิทยาลัยเทคโนโลยีพระจอมเกล้าพระนครเหนือ"/>
    <x v="87"/>
    <x v="0"/>
    <x v="1"/>
    <x v="17"/>
    <x v="388"/>
    <n v="1"/>
  </r>
  <r>
    <x v="7"/>
    <x v="2"/>
    <x v="3"/>
    <s v="มหาวิทยาลัยเทคโนโลยีพระจอมเกล้าพระนครเหนือ"/>
    <x v="87"/>
    <x v="0"/>
    <x v="1"/>
    <x v="17"/>
    <x v="791"/>
    <n v="2"/>
  </r>
  <r>
    <x v="7"/>
    <x v="2"/>
    <x v="3"/>
    <s v="มหาวิทยาลัยเทคโนโลยีพระจอมเกล้าพระนครเหนือ"/>
    <x v="87"/>
    <x v="0"/>
    <x v="1"/>
    <x v="17"/>
    <x v="459"/>
    <n v="5"/>
  </r>
  <r>
    <x v="7"/>
    <x v="2"/>
    <x v="3"/>
    <s v="มหาวิทยาลัยเทคโนโลยีพระจอมเกล้าพระนครเหนือ"/>
    <x v="87"/>
    <x v="0"/>
    <x v="1"/>
    <x v="17"/>
    <x v="483"/>
    <n v="14"/>
  </r>
  <r>
    <x v="7"/>
    <x v="2"/>
    <x v="3"/>
    <s v="มหาวิทยาลัยเทคโนโลยีพระจอมเกล้าพระนครเหนือ"/>
    <x v="87"/>
    <x v="0"/>
    <x v="1"/>
    <x v="17"/>
    <x v="19"/>
    <n v="1"/>
  </r>
  <r>
    <x v="7"/>
    <x v="2"/>
    <x v="3"/>
    <s v="มหาวิทยาลัยเทคโนโลยีพระจอมเกล้าพระนครเหนือ"/>
    <x v="87"/>
    <x v="0"/>
    <x v="1"/>
    <x v="17"/>
    <x v="20"/>
    <n v="10"/>
  </r>
  <r>
    <x v="7"/>
    <x v="2"/>
    <x v="3"/>
    <s v="มหาวิทยาลัยเทคโนโลยีพระจอมเกล้าพระนครเหนือ"/>
    <x v="87"/>
    <x v="0"/>
    <x v="1"/>
    <x v="210"/>
    <x v="1144"/>
    <n v="10"/>
  </r>
  <r>
    <x v="7"/>
    <x v="2"/>
    <x v="3"/>
    <s v="มหาวิทยาลัยเทคโนโลยีพระจอมเกล้าพระนครเหนือ"/>
    <x v="87"/>
    <x v="0"/>
    <x v="1"/>
    <x v="210"/>
    <x v="158"/>
    <n v="2"/>
  </r>
  <r>
    <x v="7"/>
    <x v="2"/>
    <x v="3"/>
    <s v="มหาวิทยาลัยเทคโนโลยีพระจอมเกล้าพระนครเหนือ"/>
    <x v="87"/>
    <x v="0"/>
    <x v="1"/>
    <x v="210"/>
    <x v="1145"/>
    <n v="1"/>
  </r>
  <r>
    <x v="7"/>
    <x v="2"/>
    <x v="3"/>
    <s v="มหาวิทยาลัยเทคโนโลยีพระจอมเกล้าพระนครเหนือ"/>
    <x v="87"/>
    <x v="0"/>
    <x v="1"/>
    <x v="213"/>
    <x v="1146"/>
    <n v="4"/>
  </r>
  <r>
    <x v="7"/>
    <x v="2"/>
    <x v="3"/>
    <s v="มหาวิทยาลัยเทคโนโลยีพระจอมเกล้าพระนครเหนือ"/>
    <x v="87"/>
    <x v="0"/>
    <x v="1"/>
    <x v="211"/>
    <x v="1122"/>
    <n v="6"/>
  </r>
  <r>
    <x v="7"/>
    <x v="2"/>
    <x v="3"/>
    <s v="มหาวิทยาลัยเทคโนโลยีพระจอมเกล้าพระนครเหนือ"/>
    <x v="87"/>
    <x v="0"/>
    <x v="1"/>
    <x v="211"/>
    <x v="388"/>
    <n v="2"/>
  </r>
  <r>
    <x v="7"/>
    <x v="2"/>
    <x v="3"/>
    <s v="มหาวิทยาลัยเทคโนโลยีพระจอมเกล้าพระนครเหนือ"/>
    <x v="87"/>
    <x v="0"/>
    <x v="1"/>
    <x v="211"/>
    <x v="1147"/>
    <n v="3"/>
  </r>
  <r>
    <x v="7"/>
    <x v="2"/>
    <x v="3"/>
    <s v="มหาวิทยาลัยเทคโนโลยีพระจอมเกล้าพระนครเหนือ"/>
    <x v="87"/>
    <x v="0"/>
    <x v="1"/>
    <x v="211"/>
    <x v="991"/>
    <n v="1"/>
  </r>
  <r>
    <x v="7"/>
    <x v="2"/>
    <x v="3"/>
    <s v="มหาวิทยาลัยเทคโนโลยีพระจอมเกล้าพระนครเหนือ"/>
    <x v="87"/>
    <x v="0"/>
    <x v="1"/>
    <x v="212"/>
    <x v="1148"/>
    <n v="4"/>
  </r>
  <r>
    <x v="7"/>
    <x v="2"/>
    <x v="3"/>
    <s v="มหาวิทยาลัยเทคโนโลยีพระจอมเกล้าพระนครเหนือ"/>
    <x v="87"/>
    <x v="0"/>
    <x v="1"/>
    <x v="212"/>
    <x v="1149"/>
    <n v="3"/>
  </r>
  <r>
    <x v="7"/>
    <x v="2"/>
    <x v="3"/>
    <s v="มหาวิทยาลัยเทคโนโลยีพระจอมเกล้าพระนครเหนือ"/>
    <x v="87"/>
    <x v="0"/>
    <x v="1"/>
    <x v="212"/>
    <x v="1150"/>
    <n v="2"/>
  </r>
  <r>
    <x v="7"/>
    <x v="2"/>
    <x v="3"/>
    <s v="มหาวิทยาลัยเทคโนโลยีพระจอมเกล้าพระนครเหนือ"/>
    <x v="87"/>
    <x v="0"/>
    <x v="1"/>
    <x v="212"/>
    <x v="113"/>
    <n v="4"/>
  </r>
  <r>
    <x v="7"/>
    <x v="2"/>
    <x v="3"/>
    <s v="มหาวิทยาลัยเทคโนโลยีพระจอมเกล้าพระนครเหนือ"/>
    <x v="87"/>
    <x v="0"/>
    <x v="1"/>
    <x v="212"/>
    <x v="347"/>
    <n v="8"/>
  </r>
  <r>
    <x v="7"/>
    <x v="2"/>
    <x v="3"/>
    <s v="มหาวิทยาลัยเทคโนโลยีพระจอมเกล้าพระนครเหนือ"/>
    <x v="87"/>
    <x v="0"/>
    <x v="1"/>
    <x v="212"/>
    <x v="1151"/>
    <n v="3"/>
  </r>
  <r>
    <x v="7"/>
    <x v="2"/>
    <x v="3"/>
    <s v="มหาวิทยาลัยเทคโนโลยีพระจอมเกล้าพระนครเหนือ"/>
    <x v="87"/>
    <x v="0"/>
    <x v="1"/>
    <x v="212"/>
    <x v="1152"/>
    <n v="10"/>
  </r>
  <r>
    <x v="7"/>
    <x v="2"/>
    <x v="3"/>
    <s v="มหาวิทยาลัยเทคโนโลยีพระจอมเกล้าพระนครเหนือ"/>
    <x v="87"/>
    <x v="0"/>
    <x v="1"/>
    <x v="212"/>
    <x v="1153"/>
    <n v="3"/>
  </r>
  <r>
    <x v="7"/>
    <x v="2"/>
    <x v="3"/>
    <s v="มหาวิทยาลัยเทคโนโลยีพระจอมเกล้าพระนครเหนือ"/>
    <x v="87"/>
    <x v="0"/>
    <x v="2"/>
    <x v="207"/>
    <x v="1154"/>
    <n v="24"/>
  </r>
  <r>
    <x v="7"/>
    <x v="2"/>
    <x v="3"/>
    <s v="มหาวิทยาลัยเทคโนโลยีพระจอมเกล้าพระนครเหนือ"/>
    <x v="87"/>
    <x v="0"/>
    <x v="2"/>
    <x v="175"/>
    <x v="1155"/>
    <n v="61"/>
  </r>
  <r>
    <x v="7"/>
    <x v="2"/>
    <x v="3"/>
    <s v="มหาวิทยาลัยเทคโนโลยีพระจอมเกล้าพระนครเหนือ"/>
    <x v="87"/>
    <x v="0"/>
    <x v="2"/>
    <x v="175"/>
    <x v="1156"/>
    <n v="28"/>
  </r>
  <r>
    <x v="7"/>
    <x v="2"/>
    <x v="3"/>
    <s v="มหาวิทยาลัยเทคโนโลยีพระจอมเกล้าพระนครเหนือ"/>
    <x v="87"/>
    <x v="0"/>
    <x v="2"/>
    <x v="175"/>
    <x v="84"/>
    <n v="24"/>
  </r>
  <r>
    <x v="7"/>
    <x v="2"/>
    <x v="3"/>
    <s v="มหาวิทยาลัยเทคโนโลยีพระจอมเกล้าพระนครเหนือ"/>
    <x v="87"/>
    <x v="0"/>
    <x v="2"/>
    <x v="175"/>
    <x v="1128"/>
    <n v="56"/>
  </r>
  <r>
    <x v="7"/>
    <x v="2"/>
    <x v="3"/>
    <s v="มหาวิทยาลัยเทคโนโลยีพระจอมเกล้าพระนครเหนือ"/>
    <x v="87"/>
    <x v="0"/>
    <x v="2"/>
    <x v="175"/>
    <x v="20"/>
    <n v="73"/>
  </r>
  <r>
    <x v="7"/>
    <x v="2"/>
    <x v="3"/>
    <s v="มหาวิทยาลัยเทคโนโลยีพระจอมเกล้าพระนครเหนือ"/>
    <x v="87"/>
    <x v="0"/>
    <x v="2"/>
    <x v="175"/>
    <x v="19"/>
    <n v="43"/>
  </r>
  <r>
    <x v="7"/>
    <x v="2"/>
    <x v="3"/>
    <s v="มหาวิทยาลัยเทคโนโลยีพระจอมเกล้าพระนครเหนือ"/>
    <x v="87"/>
    <x v="0"/>
    <x v="2"/>
    <x v="175"/>
    <x v="455"/>
    <n v="49"/>
  </r>
  <r>
    <x v="7"/>
    <x v="2"/>
    <x v="3"/>
    <s v="มหาวิทยาลัยเทคโนโลยีพระจอมเกล้าพระนครเหนือ"/>
    <x v="87"/>
    <x v="0"/>
    <x v="2"/>
    <x v="208"/>
    <x v="1157"/>
    <n v="53"/>
  </r>
  <r>
    <x v="7"/>
    <x v="2"/>
    <x v="3"/>
    <s v="มหาวิทยาลัยเทคโนโลยีพระจอมเกล้าพระนครเหนือ"/>
    <x v="87"/>
    <x v="0"/>
    <x v="2"/>
    <x v="208"/>
    <x v="1134"/>
    <n v="35"/>
  </r>
  <r>
    <x v="7"/>
    <x v="2"/>
    <x v="3"/>
    <s v="มหาวิทยาลัยเทคโนโลยีพระจอมเกล้าพระนครเหนือ"/>
    <x v="87"/>
    <x v="0"/>
    <x v="2"/>
    <x v="209"/>
    <x v="1158"/>
    <n v="37"/>
  </r>
  <r>
    <x v="7"/>
    <x v="2"/>
    <x v="3"/>
    <s v="มหาวิทยาลัยเทคโนโลยีพระจอมเกล้าพระนครเหนือ"/>
    <x v="87"/>
    <x v="0"/>
    <x v="2"/>
    <x v="209"/>
    <x v="124"/>
    <n v="20"/>
  </r>
  <r>
    <x v="7"/>
    <x v="2"/>
    <x v="3"/>
    <s v="มหาวิทยาลัยเทคโนโลยีพระจอมเกล้าพระนครเหนือ"/>
    <x v="87"/>
    <x v="0"/>
    <x v="2"/>
    <x v="209"/>
    <x v="1159"/>
    <n v="15"/>
  </r>
  <r>
    <x v="7"/>
    <x v="2"/>
    <x v="3"/>
    <s v="มหาวิทยาลัยเทคโนโลยีพระจอมเกล้าพระนครเหนือ"/>
    <x v="87"/>
    <x v="0"/>
    <x v="2"/>
    <x v="209"/>
    <x v="258"/>
    <n v="29"/>
  </r>
  <r>
    <x v="7"/>
    <x v="2"/>
    <x v="3"/>
    <s v="มหาวิทยาลัยเทคโนโลยีพระจอมเกล้าพระนครเหนือ"/>
    <x v="87"/>
    <x v="0"/>
    <x v="2"/>
    <x v="209"/>
    <x v="1160"/>
    <n v="34"/>
  </r>
  <r>
    <x v="7"/>
    <x v="2"/>
    <x v="3"/>
    <s v="มหาวิทยาลัยเทคโนโลยีพระจอมเกล้าพระนครเหนือ"/>
    <x v="87"/>
    <x v="0"/>
    <x v="2"/>
    <x v="209"/>
    <x v="163"/>
    <n v="34"/>
  </r>
  <r>
    <x v="7"/>
    <x v="2"/>
    <x v="3"/>
    <s v="มหาวิทยาลัยเทคโนโลยีพระจอมเกล้าพระนครเหนือ"/>
    <x v="87"/>
    <x v="0"/>
    <x v="2"/>
    <x v="209"/>
    <x v="1139"/>
    <n v="112"/>
  </r>
  <r>
    <x v="7"/>
    <x v="2"/>
    <x v="3"/>
    <s v="มหาวิทยาลัยเทคโนโลยีพระจอมเกล้าพระนครเหนือ"/>
    <x v="87"/>
    <x v="0"/>
    <x v="2"/>
    <x v="209"/>
    <x v="122"/>
    <n v="16"/>
  </r>
  <r>
    <x v="7"/>
    <x v="2"/>
    <x v="3"/>
    <s v="มหาวิทยาลัยเทคโนโลยีพระจอมเกล้าพระนครเหนือ"/>
    <x v="87"/>
    <x v="0"/>
    <x v="2"/>
    <x v="209"/>
    <x v="1161"/>
    <n v="11"/>
  </r>
  <r>
    <x v="7"/>
    <x v="2"/>
    <x v="3"/>
    <s v="มหาวิทยาลัยเทคโนโลยีพระจอมเกล้าพระนครเหนือ"/>
    <x v="87"/>
    <x v="0"/>
    <x v="2"/>
    <x v="209"/>
    <x v="1162"/>
    <n v="33"/>
  </r>
  <r>
    <x v="7"/>
    <x v="2"/>
    <x v="3"/>
    <s v="มหาวิทยาลัยเทคโนโลยีพระจอมเกล้าพระนครเหนือ"/>
    <x v="87"/>
    <x v="0"/>
    <x v="2"/>
    <x v="209"/>
    <x v="1163"/>
    <n v="55"/>
  </r>
  <r>
    <x v="7"/>
    <x v="2"/>
    <x v="3"/>
    <s v="มหาวิทยาลัยเทคโนโลยีพระจอมเกล้าพระนครเหนือ"/>
    <x v="87"/>
    <x v="0"/>
    <x v="2"/>
    <x v="209"/>
    <x v="1164"/>
    <n v="69"/>
  </r>
  <r>
    <x v="7"/>
    <x v="2"/>
    <x v="3"/>
    <s v="มหาวิทยาลัยเทคโนโลยีพระจอมเกล้าพระนครเหนือ"/>
    <x v="87"/>
    <x v="0"/>
    <x v="2"/>
    <x v="209"/>
    <x v="1165"/>
    <n v="36"/>
  </r>
  <r>
    <x v="7"/>
    <x v="2"/>
    <x v="3"/>
    <s v="มหาวิทยาลัยเทคโนโลยีพระจอมเกล้าพระนครเหนือ"/>
    <x v="87"/>
    <x v="0"/>
    <x v="2"/>
    <x v="209"/>
    <x v="111"/>
    <n v="156"/>
  </r>
  <r>
    <x v="7"/>
    <x v="2"/>
    <x v="3"/>
    <s v="มหาวิทยาลัยเทคโนโลยีพระจอมเกล้าพระนครเหนือ"/>
    <x v="87"/>
    <x v="0"/>
    <x v="2"/>
    <x v="209"/>
    <x v="1166"/>
    <n v="75"/>
  </r>
  <r>
    <x v="7"/>
    <x v="2"/>
    <x v="3"/>
    <s v="มหาวิทยาลัยเทคโนโลยีพระจอมเกล้าพระนครเหนือ"/>
    <x v="87"/>
    <x v="0"/>
    <x v="2"/>
    <x v="209"/>
    <x v="130"/>
    <n v="30"/>
  </r>
  <r>
    <x v="7"/>
    <x v="2"/>
    <x v="3"/>
    <s v="มหาวิทยาลัยเทคโนโลยีพระจอมเกล้าพระนครเหนือ"/>
    <x v="87"/>
    <x v="0"/>
    <x v="2"/>
    <x v="209"/>
    <x v="1167"/>
    <n v="11"/>
  </r>
  <r>
    <x v="7"/>
    <x v="2"/>
    <x v="3"/>
    <s v="มหาวิทยาลัยเทคโนโลยีพระจอมเกล้าพระนครเหนือ"/>
    <x v="87"/>
    <x v="0"/>
    <x v="2"/>
    <x v="17"/>
    <x v="1142"/>
    <n v="40"/>
  </r>
  <r>
    <x v="7"/>
    <x v="2"/>
    <x v="3"/>
    <s v="มหาวิทยาลัยเทคโนโลยีพระจอมเกล้าพระนครเหนือ"/>
    <x v="87"/>
    <x v="0"/>
    <x v="2"/>
    <x v="17"/>
    <x v="388"/>
    <n v="40"/>
  </r>
  <r>
    <x v="7"/>
    <x v="2"/>
    <x v="3"/>
    <s v="มหาวิทยาลัยเทคโนโลยีพระจอมเกล้าพระนครเหนือ"/>
    <x v="87"/>
    <x v="0"/>
    <x v="2"/>
    <x v="17"/>
    <x v="791"/>
    <n v="29"/>
  </r>
  <r>
    <x v="7"/>
    <x v="2"/>
    <x v="3"/>
    <s v="มหาวิทยาลัยเทคโนโลยีพระจอมเกล้าพระนครเหนือ"/>
    <x v="87"/>
    <x v="0"/>
    <x v="2"/>
    <x v="17"/>
    <x v="60"/>
    <n v="90"/>
  </r>
  <r>
    <x v="7"/>
    <x v="2"/>
    <x v="3"/>
    <s v="มหาวิทยาลัยเทคโนโลยีพระจอมเกล้าพระนครเหนือ"/>
    <x v="87"/>
    <x v="0"/>
    <x v="2"/>
    <x v="17"/>
    <x v="459"/>
    <n v="95"/>
  </r>
  <r>
    <x v="7"/>
    <x v="2"/>
    <x v="3"/>
    <s v="มหาวิทยาลัยเทคโนโลยีพระจอมเกล้าพระนครเหนือ"/>
    <x v="87"/>
    <x v="0"/>
    <x v="2"/>
    <x v="17"/>
    <x v="69"/>
    <n v="33"/>
  </r>
  <r>
    <x v="7"/>
    <x v="2"/>
    <x v="3"/>
    <s v="มหาวิทยาลัยเทคโนโลยีพระจอมเกล้าพระนครเหนือ"/>
    <x v="87"/>
    <x v="0"/>
    <x v="2"/>
    <x v="17"/>
    <x v="756"/>
    <n v="35"/>
  </r>
  <r>
    <x v="7"/>
    <x v="2"/>
    <x v="3"/>
    <s v="มหาวิทยาลัยเทคโนโลยีพระจอมเกล้าพระนครเหนือ"/>
    <x v="87"/>
    <x v="0"/>
    <x v="2"/>
    <x v="17"/>
    <x v="20"/>
    <n v="116"/>
  </r>
  <r>
    <x v="7"/>
    <x v="2"/>
    <x v="3"/>
    <s v="มหาวิทยาลัยเทคโนโลยีพระจอมเกล้าพระนครเหนือ"/>
    <x v="87"/>
    <x v="0"/>
    <x v="2"/>
    <x v="17"/>
    <x v="19"/>
    <n v="96"/>
  </r>
  <r>
    <x v="7"/>
    <x v="2"/>
    <x v="3"/>
    <s v="มหาวิทยาลัยเทคโนโลยีพระจอมเกล้าพระนครเหนือ"/>
    <x v="87"/>
    <x v="0"/>
    <x v="2"/>
    <x v="17"/>
    <x v="1058"/>
    <n v="51"/>
  </r>
  <r>
    <x v="7"/>
    <x v="2"/>
    <x v="3"/>
    <s v="มหาวิทยาลัยเทคโนโลยีพระจอมเกล้าพระนครเหนือ"/>
    <x v="87"/>
    <x v="0"/>
    <x v="2"/>
    <x v="17"/>
    <x v="22"/>
    <n v="56"/>
  </r>
  <r>
    <x v="7"/>
    <x v="2"/>
    <x v="3"/>
    <s v="มหาวิทยาลัยเทคโนโลยีพระจอมเกล้าพระนครเหนือ"/>
    <x v="87"/>
    <x v="0"/>
    <x v="2"/>
    <x v="17"/>
    <x v="1168"/>
    <n v="65"/>
  </r>
  <r>
    <x v="7"/>
    <x v="2"/>
    <x v="3"/>
    <s v="มหาวิทยาลัยเทคโนโลยีพระจอมเกล้าพระนครเหนือ"/>
    <x v="87"/>
    <x v="0"/>
    <x v="2"/>
    <x v="17"/>
    <x v="57"/>
    <n v="50"/>
  </r>
  <r>
    <x v="7"/>
    <x v="2"/>
    <x v="3"/>
    <s v="มหาวิทยาลัยเทคโนโลยีพระจอมเกล้าพระนครเหนือ"/>
    <x v="87"/>
    <x v="0"/>
    <x v="2"/>
    <x v="17"/>
    <x v="1169"/>
    <n v="5"/>
  </r>
  <r>
    <x v="7"/>
    <x v="2"/>
    <x v="3"/>
    <s v="มหาวิทยาลัยเทคโนโลยีพระจอมเกล้าพระนครเหนือ"/>
    <x v="87"/>
    <x v="0"/>
    <x v="2"/>
    <x v="213"/>
    <x v="1170"/>
    <n v="17"/>
  </r>
  <r>
    <x v="7"/>
    <x v="2"/>
    <x v="3"/>
    <s v="มหาวิทยาลัยเทคโนโลยีพระจอมเกล้าพระนครเหนือ"/>
    <x v="87"/>
    <x v="0"/>
    <x v="2"/>
    <x v="213"/>
    <x v="1171"/>
    <n v="24"/>
  </r>
  <r>
    <x v="7"/>
    <x v="2"/>
    <x v="3"/>
    <s v="มหาวิทยาลัยเทคโนโลยีพระจอมเกล้าพระนครเหนือ"/>
    <x v="87"/>
    <x v="0"/>
    <x v="2"/>
    <x v="213"/>
    <x v="1172"/>
    <n v="24"/>
  </r>
  <r>
    <x v="7"/>
    <x v="2"/>
    <x v="3"/>
    <s v="มหาวิทยาลัยเทคโนโลยีพระจอมเกล้าพระนครเหนือ"/>
    <x v="87"/>
    <x v="0"/>
    <x v="2"/>
    <x v="213"/>
    <x v="82"/>
    <n v="24"/>
  </r>
  <r>
    <x v="7"/>
    <x v="2"/>
    <x v="3"/>
    <s v="มหาวิทยาลัยเทคโนโลยีพระจอมเกล้าพระนครเหนือ"/>
    <x v="87"/>
    <x v="0"/>
    <x v="2"/>
    <x v="213"/>
    <x v="851"/>
    <n v="36"/>
  </r>
  <r>
    <x v="7"/>
    <x v="2"/>
    <x v="3"/>
    <s v="มหาวิทยาลัยเทคโนโลยีพระจอมเกล้าพระนครเหนือ"/>
    <x v="87"/>
    <x v="0"/>
    <x v="2"/>
    <x v="211"/>
    <x v="1173"/>
    <n v="13"/>
  </r>
  <r>
    <x v="7"/>
    <x v="2"/>
    <x v="3"/>
    <s v="มหาวิทยาลัยเทคโนโลยีพระจอมเกล้าพระนครเหนือ"/>
    <x v="87"/>
    <x v="0"/>
    <x v="2"/>
    <x v="211"/>
    <x v="1174"/>
    <n v="6"/>
  </r>
  <r>
    <x v="7"/>
    <x v="2"/>
    <x v="3"/>
    <s v="มหาวิทยาลัยเทคโนโลยีพระจอมเกล้าพระนครเหนือ"/>
    <x v="87"/>
    <x v="0"/>
    <x v="2"/>
    <x v="212"/>
    <x v="1175"/>
    <n v="60"/>
  </r>
  <r>
    <x v="7"/>
    <x v="2"/>
    <x v="3"/>
    <s v="มหาวิทยาลัยเทคโนโลยีพระจอมเกล้าพระนครเหนือ"/>
    <x v="87"/>
    <x v="0"/>
    <x v="2"/>
    <x v="212"/>
    <x v="1176"/>
    <n v="46"/>
  </r>
  <r>
    <x v="7"/>
    <x v="2"/>
    <x v="3"/>
    <s v="มหาวิทยาลัยเทคโนโลยีพระจอมเกล้าพระนครเหนือ"/>
    <x v="87"/>
    <x v="0"/>
    <x v="2"/>
    <x v="212"/>
    <x v="1150"/>
    <n v="58"/>
  </r>
  <r>
    <x v="7"/>
    <x v="2"/>
    <x v="3"/>
    <s v="มหาวิทยาลัยเทคโนโลยีพระจอมเกล้าพระนครเหนือ"/>
    <x v="87"/>
    <x v="0"/>
    <x v="2"/>
    <x v="212"/>
    <x v="1177"/>
    <n v="13"/>
  </r>
  <r>
    <x v="7"/>
    <x v="2"/>
    <x v="3"/>
    <s v="มหาวิทยาลัยเทคโนโลยีพระจอมเกล้าพระนครเหนือ"/>
    <x v="87"/>
    <x v="0"/>
    <x v="2"/>
    <x v="212"/>
    <x v="1178"/>
    <n v="121"/>
  </r>
  <r>
    <x v="7"/>
    <x v="2"/>
    <x v="3"/>
    <s v="มหาวิทยาลัยเทคโนโลยีพระจอมเกล้าพระนครเหนือ"/>
    <x v="87"/>
    <x v="0"/>
    <x v="2"/>
    <x v="212"/>
    <x v="1179"/>
    <n v="95"/>
  </r>
  <r>
    <x v="7"/>
    <x v="2"/>
    <x v="3"/>
    <s v="มหาวิทยาลัยเทคโนโลยีพระจอมเกล้าพระนครเหนือ"/>
    <x v="87"/>
    <x v="0"/>
    <x v="2"/>
    <x v="212"/>
    <x v="1153"/>
    <n v="46"/>
  </r>
  <r>
    <x v="7"/>
    <x v="2"/>
    <x v="3"/>
    <s v="มหาวิทยาลัยเทคโนโลยีพระจอมเกล้าพระนครเหนือ"/>
    <x v="87"/>
    <x v="0"/>
    <x v="2"/>
    <x v="212"/>
    <x v="1180"/>
    <n v="206"/>
  </r>
  <r>
    <x v="7"/>
    <x v="2"/>
    <x v="3"/>
    <s v="มหาวิทยาลัยเทคโนโลยีพระจอมเกล้าพระนครเหนือ"/>
    <x v="87"/>
    <x v="0"/>
    <x v="2"/>
    <x v="212"/>
    <x v="1181"/>
    <n v="26"/>
  </r>
  <r>
    <x v="7"/>
    <x v="2"/>
    <x v="3"/>
    <s v="มหาวิทยาลัยเทคโนโลยีพระจอมเกล้าพระนครเหนือ"/>
    <x v="87"/>
    <x v="0"/>
    <x v="2"/>
    <x v="212"/>
    <x v="1149"/>
    <n v="103"/>
  </r>
  <r>
    <x v="7"/>
    <x v="2"/>
    <x v="3"/>
    <s v="มหาวิทยาลัยเทคโนโลยีพระจอมเกล้าพระนครเหนือ"/>
    <x v="87"/>
    <x v="0"/>
    <x v="2"/>
    <x v="212"/>
    <x v="1182"/>
    <n v="77"/>
  </r>
  <r>
    <x v="7"/>
    <x v="2"/>
    <x v="3"/>
    <s v="มหาวิทยาลัยเทคโนโลยีพระจอมเกล้าพระนครเหนือ"/>
    <x v="87"/>
    <x v="0"/>
    <x v="2"/>
    <x v="212"/>
    <x v="542"/>
    <n v="87"/>
  </r>
  <r>
    <x v="7"/>
    <x v="2"/>
    <x v="3"/>
    <s v="มหาวิทยาลัยเทคโนโลยีพระจอมเกล้าพระนครเหนือ"/>
    <x v="87"/>
    <x v="0"/>
    <x v="2"/>
    <x v="212"/>
    <x v="1183"/>
    <n v="38"/>
  </r>
  <r>
    <x v="7"/>
    <x v="2"/>
    <x v="3"/>
    <s v="มหาวิทยาลัยเทคโนโลยีพระจอมเกล้าพระนครเหนือ"/>
    <x v="87"/>
    <x v="0"/>
    <x v="2"/>
    <x v="212"/>
    <x v="1184"/>
    <n v="69"/>
  </r>
  <r>
    <x v="7"/>
    <x v="2"/>
    <x v="3"/>
    <s v="มหาวิทยาลัยเทคโนโลยีพระจอมเกล้าพระนครเหนือ"/>
    <x v="87"/>
    <x v="0"/>
    <x v="2"/>
    <x v="212"/>
    <x v="1185"/>
    <n v="92"/>
  </r>
  <r>
    <x v="7"/>
    <x v="2"/>
    <x v="3"/>
    <s v="มหาวิทยาลัยเทคโนโลยีพระจอมเกล้าพระนครเหนือ"/>
    <x v="87"/>
    <x v="0"/>
    <x v="2"/>
    <x v="212"/>
    <x v="1186"/>
    <n v="22"/>
  </r>
  <r>
    <x v="7"/>
    <x v="2"/>
    <x v="3"/>
    <s v="มหาวิทยาลัยเทคโนโลยีพระจอมเกล้าพระนครเหนือ"/>
    <x v="87"/>
    <x v="0"/>
    <x v="2"/>
    <x v="212"/>
    <x v="1187"/>
    <n v="24"/>
  </r>
  <r>
    <x v="7"/>
    <x v="2"/>
    <x v="3"/>
    <s v="มหาวิทยาลัยเทคโนโลยีพระจอมเกล้าพระนครเหนือ"/>
    <x v="87"/>
    <x v="0"/>
    <x v="2"/>
    <x v="212"/>
    <x v="1188"/>
    <n v="50"/>
  </r>
  <r>
    <x v="7"/>
    <x v="2"/>
    <x v="3"/>
    <s v="มหาวิทยาลัยเทคโนโลยีพระจอมเกล้าพระนครเหนือ"/>
    <x v="87"/>
    <x v="0"/>
    <x v="2"/>
    <x v="212"/>
    <x v="1189"/>
    <n v="153"/>
  </r>
  <r>
    <x v="7"/>
    <x v="2"/>
    <x v="3"/>
    <s v="มหาวิทยาลัยเทคโนโลยีพระจอมเกล้าพระนครเหนือ"/>
    <x v="87"/>
    <x v="0"/>
    <x v="2"/>
    <x v="212"/>
    <x v="1190"/>
    <n v="79"/>
  </r>
  <r>
    <x v="7"/>
    <x v="2"/>
    <x v="3"/>
    <s v="มหาวิทยาลัยเทคโนโลยีพระจอมเกล้าพระนครเหนือ"/>
    <x v="87"/>
    <x v="0"/>
    <x v="2"/>
    <x v="10"/>
    <x v="1191"/>
    <n v="28"/>
  </r>
  <r>
    <x v="7"/>
    <x v="2"/>
    <x v="3"/>
    <s v="มหาวิทยาลัยเทคโนโลยีพระจอมเกล้าพระนครเหนือ"/>
    <x v="87"/>
    <x v="0"/>
    <x v="3"/>
    <x v="212"/>
    <x v="1192"/>
    <n v="80"/>
  </r>
  <r>
    <x v="7"/>
    <x v="2"/>
    <x v="3"/>
    <s v="มหาวิทยาลัยเทคโนโลยีพระจอมเกล้าพระนครเหนือ"/>
    <x v="87"/>
    <x v="0"/>
    <x v="3"/>
    <x v="212"/>
    <x v="1193"/>
    <n v="187"/>
  </r>
  <r>
    <x v="7"/>
    <x v="2"/>
    <x v="3"/>
    <s v="มหาวิทยาลัยเทคโนโลยีพระจอมเกล้าพระนครเหนือ"/>
    <x v="87"/>
    <x v="0"/>
    <x v="3"/>
    <x v="212"/>
    <x v="1194"/>
    <n v="136"/>
  </r>
  <r>
    <x v="7"/>
    <x v="2"/>
    <x v="3"/>
    <s v="มหาวิทยาลัยเทคโนโลยีพระจอมเกล้าพระนครเหนือ"/>
    <x v="87"/>
    <x v="1"/>
    <x v="0"/>
    <x v="207"/>
    <x v="40"/>
    <n v="2"/>
  </r>
  <r>
    <x v="7"/>
    <x v="2"/>
    <x v="3"/>
    <s v="มหาวิทยาลัยเทคโนโลยีพระจอมเกล้าพระนครเหนือ"/>
    <x v="87"/>
    <x v="1"/>
    <x v="0"/>
    <x v="207"/>
    <x v="1125"/>
    <n v="3"/>
  </r>
  <r>
    <x v="7"/>
    <x v="2"/>
    <x v="3"/>
    <s v="มหาวิทยาลัยเทคโนโลยีพระจอมเกล้าพระนครเหนือ"/>
    <x v="87"/>
    <x v="1"/>
    <x v="0"/>
    <x v="175"/>
    <x v="1130"/>
    <n v="4"/>
  </r>
  <r>
    <x v="7"/>
    <x v="2"/>
    <x v="3"/>
    <s v="มหาวิทยาลัยเทคโนโลยีพระจอมเกล้าพระนครเหนือ"/>
    <x v="87"/>
    <x v="1"/>
    <x v="0"/>
    <x v="175"/>
    <x v="1131"/>
    <n v="1"/>
  </r>
  <r>
    <x v="7"/>
    <x v="2"/>
    <x v="3"/>
    <s v="มหาวิทยาลัยเทคโนโลยีพระจอมเกล้าพระนครเหนือ"/>
    <x v="87"/>
    <x v="1"/>
    <x v="0"/>
    <x v="175"/>
    <x v="1127"/>
    <n v="11"/>
  </r>
  <r>
    <x v="7"/>
    <x v="2"/>
    <x v="3"/>
    <s v="มหาวิทยาลัยเทคโนโลยีพระจอมเกล้าพระนครเหนือ"/>
    <x v="87"/>
    <x v="1"/>
    <x v="0"/>
    <x v="175"/>
    <x v="1132"/>
    <n v="9"/>
  </r>
  <r>
    <x v="7"/>
    <x v="2"/>
    <x v="3"/>
    <s v="มหาวิทยาลัยเทคโนโลยีพระจอมเกล้าพระนครเหนือ"/>
    <x v="87"/>
    <x v="1"/>
    <x v="0"/>
    <x v="5"/>
    <x v="1133"/>
    <n v="9"/>
  </r>
  <r>
    <x v="7"/>
    <x v="2"/>
    <x v="3"/>
    <s v="มหาวิทยาลัยเทคโนโลยีพระจอมเกล้าพระนครเหนือ"/>
    <x v="87"/>
    <x v="1"/>
    <x v="0"/>
    <x v="208"/>
    <x v="1134"/>
    <n v="8"/>
  </r>
  <r>
    <x v="7"/>
    <x v="2"/>
    <x v="3"/>
    <s v="มหาวิทยาลัยเทคโนโลยีพระจอมเกล้าพระนครเหนือ"/>
    <x v="87"/>
    <x v="1"/>
    <x v="0"/>
    <x v="209"/>
    <x v="1135"/>
    <n v="2"/>
  </r>
  <r>
    <x v="7"/>
    <x v="2"/>
    <x v="3"/>
    <s v="มหาวิทยาลัยเทคโนโลยีพระจอมเกล้าพระนครเหนือ"/>
    <x v="87"/>
    <x v="1"/>
    <x v="0"/>
    <x v="17"/>
    <x v="22"/>
    <n v="2"/>
  </r>
  <r>
    <x v="7"/>
    <x v="2"/>
    <x v="3"/>
    <s v="มหาวิทยาลัยเทคโนโลยีพระจอมเกล้าพระนครเหนือ"/>
    <x v="87"/>
    <x v="1"/>
    <x v="0"/>
    <x v="17"/>
    <x v="60"/>
    <n v="1"/>
  </r>
  <r>
    <x v="7"/>
    <x v="2"/>
    <x v="3"/>
    <s v="มหาวิทยาลัยเทคโนโลยีพระจอมเกล้าพระนครเหนือ"/>
    <x v="87"/>
    <x v="1"/>
    <x v="0"/>
    <x v="17"/>
    <x v="20"/>
    <n v="1"/>
  </r>
  <r>
    <x v="7"/>
    <x v="2"/>
    <x v="3"/>
    <s v="มหาวิทยาลัยเทคโนโลยีพระจอมเกล้าพระนครเหนือ"/>
    <x v="87"/>
    <x v="1"/>
    <x v="0"/>
    <x v="210"/>
    <x v="158"/>
    <n v="3"/>
  </r>
  <r>
    <x v="7"/>
    <x v="2"/>
    <x v="3"/>
    <s v="มหาวิทยาลัยเทคโนโลยีพระจอมเกล้าพระนครเหนือ"/>
    <x v="87"/>
    <x v="1"/>
    <x v="0"/>
    <x v="211"/>
    <x v="1136"/>
    <n v="1"/>
  </r>
  <r>
    <x v="7"/>
    <x v="2"/>
    <x v="3"/>
    <s v="มหาวิทยาลัยเทคโนโลยีพระจอมเกล้าพระนครเหนือ"/>
    <x v="87"/>
    <x v="1"/>
    <x v="0"/>
    <x v="212"/>
    <x v="1137"/>
    <n v="3"/>
  </r>
  <r>
    <x v="7"/>
    <x v="2"/>
    <x v="3"/>
    <s v="มหาวิทยาลัยเทคโนโลยีพระจอมเกล้าพระนครเหนือ"/>
    <x v="87"/>
    <x v="1"/>
    <x v="1"/>
    <x v="207"/>
    <x v="1125"/>
    <n v="17"/>
  </r>
  <r>
    <x v="7"/>
    <x v="2"/>
    <x v="3"/>
    <s v="มหาวิทยาลัยเทคโนโลยีพระจอมเกล้าพระนครเหนือ"/>
    <x v="87"/>
    <x v="1"/>
    <x v="1"/>
    <x v="207"/>
    <x v="40"/>
    <n v="11"/>
  </r>
  <r>
    <x v="7"/>
    <x v="2"/>
    <x v="3"/>
    <s v="มหาวิทยาลัยเทคโนโลยีพระจอมเกล้าพระนครเหนือ"/>
    <x v="87"/>
    <x v="1"/>
    <x v="1"/>
    <x v="207"/>
    <x v="1138"/>
    <n v="9"/>
  </r>
  <r>
    <x v="7"/>
    <x v="2"/>
    <x v="3"/>
    <s v="มหาวิทยาลัยเทคโนโลยีพระจอมเกล้าพระนครเหนือ"/>
    <x v="87"/>
    <x v="1"/>
    <x v="1"/>
    <x v="175"/>
    <x v="1127"/>
    <n v="8"/>
  </r>
  <r>
    <x v="7"/>
    <x v="2"/>
    <x v="3"/>
    <s v="มหาวิทยาลัยเทคโนโลยีพระจอมเกล้าพระนครเหนือ"/>
    <x v="87"/>
    <x v="1"/>
    <x v="1"/>
    <x v="175"/>
    <x v="20"/>
    <n v="4"/>
  </r>
  <r>
    <x v="7"/>
    <x v="2"/>
    <x v="3"/>
    <s v="มหาวิทยาลัยเทคโนโลยีพระจอมเกล้าพระนครเหนือ"/>
    <x v="87"/>
    <x v="1"/>
    <x v="1"/>
    <x v="175"/>
    <x v="1130"/>
    <n v="2"/>
  </r>
  <r>
    <x v="7"/>
    <x v="2"/>
    <x v="3"/>
    <s v="มหาวิทยาลัยเทคโนโลยีพระจอมเกล้าพระนครเหนือ"/>
    <x v="87"/>
    <x v="1"/>
    <x v="1"/>
    <x v="175"/>
    <x v="19"/>
    <n v="11"/>
  </r>
  <r>
    <x v="7"/>
    <x v="2"/>
    <x v="3"/>
    <s v="มหาวิทยาลัยเทคโนโลยีพระจอมเกล้าพระนครเหนือ"/>
    <x v="87"/>
    <x v="1"/>
    <x v="1"/>
    <x v="175"/>
    <x v="455"/>
    <n v="6"/>
  </r>
  <r>
    <x v="7"/>
    <x v="2"/>
    <x v="3"/>
    <s v="มหาวิทยาลัยเทคโนโลยีพระจอมเกล้าพระนครเหนือ"/>
    <x v="87"/>
    <x v="1"/>
    <x v="1"/>
    <x v="175"/>
    <x v="1132"/>
    <n v="3"/>
  </r>
  <r>
    <x v="7"/>
    <x v="2"/>
    <x v="3"/>
    <s v="มหาวิทยาลัยเทคโนโลยีพระจอมเกล้าพระนครเหนือ"/>
    <x v="87"/>
    <x v="1"/>
    <x v="1"/>
    <x v="5"/>
    <x v="1133"/>
    <n v="19"/>
  </r>
  <r>
    <x v="7"/>
    <x v="2"/>
    <x v="3"/>
    <s v="มหาวิทยาลัยเทคโนโลยีพระจอมเกล้าพระนครเหนือ"/>
    <x v="87"/>
    <x v="1"/>
    <x v="1"/>
    <x v="208"/>
    <x v="1134"/>
    <n v="17"/>
  </r>
  <r>
    <x v="7"/>
    <x v="2"/>
    <x v="3"/>
    <s v="มหาวิทยาลัยเทคโนโลยีพระจอมเกล้าพระนครเหนือ"/>
    <x v="87"/>
    <x v="1"/>
    <x v="1"/>
    <x v="209"/>
    <x v="124"/>
    <n v="1"/>
  </r>
  <r>
    <x v="7"/>
    <x v="2"/>
    <x v="3"/>
    <s v="มหาวิทยาลัยเทคโนโลยีพระจอมเกล้าพระนครเหนือ"/>
    <x v="87"/>
    <x v="1"/>
    <x v="1"/>
    <x v="209"/>
    <x v="1140"/>
    <n v="1"/>
  </r>
  <r>
    <x v="7"/>
    <x v="2"/>
    <x v="3"/>
    <s v="มหาวิทยาลัยเทคโนโลยีพระจอมเกล้าพระนครเหนือ"/>
    <x v="87"/>
    <x v="1"/>
    <x v="1"/>
    <x v="209"/>
    <x v="258"/>
    <n v="4"/>
  </r>
  <r>
    <x v="7"/>
    <x v="2"/>
    <x v="3"/>
    <s v="มหาวิทยาลัยเทคโนโลยีพระจอมเกล้าพระนครเหนือ"/>
    <x v="87"/>
    <x v="1"/>
    <x v="1"/>
    <x v="209"/>
    <x v="163"/>
    <n v="9"/>
  </r>
  <r>
    <x v="7"/>
    <x v="2"/>
    <x v="3"/>
    <s v="มหาวิทยาลัยเทคโนโลยีพระจอมเกล้าพระนครเหนือ"/>
    <x v="87"/>
    <x v="1"/>
    <x v="1"/>
    <x v="209"/>
    <x v="111"/>
    <n v="5"/>
  </r>
  <r>
    <x v="7"/>
    <x v="2"/>
    <x v="3"/>
    <s v="มหาวิทยาลัยเทคโนโลยีพระจอมเกล้าพระนครเหนือ"/>
    <x v="87"/>
    <x v="1"/>
    <x v="1"/>
    <x v="209"/>
    <x v="1141"/>
    <n v="1"/>
  </r>
  <r>
    <x v="7"/>
    <x v="2"/>
    <x v="3"/>
    <s v="มหาวิทยาลัยเทคโนโลยีพระจอมเกล้าพระนครเหนือ"/>
    <x v="87"/>
    <x v="1"/>
    <x v="1"/>
    <x v="209"/>
    <x v="1135"/>
    <n v="7"/>
  </r>
  <r>
    <x v="7"/>
    <x v="2"/>
    <x v="3"/>
    <s v="มหาวิทยาลัยเทคโนโลยีพระจอมเกล้าพระนครเหนือ"/>
    <x v="87"/>
    <x v="1"/>
    <x v="1"/>
    <x v="17"/>
    <x v="814"/>
    <n v="3"/>
  </r>
  <r>
    <x v="7"/>
    <x v="2"/>
    <x v="3"/>
    <s v="มหาวิทยาลัยเทคโนโลยีพระจอมเกล้าพระนครเหนือ"/>
    <x v="87"/>
    <x v="1"/>
    <x v="1"/>
    <x v="17"/>
    <x v="1142"/>
    <n v="1"/>
  </r>
  <r>
    <x v="7"/>
    <x v="2"/>
    <x v="3"/>
    <s v="มหาวิทยาลัยเทคโนโลยีพระจอมเกล้าพระนครเหนือ"/>
    <x v="87"/>
    <x v="1"/>
    <x v="1"/>
    <x v="17"/>
    <x v="388"/>
    <n v="2"/>
  </r>
  <r>
    <x v="7"/>
    <x v="2"/>
    <x v="3"/>
    <s v="มหาวิทยาลัยเทคโนโลยีพระจอมเกล้าพระนครเหนือ"/>
    <x v="87"/>
    <x v="1"/>
    <x v="1"/>
    <x v="17"/>
    <x v="791"/>
    <n v="2"/>
  </r>
  <r>
    <x v="7"/>
    <x v="2"/>
    <x v="3"/>
    <s v="มหาวิทยาลัยเทคโนโลยีพระจอมเกล้าพระนครเหนือ"/>
    <x v="87"/>
    <x v="1"/>
    <x v="1"/>
    <x v="17"/>
    <x v="60"/>
    <n v="5"/>
  </r>
  <r>
    <x v="7"/>
    <x v="2"/>
    <x v="3"/>
    <s v="มหาวิทยาลัยเทคโนโลยีพระจอมเกล้าพระนครเหนือ"/>
    <x v="87"/>
    <x v="1"/>
    <x v="1"/>
    <x v="17"/>
    <x v="459"/>
    <n v="1"/>
  </r>
  <r>
    <x v="7"/>
    <x v="2"/>
    <x v="3"/>
    <s v="มหาวิทยาลัยเทคโนโลยีพระจอมเกล้าพระนครเหนือ"/>
    <x v="87"/>
    <x v="1"/>
    <x v="1"/>
    <x v="17"/>
    <x v="20"/>
    <n v="1"/>
  </r>
  <r>
    <x v="7"/>
    <x v="2"/>
    <x v="3"/>
    <s v="มหาวิทยาลัยเทคโนโลยีพระจอมเกล้าพระนครเหนือ"/>
    <x v="87"/>
    <x v="1"/>
    <x v="1"/>
    <x v="17"/>
    <x v="483"/>
    <n v="4"/>
  </r>
  <r>
    <x v="7"/>
    <x v="2"/>
    <x v="3"/>
    <s v="มหาวิทยาลัยเทคโนโลยีพระจอมเกล้าพระนครเหนือ"/>
    <x v="87"/>
    <x v="1"/>
    <x v="1"/>
    <x v="17"/>
    <x v="1058"/>
    <n v="1"/>
  </r>
  <r>
    <x v="7"/>
    <x v="2"/>
    <x v="3"/>
    <s v="มหาวิทยาลัยเทคโนโลยีพระจอมเกล้าพระนครเหนือ"/>
    <x v="87"/>
    <x v="1"/>
    <x v="1"/>
    <x v="17"/>
    <x v="22"/>
    <n v="1"/>
  </r>
  <r>
    <x v="7"/>
    <x v="2"/>
    <x v="3"/>
    <s v="มหาวิทยาลัยเทคโนโลยีพระจอมเกล้าพระนครเหนือ"/>
    <x v="87"/>
    <x v="1"/>
    <x v="1"/>
    <x v="210"/>
    <x v="158"/>
    <n v="10"/>
  </r>
  <r>
    <x v="7"/>
    <x v="2"/>
    <x v="3"/>
    <s v="มหาวิทยาลัยเทคโนโลยีพระจอมเกล้าพระนครเหนือ"/>
    <x v="87"/>
    <x v="1"/>
    <x v="1"/>
    <x v="210"/>
    <x v="1144"/>
    <n v="9"/>
  </r>
  <r>
    <x v="7"/>
    <x v="2"/>
    <x v="3"/>
    <s v="มหาวิทยาลัยเทคโนโลยีพระจอมเกล้าพระนครเหนือ"/>
    <x v="87"/>
    <x v="1"/>
    <x v="1"/>
    <x v="210"/>
    <x v="1145"/>
    <n v="3"/>
  </r>
  <r>
    <x v="7"/>
    <x v="2"/>
    <x v="3"/>
    <s v="มหาวิทยาลัยเทคโนโลยีพระจอมเกล้าพระนครเหนือ"/>
    <x v="87"/>
    <x v="1"/>
    <x v="1"/>
    <x v="213"/>
    <x v="1146"/>
    <n v="5"/>
  </r>
  <r>
    <x v="7"/>
    <x v="2"/>
    <x v="3"/>
    <s v="มหาวิทยาลัยเทคโนโลยีพระจอมเกล้าพระนครเหนือ"/>
    <x v="87"/>
    <x v="1"/>
    <x v="1"/>
    <x v="211"/>
    <x v="388"/>
    <n v="2"/>
  </r>
  <r>
    <x v="7"/>
    <x v="2"/>
    <x v="3"/>
    <s v="มหาวิทยาลัยเทคโนโลยีพระจอมเกล้าพระนครเหนือ"/>
    <x v="87"/>
    <x v="1"/>
    <x v="1"/>
    <x v="211"/>
    <x v="991"/>
    <n v="1"/>
  </r>
  <r>
    <x v="7"/>
    <x v="2"/>
    <x v="3"/>
    <s v="มหาวิทยาลัยเทคโนโลยีพระจอมเกล้าพระนครเหนือ"/>
    <x v="87"/>
    <x v="1"/>
    <x v="1"/>
    <x v="211"/>
    <x v="1122"/>
    <n v="2"/>
  </r>
  <r>
    <x v="7"/>
    <x v="2"/>
    <x v="3"/>
    <s v="มหาวิทยาลัยเทคโนโลยีพระจอมเกล้าพระนครเหนือ"/>
    <x v="87"/>
    <x v="1"/>
    <x v="1"/>
    <x v="212"/>
    <x v="1152"/>
    <n v="4"/>
  </r>
  <r>
    <x v="7"/>
    <x v="2"/>
    <x v="3"/>
    <s v="มหาวิทยาลัยเทคโนโลยีพระจอมเกล้าพระนครเหนือ"/>
    <x v="87"/>
    <x v="1"/>
    <x v="1"/>
    <x v="212"/>
    <x v="1153"/>
    <n v="1"/>
  </r>
  <r>
    <x v="7"/>
    <x v="2"/>
    <x v="3"/>
    <s v="มหาวิทยาลัยเทคโนโลยีพระจอมเกล้าพระนครเหนือ"/>
    <x v="87"/>
    <x v="1"/>
    <x v="1"/>
    <x v="212"/>
    <x v="1149"/>
    <n v="1"/>
  </r>
  <r>
    <x v="7"/>
    <x v="2"/>
    <x v="3"/>
    <s v="มหาวิทยาลัยเทคโนโลยีพระจอมเกล้าพระนครเหนือ"/>
    <x v="87"/>
    <x v="1"/>
    <x v="1"/>
    <x v="212"/>
    <x v="1148"/>
    <n v="1"/>
  </r>
  <r>
    <x v="7"/>
    <x v="2"/>
    <x v="3"/>
    <s v="มหาวิทยาลัยเทคโนโลยีพระจอมเกล้าพระนครเหนือ"/>
    <x v="87"/>
    <x v="1"/>
    <x v="1"/>
    <x v="212"/>
    <x v="347"/>
    <n v="6"/>
  </r>
  <r>
    <x v="7"/>
    <x v="2"/>
    <x v="3"/>
    <s v="มหาวิทยาลัยเทคโนโลยีพระจอมเกล้าพระนครเหนือ"/>
    <x v="87"/>
    <x v="1"/>
    <x v="1"/>
    <x v="212"/>
    <x v="113"/>
    <n v="2"/>
  </r>
  <r>
    <x v="7"/>
    <x v="2"/>
    <x v="3"/>
    <s v="มหาวิทยาลัยเทคโนโลยีพระจอมเกล้าพระนครเหนือ"/>
    <x v="87"/>
    <x v="1"/>
    <x v="1"/>
    <x v="212"/>
    <x v="1151"/>
    <n v="1"/>
  </r>
  <r>
    <x v="7"/>
    <x v="2"/>
    <x v="3"/>
    <s v="มหาวิทยาลัยเทคโนโลยีพระจอมเกล้าพระนครเหนือ"/>
    <x v="87"/>
    <x v="1"/>
    <x v="2"/>
    <x v="207"/>
    <x v="1154"/>
    <n v="9"/>
  </r>
  <r>
    <x v="7"/>
    <x v="2"/>
    <x v="3"/>
    <s v="มหาวิทยาลัยเทคโนโลยีพระจอมเกล้าพระนครเหนือ"/>
    <x v="87"/>
    <x v="1"/>
    <x v="2"/>
    <x v="175"/>
    <x v="20"/>
    <n v="19"/>
  </r>
  <r>
    <x v="7"/>
    <x v="2"/>
    <x v="3"/>
    <s v="มหาวิทยาลัยเทคโนโลยีพระจอมเกล้าพระนครเหนือ"/>
    <x v="87"/>
    <x v="1"/>
    <x v="2"/>
    <x v="175"/>
    <x v="1155"/>
    <n v="22"/>
  </r>
  <r>
    <x v="7"/>
    <x v="2"/>
    <x v="3"/>
    <s v="มหาวิทยาลัยเทคโนโลยีพระจอมเกล้าพระนครเหนือ"/>
    <x v="87"/>
    <x v="1"/>
    <x v="2"/>
    <x v="175"/>
    <x v="19"/>
    <n v="8"/>
  </r>
  <r>
    <x v="7"/>
    <x v="2"/>
    <x v="3"/>
    <s v="มหาวิทยาลัยเทคโนโลยีพระจอมเกล้าพระนครเหนือ"/>
    <x v="87"/>
    <x v="1"/>
    <x v="2"/>
    <x v="175"/>
    <x v="1156"/>
    <n v="21"/>
  </r>
  <r>
    <x v="7"/>
    <x v="2"/>
    <x v="3"/>
    <s v="มหาวิทยาลัยเทคโนโลยีพระจอมเกล้าพระนครเหนือ"/>
    <x v="87"/>
    <x v="1"/>
    <x v="2"/>
    <x v="175"/>
    <x v="455"/>
    <n v="15"/>
  </r>
  <r>
    <x v="7"/>
    <x v="2"/>
    <x v="3"/>
    <s v="มหาวิทยาลัยเทคโนโลยีพระจอมเกล้าพระนครเหนือ"/>
    <x v="87"/>
    <x v="1"/>
    <x v="2"/>
    <x v="175"/>
    <x v="84"/>
    <n v="9"/>
  </r>
  <r>
    <x v="7"/>
    <x v="2"/>
    <x v="3"/>
    <s v="มหาวิทยาลัยเทคโนโลยีพระจอมเกล้าพระนครเหนือ"/>
    <x v="87"/>
    <x v="1"/>
    <x v="2"/>
    <x v="175"/>
    <x v="1128"/>
    <n v="30"/>
  </r>
  <r>
    <x v="7"/>
    <x v="2"/>
    <x v="3"/>
    <s v="มหาวิทยาลัยเทคโนโลยีพระจอมเกล้าพระนครเหนือ"/>
    <x v="87"/>
    <x v="1"/>
    <x v="2"/>
    <x v="208"/>
    <x v="1157"/>
    <n v="101"/>
  </r>
  <r>
    <x v="7"/>
    <x v="2"/>
    <x v="3"/>
    <s v="มหาวิทยาลัยเทคโนโลยีพระจอมเกล้าพระนครเหนือ"/>
    <x v="87"/>
    <x v="1"/>
    <x v="2"/>
    <x v="208"/>
    <x v="1134"/>
    <n v="112"/>
  </r>
  <r>
    <x v="7"/>
    <x v="2"/>
    <x v="3"/>
    <s v="มหาวิทยาลัยเทคโนโลยีพระจอมเกล้าพระนครเหนือ"/>
    <x v="87"/>
    <x v="1"/>
    <x v="2"/>
    <x v="209"/>
    <x v="1166"/>
    <n v="45"/>
  </r>
  <r>
    <x v="7"/>
    <x v="2"/>
    <x v="3"/>
    <s v="มหาวิทยาลัยเทคโนโลยีพระจอมเกล้าพระนครเหนือ"/>
    <x v="87"/>
    <x v="1"/>
    <x v="2"/>
    <x v="209"/>
    <x v="1165"/>
    <n v="71"/>
  </r>
  <r>
    <x v="7"/>
    <x v="2"/>
    <x v="3"/>
    <s v="มหาวิทยาลัยเทคโนโลยีพระจอมเกล้าพระนครเหนือ"/>
    <x v="87"/>
    <x v="1"/>
    <x v="2"/>
    <x v="209"/>
    <x v="1164"/>
    <n v="58"/>
  </r>
  <r>
    <x v="7"/>
    <x v="2"/>
    <x v="3"/>
    <s v="มหาวิทยาลัยเทคโนโลยีพระจอมเกล้าพระนครเหนือ"/>
    <x v="87"/>
    <x v="1"/>
    <x v="2"/>
    <x v="209"/>
    <x v="1167"/>
    <n v="164"/>
  </r>
  <r>
    <x v="7"/>
    <x v="2"/>
    <x v="3"/>
    <s v="มหาวิทยาลัยเทคโนโลยีพระจอมเกล้าพระนครเหนือ"/>
    <x v="87"/>
    <x v="1"/>
    <x v="2"/>
    <x v="209"/>
    <x v="163"/>
    <n v="80"/>
  </r>
  <r>
    <x v="7"/>
    <x v="2"/>
    <x v="3"/>
    <s v="มหาวิทยาลัยเทคโนโลยีพระจอมเกล้าพระนครเหนือ"/>
    <x v="87"/>
    <x v="1"/>
    <x v="2"/>
    <x v="209"/>
    <x v="1159"/>
    <n v="17"/>
  </r>
  <r>
    <x v="7"/>
    <x v="2"/>
    <x v="3"/>
    <s v="มหาวิทยาลัยเทคโนโลยีพระจอมเกล้าพระนครเหนือ"/>
    <x v="87"/>
    <x v="1"/>
    <x v="2"/>
    <x v="209"/>
    <x v="1160"/>
    <n v="7"/>
  </r>
  <r>
    <x v="7"/>
    <x v="2"/>
    <x v="3"/>
    <s v="มหาวิทยาลัยเทคโนโลยีพระจอมเกล้าพระนครเหนือ"/>
    <x v="87"/>
    <x v="1"/>
    <x v="2"/>
    <x v="209"/>
    <x v="1163"/>
    <n v="93"/>
  </r>
  <r>
    <x v="7"/>
    <x v="2"/>
    <x v="3"/>
    <s v="มหาวิทยาลัยเทคโนโลยีพระจอมเกล้าพระนครเหนือ"/>
    <x v="87"/>
    <x v="1"/>
    <x v="2"/>
    <x v="209"/>
    <x v="124"/>
    <n v="101"/>
  </r>
  <r>
    <x v="7"/>
    <x v="2"/>
    <x v="3"/>
    <s v="มหาวิทยาลัยเทคโนโลยีพระจอมเกล้าพระนครเหนือ"/>
    <x v="87"/>
    <x v="1"/>
    <x v="2"/>
    <x v="209"/>
    <x v="122"/>
    <n v="60"/>
  </r>
  <r>
    <x v="7"/>
    <x v="2"/>
    <x v="3"/>
    <s v="มหาวิทยาลัยเทคโนโลยีพระจอมเกล้าพระนครเหนือ"/>
    <x v="87"/>
    <x v="1"/>
    <x v="2"/>
    <x v="209"/>
    <x v="1158"/>
    <n v="64"/>
  </r>
  <r>
    <x v="7"/>
    <x v="2"/>
    <x v="3"/>
    <s v="มหาวิทยาลัยเทคโนโลยีพระจอมเกล้าพระนครเหนือ"/>
    <x v="87"/>
    <x v="1"/>
    <x v="2"/>
    <x v="209"/>
    <x v="130"/>
    <n v="45"/>
  </r>
  <r>
    <x v="7"/>
    <x v="2"/>
    <x v="3"/>
    <s v="มหาวิทยาลัยเทคโนโลยีพระจอมเกล้าพระนครเหนือ"/>
    <x v="87"/>
    <x v="1"/>
    <x v="2"/>
    <x v="209"/>
    <x v="1139"/>
    <n v="22"/>
  </r>
  <r>
    <x v="7"/>
    <x v="2"/>
    <x v="3"/>
    <s v="มหาวิทยาลัยเทคโนโลยีพระจอมเกล้าพระนครเหนือ"/>
    <x v="87"/>
    <x v="1"/>
    <x v="2"/>
    <x v="209"/>
    <x v="111"/>
    <n v="37"/>
  </r>
  <r>
    <x v="7"/>
    <x v="2"/>
    <x v="3"/>
    <s v="มหาวิทยาลัยเทคโนโลยีพระจอมเกล้าพระนครเหนือ"/>
    <x v="87"/>
    <x v="1"/>
    <x v="2"/>
    <x v="209"/>
    <x v="1162"/>
    <n v="62"/>
  </r>
  <r>
    <x v="7"/>
    <x v="2"/>
    <x v="3"/>
    <s v="มหาวิทยาลัยเทคโนโลยีพระจอมเกล้าพระนครเหนือ"/>
    <x v="87"/>
    <x v="1"/>
    <x v="2"/>
    <x v="209"/>
    <x v="258"/>
    <n v="31"/>
  </r>
  <r>
    <x v="7"/>
    <x v="2"/>
    <x v="3"/>
    <s v="มหาวิทยาลัยเทคโนโลยีพระจอมเกล้าพระนครเหนือ"/>
    <x v="87"/>
    <x v="1"/>
    <x v="2"/>
    <x v="209"/>
    <x v="1161"/>
    <n v="2"/>
  </r>
  <r>
    <x v="7"/>
    <x v="2"/>
    <x v="3"/>
    <s v="มหาวิทยาลัยเทคโนโลยีพระจอมเกล้าพระนครเหนือ"/>
    <x v="87"/>
    <x v="1"/>
    <x v="2"/>
    <x v="17"/>
    <x v="22"/>
    <n v="31"/>
  </r>
  <r>
    <x v="7"/>
    <x v="2"/>
    <x v="3"/>
    <s v="มหาวิทยาลัยเทคโนโลยีพระจอมเกล้าพระนครเหนือ"/>
    <x v="87"/>
    <x v="1"/>
    <x v="2"/>
    <x v="17"/>
    <x v="19"/>
    <n v="15"/>
  </r>
  <r>
    <x v="7"/>
    <x v="2"/>
    <x v="3"/>
    <s v="มหาวิทยาลัยเทคโนโลยีพระจอมเกล้าพระนครเหนือ"/>
    <x v="87"/>
    <x v="1"/>
    <x v="2"/>
    <x v="17"/>
    <x v="57"/>
    <n v="61"/>
  </r>
  <r>
    <x v="7"/>
    <x v="2"/>
    <x v="3"/>
    <s v="มหาวิทยาลัยเทคโนโลยีพระจอมเกล้าพระนครเหนือ"/>
    <x v="87"/>
    <x v="1"/>
    <x v="2"/>
    <x v="17"/>
    <x v="791"/>
    <n v="55"/>
  </r>
  <r>
    <x v="7"/>
    <x v="2"/>
    <x v="3"/>
    <s v="มหาวิทยาลัยเทคโนโลยีพระจอมเกล้าพระนครเหนือ"/>
    <x v="87"/>
    <x v="1"/>
    <x v="2"/>
    <x v="17"/>
    <x v="60"/>
    <n v="38"/>
  </r>
  <r>
    <x v="7"/>
    <x v="2"/>
    <x v="3"/>
    <s v="มหาวิทยาลัยเทคโนโลยีพระจอมเกล้าพระนครเหนือ"/>
    <x v="87"/>
    <x v="1"/>
    <x v="2"/>
    <x v="17"/>
    <x v="459"/>
    <n v="38"/>
  </r>
  <r>
    <x v="7"/>
    <x v="2"/>
    <x v="3"/>
    <s v="มหาวิทยาลัยเทคโนโลยีพระจอมเกล้าพระนครเหนือ"/>
    <x v="87"/>
    <x v="1"/>
    <x v="2"/>
    <x v="17"/>
    <x v="1169"/>
    <n v="3"/>
  </r>
  <r>
    <x v="7"/>
    <x v="2"/>
    <x v="3"/>
    <s v="มหาวิทยาลัยเทคโนโลยีพระจอมเกล้าพระนครเหนือ"/>
    <x v="87"/>
    <x v="1"/>
    <x v="2"/>
    <x v="17"/>
    <x v="69"/>
    <n v="7"/>
  </r>
  <r>
    <x v="7"/>
    <x v="2"/>
    <x v="3"/>
    <s v="มหาวิทยาลัยเทคโนโลยีพระจอมเกล้าพระนครเหนือ"/>
    <x v="87"/>
    <x v="1"/>
    <x v="2"/>
    <x v="17"/>
    <x v="756"/>
    <n v="18"/>
  </r>
  <r>
    <x v="7"/>
    <x v="2"/>
    <x v="3"/>
    <s v="มหาวิทยาลัยเทคโนโลยีพระจอมเกล้าพระนครเหนือ"/>
    <x v="87"/>
    <x v="1"/>
    <x v="2"/>
    <x v="17"/>
    <x v="388"/>
    <n v="49"/>
  </r>
  <r>
    <x v="7"/>
    <x v="2"/>
    <x v="3"/>
    <s v="มหาวิทยาลัยเทคโนโลยีพระจอมเกล้าพระนครเหนือ"/>
    <x v="87"/>
    <x v="1"/>
    <x v="2"/>
    <x v="17"/>
    <x v="20"/>
    <n v="30"/>
  </r>
  <r>
    <x v="7"/>
    <x v="2"/>
    <x v="3"/>
    <s v="มหาวิทยาลัยเทคโนโลยีพระจอมเกล้าพระนครเหนือ"/>
    <x v="87"/>
    <x v="1"/>
    <x v="2"/>
    <x v="17"/>
    <x v="1168"/>
    <n v="18"/>
  </r>
  <r>
    <x v="7"/>
    <x v="2"/>
    <x v="3"/>
    <s v="มหาวิทยาลัยเทคโนโลยีพระจอมเกล้าพระนครเหนือ"/>
    <x v="87"/>
    <x v="1"/>
    <x v="2"/>
    <x v="17"/>
    <x v="1058"/>
    <n v="29"/>
  </r>
  <r>
    <x v="7"/>
    <x v="2"/>
    <x v="3"/>
    <s v="มหาวิทยาลัยเทคโนโลยีพระจอมเกล้าพระนครเหนือ"/>
    <x v="87"/>
    <x v="1"/>
    <x v="2"/>
    <x v="17"/>
    <x v="1142"/>
    <n v="22"/>
  </r>
  <r>
    <x v="7"/>
    <x v="2"/>
    <x v="3"/>
    <s v="มหาวิทยาลัยเทคโนโลยีพระจอมเกล้าพระนครเหนือ"/>
    <x v="87"/>
    <x v="1"/>
    <x v="2"/>
    <x v="213"/>
    <x v="1172"/>
    <n v="46"/>
  </r>
  <r>
    <x v="7"/>
    <x v="2"/>
    <x v="3"/>
    <s v="มหาวิทยาลัยเทคโนโลยีพระจอมเกล้าพระนครเหนือ"/>
    <x v="87"/>
    <x v="1"/>
    <x v="2"/>
    <x v="213"/>
    <x v="82"/>
    <n v="50"/>
  </r>
  <r>
    <x v="7"/>
    <x v="2"/>
    <x v="3"/>
    <s v="มหาวิทยาลัยเทคโนโลยีพระจอมเกล้าพระนครเหนือ"/>
    <x v="87"/>
    <x v="1"/>
    <x v="2"/>
    <x v="213"/>
    <x v="1170"/>
    <n v="55"/>
  </r>
  <r>
    <x v="7"/>
    <x v="2"/>
    <x v="3"/>
    <s v="มหาวิทยาลัยเทคโนโลยีพระจอมเกล้าพระนครเหนือ"/>
    <x v="87"/>
    <x v="1"/>
    <x v="2"/>
    <x v="213"/>
    <x v="1171"/>
    <n v="71"/>
  </r>
  <r>
    <x v="7"/>
    <x v="2"/>
    <x v="3"/>
    <s v="มหาวิทยาลัยเทคโนโลยีพระจอมเกล้าพระนครเหนือ"/>
    <x v="87"/>
    <x v="1"/>
    <x v="2"/>
    <x v="213"/>
    <x v="851"/>
    <n v="75"/>
  </r>
  <r>
    <x v="7"/>
    <x v="2"/>
    <x v="3"/>
    <s v="มหาวิทยาลัยเทคโนโลยีพระจอมเกล้าพระนครเหนือ"/>
    <x v="87"/>
    <x v="1"/>
    <x v="2"/>
    <x v="211"/>
    <x v="1173"/>
    <n v="3"/>
  </r>
  <r>
    <x v="7"/>
    <x v="2"/>
    <x v="3"/>
    <s v="มหาวิทยาลัยเทคโนโลยีพระจอมเกล้าพระนครเหนือ"/>
    <x v="87"/>
    <x v="1"/>
    <x v="2"/>
    <x v="212"/>
    <x v="1185"/>
    <n v="10"/>
  </r>
  <r>
    <x v="7"/>
    <x v="2"/>
    <x v="3"/>
    <s v="มหาวิทยาลัยเทคโนโลยีพระจอมเกล้าพระนครเหนือ"/>
    <x v="87"/>
    <x v="1"/>
    <x v="2"/>
    <x v="212"/>
    <x v="1178"/>
    <n v="26"/>
  </r>
  <r>
    <x v="7"/>
    <x v="2"/>
    <x v="3"/>
    <s v="มหาวิทยาลัยเทคโนโลยีพระจอมเกล้าพระนครเหนือ"/>
    <x v="87"/>
    <x v="1"/>
    <x v="2"/>
    <x v="212"/>
    <x v="1183"/>
    <n v="3"/>
  </r>
  <r>
    <x v="7"/>
    <x v="2"/>
    <x v="3"/>
    <s v="มหาวิทยาลัยเทคโนโลยีพระจอมเกล้าพระนครเหนือ"/>
    <x v="87"/>
    <x v="1"/>
    <x v="2"/>
    <x v="212"/>
    <x v="1180"/>
    <n v="40"/>
  </r>
  <r>
    <x v="7"/>
    <x v="2"/>
    <x v="3"/>
    <s v="มหาวิทยาลัยเทคโนโลยีพระจอมเกล้าพระนครเหนือ"/>
    <x v="87"/>
    <x v="1"/>
    <x v="2"/>
    <x v="212"/>
    <x v="1182"/>
    <n v="38"/>
  </r>
  <r>
    <x v="7"/>
    <x v="2"/>
    <x v="3"/>
    <s v="มหาวิทยาลัยเทคโนโลยีพระจอมเกล้าพระนครเหนือ"/>
    <x v="87"/>
    <x v="1"/>
    <x v="2"/>
    <x v="212"/>
    <x v="1149"/>
    <n v="7"/>
  </r>
  <r>
    <x v="7"/>
    <x v="2"/>
    <x v="3"/>
    <s v="มหาวิทยาลัยเทคโนโลยีพระจอมเกล้าพระนครเหนือ"/>
    <x v="87"/>
    <x v="1"/>
    <x v="2"/>
    <x v="212"/>
    <x v="1188"/>
    <n v="5"/>
  </r>
  <r>
    <x v="7"/>
    <x v="2"/>
    <x v="3"/>
    <s v="มหาวิทยาลัยเทคโนโลยีพระจอมเกล้าพระนครเหนือ"/>
    <x v="87"/>
    <x v="1"/>
    <x v="2"/>
    <x v="212"/>
    <x v="1176"/>
    <n v="2"/>
  </r>
  <r>
    <x v="7"/>
    <x v="2"/>
    <x v="3"/>
    <s v="มหาวิทยาลัยเทคโนโลยีพระจอมเกล้าพระนครเหนือ"/>
    <x v="87"/>
    <x v="1"/>
    <x v="2"/>
    <x v="212"/>
    <x v="1186"/>
    <n v="5"/>
  </r>
  <r>
    <x v="7"/>
    <x v="2"/>
    <x v="3"/>
    <s v="มหาวิทยาลัยเทคโนโลยีพระจอมเกล้าพระนครเหนือ"/>
    <x v="87"/>
    <x v="1"/>
    <x v="2"/>
    <x v="212"/>
    <x v="1175"/>
    <n v="2"/>
  </r>
  <r>
    <x v="7"/>
    <x v="2"/>
    <x v="3"/>
    <s v="มหาวิทยาลัยเทคโนโลยีพระจอมเกล้าพระนครเหนือ"/>
    <x v="87"/>
    <x v="1"/>
    <x v="2"/>
    <x v="212"/>
    <x v="1150"/>
    <n v="16"/>
  </r>
  <r>
    <x v="7"/>
    <x v="2"/>
    <x v="3"/>
    <s v="มหาวิทยาลัยเทคโนโลยีพระจอมเกล้าพระนครเหนือ"/>
    <x v="87"/>
    <x v="1"/>
    <x v="2"/>
    <x v="212"/>
    <x v="1153"/>
    <n v="8"/>
  </r>
  <r>
    <x v="7"/>
    <x v="2"/>
    <x v="3"/>
    <s v="มหาวิทยาลัยเทคโนโลยีพระจอมเกล้าพระนครเหนือ"/>
    <x v="87"/>
    <x v="1"/>
    <x v="2"/>
    <x v="212"/>
    <x v="1190"/>
    <n v="32"/>
  </r>
  <r>
    <x v="7"/>
    <x v="2"/>
    <x v="3"/>
    <s v="มหาวิทยาลัยเทคโนโลยีพระจอมเกล้าพระนครเหนือ"/>
    <x v="87"/>
    <x v="1"/>
    <x v="2"/>
    <x v="212"/>
    <x v="1177"/>
    <n v="7"/>
  </r>
  <r>
    <x v="7"/>
    <x v="2"/>
    <x v="3"/>
    <s v="มหาวิทยาลัยเทคโนโลยีพระจอมเกล้าพระนครเหนือ"/>
    <x v="87"/>
    <x v="1"/>
    <x v="2"/>
    <x v="212"/>
    <x v="1189"/>
    <n v="13"/>
  </r>
  <r>
    <x v="7"/>
    <x v="2"/>
    <x v="3"/>
    <s v="มหาวิทยาลัยเทคโนโลยีพระจอมเกล้าพระนครเหนือ"/>
    <x v="87"/>
    <x v="1"/>
    <x v="2"/>
    <x v="212"/>
    <x v="1184"/>
    <n v="7"/>
  </r>
  <r>
    <x v="7"/>
    <x v="2"/>
    <x v="3"/>
    <s v="มหาวิทยาลัยเทคโนโลยีพระจอมเกล้าพระนครเหนือ"/>
    <x v="87"/>
    <x v="1"/>
    <x v="2"/>
    <x v="212"/>
    <x v="1181"/>
    <n v="4"/>
  </r>
  <r>
    <x v="7"/>
    <x v="2"/>
    <x v="3"/>
    <s v="มหาวิทยาลัยเทคโนโลยีพระจอมเกล้าพระนครเหนือ"/>
    <x v="87"/>
    <x v="1"/>
    <x v="2"/>
    <x v="212"/>
    <x v="1187"/>
    <n v="11"/>
  </r>
  <r>
    <x v="7"/>
    <x v="2"/>
    <x v="3"/>
    <s v="มหาวิทยาลัยเทคโนโลยีพระจอมเกล้าพระนครเหนือ"/>
    <x v="87"/>
    <x v="1"/>
    <x v="2"/>
    <x v="212"/>
    <x v="542"/>
    <n v="61"/>
  </r>
  <r>
    <x v="7"/>
    <x v="2"/>
    <x v="3"/>
    <s v="มหาวิทยาลัยเทคโนโลยีพระจอมเกล้าพระนครเหนือ"/>
    <x v="87"/>
    <x v="1"/>
    <x v="2"/>
    <x v="212"/>
    <x v="1179"/>
    <n v="12"/>
  </r>
  <r>
    <x v="7"/>
    <x v="2"/>
    <x v="3"/>
    <s v="มหาวิทยาลัยเทคโนโลยีพระจอมเกล้าพระนครเหนือ"/>
    <x v="87"/>
    <x v="1"/>
    <x v="2"/>
    <x v="10"/>
    <x v="1191"/>
    <n v="47"/>
  </r>
  <r>
    <x v="7"/>
    <x v="2"/>
    <x v="3"/>
    <s v="มหาวิทยาลัยเทคโนโลยีพระจอมเกล้าพระนครเหนือ"/>
    <x v="87"/>
    <x v="1"/>
    <x v="3"/>
    <x v="212"/>
    <x v="1194"/>
    <n v="24"/>
  </r>
  <r>
    <x v="7"/>
    <x v="2"/>
    <x v="3"/>
    <s v="มหาวิทยาลัยเทคโนโลยีพระจอมเกล้าพระนครเหนือ"/>
    <x v="87"/>
    <x v="1"/>
    <x v="3"/>
    <x v="212"/>
    <x v="1192"/>
    <n v="35"/>
  </r>
  <r>
    <x v="7"/>
    <x v="2"/>
    <x v="3"/>
    <s v="มหาวิทยาลัยเทคโนโลยีพระจอมเกล้าพระนครเหนือ"/>
    <x v="87"/>
    <x v="1"/>
    <x v="3"/>
    <x v="212"/>
    <x v="1193"/>
    <n v="50"/>
  </r>
  <r>
    <x v="7"/>
    <x v="2"/>
    <x v="3"/>
    <s v="มหาวิทยาลัยธรรมศาสตร์"/>
    <x v="88"/>
    <x v="0"/>
    <x v="0"/>
    <x v="24"/>
    <x v="98"/>
    <n v="2"/>
  </r>
  <r>
    <x v="7"/>
    <x v="2"/>
    <x v="3"/>
    <s v="มหาวิทยาลัยธรรมศาสตร์"/>
    <x v="88"/>
    <x v="0"/>
    <x v="0"/>
    <x v="7"/>
    <x v="467"/>
    <n v="1"/>
  </r>
  <r>
    <x v="7"/>
    <x v="2"/>
    <x v="3"/>
    <s v="มหาวิทยาลัยธรรมศาสตร์"/>
    <x v="88"/>
    <x v="0"/>
    <x v="0"/>
    <x v="7"/>
    <x v="15"/>
    <n v="6"/>
  </r>
  <r>
    <x v="7"/>
    <x v="2"/>
    <x v="3"/>
    <s v="มหาวิทยาลัยธรรมศาสตร์"/>
    <x v="88"/>
    <x v="0"/>
    <x v="0"/>
    <x v="185"/>
    <x v="10"/>
    <n v="2"/>
  </r>
  <r>
    <x v="7"/>
    <x v="2"/>
    <x v="3"/>
    <s v="มหาวิทยาลัยธรรมศาสตร์"/>
    <x v="88"/>
    <x v="0"/>
    <x v="0"/>
    <x v="90"/>
    <x v="295"/>
    <n v="1"/>
  </r>
  <r>
    <x v="7"/>
    <x v="2"/>
    <x v="3"/>
    <s v="มหาวิทยาลัยธรรมศาสตร์"/>
    <x v="88"/>
    <x v="0"/>
    <x v="0"/>
    <x v="214"/>
    <x v="1195"/>
    <n v="5"/>
  </r>
  <r>
    <x v="7"/>
    <x v="2"/>
    <x v="3"/>
    <s v="มหาวิทยาลัยธรรมศาสตร์"/>
    <x v="88"/>
    <x v="0"/>
    <x v="0"/>
    <x v="2"/>
    <x v="1196"/>
    <n v="2"/>
  </r>
  <r>
    <x v="7"/>
    <x v="2"/>
    <x v="3"/>
    <s v="มหาวิทยาลัยธรรมศาสตร์"/>
    <x v="88"/>
    <x v="0"/>
    <x v="0"/>
    <x v="2"/>
    <x v="227"/>
    <n v="1"/>
  </r>
  <r>
    <x v="7"/>
    <x v="2"/>
    <x v="3"/>
    <s v="มหาวิทยาลัยธรรมศาสตร์"/>
    <x v="88"/>
    <x v="0"/>
    <x v="0"/>
    <x v="2"/>
    <x v="319"/>
    <n v="2"/>
  </r>
  <r>
    <x v="7"/>
    <x v="2"/>
    <x v="3"/>
    <s v="มหาวิทยาลัยธรรมศาสตร์"/>
    <x v="88"/>
    <x v="0"/>
    <x v="0"/>
    <x v="215"/>
    <x v="117"/>
    <n v="2"/>
  </r>
  <r>
    <x v="7"/>
    <x v="2"/>
    <x v="3"/>
    <s v="มหาวิทยาลัยธรรมศาสตร์"/>
    <x v="88"/>
    <x v="0"/>
    <x v="0"/>
    <x v="216"/>
    <x v="1197"/>
    <n v="1"/>
  </r>
  <r>
    <x v="7"/>
    <x v="2"/>
    <x v="3"/>
    <s v="มหาวิทยาลัยธรรมศาสตร์"/>
    <x v="88"/>
    <x v="0"/>
    <x v="0"/>
    <x v="216"/>
    <x v="1198"/>
    <n v="1"/>
  </r>
  <r>
    <x v="7"/>
    <x v="2"/>
    <x v="3"/>
    <s v="มหาวิทยาลัยธรรมศาสตร์"/>
    <x v="88"/>
    <x v="0"/>
    <x v="0"/>
    <x v="216"/>
    <x v="1199"/>
    <n v="2"/>
  </r>
  <r>
    <x v="7"/>
    <x v="2"/>
    <x v="3"/>
    <s v="มหาวิทยาลัยธรรมศาสตร์"/>
    <x v="88"/>
    <x v="0"/>
    <x v="0"/>
    <x v="217"/>
    <x v="1200"/>
    <n v="1"/>
  </r>
  <r>
    <x v="7"/>
    <x v="2"/>
    <x v="3"/>
    <s v="มหาวิทยาลัยธรรมศาสตร์"/>
    <x v="88"/>
    <x v="0"/>
    <x v="0"/>
    <x v="11"/>
    <x v="694"/>
    <n v="5"/>
  </r>
  <r>
    <x v="7"/>
    <x v="2"/>
    <x v="3"/>
    <s v="มหาวิทยาลัยธรรมศาสตร์"/>
    <x v="88"/>
    <x v="0"/>
    <x v="0"/>
    <x v="218"/>
    <x v="313"/>
    <n v="10"/>
  </r>
  <r>
    <x v="7"/>
    <x v="2"/>
    <x v="3"/>
    <s v="มหาวิทยาลัยธรรมศาสตร์"/>
    <x v="88"/>
    <x v="0"/>
    <x v="1"/>
    <x v="24"/>
    <x v="98"/>
    <n v="12"/>
  </r>
  <r>
    <x v="7"/>
    <x v="2"/>
    <x v="3"/>
    <s v="มหาวิทยาลัยธรรมศาสตร์"/>
    <x v="88"/>
    <x v="0"/>
    <x v="1"/>
    <x v="24"/>
    <x v="468"/>
    <n v="15"/>
  </r>
  <r>
    <x v="7"/>
    <x v="2"/>
    <x v="3"/>
    <s v="มหาวิทยาลัยธรรมศาสตร์"/>
    <x v="88"/>
    <x v="0"/>
    <x v="1"/>
    <x v="7"/>
    <x v="928"/>
    <n v="8"/>
  </r>
  <r>
    <x v="7"/>
    <x v="2"/>
    <x v="3"/>
    <s v="มหาวิทยาลัยธรรมศาสตร์"/>
    <x v="88"/>
    <x v="0"/>
    <x v="1"/>
    <x v="7"/>
    <x v="15"/>
    <n v="58"/>
  </r>
  <r>
    <x v="7"/>
    <x v="2"/>
    <x v="3"/>
    <s v="มหาวิทยาลัยธรรมศาสตร์"/>
    <x v="88"/>
    <x v="0"/>
    <x v="1"/>
    <x v="185"/>
    <x v="147"/>
    <n v="12"/>
  </r>
  <r>
    <x v="7"/>
    <x v="2"/>
    <x v="3"/>
    <s v="มหาวิทยาลัยธรรมศาสตร์"/>
    <x v="88"/>
    <x v="0"/>
    <x v="1"/>
    <x v="185"/>
    <x v="1201"/>
    <n v="17"/>
  </r>
  <r>
    <x v="7"/>
    <x v="2"/>
    <x v="3"/>
    <s v="มหาวิทยาลัยธรรมศาสตร์"/>
    <x v="88"/>
    <x v="0"/>
    <x v="1"/>
    <x v="185"/>
    <x v="1202"/>
    <n v="2"/>
  </r>
  <r>
    <x v="7"/>
    <x v="2"/>
    <x v="3"/>
    <s v="มหาวิทยาลัยธรรมศาสตร์"/>
    <x v="88"/>
    <x v="0"/>
    <x v="1"/>
    <x v="185"/>
    <x v="1203"/>
    <n v="21"/>
  </r>
  <r>
    <x v="7"/>
    <x v="2"/>
    <x v="3"/>
    <s v="มหาวิทยาลัยธรรมศาสตร์"/>
    <x v="88"/>
    <x v="0"/>
    <x v="1"/>
    <x v="185"/>
    <x v="1204"/>
    <n v="24"/>
  </r>
  <r>
    <x v="7"/>
    <x v="2"/>
    <x v="3"/>
    <s v="มหาวิทยาลัยธรรมศาสตร์"/>
    <x v="88"/>
    <x v="0"/>
    <x v="1"/>
    <x v="185"/>
    <x v="10"/>
    <n v="81"/>
  </r>
  <r>
    <x v="7"/>
    <x v="2"/>
    <x v="3"/>
    <s v="มหาวิทยาลัยธรรมศาสตร์"/>
    <x v="88"/>
    <x v="0"/>
    <x v="1"/>
    <x v="185"/>
    <x v="38"/>
    <n v="23"/>
  </r>
  <r>
    <x v="7"/>
    <x v="2"/>
    <x v="3"/>
    <s v="มหาวิทยาลัยธรรมศาสตร์"/>
    <x v="88"/>
    <x v="0"/>
    <x v="1"/>
    <x v="185"/>
    <x v="1125"/>
    <n v="16"/>
  </r>
  <r>
    <x v="7"/>
    <x v="2"/>
    <x v="3"/>
    <s v="มหาวิทยาลัยธรรมศาสตร์"/>
    <x v="88"/>
    <x v="0"/>
    <x v="1"/>
    <x v="90"/>
    <x v="577"/>
    <n v="17"/>
  </r>
  <r>
    <x v="7"/>
    <x v="2"/>
    <x v="3"/>
    <s v="มหาวิทยาลัยธรรมศาสตร์"/>
    <x v="88"/>
    <x v="0"/>
    <x v="1"/>
    <x v="90"/>
    <x v="1205"/>
    <n v="22"/>
  </r>
  <r>
    <x v="7"/>
    <x v="2"/>
    <x v="3"/>
    <s v="มหาวิทยาลัยธรรมศาสตร์"/>
    <x v="88"/>
    <x v="0"/>
    <x v="1"/>
    <x v="90"/>
    <x v="295"/>
    <n v="9"/>
  </r>
  <r>
    <x v="7"/>
    <x v="2"/>
    <x v="3"/>
    <s v="มหาวิทยาลัยธรรมศาสตร์"/>
    <x v="88"/>
    <x v="0"/>
    <x v="1"/>
    <x v="214"/>
    <x v="1206"/>
    <n v="15"/>
  </r>
  <r>
    <x v="7"/>
    <x v="2"/>
    <x v="3"/>
    <s v="มหาวิทยาลัยธรรมศาสตร์"/>
    <x v="88"/>
    <x v="0"/>
    <x v="1"/>
    <x v="214"/>
    <x v="1207"/>
    <n v="18"/>
  </r>
  <r>
    <x v="7"/>
    <x v="2"/>
    <x v="3"/>
    <s v="มหาวิทยาลัยธรรมศาสตร์"/>
    <x v="88"/>
    <x v="0"/>
    <x v="1"/>
    <x v="214"/>
    <x v="1208"/>
    <n v="10"/>
  </r>
  <r>
    <x v="7"/>
    <x v="2"/>
    <x v="3"/>
    <s v="มหาวิทยาลัยธรรมศาสตร์"/>
    <x v="88"/>
    <x v="0"/>
    <x v="1"/>
    <x v="2"/>
    <x v="1196"/>
    <n v="2"/>
  </r>
  <r>
    <x v="7"/>
    <x v="2"/>
    <x v="3"/>
    <s v="มหาวิทยาลัยธรรมศาสตร์"/>
    <x v="88"/>
    <x v="0"/>
    <x v="1"/>
    <x v="2"/>
    <x v="105"/>
    <n v="2"/>
  </r>
  <r>
    <x v="7"/>
    <x v="2"/>
    <x v="3"/>
    <s v="มหาวิทยาลัยธรรมศาสตร์"/>
    <x v="88"/>
    <x v="0"/>
    <x v="1"/>
    <x v="2"/>
    <x v="1209"/>
    <n v="3"/>
  </r>
  <r>
    <x v="7"/>
    <x v="2"/>
    <x v="3"/>
    <s v="มหาวิทยาลัยธรรมศาสตร์"/>
    <x v="88"/>
    <x v="0"/>
    <x v="1"/>
    <x v="2"/>
    <x v="227"/>
    <n v="4"/>
  </r>
  <r>
    <x v="7"/>
    <x v="2"/>
    <x v="3"/>
    <s v="มหาวิทยาลัยธรรมศาสตร์"/>
    <x v="88"/>
    <x v="0"/>
    <x v="1"/>
    <x v="2"/>
    <x v="30"/>
    <n v="1"/>
  </r>
  <r>
    <x v="7"/>
    <x v="2"/>
    <x v="3"/>
    <s v="มหาวิทยาลัยธรรมศาสตร์"/>
    <x v="88"/>
    <x v="0"/>
    <x v="1"/>
    <x v="2"/>
    <x v="319"/>
    <n v="2"/>
  </r>
  <r>
    <x v="7"/>
    <x v="2"/>
    <x v="3"/>
    <s v="มหาวิทยาลัยธรรมศาสตร์"/>
    <x v="88"/>
    <x v="0"/>
    <x v="1"/>
    <x v="2"/>
    <x v="1210"/>
    <n v="3"/>
  </r>
  <r>
    <x v="7"/>
    <x v="2"/>
    <x v="3"/>
    <s v="มหาวิทยาลัยธรรมศาสตร์"/>
    <x v="88"/>
    <x v="0"/>
    <x v="1"/>
    <x v="215"/>
    <x v="1211"/>
    <n v="3"/>
  </r>
  <r>
    <x v="7"/>
    <x v="2"/>
    <x v="3"/>
    <s v="มหาวิทยาลัยธรรมศาสตร์"/>
    <x v="88"/>
    <x v="0"/>
    <x v="1"/>
    <x v="215"/>
    <x v="1212"/>
    <n v="5"/>
  </r>
  <r>
    <x v="7"/>
    <x v="2"/>
    <x v="3"/>
    <s v="มหาวิทยาลัยธรรมศาสตร์"/>
    <x v="88"/>
    <x v="0"/>
    <x v="1"/>
    <x v="216"/>
    <x v="1213"/>
    <n v="2"/>
  </r>
  <r>
    <x v="7"/>
    <x v="2"/>
    <x v="3"/>
    <s v="มหาวิทยาลัยธรรมศาสตร์"/>
    <x v="88"/>
    <x v="0"/>
    <x v="1"/>
    <x v="216"/>
    <x v="1199"/>
    <n v="1"/>
  </r>
  <r>
    <x v="7"/>
    <x v="2"/>
    <x v="3"/>
    <s v="มหาวิทยาลัยธรรมศาสตร์"/>
    <x v="88"/>
    <x v="0"/>
    <x v="1"/>
    <x v="216"/>
    <x v="308"/>
    <n v="8"/>
  </r>
  <r>
    <x v="7"/>
    <x v="2"/>
    <x v="3"/>
    <s v="มหาวิทยาลัยธรรมศาสตร์"/>
    <x v="88"/>
    <x v="0"/>
    <x v="1"/>
    <x v="217"/>
    <x v="1200"/>
    <n v="4"/>
  </r>
  <r>
    <x v="7"/>
    <x v="2"/>
    <x v="3"/>
    <s v="มหาวิทยาลัยธรรมศาสตร์"/>
    <x v="88"/>
    <x v="0"/>
    <x v="1"/>
    <x v="4"/>
    <x v="1214"/>
    <n v="2"/>
  </r>
  <r>
    <x v="7"/>
    <x v="2"/>
    <x v="3"/>
    <s v="มหาวิทยาลัยธรรมศาสตร์"/>
    <x v="88"/>
    <x v="0"/>
    <x v="1"/>
    <x v="4"/>
    <x v="1215"/>
    <n v="5"/>
  </r>
  <r>
    <x v="7"/>
    <x v="2"/>
    <x v="3"/>
    <s v="มหาวิทยาลัยธรรมศาสตร์"/>
    <x v="88"/>
    <x v="0"/>
    <x v="1"/>
    <x v="4"/>
    <x v="1216"/>
    <n v="8"/>
  </r>
  <r>
    <x v="7"/>
    <x v="2"/>
    <x v="3"/>
    <s v="มหาวิทยาลัยธรรมศาสตร์"/>
    <x v="88"/>
    <x v="0"/>
    <x v="1"/>
    <x v="4"/>
    <x v="1217"/>
    <n v="11"/>
  </r>
  <r>
    <x v="7"/>
    <x v="2"/>
    <x v="3"/>
    <s v="มหาวิทยาลัยธรรมศาสตร์"/>
    <x v="88"/>
    <x v="0"/>
    <x v="1"/>
    <x v="11"/>
    <x v="116"/>
    <n v="3"/>
  </r>
  <r>
    <x v="7"/>
    <x v="2"/>
    <x v="3"/>
    <s v="มหาวิทยาลัยธรรมศาสตร์"/>
    <x v="88"/>
    <x v="0"/>
    <x v="1"/>
    <x v="218"/>
    <x v="313"/>
    <n v="17"/>
  </r>
  <r>
    <x v="7"/>
    <x v="2"/>
    <x v="3"/>
    <s v="มหาวิทยาลัยธรรมศาสตร์"/>
    <x v="88"/>
    <x v="0"/>
    <x v="1"/>
    <x v="218"/>
    <x v="1218"/>
    <n v="8"/>
  </r>
  <r>
    <x v="7"/>
    <x v="2"/>
    <x v="3"/>
    <s v="มหาวิทยาลัยธรรมศาสตร์"/>
    <x v="88"/>
    <x v="0"/>
    <x v="1"/>
    <x v="219"/>
    <x v="614"/>
    <n v="33"/>
  </r>
  <r>
    <x v="7"/>
    <x v="2"/>
    <x v="3"/>
    <s v="มหาวิทยาลัยธรรมศาสตร์"/>
    <x v="88"/>
    <x v="0"/>
    <x v="2"/>
    <x v="24"/>
    <x v="98"/>
    <n v="74"/>
  </r>
  <r>
    <x v="7"/>
    <x v="2"/>
    <x v="3"/>
    <s v="มหาวิทยาลัยธรรมศาสตร์"/>
    <x v="88"/>
    <x v="0"/>
    <x v="2"/>
    <x v="7"/>
    <x v="928"/>
    <n v="48"/>
  </r>
  <r>
    <x v="7"/>
    <x v="2"/>
    <x v="3"/>
    <s v="มหาวิทยาลัยธรรมศาสตร์"/>
    <x v="88"/>
    <x v="0"/>
    <x v="2"/>
    <x v="7"/>
    <x v="15"/>
    <n v="89"/>
  </r>
  <r>
    <x v="7"/>
    <x v="2"/>
    <x v="3"/>
    <s v="มหาวิทยาลัยธรรมศาสตร์"/>
    <x v="88"/>
    <x v="0"/>
    <x v="2"/>
    <x v="185"/>
    <x v="1219"/>
    <n v="32"/>
  </r>
  <r>
    <x v="7"/>
    <x v="2"/>
    <x v="3"/>
    <s v="มหาวิทยาลัยธรรมศาสตร์"/>
    <x v="88"/>
    <x v="0"/>
    <x v="2"/>
    <x v="185"/>
    <x v="1220"/>
    <n v="23"/>
  </r>
  <r>
    <x v="7"/>
    <x v="2"/>
    <x v="3"/>
    <s v="มหาวิทยาลัยธรรมศาสตร์"/>
    <x v="88"/>
    <x v="0"/>
    <x v="2"/>
    <x v="185"/>
    <x v="10"/>
    <n v="165"/>
  </r>
  <r>
    <x v="7"/>
    <x v="2"/>
    <x v="3"/>
    <s v="มหาวิทยาลัยธรรมศาสตร์"/>
    <x v="88"/>
    <x v="0"/>
    <x v="2"/>
    <x v="90"/>
    <x v="1221"/>
    <n v="31"/>
  </r>
  <r>
    <x v="7"/>
    <x v="2"/>
    <x v="3"/>
    <s v="มหาวิทยาลัยธรรมศาสตร์"/>
    <x v="88"/>
    <x v="0"/>
    <x v="2"/>
    <x v="214"/>
    <x v="1222"/>
    <n v="14"/>
  </r>
  <r>
    <x v="7"/>
    <x v="2"/>
    <x v="3"/>
    <s v="มหาวิทยาลัยธรรมศาสตร์"/>
    <x v="88"/>
    <x v="0"/>
    <x v="2"/>
    <x v="2"/>
    <x v="1223"/>
    <n v="34"/>
  </r>
  <r>
    <x v="7"/>
    <x v="2"/>
    <x v="3"/>
    <s v="มหาวิทยาลัยธรรมศาสตร์"/>
    <x v="88"/>
    <x v="0"/>
    <x v="2"/>
    <x v="2"/>
    <x v="1224"/>
    <n v="15"/>
  </r>
  <r>
    <x v="7"/>
    <x v="2"/>
    <x v="3"/>
    <s v="มหาวิทยาลัยธรรมศาสตร์"/>
    <x v="88"/>
    <x v="0"/>
    <x v="2"/>
    <x v="2"/>
    <x v="1225"/>
    <n v="44"/>
  </r>
  <r>
    <x v="7"/>
    <x v="2"/>
    <x v="3"/>
    <s v="มหาวิทยาลัยธรรมศาสตร์"/>
    <x v="88"/>
    <x v="0"/>
    <x v="2"/>
    <x v="2"/>
    <x v="1226"/>
    <n v="20"/>
  </r>
  <r>
    <x v="7"/>
    <x v="2"/>
    <x v="3"/>
    <s v="มหาวิทยาลัยธรรมศาสตร์"/>
    <x v="88"/>
    <x v="0"/>
    <x v="2"/>
    <x v="216"/>
    <x v="1227"/>
    <n v="26"/>
  </r>
  <r>
    <x v="7"/>
    <x v="2"/>
    <x v="3"/>
    <s v="มหาวิทยาลัยธรรมศาสตร์"/>
    <x v="88"/>
    <x v="0"/>
    <x v="2"/>
    <x v="4"/>
    <x v="1215"/>
    <n v="24"/>
  </r>
  <r>
    <x v="7"/>
    <x v="2"/>
    <x v="3"/>
    <s v="มหาวิทยาลัยธรรมศาสตร์"/>
    <x v="88"/>
    <x v="0"/>
    <x v="2"/>
    <x v="4"/>
    <x v="1228"/>
    <n v="18"/>
  </r>
  <r>
    <x v="7"/>
    <x v="2"/>
    <x v="3"/>
    <s v="มหาวิทยาลัยธรรมศาสตร์"/>
    <x v="88"/>
    <x v="0"/>
    <x v="2"/>
    <x v="4"/>
    <x v="1229"/>
    <n v="15"/>
  </r>
  <r>
    <x v="7"/>
    <x v="2"/>
    <x v="3"/>
    <s v="มหาวิทยาลัยธรรมศาสตร์"/>
    <x v="88"/>
    <x v="0"/>
    <x v="2"/>
    <x v="220"/>
    <x v="960"/>
    <n v="14"/>
  </r>
  <r>
    <x v="7"/>
    <x v="2"/>
    <x v="3"/>
    <s v="มหาวิทยาลัยธรรมศาสตร์"/>
    <x v="88"/>
    <x v="0"/>
    <x v="2"/>
    <x v="220"/>
    <x v="386"/>
    <n v="17"/>
  </r>
  <r>
    <x v="7"/>
    <x v="2"/>
    <x v="3"/>
    <s v="มหาวิทยาลัยธรรมศาสตร์"/>
    <x v="88"/>
    <x v="0"/>
    <x v="2"/>
    <x v="11"/>
    <x v="1230"/>
    <n v="50"/>
  </r>
  <r>
    <x v="7"/>
    <x v="2"/>
    <x v="3"/>
    <s v="มหาวิทยาลัยธรรมศาสตร์"/>
    <x v="88"/>
    <x v="0"/>
    <x v="5"/>
    <x v="7"/>
    <x v="1231"/>
    <n v="42"/>
  </r>
  <r>
    <x v="7"/>
    <x v="2"/>
    <x v="3"/>
    <s v="มหาวิทยาลัยธรรมศาสตร์"/>
    <x v="88"/>
    <x v="1"/>
    <x v="0"/>
    <x v="7"/>
    <x v="467"/>
    <n v="3"/>
  </r>
  <r>
    <x v="7"/>
    <x v="2"/>
    <x v="3"/>
    <s v="มหาวิทยาลัยธรรมศาสตร์"/>
    <x v="88"/>
    <x v="1"/>
    <x v="0"/>
    <x v="7"/>
    <x v="15"/>
    <n v="5"/>
  </r>
  <r>
    <x v="7"/>
    <x v="2"/>
    <x v="3"/>
    <s v="มหาวิทยาลัยธรรมศาสตร์"/>
    <x v="88"/>
    <x v="1"/>
    <x v="0"/>
    <x v="185"/>
    <x v="10"/>
    <n v="2"/>
  </r>
  <r>
    <x v="7"/>
    <x v="2"/>
    <x v="3"/>
    <s v="มหาวิทยาลัยธรรมศาสตร์"/>
    <x v="88"/>
    <x v="1"/>
    <x v="0"/>
    <x v="90"/>
    <x v="295"/>
    <n v="3"/>
  </r>
  <r>
    <x v="7"/>
    <x v="2"/>
    <x v="3"/>
    <s v="มหาวิทยาลัยธรรมศาสตร์"/>
    <x v="88"/>
    <x v="1"/>
    <x v="0"/>
    <x v="2"/>
    <x v="1196"/>
    <n v="3"/>
  </r>
  <r>
    <x v="7"/>
    <x v="2"/>
    <x v="3"/>
    <s v="มหาวิทยาลัยธรรมศาสตร์"/>
    <x v="88"/>
    <x v="1"/>
    <x v="0"/>
    <x v="2"/>
    <x v="227"/>
    <n v="3"/>
  </r>
  <r>
    <x v="7"/>
    <x v="2"/>
    <x v="3"/>
    <s v="มหาวิทยาลัยธรรมศาสตร์"/>
    <x v="88"/>
    <x v="1"/>
    <x v="0"/>
    <x v="2"/>
    <x v="319"/>
    <n v="6"/>
  </r>
  <r>
    <x v="7"/>
    <x v="2"/>
    <x v="3"/>
    <s v="มหาวิทยาลัยธรรมศาสตร์"/>
    <x v="88"/>
    <x v="1"/>
    <x v="0"/>
    <x v="215"/>
    <x v="1212"/>
    <n v="4"/>
  </r>
  <r>
    <x v="7"/>
    <x v="2"/>
    <x v="3"/>
    <s v="มหาวิทยาลัยธรรมศาสตร์"/>
    <x v="88"/>
    <x v="1"/>
    <x v="0"/>
    <x v="216"/>
    <x v="1197"/>
    <n v="2"/>
  </r>
  <r>
    <x v="7"/>
    <x v="2"/>
    <x v="3"/>
    <s v="มหาวิทยาลัยธรรมศาสตร์"/>
    <x v="88"/>
    <x v="1"/>
    <x v="0"/>
    <x v="216"/>
    <x v="1198"/>
    <n v="1"/>
  </r>
  <r>
    <x v="7"/>
    <x v="2"/>
    <x v="3"/>
    <s v="มหาวิทยาลัยธรรมศาสตร์"/>
    <x v="88"/>
    <x v="1"/>
    <x v="0"/>
    <x v="216"/>
    <x v="1199"/>
    <n v="4"/>
  </r>
  <r>
    <x v="7"/>
    <x v="2"/>
    <x v="3"/>
    <s v="มหาวิทยาลัยธรรมศาสตร์"/>
    <x v="88"/>
    <x v="1"/>
    <x v="0"/>
    <x v="217"/>
    <x v="1200"/>
    <n v="3"/>
  </r>
  <r>
    <x v="7"/>
    <x v="2"/>
    <x v="3"/>
    <s v="มหาวิทยาลัยธรรมศาสตร์"/>
    <x v="88"/>
    <x v="1"/>
    <x v="0"/>
    <x v="11"/>
    <x v="694"/>
    <n v="3"/>
  </r>
  <r>
    <x v="7"/>
    <x v="2"/>
    <x v="3"/>
    <s v="มหาวิทยาลัยธรรมศาสตร์"/>
    <x v="88"/>
    <x v="1"/>
    <x v="0"/>
    <x v="218"/>
    <x v="313"/>
    <n v="10"/>
  </r>
  <r>
    <x v="7"/>
    <x v="2"/>
    <x v="3"/>
    <s v="มหาวิทยาลัยธรรมศาสตร์"/>
    <x v="88"/>
    <x v="1"/>
    <x v="1"/>
    <x v="24"/>
    <x v="98"/>
    <n v="13"/>
  </r>
  <r>
    <x v="7"/>
    <x v="2"/>
    <x v="3"/>
    <s v="มหาวิทยาลัยธรรมศาสตร์"/>
    <x v="88"/>
    <x v="1"/>
    <x v="1"/>
    <x v="24"/>
    <x v="468"/>
    <n v="15"/>
  </r>
  <r>
    <x v="7"/>
    <x v="2"/>
    <x v="3"/>
    <s v="มหาวิทยาลัยธรรมศาสตร์"/>
    <x v="88"/>
    <x v="1"/>
    <x v="1"/>
    <x v="7"/>
    <x v="928"/>
    <n v="12"/>
  </r>
  <r>
    <x v="7"/>
    <x v="2"/>
    <x v="3"/>
    <s v="มหาวิทยาลัยธรรมศาสตร์"/>
    <x v="88"/>
    <x v="1"/>
    <x v="1"/>
    <x v="7"/>
    <x v="15"/>
    <n v="95"/>
  </r>
  <r>
    <x v="7"/>
    <x v="2"/>
    <x v="3"/>
    <s v="มหาวิทยาลัยธรรมศาสตร์"/>
    <x v="88"/>
    <x v="1"/>
    <x v="1"/>
    <x v="185"/>
    <x v="147"/>
    <n v="9"/>
  </r>
  <r>
    <x v="7"/>
    <x v="2"/>
    <x v="3"/>
    <s v="มหาวิทยาลัยธรรมศาสตร์"/>
    <x v="88"/>
    <x v="1"/>
    <x v="1"/>
    <x v="185"/>
    <x v="1201"/>
    <n v="15"/>
  </r>
  <r>
    <x v="7"/>
    <x v="2"/>
    <x v="3"/>
    <s v="มหาวิทยาลัยธรรมศาสตร์"/>
    <x v="88"/>
    <x v="1"/>
    <x v="1"/>
    <x v="185"/>
    <x v="1202"/>
    <n v="9"/>
  </r>
  <r>
    <x v="7"/>
    <x v="2"/>
    <x v="3"/>
    <s v="มหาวิทยาลัยธรรมศาสตร์"/>
    <x v="88"/>
    <x v="1"/>
    <x v="1"/>
    <x v="185"/>
    <x v="1203"/>
    <n v="70"/>
  </r>
  <r>
    <x v="7"/>
    <x v="2"/>
    <x v="3"/>
    <s v="มหาวิทยาลัยธรรมศาสตร์"/>
    <x v="88"/>
    <x v="1"/>
    <x v="1"/>
    <x v="185"/>
    <x v="1204"/>
    <n v="27"/>
  </r>
  <r>
    <x v="7"/>
    <x v="2"/>
    <x v="3"/>
    <s v="มหาวิทยาลัยธรรมศาสตร์"/>
    <x v="88"/>
    <x v="1"/>
    <x v="1"/>
    <x v="185"/>
    <x v="10"/>
    <n v="165"/>
  </r>
  <r>
    <x v="7"/>
    <x v="2"/>
    <x v="3"/>
    <s v="มหาวิทยาลัยธรรมศาสตร์"/>
    <x v="88"/>
    <x v="1"/>
    <x v="1"/>
    <x v="185"/>
    <x v="38"/>
    <n v="43"/>
  </r>
  <r>
    <x v="7"/>
    <x v="2"/>
    <x v="3"/>
    <s v="มหาวิทยาลัยธรรมศาสตร์"/>
    <x v="88"/>
    <x v="1"/>
    <x v="1"/>
    <x v="185"/>
    <x v="1125"/>
    <n v="24"/>
  </r>
  <r>
    <x v="7"/>
    <x v="2"/>
    <x v="3"/>
    <s v="มหาวิทยาลัยธรรมศาสตร์"/>
    <x v="88"/>
    <x v="1"/>
    <x v="1"/>
    <x v="90"/>
    <x v="577"/>
    <n v="6"/>
  </r>
  <r>
    <x v="7"/>
    <x v="2"/>
    <x v="3"/>
    <s v="มหาวิทยาลัยธรรมศาสตร์"/>
    <x v="88"/>
    <x v="1"/>
    <x v="1"/>
    <x v="90"/>
    <x v="1205"/>
    <n v="36"/>
  </r>
  <r>
    <x v="7"/>
    <x v="2"/>
    <x v="3"/>
    <s v="มหาวิทยาลัยธรรมศาสตร์"/>
    <x v="88"/>
    <x v="1"/>
    <x v="1"/>
    <x v="90"/>
    <x v="295"/>
    <n v="4"/>
  </r>
  <r>
    <x v="7"/>
    <x v="2"/>
    <x v="3"/>
    <s v="มหาวิทยาลัยธรรมศาสตร์"/>
    <x v="88"/>
    <x v="1"/>
    <x v="1"/>
    <x v="214"/>
    <x v="1206"/>
    <n v="32"/>
  </r>
  <r>
    <x v="7"/>
    <x v="2"/>
    <x v="3"/>
    <s v="มหาวิทยาลัยธรรมศาสตร์"/>
    <x v="88"/>
    <x v="1"/>
    <x v="1"/>
    <x v="214"/>
    <x v="1207"/>
    <n v="35"/>
  </r>
  <r>
    <x v="7"/>
    <x v="2"/>
    <x v="3"/>
    <s v="มหาวิทยาลัยธรรมศาสตร์"/>
    <x v="88"/>
    <x v="1"/>
    <x v="1"/>
    <x v="214"/>
    <x v="1208"/>
    <n v="8"/>
  </r>
  <r>
    <x v="7"/>
    <x v="2"/>
    <x v="3"/>
    <s v="มหาวิทยาลัยธรรมศาสตร์"/>
    <x v="88"/>
    <x v="1"/>
    <x v="1"/>
    <x v="2"/>
    <x v="1196"/>
    <n v="2"/>
  </r>
  <r>
    <x v="7"/>
    <x v="2"/>
    <x v="3"/>
    <s v="มหาวิทยาลัยธรรมศาสตร์"/>
    <x v="88"/>
    <x v="1"/>
    <x v="1"/>
    <x v="2"/>
    <x v="105"/>
    <n v="1"/>
  </r>
  <r>
    <x v="7"/>
    <x v="2"/>
    <x v="3"/>
    <s v="มหาวิทยาลัยธรรมศาสตร์"/>
    <x v="88"/>
    <x v="1"/>
    <x v="1"/>
    <x v="2"/>
    <x v="1209"/>
    <n v="3"/>
  </r>
  <r>
    <x v="7"/>
    <x v="2"/>
    <x v="3"/>
    <s v="มหาวิทยาลัยธรรมศาสตร์"/>
    <x v="88"/>
    <x v="1"/>
    <x v="1"/>
    <x v="2"/>
    <x v="227"/>
    <n v="1"/>
  </r>
  <r>
    <x v="7"/>
    <x v="2"/>
    <x v="3"/>
    <s v="มหาวิทยาลัยธรรมศาสตร์"/>
    <x v="88"/>
    <x v="1"/>
    <x v="1"/>
    <x v="2"/>
    <x v="30"/>
    <n v="1"/>
  </r>
  <r>
    <x v="7"/>
    <x v="2"/>
    <x v="3"/>
    <s v="มหาวิทยาลัยธรรมศาสตร์"/>
    <x v="88"/>
    <x v="1"/>
    <x v="1"/>
    <x v="2"/>
    <x v="319"/>
    <n v="2"/>
  </r>
  <r>
    <x v="7"/>
    <x v="2"/>
    <x v="3"/>
    <s v="มหาวิทยาลัยธรรมศาสตร์"/>
    <x v="88"/>
    <x v="1"/>
    <x v="1"/>
    <x v="2"/>
    <x v="1210"/>
    <n v="2"/>
  </r>
  <r>
    <x v="7"/>
    <x v="2"/>
    <x v="3"/>
    <s v="มหาวิทยาลัยธรรมศาสตร์"/>
    <x v="88"/>
    <x v="1"/>
    <x v="1"/>
    <x v="215"/>
    <x v="1211"/>
    <n v="3"/>
  </r>
  <r>
    <x v="7"/>
    <x v="2"/>
    <x v="3"/>
    <s v="มหาวิทยาลัยธรรมศาสตร์"/>
    <x v="88"/>
    <x v="1"/>
    <x v="1"/>
    <x v="215"/>
    <x v="1212"/>
    <n v="4"/>
  </r>
  <r>
    <x v="7"/>
    <x v="2"/>
    <x v="3"/>
    <s v="มหาวิทยาลัยธรรมศาสตร์"/>
    <x v="88"/>
    <x v="1"/>
    <x v="1"/>
    <x v="216"/>
    <x v="1213"/>
    <n v="8"/>
  </r>
  <r>
    <x v="7"/>
    <x v="2"/>
    <x v="3"/>
    <s v="มหาวิทยาลัยธรรมศาสตร์"/>
    <x v="88"/>
    <x v="1"/>
    <x v="1"/>
    <x v="216"/>
    <x v="1199"/>
    <n v="1"/>
  </r>
  <r>
    <x v="7"/>
    <x v="2"/>
    <x v="3"/>
    <s v="มหาวิทยาลัยธรรมศาสตร์"/>
    <x v="88"/>
    <x v="1"/>
    <x v="1"/>
    <x v="216"/>
    <x v="308"/>
    <n v="23"/>
  </r>
  <r>
    <x v="7"/>
    <x v="2"/>
    <x v="3"/>
    <s v="มหาวิทยาลัยธรรมศาสตร์"/>
    <x v="88"/>
    <x v="1"/>
    <x v="1"/>
    <x v="217"/>
    <x v="1200"/>
    <n v="10"/>
  </r>
  <r>
    <x v="7"/>
    <x v="2"/>
    <x v="3"/>
    <s v="มหาวิทยาลัยธรรมศาสตร์"/>
    <x v="88"/>
    <x v="1"/>
    <x v="1"/>
    <x v="4"/>
    <x v="1214"/>
    <n v="3"/>
  </r>
  <r>
    <x v="7"/>
    <x v="2"/>
    <x v="3"/>
    <s v="มหาวิทยาลัยธรรมศาสตร์"/>
    <x v="88"/>
    <x v="1"/>
    <x v="1"/>
    <x v="4"/>
    <x v="1215"/>
    <n v="7"/>
  </r>
  <r>
    <x v="7"/>
    <x v="2"/>
    <x v="3"/>
    <s v="มหาวิทยาลัยธรรมศาสตร์"/>
    <x v="88"/>
    <x v="1"/>
    <x v="1"/>
    <x v="4"/>
    <x v="1216"/>
    <n v="4"/>
  </r>
  <r>
    <x v="7"/>
    <x v="2"/>
    <x v="3"/>
    <s v="มหาวิทยาลัยธรรมศาสตร์"/>
    <x v="88"/>
    <x v="1"/>
    <x v="1"/>
    <x v="4"/>
    <x v="1217"/>
    <n v="7"/>
  </r>
  <r>
    <x v="7"/>
    <x v="2"/>
    <x v="3"/>
    <s v="มหาวิทยาลัยธรรมศาสตร์"/>
    <x v="88"/>
    <x v="1"/>
    <x v="1"/>
    <x v="218"/>
    <x v="313"/>
    <n v="27"/>
  </r>
  <r>
    <x v="7"/>
    <x v="2"/>
    <x v="3"/>
    <s v="มหาวิทยาลัยธรรมศาสตร์"/>
    <x v="88"/>
    <x v="1"/>
    <x v="1"/>
    <x v="218"/>
    <x v="1218"/>
    <n v="23"/>
  </r>
  <r>
    <x v="7"/>
    <x v="2"/>
    <x v="3"/>
    <s v="มหาวิทยาลัยธรรมศาสตร์"/>
    <x v="88"/>
    <x v="1"/>
    <x v="1"/>
    <x v="219"/>
    <x v="614"/>
    <n v="34"/>
  </r>
  <r>
    <x v="7"/>
    <x v="2"/>
    <x v="3"/>
    <s v="มหาวิทยาลัยธรรมศาสตร์"/>
    <x v="88"/>
    <x v="1"/>
    <x v="2"/>
    <x v="24"/>
    <x v="98"/>
    <n v="90"/>
  </r>
  <r>
    <x v="7"/>
    <x v="2"/>
    <x v="3"/>
    <s v="มหาวิทยาลัยธรรมศาสตร์"/>
    <x v="88"/>
    <x v="1"/>
    <x v="2"/>
    <x v="7"/>
    <x v="928"/>
    <n v="70"/>
  </r>
  <r>
    <x v="7"/>
    <x v="2"/>
    <x v="3"/>
    <s v="มหาวิทยาลัยธรรมศาสตร์"/>
    <x v="88"/>
    <x v="1"/>
    <x v="2"/>
    <x v="7"/>
    <x v="15"/>
    <n v="120"/>
  </r>
  <r>
    <x v="7"/>
    <x v="2"/>
    <x v="3"/>
    <s v="มหาวิทยาลัยธรรมศาสตร์"/>
    <x v="88"/>
    <x v="1"/>
    <x v="2"/>
    <x v="185"/>
    <x v="1219"/>
    <n v="29"/>
  </r>
  <r>
    <x v="7"/>
    <x v="2"/>
    <x v="3"/>
    <s v="มหาวิทยาลัยธรรมศาสตร์"/>
    <x v="88"/>
    <x v="1"/>
    <x v="2"/>
    <x v="185"/>
    <x v="1220"/>
    <n v="53"/>
  </r>
  <r>
    <x v="7"/>
    <x v="2"/>
    <x v="3"/>
    <s v="มหาวิทยาลัยธรรมศาสตร์"/>
    <x v="88"/>
    <x v="1"/>
    <x v="2"/>
    <x v="185"/>
    <x v="10"/>
    <n v="156"/>
  </r>
  <r>
    <x v="7"/>
    <x v="2"/>
    <x v="3"/>
    <s v="มหาวิทยาลัยธรรมศาสตร์"/>
    <x v="88"/>
    <x v="1"/>
    <x v="2"/>
    <x v="90"/>
    <x v="1221"/>
    <n v="54"/>
  </r>
  <r>
    <x v="7"/>
    <x v="2"/>
    <x v="3"/>
    <s v="มหาวิทยาลัยธรรมศาสตร์"/>
    <x v="88"/>
    <x v="1"/>
    <x v="2"/>
    <x v="214"/>
    <x v="1222"/>
    <n v="39"/>
  </r>
  <r>
    <x v="7"/>
    <x v="2"/>
    <x v="3"/>
    <s v="มหาวิทยาลัยธรรมศาสตร์"/>
    <x v="88"/>
    <x v="1"/>
    <x v="2"/>
    <x v="2"/>
    <x v="1223"/>
    <n v="187"/>
  </r>
  <r>
    <x v="7"/>
    <x v="2"/>
    <x v="3"/>
    <s v="มหาวิทยาลัยธรรมศาสตร์"/>
    <x v="88"/>
    <x v="1"/>
    <x v="2"/>
    <x v="2"/>
    <x v="1224"/>
    <n v="33"/>
  </r>
  <r>
    <x v="7"/>
    <x v="2"/>
    <x v="3"/>
    <s v="มหาวิทยาลัยธรรมศาสตร์"/>
    <x v="88"/>
    <x v="1"/>
    <x v="2"/>
    <x v="2"/>
    <x v="1225"/>
    <n v="127"/>
  </r>
  <r>
    <x v="7"/>
    <x v="2"/>
    <x v="3"/>
    <s v="มหาวิทยาลัยธรรมศาสตร์"/>
    <x v="88"/>
    <x v="1"/>
    <x v="2"/>
    <x v="2"/>
    <x v="1226"/>
    <n v="38"/>
  </r>
  <r>
    <x v="7"/>
    <x v="2"/>
    <x v="3"/>
    <s v="มหาวิทยาลัยธรรมศาสตร์"/>
    <x v="88"/>
    <x v="1"/>
    <x v="2"/>
    <x v="216"/>
    <x v="1227"/>
    <n v="97"/>
  </r>
  <r>
    <x v="7"/>
    <x v="2"/>
    <x v="3"/>
    <s v="มหาวิทยาลัยธรรมศาสตร์"/>
    <x v="88"/>
    <x v="1"/>
    <x v="2"/>
    <x v="4"/>
    <x v="1215"/>
    <n v="90"/>
  </r>
  <r>
    <x v="7"/>
    <x v="2"/>
    <x v="3"/>
    <s v="มหาวิทยาลัยธรรมศาสตร์"/>
    <x v="88"/>
    <x v="1"/>
    <x v="2"/>
    <x v="4"/>
    <x v="1228"/>
    <n v="43"/>
  </r>
  <r>
    <x v="7"/>
    <x v="2"/>
    <x v="3"/>
    <s v="มหาวิทยาลัยธรรมศาสตร์"/>
    <x v="88"/>
    <x v="1"/>
    <x v="2"/>
    <x v="4"/>
    <x v="1229"/>
    <n v="35"/>
  </r>
  <r>
    <x v="7"/>
    <x v="2"/>
    <x v="3"/>
    <s v="มหาวิทยาลัยธรรมศาสตร์"/>
    <x v="88"/>
    <x v="1"/>
    <x v="2"/>
    <x v="220"/>
    <x v="960"/>
    <n v="37"/>
  </r>
  <r>
    <x v="7"/>
    <x v="2"/>
    <x v="3"/>
    <s v="มหาวิทยาลัยธรรมศาสตร์"/>
    <x v="88"/>
    <x v="1"/>
    <x v="2"/>
    <x v="220"/>
    <x v="386"/>
    <n v="82"/>
  </r>
  <r>
    <x v="7"/>
    <x v="2"/>
    <x v="3"/>
    <s v="มหาวิทยาลัยธรรมศาสตร์"/>
    <x v="88"/>
    <x v="1"/>
    <x v="2"/>
    <x v="11"/>
    <x v="1230"/>
    <n v="93"/>
  </r>
  <r>
    <x v="7"/>
    <x v="2"/>
    <x v="3"/>
    <s v="มหาวิทยาลัยธรรมศาสตร์"/>
    <x v="88"/>
    <x v="1"/>
    <x v="5"/>
    <x v="7"/>
    <x v="1231"/>
    <n v="37"/>
  </r>
  <r>
    <x v="7"/>
    <x v="2"/>
    <x v="3"/>
    <s v="มหาวิทยาลัยมหิดล"/>
    <x v="89"/>
    <x v="0"/>
    <x v="0"/>
    <x v="221"/>
    <x v="1232"/>
    <n v="2"/>
  </r>
  <r>
    <x v="7"/>
    <x v="2"/>
    <x v="3"/>
    <s v="มหาวิทยาลัยมหิดล"/>
    <x v="89"/>
    <x v="0"/>
    <x v="0"/>
    <x v="221"/>
    <x v="1233"/>
    <n v="1"/>
  </r>
  <r>
    <x v="7"/>
    <x v="2"/>
    <x v="3"/>
    <s v="มหาวิทยาลัยมหิดล"/>
    <x v="89"/>
    <x v="0"/>
    <x v="0"/>
    <x v="221"/>
    <x v="8"/>
    <n v="3"/>
  </r>
  <r>
    <x v="7"/>
    <x v="2"/>
    <x v="3"/>
    <s v="มหาวิทยาลัยมหิดล"/>
    <x v="89"/>
    <x v="0"/>
    <x v="0"/>
    <x v="221"/>
    <x v="1234"/>
    <n v="2"/>
  </r>
  <r>
    <x v="7"/>
    <x v="2"/>
    <x v="3"/>
    <s v="มหาวิทยาลัยมหิดล"/>
    <x v="89"/>
    <x v="0"/>
    <x v="0"/>
    <x v="23"/>
    <x v="185"/>
    <n v="3"/>
  </r>
  <r>
    <x v="7"/>
    <x v="2"/>
    <x v="3"/>
    <s v="มหาวิทยาลัยมหิดล"/>
    <x v="89"/>
    <x v="0"/>
    <x v="0"/>
    <x v="12"/>
    <x v="1235"/>
    <n v="3"/>
  </r>
  <r>
    <x v="7"/>
    <x v="2"/>
    <x v="3"/>
    <s v="มหาวิทยาลัยมหิดล"/>
    <x v="89"/>
    <x v="0"/>
    <x v="0"/>
    <x v="12"/>
    <x v="1236"/>
    <n v="1"/>
  </r>
  <r>
    <x v="7"/>
    <x v="2"/>
    <x v="3"/>
    <s v="มหาวิทยาลัยมหิดล"/>
    <x v="89"/>
    <x v="0"/>
    <x v="0"/>
    <x v="222"/>
    <x v="1237"/>
    <n v="1"/>
  </r>
  <r>
    <x v="7"/>
    <x v="2"/>
    <x v="3"/>
    <s v="มหาวิทยาลัยมหิดล"/>
    <x v="89"/>
    <x v="0"/>
    <x v="0"/>
    <x v="223"/>
    <x v="1238"/>
    <n v="1"/>
  </r>
  <r>
    <x v="7"/>
    <x v="2"/>
    <x v="3"/>
    <s v="มหาวิทยาลัยมหิดล"/>
    <x v="89"/>
    <x v="0"/>
    <x v="0"/>
    <x v="223"/>
    <x v="494"/>
    <n v="3"/>
  </r>
  <r>
    <x v="7"/>
    <x v="2"/>
    <x v="3"/>
    <s v="มหาวิทยาลัยมหิดล"/>
    <x v="89"/>
    <x v="0"/>
    <x v="0"/>
    <x v="223"/>
    <x v="1239"/>
    <n v="2"/>
  </r>
  <r>
    <x v="7"/>
    <x v="2"/>
    <x v="3"/>
    <s v="มหาวิทยาลัยมหิดล"/>
    <x v="89"/>
    <x v="0"/>
    <x v="0"/>
    <x v="224"/>
    <x v="1240"/>
    <n v="1"/>
  </r>
  <r>
    <x v="7"/>
    <x v="2"/>
    <x v="3"/>
    <s v="มหาวิทยาลัยมหิดล"/>
    <x v="89"/>
    <x v="0"/>
    <x v="0"/>
    <x v="224"/>
    <x v="1241"/>
    <n v="1"/>
  </r>
  <r>
    <x v="7"/>
    <x v="2"/>
    <x v="3"/>
    <s v="มหาวิทยาลัยมหิดล"/>
    <x v="89"/>
    <x v="0"/>
    <x v="0"/>
    <x v="224"/>
    <x v="1242"/>
    <n v="2"/>
  </r>
  <r>
    <x v="7"/>
    <x v="2"/>
    <x v="3"/>
    <s v="มหาวิทยาลัยมหิดล"/>
    <x v="89"/>
    <x v="0"/>
    <x v="0"/>
    <x v="224"/>
    <x v="1243"/>
    <n v="2"/>
  </r>
  <r>
    <x v="7"/>
    <x v="2"/>
    <x v="3"/>
    <s v="มหาวิทยาลัยมหิดล"/>
    <x v="89"/>
    <x v="0"/>
    <x v="0"/>
    <x v="224"/>
    <x v="1244"/>
    <n v="2"/>
  </r>
  <r>
    <x v="7"/>
    <x v="2"/>
    <x v="3"/>
    <s v="มหาวิทยาลัยมหิดล"/>
    <x v="89"/>
    <x v="0"/>
    <x v="0"/>
    <x v="224"/>
    <x v="867"/>
    <n v="1"/>
  </r>
  <r>
    <x v="7"/>
    <x v="2"/>
    <x v="3"/>
    <s v="มหาวิทยาลัยมหิดล"/>
    <x v="89"/>
    <x v="0"/>
    <x v="0"/>
    <x v="224"/>
    <x v="1245"/>
    <n v="2"/>
  </r>
  <r>
    <x v="7"/>
    <x v="2"/>
    <x v="3"/>
    <s v="มหาวิทยาลัยมหิดล"/>
    <x v="89"/>
    <x v="0"/>
    <x v="0"/>
    <x v="156"/>
    <x v="135"/>
    <n v="5"/>
  </r>
  <r>
    <x v="7"/>
    <x v="2"/>
    <x v="3"/>
    <s v="มหาวิทยาลัยมหิดล"/>
    <x v="89"/>
    <x v="0"/>
    <x v="0"/>
    <x v="29"/>
    <x v="107"/>
    <n v="4"/>
  </r>
  <r>
    <x v="7"/>
    <x v="2"/>
    <x v="3"/>
    <s v="มหาวิทยาลัยมหิดล"/>
    <x v="89"/>
    <x v="0"/>
    <x v="0"/>
    <x v="29"/>
    <x v="124"/>
    <n v="3"/>
  </r>
  <r>
    <x v="7"/>
    <x v="2"/>
    <x v="3"/>
    <s v="มหาวิทยาลัยมหิดล"/>
    <x v="89"/>
    <x v="0"/>
    <x v="0"/>
    <x v="29"/>
    <x v="1246"/>
    <n v="2"/>
  </r>
  <r>
    <x v="7"/>
    <x v="2"/>
    <x v="3"/>
    <s v="มหาวิทยาลัยมหิดล"/>
    <x v="89"/>
    <x v="0"/>
    <x v="0"/>
    <x v="29"/>
    <x v="108"/>
    <n v="1"/>
  </r>
  <r>
    <x v="7"/>
    <x v="2"/>
    <x v="3"/>
    <s v="มหาวิทยาลัยมหิดล"/>
    <x v="89"/>
    <x v="0"/>
    <x v="0"/>
    <x v="29"/>
    <x v="1247"/>
    <n v="1"/>
  </r>
  <r>
    <x v="7"/>
    <x v="2"/>
    <x v="3"/>
    <s v="มหาวิทยาลัยมหิดล"/>
    <x v="89"/>
    <x v="0"/>
    <x v="0"/>
    <x v="29"/>
    <x v="100"/>
    <n v="2"/>
  </r>
  <r>
    <x v="7"/>
    <x v="2"/>
    <x v="3"/>
    <s v="มหาวิทยาลัยมหิดล"/>
    <x v="89"/>
    <x v="0"/>
    <x v="0"/>
    <x v="29"/>
    <x v="1248"/>
    <n v="1"/>
  </r>
  <r>
    <x v="7"/>
    <x v="2"/>
    <x v="3"/>
    <s v="มหาวิทยาลัยมหิดล"/>
    <x v="89"/>
    <x v="0"/>
    <x v="0"/>
    <x v="29"/>
    <x v="166"/>
    <n v="2"/>
  </r>
  <r>
    <x v="7"/>
    <x v="2"/>
    <x v="3"/>
    <s v="มหาวิทยาลัยมหิดล"/>
    <x v="89"/>
    <x v="0"/>
    <x v="0"/>
    <x v="29"/>
    <x v="1249"/>
    <n v="2"/>
  </r>
  <r>
    <x v="7"/>
    <x v="2"/>
    <x v="3"/>
    <s v="มหาวิทยาลัยมหิดล"/>
    <x v="89"/>
    <x v="0"/>
    <x v="0"/>
    <x v="225"/>
    <x v="16"/>
    <n v="1"/>
  </r>
  <r>
    <x v="7"/>
    <x v="2"/>
    <x v="3"/>
    <s v="มหาวิทยาลัยมหิดล"/>
    <x v="89"/>
    <x v="0"/>
    <x v="0"/>
    <x v="225"/>
    <x v="10"/>
    <n v="8"/>
  </r>
  <r>
    <x v="7"/>
    <x v="2"/>
    <x v="3"/>
    <s v="มหาวิทยาลัยมหิดล"/>
    <x v="89"/>
    <x v="0"/>
    <x v="0"/>
    <x v="225"/>
    <x v="1250"/>
    <n v="1"/>
  </r>
  <r>
    <x v="7"/>
    <x v="2"/>
    <x v="3"/>
    <s v="มหาวิทยาลัยมหิดล"/>
    <x v="89"/>
    <x v="0"/>
    <x v="0"/>
    <x v="226"/>
    <x v="178"/>
    <n v="3"/>
  </r>
  <r>
    <x v="7"/>
    <x v="2"/>
    <x v="3"/>
    <s v="มหาวิทยาลัยมหิดล"/>
    <x v="89"/>
    <x v="0"/>
    <x v="0"/>
    <x v="227"/>
    <x v="1251"/>
    <n v="3"/>
  </r>
  <r>
    <x v="7"/>
    <x v="2"/>
    <x v="3"/>
    <s v="มหาวิทยาลัยมหิดล"/>
    <x v="89"/>
    <x v="0"/>
    <x v="0"/>
    <x v="228"/>
    <x v="911"/>
    <n v="2"/>
  </r>
  <r>
    <x v="7"/>
    <x v="2"/>
    <x v="3"/>
    <s v="มหาวิทยาลัยมหิดล"/>
    <x v="89"/>
    <x v="0"/>
    <x v="0"/>
    <x v="229"/>
    <x v="1252"/>
    <n v="2"/>
  </r>
  <r>
    <x v="7"/>
    <x v="2"/>
    <x v="3"/>
    <s v="มหาวิทยาลัยมหิดล"/>
    <x v="89"/>
    <x v="0"/>
    <x v="0"/>
    <x v="229"/>
    <x v="1253"/>
    <n v="3"/>
  </r>
  <r>
    <x v="7"/>
    <x v="2"/>
    <x v="3"/>
    <s v="มหาวิทยาลัยมหิดล"/>
    <x v="89"/>
    <x v="0"/>
    <x v="0"/>
    <x v="229"/>
    <x v="30"/>
    <n v="3"/>
  </r>
  <r>
    <x v="7"/>
    <x v="2"/>
    <x v="3"/>
    <s v="มหาวิทยาลัยมหิดล"/>
    <x v="89"/>
    <x v="0"/>
    <x v="0"/>
    <x v="230"/>
    <x v="1254"/>
    <n v="1"/>
  </r>
  <r>
    <x v="7"/>
    <x v="2"/>
    <x v="3"/>
    <s v="มหาวิทยาลัยมหิดล"/>
    <x v="89"/>
    <x v="0"/>
    <x v="1"/>
    <x v="231"/>
    <x v="1255"/>
    <n v="7"/>
  </r>
  <r>
    <x v="7"/>
    <x v="2"/>
    <x v="3"/>
    <s v="มหาวิทยาลัยมหิดล"/>
    <x v="89"/>
    <x v="0"/>
    <x v="1"/>
    <x v="221"/>
    <x v="1256"/>
    <n v="1"/>
  </r>
  <r>
    <x v="7"/>
    <x v="2"/>
    <x v="3"/>
    <s v="มหาวิทยาลัยมหิดล"/>
    <x v="89"/>
    <x v="0"/>
    <x v="1"/>
    <x v="221"/>
    <x v="1257"/>
    <n v="8"/>
  </r>
  <r>
    <x v="7"/>
    <x v="2"/>
    <x v="3"/>
    <s v="มหาวิทยาลัยมหิดล"/>
    <x v="89"/>
    <x v="0"/>
    <x v="1"/>
    <x v="221"/>
    <x v="1258"/>
    <n v="1"/>
  </r>
  <r>
    <x v="7"/>
    <x v="2"/>
    <x v="3"/>
    <s v="มหาวิทยาลัยมหิดล"/>
    <x v="89"/>
    <x v="0"/>
    <x v="1"/>
    <x v="221"/>
    <x v="1259"/>
    <n v="1"/>
  </r>
  <r>
    <x v="7"/>
    <x v="2"/>
    <x v="3"/>
    <s v="มหาวิทยาลัยมหิดล"/>
    <x v="89"/>
    <x v="0"/>
    <x v="1"/>
    <x v="221"/>
    <x v="1260"/>
    <n v="5"/>
  </r>
  <r>
    <x v="7"/>
    <x v="2"/>
    <x v="3"/>
    <s v="มหาวิทยาลัยมหิดล"/>
    <x v="89"/>
    <x v="0"/>
    <x v="1"/>
    <x v="23"/>
    <x v="1261"/>
    <n v="1"/>
  </r>
  <r>
    <x v="7"/>
    <x v="2"/>
    <x v="3"/>
    <s v="มหาวิทยาลัยมหิดล"/>
    <x v="89"/>
    <x v="0"/>
    <x v="1"/>
    <x v="12"/>
    <x v="1262"/>
    <n v="1"/>
  </r>
  <r>
    <x v="7"/>
    <x v="2"/>
    <x v="3"/>
    <s v="มหาวิทยาลัยมหิดล"/>
    <x v="89"/>
    <x v="0"/>
    <x v="1"/>
    <x v="12"/>
    <x v="1263"/>
    <n v="1"/>
  </r>
  <r>
    <x v="7"/>
    <x v="2"/>
    <x v="3"/>
    <s v="มหาวิทยาลัยมหิดล"/>
    <x v="89"/>
    <x v="0"/>
    <x v="1"/>
    <x v="222"/>
    <x v="159"/>
    <n v="6"/>
  </r>
  <r>
    <x v="7"/>
    <x v="2"/>
    <x v="3"/>
    <s v="มหาวิทยาลัยมหิดล"/>
    <x v="89"/>
    <x v="0"/>
    <x v="1"/>
    <x v="222"/>
    <x v="1264"/>
    <n v="1"/>
  </r>
  <r>
    <x v="7"/>
    <x v="2"/>
    <x v="3"/>
    <s v="มหาวิทยาลัยมหิดล"/>
    <x v="89"/>
    <x v="0"/>
    <x v="1"/>
    <x v="222"/>
    <x v="1265"/>
    <n v="6"/>
  </r>
  <r>
    <x v="7"/>
    <x v="2"/>
    <x v="3"/>
    <s v="มหาวิทยาลัยมหิดล"/>
    <x v="89"/>
    <x v="0"/>
    <x v="1"/>
    <x v="222"/>
    <x v="1237"/>
    <n v="5"/>
  </r>
  <r>
    <x v="7"/>
    <x v="2"/>
    <x v="3"/>
    <s v="มหาวิทยาลัยมหิดล"/>
    <x v="89"/>
    <x v="0"/>
    <x v="1"/>
    <x v="223"/>
    <x v="152"/>
    <n v="2"/>
  </r>
  <r>
    <x v="7"/>
    <x v="2"/>
    <x v="3"/>
    <s v="มหาวิทยาลัยมหิดล"/>
    <x v="89"/>
    <x v="0"/>
    <x v="1"/>
    <x v="223"/>
    <x v="154"/>
    <n v="1"/>
  </r>
  <r>
    <x v="7"/>
    <x v="2"/>
    <x v="3"/>
    <s v="มหาวิทยาลัยมหิดล"/>
    <x v="89"/>
    <x v="0"/>
    <x v="1"/>
    <x v="223"/>
    <x v="1238"/>
    <n v="1"/>
  </r>
  <r>
    <x v="7"/>
    <x v="2"/>
    <x v="3"/>
    <s v="มหาวิทยาลัยมหิดล"/>
    <x v="89"/>
    <x v="0"/>
    <x v="1"/>
    <x v="223"/>
    <x v="1266"/>
    <n v="1"/>
  </r>
  <r>
    <x v="7"/>
    <x v="2"/>
    <x v="3"/>
    <s v="มหาวิทยาลัยมหิดล"/>
    <x v="89"/>
    <x v="0"/>
    <x v="1"/>
    <x v="223"/>
    <x v="1267"/>
    <n v="5"/>
  </r>
  <r>
    <x v="7"/>
    <x v="2"/>
    <x v="3"/>
    <s v="มหาวิทยาลัยมหิดล"/>
    <x v="89"/>
    <x v="0"/>
    <x v="1"/>
    <x v="223"/>
    <x v="144"/>
    <n v="4"/>
  </r>
  <r>
    <x v="7"/>
    <x v="2"/>
    <x v="3"/>
    <s v="มหาวิทยาลัยมหิดล"/>
    <x v="89"/>
    <x v="0"/>
    <x v="1"/>
    <x v="223"/>
    <x v="1239"/>
    <n v="3"/>
  </r>
  <r>
    <x v="7"/>
    <x v="2"/>
    <x v="3"/>
    <s v="มหาวิทยาลัยมหิดล"/>
    <x v="89"/>
    <x v="0"/>
    <x v="1"/>
    <x v="223"/>
    <x v="1268"/>
    <n v="3"/>
  </r>
  <r>
    <x v="7"/>
    <x v="2"/>
    <x v="3"/>
    <s v="มหาวิทยาลัยมหิดล"/>
    <x v="89"/>
    <x v="0"/>
    <x v="1"/>
    <x v="224"/>
    <x v="142"/>
    <n v="2"/>
  </r>
  <r>
    <x v="7"/>
    <x v="2"/>
    <x v="3"/>
    <s v="มหาวิทยาลัยมหิดล"/>
    <x v="89"/>
    <x v="0"/>
    <x v="1"/>
    <x v="224"/>
    <x v="99"/>
    <n v="2"/>
  </r>
  <r>
    <x v="7"/>
    <x v="2"/>
    <x v="3"/>
    <s v="มหาวิทยาลัยมหิดล"/>
    <x v="89"/>
    <x v="0"/>
    <x v="1"/>
    <x v="224"/>
    <x v="1240"/>
    <n v="5"/>
  </r>
  <r>
    <x v="7"/>
    <x v="2"/>
    <x v="3"/>
    <s v="มหาวิทยาลัยมหิดล"/>
    <x v="89"/>
    <x v="0"/>
    <x v="1"/>
    <x v="224"/>
    <x v="1269"/>
    <n v="4"/>
  </r>
  <r>
    <x v="7"/>
    <x v="2"/>
    <x v="3"/>
    <s v="มหาวิทยาลัยมหิดล"/>
    <x v="89"/>
    <x v="0"/>
    <x v="1"/>
    <x v="224"/>
    <x v="157"/>
    <n v="2"/>
  </r>
  <r>
    <x v="7"/>
    <x v="2"/>
    <x v="3"/>
    <s v="มหาวิทยาลัยมหิดล"/>
    <x v="89"/>
    <x v="0"/>
    <x v="1"/>
    <x v="224"/>
    <x v="1270"/>
    <n v="1"/>
  </r>
  <r>
    <x v="7"/>
    <x v="2"/>
    <x v="3"/>
    <s v="มหาวิทยาลัยมหิดล"/>
    <x v="89"/>
    <x v="0"/>
    <x v="1"/>
    <x v="224"/>
    <x v="1241"/>
    <n v="2"/>
  </r>
  <r>
    <x v="7"/>
    <x v="2"/>
    <x v="3"/>
    <s v="มหาวิทยาลัยมหิดล"/>
    <x v="89"/>
    <x v="0"/>
    <x v="1"/>
    <x v="224"/>
    <x v="1271"/>
    <n v="1"/>
  </r>
  <r>
    <x v="7"/>
    <x v="2"/>
    <x v="3"/>
    <s v="มหาวิทยาลัยมหิดล"/>
    <x v="89"/>
    <x v="0"/>
    <x v="1"/>
    <x v="224"/>
    <x v="1272"/>
    <n v="3"/>
  </r>
  <r>
    <x v="7"/>
    <x v="2"/>
    <x v="3"/>
    <s v="มหาวิทยาลัยมหิดล"/>
    <x v="89"/>
    <x v="0"/>
    <x v="1"/>
    <x v="224"/>
    <x v="1273"/>
    <n v="2"/>
  </r>
  <r>
    <x v="7"/>
    <x v="2"/>
    <x v="3"/>
    <s v="มหาวิทยาลัยมหิดล"/>
    <x v="89"/>
    <x v="0"/>
    <x v="1"/>
    <x v="224"/>
    <x v="1274"/>
    <n v="1"/>
  </r>
  <r>
    <x v="7"/>
    <x v="2"/>
    <x v="3"/>
    <s v="มหาวิทยาลัยมหิดล"/>
    <x v="89"/>
    <x v="0"/>
    <x v="1"/>
    <x v="156"/>
    <x v="135"/>
    <n v="7"/>
  </r>
  <r>
    <x v="7"/>
    <x v="2"/>
    <x v="3"/>
    <s v="มหาวิทยาลัยมหิดล"/>
    <x v="89"/>
    <x v="0"/>
    <x v="1"/>
    <x v="156"/>
    <x v="1275"/>
    <n v="3"/>
  </r>
  <r>
    <x v="7"/>
    <x v="2"/>
    <x v="3"/>
    <s v="มหาวิทยาลัยมหิดล"/>
    <x v="89"/>
    <x v="0"/>
    <x v="1"/>
    <x v="26"/>
    <x v="146"/>
    <n v="1"/>
  </r>
  <r>
    <x v="7"/>
    <x v="2"/>
    <x v="3"/>
    <s v="มหาวิทยาลัยมหิดล"/>
    <x v="89"/>
    <x v="0"/>
    <x v="1"/>
    <x v="26"/>
    <x v="254"/>
    <n v="2"/>
  </r>
  <r>
    <x v="7"/>
    <x v="2"/>
    <x v="3"/>
    <s v="มหาวิทยาลัยมหิดล"/>
    <x v="89"/>
    <x v="0"/>
    <x v="1"/>
    <x v="26"/>
    <x v="1276"/>
    <n v="2"/>
  </r>
  <r>
    <x v="7"/>
    <x v="2"/>
    <x v="3"/>
    <s v="มหาวิทยาลัยมหิดล"/>
    <x v="89"/>
    <x v="0"/>
    <x v="1"/>
    <x v="3"/>
    <x v="151"/>
    <n v="1"/>
  </r>
  <r>
    <x v="7"/>
    <x v="2"/>
    <x v="3"/>
    <s v="มหาวิทยาลัยมหิดล"/>
    <x v="89"/>
    <x v="0"/>
    <x v="1"/>
    <x v="3"/>
    <x v="153"/>
    <n v="2"/>
  </r>
  <r>
    <x v="7"/>
    <x v="2"/>
    <x v="3"/>
    <s v="มหาวิทยาลัยมหิดล"/>
    <x v="89"/>
    <x v="0"/>
    <x v="1"/>
    <x v="3"/>
    <x v="154"/>
    <n v="7"/>
  </r>
  <r>
    <x v="7"/>
    <x v="2"/>
    <x v="3"/>
    <s v="มหาวิทยาลัยมหิดล"/>
    <x v="89"/>
    <x v="0"/>
    <x v="1"/>
    <x v="3"/>
    <x v="8"/>
    <n v="1"/>
  </r>
  <r>
    <x v="7"/>
    <x v="2"/>
    <x v="3"/>
    <s v="มหาวิทยาลัยมหิดล"/>
    <x v="89"/>
    <x v="0"/>
    <x v="1"/>
    <x v="29"/>
    <x v="107"/>
    <n v="9"/>
  </r>
  <r>
    <x v="7"/>
    <x v="2"/>
    <x v="3"/>
    <s v="มหาวิทยาลัยมหิดล"/>
    <x v="89"/>
    <x v="0"/>
    <x v="1"/>
    <x v="29"/>
    <x v="124"/>
    <n v="8"/>
  </r>
  <r>
    <x v="7"/>
    <x v="2"/>
    <x v="3"/>
    <s v="มหาวิทยาลัยมหิดล"/>
    <x v="89"/>
    <x v="0"/>
    <x v="1"/>
    <x v="29"/>
    <x v="142"/>
    <n v="1"/>
  </r>
  <r>
    <x v="7"/>
    <x v="2"/>
    <x v="3"/>
    <s v="มหาวิทยาลัยมหิดล"/>
    <x v="89"/>
    <x v="0"/>
    <x v="1"/>
    <x v="29"/>
    <x v="1246"/>
    <n v="3"/>
  </r>
  <r>
    <x v="7"/>
    <x v="2"/>
    <x v="3"/>
    <s v="มหาวิทยาลัยมหิดล"/>
    <x v="89"/>
    <x v="0"/>
    <x v="1"/>
    <x v="29"/>
    <x v="258"/>
    <n v="1"/>
  </r>
  <r>
    <x v="7"/>
    <x v="2"/>
    <x v="3"/>
    <s v="มหาวิทยาลัยมหิดล"/>
    <x v="89"/>
    <x v="0"/>
    <x v="1"/>
    <x v="29"/>
    <x v="100"/>
    <n v="6"/>
  </r>
  <r>
    <x v="7"/>
    <x v="2"/>
    <x v="3"/>
    <s v="มหาวิทยาลัยมหิดล"/>
    <x v="89"/>
    <x v="0"/>
    <x v="1"/>
    <x v="29"/>
    <x v="1277"/>
    <n v="1"/>
  </r>
  <r>
    <x v="7"/>
    <x v="2"/>
    <x v="3"/>
    <s v="มหาวิทยาลัยมหิดล"/>
    <x v="89"/>
    <x v="0"/>
    <x v="1"/>
    <x v="29"/>
    <x v="1278"/>
    <n v="1"/>
  </r>
  <r>
    <x v="7"/>
    <x v="2"/>
    <x v="3"/>
    <s v="มหาวิทยาลัยมหิดล"/>
    <x v="89"/>
    <x v="0"/>
    <x v="1"/>
    <x v="29"/>
    <x v="261"/>
    <n v="1"/>
  </r>
  <r>
    <x v="7"/>
    <x v="2"/>
    <x v="3"/>
    <s v="มหาวิทยาลัยมหิดล"/>
    <x v="89"/>
    <x v="0"/>
    <x v="1"/>
    <x v="29"/>
    <x v="1248"/>
    <n v="4"/>
  </r>
  <r>
    <x v="7"/>
    <x v="2"/>
    <x v="3"/>
    <s v="มหาวิทยาลัยมหิดล"/>
    <x v="89"/>
    <x v="0"/>
    <x v="1"/>
    <x v="29"/>
    <x v="253"/>
    <n v="2"/>
  </r>
  <r>
    <x v="7"/>
    <x v="2"/>
    <x v="3"/>
    <s v="มหาวิทยาลัยมหิดล"/>
    <x v="89"/>
    <x v="0"/>
    <x v="1"/>
    <x v="29"/>
    <x v="166"/>
    <n v="6"/>
  </r>
  <r>
    <x v="7"/>
    <x v="2"/>
    <x v="3"/>
    <s v="มหาวิทยาลัยมหิดล"/>
    <x v="89"/>
    <x v="0"/>
    <x v="1"/>
    <x v="29"/>
    <x v="1279"/>
    <n v="3"/>
  </r>
  <r>
    <x v="7"/>
    <x v="2"/>
    <x v="3"/>
    <s v="มหาวิทยาลัยมหิดล"/>
    <x v="89"/>
    <x v="0"/>
    <x v="1"/>
    <x v="29"/>
    <x v="1249"/>
    <n v="1"/>
  </r>
  <r>
    <x v="7"/>
    <x v="2"/>
    <x v="3"/>
    <s v="มหาวิทยาลัยมหิดล"/>
    <x v="89"/>
    <x v="0"/>
    <x v="1"/>
    <x v="29"/>
    <x v="1280"/>
    <n v="1"/>
  </r>
  <r>
    <x v="7"/>
    <x v="2"/>
    <x v="3"/>
    <s v="มหาวิทยาลัยมหิดล"/>
    <x v="89"/>
    <x v="0"/>
    <x v="1"/>
    <x v="29"/>
    <x v="249"/>
    <n v="2"/>
  </r>
  <r>
    <x v="7"/>
    <x v="2"/>
    <x v="3"/>
    <s v="มหาวิทยาลัยมหิดล"/>
    <x v="89"/>
    <x v="0"/>
    <x v="1"/>
    <x v="9"/>
    <x v="1281"/>
    <n v="30"/>
  </r>
  <r>
    <x v="7"/>
    <x v="2"/>
    <x v="3"/>
    <s v="มหาวิทยาลัยมหิดล"/>
    <x v="89"/>
    <x v="0"/>
    <x v="1"/>
    <x v="225"/>
    <x v="16"/>
    <n v="158"/>
  </r>
  <r>
    <x v="7"/>
    <x v="2"/>
    <x v="3"/>
    <s v="มหาวิทยาลัยมหิดล"/>
    <x v="89"/>
    <x v="0"/>
    <x v="1"/>
    <x v="226"/>
    <x v="178"/>
    <n v="2"/>
  </r>
  <r>
    <x v="7"/>
    <x v="2"/>
    <x v="3"/>
    <s v="มหาวิทยาลัยมหิดล"/>
    <x v="89"/>
    <x v="0"/>
    <x v="1"/>
    <x v="227"/>
    <x v="1282"/>
    <n v="2"/>
  </r>
  <r>
    <x v="7"/>
    <x v="2"/>
    <x v="3"/>
    <s v="มหาวิทยาลัยมหิดล"/>
    <x v="89"/>
    <x v="0"/>
    <x v="1"/>
    <x v="232"/>
    <x v="1283"/>
    <n v="6"/>
  </r>
  <r>
    <x v="7"/>
    <x v="2"/>
    <x v="3"/>
    <s v="มหาวิทยาลัยมหิดล"/>
    <x v="89"/>
    <x v="0"/>
    <x v="1"/>
    <x v="228"/>
    <x v="1284"/>
    <n v="2"/>
  </r>
  <r>
    <x v="7"/>
    <x v="2"/>
    <x v="3"/>
    <s v="มหาวิทยาลัยมหิดล"/>
    <x v="89"/>
    <x v="0"/>
    <x v="1"/>
    <x v="229"/>
    <x v="1285"/>
    <n v="3"/>
  </r>
  <r>
    <x v="7"/>
    <x v="2"/>
    <x v="3"/>
    <s v="มหาวิทยาลัยมหิดล"/>
    <x v="89"/>
    <x v="0"/>
    <x v="1"/>
    <x v="229"/>
    <x v="1286"/>
    <n v="2"/>
  </r>
  <r>
    <x v="7"/>
    <x v="2"/>
    <x v="3"/>
    <s v="มหาวิทยาลัยมหิดล"/>
    <x v="89"/>
    <x v="0"/>
    <x v="1"/>
    <x v="229"/>
    <x v="340"/>
    <n v="2"/>
  </r>
  <r>
    <x v="7"/>
    <x v="2"/>
    <x v="3"/>
    <s v="มหาวิทยาลัยมหิดล"/>
    <x v="89"/>
    <x v="0"/>
    <x v="1"/>
    <x v="230"/>
    <x v="1287"/>
    <n v="2"/>
  </r>
  <r>
    <x v="7"/>
    <x v="2"/>
    <x v="3"/>
    <s v="มหาวิทยาลัยมหิดล"/>
    <x v="89"/>
    <x v="0"/>
    <x v="1"/>
    <x v="230"/>
    <x v="1288"/>
    <n v="8"/>
  </r>
  <r>
    <x v="7"/>
    <x v="2"/>
    <x v="3"/>
    <s v="มหาวิทยาลัยมหิดล"/>
    <x v="89"/>
    <x v="0"/>
    <x v="1"/>
    <x v="230"/>
    <x v="1254"/>
    <n v="1"/>
  </r>
  <r>
    <x v="7"/>
    <x v="2"/>
    <x v="3"/>
    <s v="มหาวิทยาลัยมหิดล"/>
    <x v="89"/>
    <x v="0"/>
    <x v="2"/>
    <x v="23"/>
    <x v="185"/>
    <n v="19"/>
  </r>
  <r>
    <x v="7"/>
    <x v="2"/>
    <x v="3"/>
    <s v="มหาวิทยาลัยมหิดล"/>
    <x v="89"/>
    <x v="0"/>
    <x v="2"/>
    <x v="23"/>
    <x v="186"/>
    <n v="14"/>
  </r>
  <r>
    <x v="7"/>
    <x v="2"/>
    <x v="3"/>
    <s v="มหาวิทยาลัยมหิดล"/>
    <x v="89"/>
    <x v="0"/>
    <x v="2"/>
    <x v="12"/>
    <x v="97"/>
    <n v="67"/>
  </r>
  <r>
    <x v="7"/>
    <x v="2"/>
    <x v="3"/>
    <s v="มหาวิทยาลัยมหิดล"/>
    <x v="89"/>
    <x v="0"/>
    <x v="2"/>
    <x v="223"/>
    <x v="188"/>
    <n v="106"/>
  </r>
  <r>
    <x v="7"/>
    <x v="2"/>
    <x v="3"/>
    <s v="มหาวิทยาลัยมหิดล"/>
    <x v="89"/>
    <x v="0"/>
    <x v="2"/>
    <x v="223"/>
    <x v="1289"/>
    <n v="13"/>
  </r>
  <r>
    <x v="7"/>
    <x v="2"/>
    <x v="3"/>
    <s v="มหาวิทยาลัยมหิดล"/>
    <x v="89"/>
    <x v="0"/>
    <x v="2"/>
    <x v="223"/>
    <x v="1266"/>
    <n v="3"/>
  </r>
  <r>
    <x v="7"/>
    <x v="2"/>
    <x v="3"/>
    <s v="มหาวิทยาลัยมหิดล"/>
    <x v="89"/>
    <x v="0"/>
    <x v="2"/>
    <x v="223"/>
    <x v="494"/>
    <n v="14"/>
  </r>
  <r>
    <x v="7"/>
    <x v="2"/>
    <x v="3"/>
    <s v="มหาวิทยาลัยมหิดล"/>
    <x v="89"/>
    <x v="0"/>
    <x v="2"/>
    <x v="223"/>
    <x v="8"/>
    <n v="35"/>
  </r>
  <r>
    <x v="7"/>
    <x v="2"/>
    <x v="3"/>
    <s v="มหาวิทยาลัยมหิดล"/>
    <x v="89"/>
    <x v="0"/>
    <x v="2"/>
    <x v="224"/>
    <x v="1290"/>
    <n v="3"/>
  </r>
  <r>
    <x v="7"/>
    <x v="2"/>
    <x v="3"/>
    <s v="มหาวิทยาลัยมหิดล"/>
    <x v="89"/>
    <x v="0"/>
    <x v="2"/>
    <x v="224"/>
    <x v="188"/>
    <n v="165"/>
  </r>
  <r>
    <x v="7"/>
    <x v="2"/>
    <x v="3"/>
    <s v="มหาวิทยาลัยมหิดล"/>
    <x v="89"/>
    <x v="0"/>
    <x v="2"/>
    <x v="224"/>
    <x v="1240"/>
    <n v="10"/>
  </r>
  <r>
    <x v="7"/>
    <x v="2"/>
    <x v="3"/>
    <s v="มหาวิทยาลัยมหิดล"/>
    <x v="89"/>
    <x v="0"/>
    <x v="2"/>
    <x v="224"/>
    <x v="384"/>
    <n v="16"/>
  </r>
  <r>
    <x v="7"/>
    <x v="2"/>
    <x v="3"/>
    <s v="มหาวิทยาลัยมหิดล"/>
    <x v="89"/>
    <x v="0"/>
    <x v="2"/>
    <x v="156"/>
    <x v="135"/>
    <n v="32"/>
  </r>
  <r>
    <x v="7"/>
    <x v="2"/>
    <x v="3"/>
    <s v="มหาวิทยาลัยมหิดล"/>
    <x v="89"/>
    <x v="0"/>
    <x v="2"/>
    <x v="156"/>
    <x v="136"/>
    <n v="4"/>
  </r>
  <r>
    <x v="7"/>
    <x v="2"/>
    <x v="3"/>
    <s v="มหาวิทยาลัยมหิดล"/>
    <x v="89"/>
    <x v="0"/>
    <x v="2"/>
    <x v="26"/>
    <x v="146"/>
    <n v="36"/>
  </r>
  <r>
    <x v="7"/>
    <x v="2"/>
    <x v="3"/>
    <s v="มหาวิทยาลัยมหิดล"/>
    <x v="89"/>
    <x v="0"/>
    <x v="2"/>
    <x v="3"/>
    <x v="8"/>
    <n v="23"/>
  </r>
  <r>
    <x v="7"/>
    <x v="2"/>
    <x v="3"/>
    <s v="มหาวิทยาลัยมหิดล"/>
    <x v="89"/>
    <x v="0"/>
    <x v="2"/>
    <x v="29"/>
    <x v="107"/>
    <n v="28"/>
  </r>
  <r>
    <x v="7"/>
    <x v="2"/>
    <x v="3"/>
    <s v="มหาวิทยาลัยมหิดล"/>
    <x v="89"/>
    <x v="0"/>
    <x v="2"/>
    <x v="29"/>
    <x v="124"/>
    <n v="18"/>
  </r>
  <r>
    <x v="7"/>
    <x v="2"/>
    <x v="3"/>
    <s v="มหาวิทยาลัยมหิดล"/>
    <x v="89"/>
    <x v="0"/>
    <x v="2"/>
    <x v="29"/>
    <x v="108"/>
    <n v="16"/>
  </r>
  <r>
    <x v="7"/>
    <x v="2"/>
    <x v="3"/>
    <s v="มหาวิทยาลัยมหิดล"/>
    <x v="89"/>
    <x v="0"/>
    <x v="2"/>
    <x v="29"/>
    <x v="1291"/>
    <n v="26"/>
  </r>
  <r>
    <x v="7"/>
    <x v="2"/>
    <x v="3"/>
    <s v="มหาวิทยาลัยมหิดล"/>
    <x v="89"/>
    <x v="0"/>
    <x v="2"/>
    <x v="29"/>
    <x v="1292"/>
    <n v="19"/>
  </r>
  <r>
    <x v="7"/>
    <x v="2"/>
    <x v="3"/>
    <s v="มหาวิทยาลัยมหิดล"/>
    <x v="89"/>
    <x v="0"/>
    <x v="2"/>
    <x v="29"/>
    <x v="1293"/>
    <n v="10"/>
  </r>
  <r>
    <x v="7"/>
    <x v="2"/>
    <x v="3"/>
    <s v="มหาวิทยาลัยมหิดล"/>
    <x v="89"/>
    <x v="0"/>
    <x v="2"/>
    <x v="29"/>
    <x v="110"/>
    <n v="14"/>
  </r>
  <r>
    <x v="7"/>
    <x v="2"/>
    <x v="3"/>
    <s v="มหาวิทยาลัยมหิดล"/>
    <x v="89"/>
    <x v="0"/>
    <x v="2"/>
    <x v="29"/>
    <x v="1294"/>
    <n v="9"/>
  </r>
  <r>
    <x v="7"/>
    <x v="2"/>
    <x v="3"/>
    <s v="มหาวิทยาลัยมหิดล"/>
    <x v="89"/>
    <x v="0"/>
    <x v="2"/>
    <x v="29"/>
    <x v="1295"/>
    <n v="3"/>
  </r>
  <r>
    <x v="7"/>
    <x v="2"/>
    <x v="3"/>
    <s v="มหาวิทยาลัยมหิดล"/>
    <x v="89"/>
    <x v="0"/>
    <x v="2"/>
    <x v="29"/>
    <x v="886"/>
    <n v="5"/>
  </r>
  <r>
    <x v="7"/>
    <x v="2"/>
    <x v="3"/>
    <s v="มหาวิทยาลัยมหิดล"/>
    <x v="89"/>
    <x v="0"/>
    <x v="2"/>
    <x v="29"/>
    <x v="166"/>
    <n v="21"/>
  </r>
  <r>
    <x v="7"/>
    <x v="2"/>
    <x v="3"/>
    <s v="มหาวิทยาลัยมหิดล"/>
    <x v="89"/>
    <x v="0"/>
    <x v="2"/>
    <x v="29"/>
    <x v="1296"/>
    <n v="8"/>
  </r>
  <r>
    <x v="7"/>
    <x v="2"/>
    <x v="3"/>
    <s v="มหาวิทยาลัยมหิดล"/>
    <x v="89"/>
    <x v="0"/>
    <x v="2"/>
    <x v="29"/>
    <x v="96"/>
    <n v="21"/>
  </r>
  <r>
    <x v="7"/>
    <x v="2"/>
    <x v="3"/>
    <s v="มหาวิทยาลัยมหิดล"/>
    <x v="89"/>
    <x v="0"/>
    <x v="2"/>
    <x v="226"/>
    <x v="1297"/>
    <n v="99"/>
  </r>
  <r>
    <x v="7"/>
    <x v="2"/>
    <x v="3"/>
    <s v="มหาวิทยาลัยมหิดล"/>
    <x v="89"/>
    <x v="0"/>
    <x v="2"/>
    <x v="226"/>
    <x v="178"/>
    <n v="46"/>
  </r>
  <r>
    <x v="7"/>
    <x v="2"/>
    <x v="3"/>
    <s v="มหาวิทยาลัยมหิดล"/>
    <x v="89"/>
    <x v="0"/>
    <x v="5"/>
    <x v="222"/>
    <x v="1298"/>
    <n v="1"/>
  </r>
  <r>
    <x v="7"/>
    <x v="2"/>
    <x v="3"/>
    <s v="มหาวิทยาลัยมหิดล"/>
    <x v="89"/>
    <x v="0"/>
    <x v="5"/>
    <x v="224"/>
    <x v="1298"/>
    <n v="122"/>
  </r>
  <r>
    <x v="7"/>
    <x v="2"/>
    <x v="3"/>
    <s v="มหาวิทยาลัยมหิดล"/>
    <x v="89"/>
    <x v="0"/>
    <x v="5"/>
    <x v="156"/>
    <x v="1299"/>
    <n v="1"/>
  </r>
  <r>
    <x v="7"/>
    <x v="2"/>
    <x v="3"/>
    <s v="มหาวิทยาลัยมหิดล"/>
    <x v="89"/>
    <x v="0"/>
    <x v="6"/>
    <x v="223"/>
    <x v="103"/>
    <n v="56"/>
  </r>
  <r>
    <x v="7"/>
    <x v="2"/>
    <x v="3"/>
    <s v="มหาวิทยาลัยมหิดล"/>
    <x v="89"/>
    <x v="0"/>
    <x v="6"/>
    <x v="26"/>
    <x v="146"/>
    <n v="5"/>
  </r>
  <r>
    <x v="7"/>
    <x v="2"/>
    <x v="3"/>
    <s v="มหาวิทยาลัยมหิดล"/>
    <x v="89"/>
    <x v="0"/>
    <x v="6"/>
    <x v="26"/>
    <x v="254"/>
    <n v="2"/>
  </r>
  <r>
    <x v="7"/>
    <x v="2"/>
    <x v="3"/>
    <s v="มหาวิทยาลัยมหิดล"/>
    <x v="89"/>
    <x v="0"/>
    <x v="6"/>
    <x v="9"/>
    <x v="103"/>
    <n v="77"/>
  </r>
  <r>
    <x v="7"/>
    <x v="2"/>
    <x v="3"/>
    <s v="มหาวิทยาลัยมหิดล"/>
    <x v="89"/>
    <x v="1"/>
    <x v="0"/>
    <x v="221"/>
    <x v="1232"/>
    <n v="1"/>
  </r>
  <r>
    <x v="7"/>
    <x v="2"/>
    <x v="3"/>
    <s v="มหาวิทยาลัยมหิดล"/>
    <x v="89"/>
    <x v="1"/>
    <x v="0"/>
    <x v="221"/>
    <x v="1256"/>
    <n v="2"/>
  </r>
  <r>
    <x v="7"/>
    <x v="2"/>
    <x v="3"/>
    <s v="มหาวิทยาลัยมหิดล"/>
    <x v="89"/>
    <x v="1"/>
    <x v="0"/>
    <x v="221"/>
    <x v="1233"/>
    <n v="2"/>
  </r>
  <r>
    <x v="7"/>
    <x v="2"/>
    <x v="3"/>
    <s v="มหาวิทยาลัยมหิดล"/>
    <x v="89"/>
    <x v="1"/>
    <x v="0"/>
    <x v="221"/>
    <x v="8"/>
    <n v="10"/>
  </r>
  <r>
    <x v="7"/>
    <x v="2"/>
    <x v="3"/>
    <s v="มหาวิทยาลัยมหิดล"/>
    <x v="89"/>
    <x v="1"/>
    <x v="0"/>
    <x v="221"/>
    <x v="1234"/>
    <n v="1"/>
  </r>
  <r>
    <x v="7"/>
    <x v="2"/>
    <x v="3"/>
    <s v="มหาวิทยาลัยมหิดล"/>
    <x v="89"/>
    <x v="1"/>
    <x v="0"/>
    <x v="23"/>
    <x v="185"/>
    <n v="1"/>
  </r>
  <r>
    <x v="7"/>
    <x v="2"/>
    <x v="3"/>
    <s v="มหาวิทยาลัยมหิดล"/>
    <x v="89"/>
    <x v="1"/>
    <x v="0"/>
    <x v="12"/>
    <x v="1235"/>
    <n v="3"/>
  </r>
  <r>
    <x v="7"/>
    <x v="2"/>
    <x v="3"/>
    <s v="มหาวิทยาลัยมหิดล"/>
    <x v="89"/>
    <x v="1"/>
    <x v="0"/>
    <x v="12"/>
    <x v="138"/>
    <n v="2"/>
  </r>
  <r>
    <x v="7"/>
    <x v="2"/>
    <x v="3"/>
    <s v="มหาวิทยาลัยมหิดล"/>
    <x v="89"/>
    <x v="1"/>
    <x v="0"/>
    <x v="12"/>
    <x v="1236"/>
    <n v="2"/>
  </r>
  <r>
    <x v="7"/>
    <x v="2"/>
    <x v="3"/>
    <s v="มหาวิทยาลัยมหิดล"/>
    <x v="89"/>
    <x v="1"/>
    <x v="0"/>
    <x v="222"/>
    <x v="1265"/>
    <n v="2"/>
  </r>
  <r>
    <x v="7"/>
    <x v="2"/>
    <x v="3"/>
    <s v="มหาวิทยาลัยมหิดล"/>
    <x v="89"/>
    <x v="1"/>
    <x v="0"/>
    <x v="222"/>
    <x v="1237"/>
    <n v="1"/>
  </r>
  <r>
    <x v="7"/>
    <x v="2"/>
    <x v="3"/>
    <s v="มหาวิทยาลัยมหิดล"/>
    <x v="89"/>
    <x v="1"/>
    <x v="0"/>
    <x v="223"/>
    <x v="1300"/>
    <n v="1"/>
  </r>
  <r>
    <x v="7"/>
    <x v="2"/>
    <x v="3"/>
    <s v="มหาวิทยาลัยมหิดล"/>
    <x v="89"/>
    <x v="1"/>
    <x v="0"/>
    <x v="223"/>
    <x v="1238"/>
    <n v="2"/>
  </r>
  <r>
    <x v="7"/>
    <x v="2"/>
    <x v="3"/>
    <s v="มหาวิทยาลัยมหิดล"/>
    <x v="89"/>
    <x v="1"/>
    <x v="0"/>
    <x v="223"/>
    <x v="494"/>
    <n v="4"/>
  </r>
  <r>
    <x v="7"/>
    <x v="2"/>
    <x v="3"/>
    <s v="มหาวิทยาลัยมหิดล"/>
    <x v="89"/>
    <x v="1"/>
    <x v="0"/>
    <x v="223"/>
    <x v="1301"/>
    <n v="2"/>
  </r>
  <r>
    <x v="7"/>
    <x v="2"/>
    <x v="3"/>
    <s v="มหาวิทยาลัยมหิดล"/>
    <x v="89"/>
    <x v="1"/>
    <x v="0"/>
    <x v="224"/>
    <x v="384"/>
    <n v="1"/>
  </r>
  <r>
    <x v="7"/>
    <x v="2"/>
    <x v="3"/>
    <s v="มหาวิทยาลัยมหิดล"/>
    <x v="89"/>
    <x v="1"/>
    <x v="0"/>
    <x v="224"/>
    <x v="1270"/>
    <n v="1"/>
  </r>
  <r>
    <x v="7"/>
    <x v="2"/>
    <x v="3"/>
    <s v="มหาวิทยาลัยมหิดล"/>
    <x v="89"/>
    <x v="1"/>
    <x v="0"/>
    <x v="224"/>
    <x v="1241"/>
    <n v="1"/>
  </r>
  <r>
    <x v="7"/>
    <x v="2"/>
    <x v="3"/>
    <s v="มหาวิทยาลัยมหิดล"/>
    <x v="89"/>
    <x v="1"/>
    <x v="0"/>
    <x v="224"/>
    <x v="1242"/>
    <n v="5"/>
  </r>
  <r>
    <x v="7"/>
    <x v="2"/>
    <x v="3"/>
    <s v="มหาวิทยาลัยมหิดล"/>
    <x v="89"/>
    <x v="1"/>
    <x v="0"/>
    <x v="224"/>
    <x v="1243"/>
    <n v="4"/>
  </r>
  <r>
    <x v="7"/>
    <x v="2"/>
    <x v="3"/>
    <s v="มหาวิทยาลัยมหิดล"/>
    <x v="89"/>
    <x v="1"/>
    <x v="0"/>
    <x v="224"/>
    <x v="1244"/>
    <n v="3"/>
  </r>
  <r>
    <x v="7"/>
    <x v="2"/>
    <x v="3"/>
    <s v="มหาวิทยาลัยมหิดล"/>
    <x v="89"/>
    <x v="1"/>
    <x v="0"/>
    <x v="224"/>
    <x v="1245"/>
    <n v="1"/>
  </r>
  <r>
    <x v="7"/>
    <x v="2"/>
    <x v="3"/>
    <s v="มหาวิทยาลัยมหิดล"/>
    <x v="89"/>
    <x v="1"/>
    <x v="0"/>
    <x v="224"/>
    <x v="1302"/>
    <n v="1"/>
  </r>
  <r>
    <x v="7"/>
    <x v="2"/>
    <x v="3"/>
    <s v="มหาวิทยาลัยมหิดล"/>
    <x v="89"/>
    <x v="1"/>
    <x v="0"/>
    <x v="156"/>
    <x v="135"/>
    <n v="4"/>
  </r>
  <r>
    <x v="7"/>
    <x v="2"/>
    <x v="3"/>
    <s v="มหาวิทยาลัยมหิดล"/>
    <x v="89"/>
    <x v="1"/>
    <x v="0"/>
    <x v="26"/>
    <x v="974"/>
    <n v="1"/>
  </r>
  <r>
    <x v="7"/>
    <x v="2"/>
    <x v="3"/>
    <s v="มหาวิทยาลัยมหิดล"/>
    <x v="89"/>
    <x v="1"/>
    <x v="0"/>
    <x v="3"/>
    <x v="8"/>
    <n v="7"/>
  </r>
  <r>
    <x v="7"/>
    <x v="2"/>
    <x v="3"/>
    <s v="มหาวิทยาลัยมหิดล"/>
    <x v="89"/>
    <x v="1"/>
    <x v="0"/>
    <x v="29"/>
    <x v="1246"/>
    <n v="3"/>
  </r>
  <r>
    <x v="7"/>
    <x v="2"/>
    <x v="3"/>
    <s v="มหาวิทยาลัยมหิดล"/>
    <x v="89"/>
    <x v="1"/>
    <x v="0"/>
    <x v="29"/>
    <x v="108"/>
    <n v="1"/>
  </r>
  <r>
    <x v="7"/>
    <x v="2"/>
    <x v="3"/>
    <s v="มหาวิทยาลัยมหิดล"/>
    <x v="89"/>
    <x v="1"/>
    <x v="0"/>
    <x v="29"/>
    <x v="1247"/>
    <n v="1"/>
  </r>
  <r>
    <x v="7"/>
    <x v="2"/>
    <x v="3"/>
    <s v="มหาวิทยาลัยมหิดล"/>
    <x v="89"/>
    <x v="1"/>
    <x v="0"/>
    <x v="29"/>
    <x v="100"/>
    <n v="2"/>
  </r>
  <r>
    <x v="7"/>
    <x v="2"/>
    <x v="3"/>
    <s v="มหาวิทยาลัยมหิดล"/>
    <x v="89"/>
    <x v="1"/>
    <x v="0"/>
    <x v="29"/>
    <x v="1278"/>
    <n v="1"/>
  </r>
  <r>
    <x v="7"/>
    <x v="2"/>
    <x v="3"/>
    <s v="มหาวิทยาลัยมหิดล"/>
    <x v="89"/>
    <x v="1"/>
    <x v="0"/>
    <x v="29"/>
    <x v="886"/>
    <n v="1"/>
  </r>
  <r>
    <x v="7"/>
    <x v="2"/>
    <x v="3"/>
    <s v="มหาวิทยาลัยมหิดล"/>
    <x v="89"/>
    <x v="1"/>
    <x v="0"/>
    <x v="29"/>
    <x v="1249"/>
    <n v="1"/>
  </r>
  <r>
    <x v="7"/>
    <x v="2"/>
    <x v="3"/>
    <s v="มหาวิทยาลัยมหิดล"/>
    <x v="89"/>
    <x v="1"/>
    <x v="0"/>
    <x v="29"/>
    <x v="1280"/>
    <n v="3"/>
  </r>
  <r>
    <x v="7"/>
    <x v="2"/>
    <x v="3"/>
    <s v="มหาวิทยาลัยมหิดล"/>
    <x v="89"/>
    <x v="1"/>
    <x v="0"/>
    <x v="225"/>
    <x v="10"/>
    <n v="8"/>
  </r>
  <r>
    <x v="7"/>
    <x v="2"/>
    <x v="3"/>
    <s v="มหาวิทยาลัยมหิดล"/>
    <x v="89"/>
    <x v="1"/>
    <x v="0"/>
    <x v="225"/>
    <x v="1250"/>
    <n v="1"/>
  </r>
  <r>
    <x v="7"/>
    <x v="2"/>
    <x v="3"/>
    <s v="มหาวิทยาลัยมหิดล"/>
    <x v="89"/>
    <x v="1"/>
    <x v="0"/>
    <x v="226"/>
    <x v="178"/>
    <n v="3"/>
  </r>
  <r>
    <x v="7"/>
    <x v="2"/>
    <x v="3"/>
    <s v="มหาวิทยาลัยมหิดล"/>
    <x v="89"/>
    <x v="1"/>
    <x v="0"/>
    <x v="227"/>
    <x v="1251"/>
    <n v="8"/>
  </r>
  <r>
    <x v="7"/>
    <x v="2"/>
    <x v="3"/>
    <s v="มหาวิทยาลัยมหิดล"/>
    <x v="89"/>
    <x v="1"/>
    <x v="0"/>
    <x v="228"/>
    <x v="911"/>
    <n v="4"/>
  </r>
  <r>
    <x v="7"/>
    <x v="2"/>
    <x v="3"/>
    <s v="มหาวิทยาลัยมหิดล"/>
    <x v="89"/>
    <x v="1"/>
    <x v="0"/>
    <x v="228"/>
    <x v="1284"/>
    <n v="1"/>
  </r>
  <r>
    <x v="7"/>
    <x v="2"/>
    <x v="3"/>
    <s v="มหาวิทยาลัยมหิดล"/>
    <x v="89"/>
    <x v="1"/>
    <x v="0"/>
    <x v="229"/>
    <x v="1252"/>
    <n v="4"/>
  </r>
  <r>
    <x v="7"/>
    <x v="2"/>
    <x v="3"/>
    <s v="มหาวิทยาลัยมหิดล"/>
    <x v="89"/>
    <x v="1"/>
    <x v="0"/>
    <x v="229"/>
    <x v="1253"/>
    <n v="6"/>
  </r>
  <r>
    <x v="7"/>
    <x v="2"/>
    <x v="3"/>
    <s v="มหาวิทยาลัยมหิดล"/>
    <x v="89"/>
    <x v="1"/>
    <x v="0"/>
    <x v="229"/>
    <x v="30"/>
    <n v="3"/>
  </r>
  <r>
    <x v="7"/>
    <x v="2"/>
    <x v="3"/>
    <s v="มหาวิทยาลัยมหิดล"/>
    <x v="89"/>
    <x v="1"/>
    <x v="0"/>
    <x v="230"/>
    <x v="1254"/>
    <n v="2"/>
  </r>
  <r>
    <x v="7"/>
    <x v="2"/>
    <x v="3"/>
    <s v="มหาวิทยาลัยมหิดล"/>
    <x v="89"/>
    <x v="1"/>
    <x v="1"/>
    <x v="231"/>
    <x v="1255"/>
    <n v="20"/>
  </r>
  <r>
    <x v="7"/>
    <x v="2"/>
    <x v="3"/>
    <s v="มหาวิทยาลัยมหิดล"/>
    <x v="89"/>
    <x v="1"/>
    <x v="1"/>
    <x v="221"/>
    <x v="1256"/>
    <n v="5"/>
  </r>
  <r>
    <x v="7"/>
    <x v="2"/>
    <x v="3"/>
    <s v="มหาวิทยาลัยมหิดล"/>
    <x v="89"/>
    <x v="1"/>
    <x v="1"/>
    <x v="221"/>
    <x v="1233"/>
    <n v="1"/>
  </r>
  <r>
    <x v="7"/>
    <x v="2"/>
    <x v="3"/>
    <s v="มหาวิทยาลัยมหิดล"/>
    <x v="89"/>
    <x v="1"/>
    <x v="1"/>
    <x v="221"/>
    <x v="1257"/>
    <n v="25"/>
  </r>
  <r>
    <x v="7"/>
    <x v="2"/>
    <x v="3"/>
    <s v="มหาวิทยาลัยมหิดล"/>
    <x v="89"/>
    <x v="1"/>
    <x v="1"/>
    <x v="221"/>
    <x v="1258"/>
    <n v="2"/>
  </r>
  <r>
    <x v="7"/>
    <x v="2"/>
    <x v="3"/>
    <s v="มหาวิทยาลัยมหิดล"/>
    <x v="89"/>
    <x v="1"/>
    <x v="1"/>
    <x v="221"/>
    <x v="1259"/>
    <n v="1"/>
  </r>
  <r>
    <x v="7"/>
    <x v="2"/>
    <x v="3"/>
    <s v="มหาวิทยาลัยมหิดล"/>
    <x v="89"/>
    <x v="1"/>
    <x v="1"/>
    <x v="221"/>
    <x v="1303"/>
    <n v="3"/>
  </r>
  <r>
    <x v="7"/>
    <x v="2"/>
    <x v="3"/>
    <s v="มหาวิทยาลัยมหิดล"/>
    <x v="89"/>
    <x v="1"/>
    <x v="1"/>
    <x v="221"/>
    <x v="1260"/>
    <n v="6"/>
  </r>
  <r>
    <x v="7"/>
    <x v="2"/>
    <x v="3"/>
    <s v="มหาวิทยาลัยมหิดล"/>
    <x v="89"/>
    <x v="1"/>
    <x v="1"/>
    <x v="23"/>
    <x v="1261"/>
    <n v="5"/>
  </r>
  <r>
    <x v="7"/>
    <x v="2"/>
    <x v="3"/>
    <s v="มหาวิทยาลัยมหิดล"/>
    <x v="89"/>
    <x v="1"/>
    <x v="1"/>
    <x v="23"/>
    <x v="185"/>
    <n v="2"/>
  </r>
  <r>
    <x v="7"/>
    <x v="2"/>
    <x v="3"/>
    <s v="มหาวิทยาลัยมหิดล"/>
    <x v="89"/>
    <x v="1"/>
    <x v="1"/>
    <x v="12"/>
    <x v="1235"/>
    <n v="2"/>
  </r>
  <r>
    <x v="7"/>
    <x v="2"/>
    <x v="3"/>
    <s v="มหาวิทยาลัยมหิดล"/>
    <x v="89"/>
    <x v="1"/>
    <x v="1"/>
    <x v="12"/>
    <x v="1263"/>
    <n v="1"/>
  </r>
  <r>
    <x v="7"/>
    <x v="2"/>
    <x v="3"/>
    <s v="มหาวิทยาลัยมหิดล"/>
    <x v="89"/>
    <x v="1"/>
    <x v="1"/>
    <x v="222"/>
    <x v="159"/>
    <n v="5"/>
  </r>
  <r>
    <x v="7"/>
    <x v="2"/>
    <x v="3"/>
    <s v="มหาวิทยาลัยมหิดล"/>
    <x v="89"/>
    <x v="1"/>
    <x v="1"/>
    <x v="222"/>
    <x v="1264"/>
    <n v="2"/>
  </r>
  <r>
    <x v="7"/>
    <x v="2"/>
    <x v="3"/>
    <s v="มหาวิทยาลัยมหิดล"/>
    <x v="89"/>
    <x v="1"/>
    <x v="1"/>
    <x v="222"/>
    <x v="1265"/>
    <n v="6"/>
  </r>
  <r>
    <x v="7"/>
    <x v="2"/>
    <x v="3"/>
    <s v="มหาวิทยาลัยมหิดล"/>
    <x v="89"/>
    <x v="1"/>
    <x v="1"/>
    <x v="222"/>
    <x v="1237"/>
    <n v="2"/>
  </r>
  <r>
    <x v="7"/>
    <x v="2"/>
    <x v="3"/>
    <s v="มหาวิทยาลัยมหิดล"/>
    <x v="89"/>
    <x v="1"/>
    <x v="1"/>
    <x v="223"/>
    <x v="150"/>
    <n v="5"/>
  </r>
  <r>
    <x v="7"/>
    <x v="2"/>
    <x v="3"/>
    <s v="มหาวิทยาลัยมหิดล"/>
    <x v="89"/>
    <x v="1"/>
    <x v="1"/>
    <x v="223"/>
    <x v="151"/>
    <n v="6"/>
  </r>
  <r>
    <x v="7"/>
    <x v="2"/>
    <x v="3"/>
    <s v="มหาวิทยาลัยมหิดล"/>
    <x v="89"/>
    <x v="1"/>
    <x v="1"/>
    <x v="223"/>
    <x v="152"/>
    <n v="10"/>
  </r>
  <r>
    <x v="7"/>
    <x v="2"/>
    <x v="3"/>
    <s v="มหาวิทยาลัยมหิดล"/>
    <x v="89"/>
    <x v="1"/>
    <x v="1"/>
    <x v="223"/>
    <x v="154"/>
    <n v="8"/>
  </r>
  <r>
    <x v="7"/>
    <x v="2"/>
    <x v="3"/>
    <s v="มหาวิทยาลัยมหิดล"/>
    <x v="89"/>
    <x v="1"/>
    <x v="1"/>
    <x v="223"/>
    <x v="1238"/>
    <n v="2"/>
  </r>
  <r>
    <x v="7"/>
    <x v="2"/>
    <x v="3"/>
    <s v="มหาวิทยาลัยมหิดล"/>
    <x v="89"/>
    <x v="1"/>
    <x v="1"/>
    <x v="223"/>
    <x v="1304"/>
    <n v="4"/>
  </r>
  <r>
    <x v="7"/>
    <x v="2"/>
    <x v="3"/>
    <s v="มหาวิทยาลัยมหิดล"/>
    <x v="89"/>
    <x v="1"/>
    <x v="1"/>
    <x v="223"/>
    <x v="1266"/>
    <n v="3"/>
  </r>
  <r>
    <x v="7"/>
    <x v="2"/>
    <x v="3"/>
    <s v="มหาวิทยาลัยมหิดล"/>
    <x v="89"/>
    <x v="1"/>
    <x v="1"/>
    <x v="223"/>
    <x v="1267"/>
    <n v="7"/>
  </r>
  <r>
    <x v="7"/>
    <x v="2"/>
    <x v="3"/>
    <s v="มหาวิทยาลัยมหิดล"/>
    <x v="89"/>
    <x v="1"/>
    <x v="1"/>
    <x v="223"/>
    <x v="8"/>
    <n v="5"/>
  </r>
  <r>
    <x v="7"/>
    <x v="2"/>
    <x v="3"/>
    <s v="มหาวิทยาลัยมหิดล"/>
    <x v="89"/>
    <x v="1"/>
    <x v="1"/>
    <x v="223"/>
    <x v="144"/>
    <n v="5"/>
  </r>
  <r>
    <x v="7"/>
    <x v="2"/>
    <x v="3"/>
    <s v="มหาวิทยาลัยมหิดล"/>
    <x v="89"/>
    <x v="1"/>
    <x v="1"/>
    <x v="223"/>
    <x v="1239"/>
    <n v="3"/>
  </r>
  <r>
    <x v="7"/>
    <x v="2"/>
    <x v="3"/>
    <s v="มหาวิทยาลัยมหิดล"/>
    <x v="89"/>
    <x v="1"/>
    <x v="1"/>
    <x v="223"/>
    <x v="1268"/>
    <n v="5"/>
  </r>
  <r>
    <x v="7"/>
    <x v="2"/>
    <x v="3"/>
    <s v="มหาวิทยาลัยมหิดล"/>
    <x v="89"/>
    <x v="1"/>
    <x v="1"/>
    <x v="224"/>
    <x v="142"/>
    <n v="2"/>
  </r>
  <r>
    <x v="7"/>
    <x v="2"/>
    <x v="3"/>
    <s v="มหาวิทยาลัยมหิดล"/>
    <x v="89"/>
    <x v="1"/>
    <x v="1"/>
    <x v="224"/>
    <x v="99"/>
    <n v="4"/>
  </r>
  <r>
    <x v="7"/>
    <x v="2"/>
    <x v="3"/>
    <s v="มหาวิทยาลัยมหิดล"/>
    <x v="89"/>
    <x v="1"/>
    <x v="1"/>
    <x v="224"/>
    <x v="1240"/>
    <n v="2"/>
  </r>
  <r>
    <x v="7"/>
    <x v="2"/>
    <x v="3"/>
    <s v="มหาวิทยาลัยมหิดล"/>
    <x v="89"/>
    <x v="1"/>
    <x v="1"/>
    <x v="224"/>
    <x v="384"/>
    <n v="2"/>
  </r>
  <r>
    <x v="7"/>
    <x v="2"/>
    <x v="3"/>
    <s v="มหาวิทยาลัยมหิดล"/>
    <x v="89"/>
    <x v="1"/>
    <x v="1"/>
    <x v="224"/>
    <x v="1269"/>
    <n v="9"/>
  </r>
  <r>
    <x v="7"/>
    <x v="2"/>
    <x v="3"/>
    <s v="มหาวิทยาลัยมหิดล"/>
    <x v="89"/>
    <x v="1"/>
    <x v="1"/>
    <x v="224"/>
    <x v="157"/>
    <n v="10"/>
  </r>
  <r>
    <x v="7"/>
    <x v="2"/>
    <x v="3"/>
    <s v="มหาวิทยาลัยมหิดล"/>
    <x v="89"/>
    <x v="1"/>
    <x v="1"/>
    <x v="224"/>
    <x v="1270"/>
    <n v="8"/>
  </r>
  <r>
    <x v="7"/>
    <x v="2"/>
    <x v="3"/>
    <s v="มหาวิทยาลัยมหิดล"/>
    <x v="89"/>
    <x v="1"/>
    <x v="1"/>
    <x v="224"/>
    <x v="1305"/>
    <n v="4"/>
  </r>
  <r>
    <x v="7"/>
    <x v="2"/>
    <x v="3"/>
    <s v="มหาวิทยาลัยมหิดล"/>
    <x v="89"/>
    <x v="1"/>
    <x v="1"/>
    <x v="224"/>
    <x v="1241"/>
    <n v="5"/>
  </r>
  <r>
    <x v="7"/>
    <x v="2"/>
    <x v="3"/>
    <s v="มหาวิทยาลัยมหิดล"/>
    <x v="89"/>
    <x v="1"/>
    <x v="1"/>
    <x v="224"/>
    <x v="1271"/>
    <n v="4"/>
  </r>
  <r>
    <x v="7"/>
    <x v="2"/>
    <x v="3"/>
    <s v="มหาวิทยาลัยมหิดล"/>
    <x v="89"/>
    <x v="1"/>
    <x v="1"/>
    <x v="224"/>
    <x v="1272"/>
    <n v="2"/>
  </r>
  <r>
    <x v="7"/>
    <x v="2"/>
    <x v="3"/>
    <s v="มหาวิทยาลัยมหิดล"/>
    <x v="89"/>
    <x v="1"/>
    <x v="1"/>
    <x v="224"/>
    <x v="1244"/>
    <n v="5"/>
  </r>
  <r>
    <x v="7"/>
    <x v="2"/>
    <x v="3"/>
    <s v="มหาวิทยาลัยมหิดล"/>
    <x v="89"/>
    <x v="1"/>
    <x v="1"/>
    <x v="224"/>
    <x v="1273"/>
    <n v="5"/>
  </r>
  <r>
    <x v="7"/>
    <x v="2"/>
    <x v="3"/>
    <s v="มหาวิทยาลัยมหิดล"/>
    <x v="89"/>
    <x v="1"/>
    <x v="1"/>
    <x v="224"/>
    <x v="1274"/>
    <n v="2"/>
  </r>
  <r>
    <x v="7"/>
    <x v="2"/>
    <x v="3"/>
    <s v="มหาวิทยาลัยมหิดล"/>
    <x v="89"/>
    <x v="1"/>
    <x v="1"/>
    <x v="224"/>
    <x v="878"/>
    <n v="3"/>
  </r>
  <r>
    <x v="7"/>
    <x v="2"/>
    <x v="3"/>
    <s v="มหาวิทยาลัยมหิดล"/>
    <x v="89"/>
    <x v="1"/>
    <x v="1"/>
    <x v="156"/>
    <x v="135"/>
    <n v="11"/>
  </r>
  <r>
    <x v="7"/>
    <x v="2"/>
    <x v="3"/>
    <s v="มหาวิทยาลัยมหิดล"/>
    <x v="89"/>
    <x v="1"/>
    <x v="1"/>
    <x v="156"/>
    <x v="1275"/>
    <n v="3"/>
  </r>
  <r>
    <x v="7"/>
    <x v="2"/>
    <x v="3"/>
    <s v="มหาวิทยาลัยมหิดล"/>
    <x v="89"/>
    <x v="1"/>
    <x v="1"/>
    <x v="26"/>
    <x v="146"/>
    <n v="10"/>
  </r>
  <r>
    <x v="7"/>
    <x v="2"/>
    <x v="3"/>
    <s v="มหาวิทยาลัยมหิดล"/>
    <x v="89"/>
    <x v="1"/>
    <x v="1"/>
    <x v="26"/>
    <x v="254"/>
    <n v="8"/>
  </r>
  <r>
    <x v="7"/>
    <x v="2"/>
    <x v="3"/>
    <s v="มหาวิทยาลัยมหิดล"/>
    <x v="89"/>
    <x v="1"/>
    <x v="1"/>
    <x v="26"/>
    <x v="1276"/>
    <n v="1"/>
  </r>
  <r>
    <x v="7"/>
    <x v="2"/>
    <x v="3"/>
    <s v="มหาวิทยาลัยมหิดล"/>
    <x v="89"/>
    <x v="1"/>
    <x v="1"/>
    <x v="26"/>
    <x v="1005"/>
    <n v="3"/>
  </r>
  <r>
    <x v="7"/>
    <x v="2"/>
    <x v="3"/>
    <s v="มหาวิทยาลัยมหิดล"/>
    <x v="89"/>
    <x v="1"/>
    <x v="1"/>
    <x v="3"/>
    <x v="255"/>
    <n v="8"/>
  </r>
  <r>
    <x v="7"/>
    <x v="2"/>
    <x v="3"/>
    <s v="มหาวิทยาลัยมหิดล"/>
    <x v="89"/>
    <x v="1"/>
    <x v="1"/>
    <x v="3"/>
    <x v="150"/>
    <n v="7"/>
  </r>
  <r>
    <x v="7"/>
    <x v="2"/>
    <x v="3"/>
    <s v="มหาวิทยาลัยมหิดล"/>
    <x v="89"/>
    <x v="1"/>
    <x v="1"/>
    <x v="3"/>
    <x v="151"/>
    <n v="11"/>
  </r>
  <r>
    <x v="7"/>
    <x v="2"/>
    <x v="3"/>
    <s v="มหาวิทยาลัยมหิดล"/>
    <x v="89"/>
    <x v="1"/>
    <x v="1"/>
    <x v="3"/>
    <x v="153"/>
    <n v="9"/>
  </r>
  <r>
    <x v="7"/>
    <x v="2"/>
    <x v="3"/>
    <s v="มหาวิทยาลัยมหิดล"/>
    <x v="89"/>
    <x v="1"/>
    <x v="1"/>
    <x v="3"/>
    <x v="154"/>
    <n v="28"/>
  </r>
  <r>
    <x v="7"/>
    <x v="2"/>
    <x v="3"/>
    <s v="มหาวิทยาลัยมหิดล"/>
    <x v="89"/>
    <x v="1"/>
    <x v="1"/>
    <x v="3"/>
    <x v="8"/>
    <n v="3"/>
  </r>
  <r>
    <x v="7"/>
    <x v="2"/>
    <x v="3"/>
    <s v="มหาวิทยาลัยมหิดล"/>
    <x v="89"/>
    <x v="1"/>
    <x v="1"/>
    <x v="29"/>
    <x v="107"/>
    <n v="7"/>
  </r>
  <r>
    <x v="7"/>
    <x v="2"/>
    <x v="3"/>
    <s v="มหาวิทยาลัยมหิดล"/>
    <x v="89"/>
    <x v="1"/>
    <x v="1"/>
    <x v="29"/>
    <x v="124"/>
    <n v="12"/>
  </r>
  <r>
    <x v="7"/>
    <x v="2"/>
    <x v="3"/>
    <s v="มหาวิทยาลัยมหิดล"/>
    <x v="89"/>
    <x v="1"/>
    <x v="1"/>
    <x v="29"/>
    <x v="142"/>
    <n v="1"/>
  </r>
  <r>
    <x v="7"/>
    <x v="2"/>
    <x v="3"/>
    <s v="มหาวิทยาลัยมหิดล"/>
    <x v="89"/>
    <x v="1"/>
    <x v="1"/>
    <x v="29"/>
    <x v="1246"/>
    <n v="3"/>
  </r>
  <r>
    <x v="7"/>
    <x v="2"/>
    <x v="3"/>
    <s v="มหาวิทยาลัยมหิดล"/>
    <x v="89"/>
    <x v="1"/>
    <x v="1"/>
    <x v="29"/>
    <x v="1247"/>
    <n v="3"/>
  </r>
  <r>
    <x v="7"/>
    <x v="2"/>
    <x v="3"/>
    <s v="มหาวิทยาลัยมหิดล"/>
    <x v="89"/>
    <x v="1"/>
    <x v="1"/>
    <x v="29"/>
    <x v="100"/>
    <n v="6"/>
  </r>
  <r>
    <x v="7"/>
    <x v="2"/>
    <x v="3"/>
    <s v="มหาวิทยาลัยมหิดล"/>
    <x v="89"/>
    <x v="1"/>
    <x v="1"/>
    <x v="29"/>
    <x v="1277"/>
    <n v="8"/>
  </r>
  <r>
    <x v="7"/>
    <x v="2"/>
    <x v="3"/>
    <s v="มหาวิทยาลัยมหิดล"/>
    <x v="89"/>
    <x v="1"/>
    <x v="1"/>
    <x v="29"/>
    <x v="1278"/>
    <n v="1"/>
  </r>
  <r>
    <x v="7"/>
    <x v="2"/>
    <x v="3"/>
    <s v="มหาวิทยาลัยมหิดล"/>
    <x v="89"/>
    <x v="1"/>
    <x v="1"/>
    <x v="29"/>
    <x v="261"/>
    <n v="2"/>
  </r>
  <r>
    <x v="7"/>
    <x v="2"/>
    <x v="3"/>
    <s v="มหาวิทยาลัยมหิดล"/>
    <x v="89"/>
    <x v="1"/>
    <x v="1"/>
    <x v="29"/>
    <x v="1248"/>
    <n v="6"/>
  </r>
  <r>
    <x v="7"/>
    <x v="2"/>
    <x v="3"/>
    <s v="มหาวิทยาลัยมหิดล"/>
    <x v="89"/>
    <x v="1"/>
    <x v="1"/>
    <x v="29"/>
    <x v="253"/>
    <n v="2"/>
  </r>
  <r>
    <x v="7"/>
    <x v="2"/>
    <x v="3"/>
    <s v="มหาวิทยาลัยมหิดล"/>
    <x v="89"/>
    <x v="1"/>
    <x v="1"/>
    <x v="29"/>
    <x v="166"/>
    <n v="1"/>
  </r>
  <r>
    <x v="7"/>
    <x v="2"/>
    <x v="3"/>
    <s v="มหาวิทยาลัยมหิดล"/>
    <x v="89"/>
    <x v="1"/>
    <x v="1"/>
    <x v="29"/>
    <x v="1279"/>
    <n v="3"/>
  </r>
  <r>
    <x v="7"/>
    <x v="2"/>
    <x v="3"/>
    <s v="มหาวิทยาลัยมหิดล"/>
    <x v="89"/>
    <x v="1"/>
    <x v="1"/>
    <x v="29"/>
    <x v="1249"/>
    <n v="5"/>
  </r>
  <r>
    <x v="7"/>
    <x v="2"/>
    <x v="3"/>
    <s v="มหาวิทยาลัยมหิดล"/>
    <x v="89"/>
    <x v="1"/>
    <x v="1"/>
    <x v="29"/>
    <x v="1280"/>
    <n v="4"/>
  </r>
  <r>
    <x v="7"/>
    <x v="2"/>
    <x v="3"/>
    <s v="มหาวิทยาลัยมหิดล"/>
    <x v="89"/>
    <x v="1"/>
    <x v="1"/>
    <x v="29"/>
    <x v="249"/>
    <n v="4"/>
  </r>
  <r>
    <x v="7"/>
    <x v="2"/>
    <x v="3"/>
    <s v="มหาวิทยาลัยมหิดล"/>
    <x v="89"/>
    <x v="1"/>
    <x v="1"/>
    <x v="29"/>
    <x v="1306"/>
    <n v="2"/>
  </r>
  <r>
    <x v="7"/>
    <x v="2"/>
    <x v="3"/>
    <s v="มหาวิทยาลัยมหิดล"/>
    <x v="89"/>
    <x v="1"/>
    <x v="1"/>
    <x v="9"/>
    <x v="1281"/>
    <n v="44"/>
  </r>
  <r>
    <x v="7"/>
    <x v="2"/>
    <x v="3"/>
    <s v="มหาวิทยาลัยมหิดล"/>
    <x v="89"/>
    <x v="1"/>
    <x v="1"/>
    <x v="225"/>
    <x v="16"/>
    <n v="310"/>
  </r>
  <r>
    <x v="7"/>
    <x v="2"/>
    <x v="3"/>
    <s v="มหาวิทยาลัยมหิดล"/>
    <x v="89"/>
    <x v="1"/>
    <x v="1"/>
    <x v="226"/>
    <x v="178"/>
    <n v="1"/>
  </r>
  <r>
    <x v="7"/>
    <x v="2"/>
    <x v="3"/>
    <s v="มหาวิทยาลัยมหิดล"/>
    <x v="89"/>
    <x v="1"/>
    <x v="1"/>
    <x v="227"/>
    <x v="1000"/>
    <n v="3"/>
  </r>
  <r>
    <x v="7"/>
    <x v="2"/>
    <x v="3"/>
    <s v="มหาวิทยาลัยมหิดล"/>
    <x v="89"/>
    <x v="1"/>
    <x v="1"/>
    <x v="227"/>
    <x v="1282"/>
    <n v="7"/>
  </r>
  <r>
    <x v="7"/>
    <x v="2"/>
    <x v="3"/>
    <s v="มหาวิทยาลัยมหิดล"/>
    <x v="89"/>
    <x v="1"/>
    <x v="1"/>
    <x v="227"/>
    <x v="1307"/>
    <n v="2"/>
  </r>
  <r>
    <x v="7"/>
    <x v="2"/>
    <x v="3"/>
    <s v="มหาวิทยาลัยมหิดล"/>
    <x v="89"/>
    <x v="1"/>
    <x v="1"/>
    <x v="232"/>
    <x v="1283"/>
    <n v="9"/>
  </r>
  <r>
    <x v="7"/>
    <x v="2"/>
    <x v="3"/>
    <s v="มหาวิทยาลัยมหิดล"/>
    <x v="89"/>
    <x v="1"/>
    <x v="1"/>
    <x v="228"/>
    <x v="1308"/>
    <n v="6"/>
  </r>
  <r>
    <x v="7"/>
    <x v="2"/>
    <x v="3"/>
    <s v="มหาวิทยาลัยมหิดล"/>
    <x v="89"/>
    <x v="1"/>
    <x v="1"/>
    <x v="228"/>
    <x v="1284"/>
    <n v="1"/>
  </r>
  <r>
    <x v="7"/>
    <x v="2"/>
    <x v="3"/>
    <s v="มหาวิทยาลัยมหิดล"/>
    <x v="89"/>
    <x v="1"/>
    <x v="1"/>
    <x v="229"/>
    <x v="1285"/>
    <n v="8"/>
  </r>
  <r>
    <x v="7"/>
    <x v="2"/>
    <x v="3"/>
    <s v="มหาวิทยาลัยมหิดล"/>
    <x v="89"/>
    <x v="1"/>
    <x v="1"/>
    <x v="229"/>
    <x v="1286"/>
    <n v="12"/>
  </r>
  <r>
    <x v="7"/>
    <x v="2"/>
    <x v="3"/>
    <s v="มหาวิทยาลัยมหิดล"/>
    <x v="89"/>
    <x v="1"/>
    <x v="1"/>
    <x v="229"/>
    <x v="30"/>
    <n v="6"/>
  </r>
  <r>
    <x v="7"/>
    <x v="2"/>
    <x v="3"/>
    <s v="มหาวิทยาลัยมหิดล"/>
    <x v="89"/>
    <x v="1"/>
    <x v="1"/>
    <x v="229"/>
    <x v="340"/>
    <n v="4"/>
  </r>
  <r>
    <x v="7"/>
    <x v="2"/>
    <x v="3"/>
    <s v="มหาวิทยาลัยมหิดล"/>
    <x v="89"/>
    <x v="1"/>
    <x v="1"/>
    <x v="230"/>
    <x v="1287"/>
    <n v="4"/>
  </r>
  <r>
    <x v="7"/>
    <x v="2"/>
    <x v="3"/>
    <s v="มหาวิทยาลัยมหิดล"/>
    <x v="89"/>
    <x v="1"/>
    <x v="1"/>
    <x v="230"/>
    <x v="1288"/>
    <n v="14"/>
  </r>
  <r>
    <x v="7"/>
    <x v="2"/>
    <x v="3"/>
    <s v="มหาวิทยาลัยมหิดล"/>
    <x v="89"/>
    <x v="1"/>
    <x v="1"/>
    <x v="230"/>
    <x v="1254"/>
    <n v="3"/>
  </r>
  <r>
    <x v="7"/>
    <x v="2"/>
    <x v="3"/>
    <s v="มหาวิทยาลัยมหิดล"/>
    <x v="89"/>
    <x v="1"/>
    <x v="2"/>
    <x v="23"/>
    <x v="185"/>
    <n v="74"/>
  </r>
  <r>
    <x v="7"/>
    <x v="2"/>
    <x v="3"/>
    <s v="มหาวิทยาลัยมหิดล"/>
    <x v="89"/>
    <x v="1"/>
    <x v="2"/>
    <x v="23"/>
    <x v="186"/>
    <n v="30"/>
  </r>
  <r>
    <x v="7"/>
    <x v="2"/>
    <x v="3"/>
    <s v="มหาวิทยาลัยมหิดล"/>
    <x v="89"/>
    <x v="1"/>
    <x v="2"/>
    <x v="12"/>
    <x v="97"/>
    <n v="111"/>
  </r>
  <r>
    <x v="7"/>
    <x v="2"/>
    <x v="3"/>
    <s v="มหาวิทยาลัยมหิดล"/>
    <x v="89"/>
    <x v="1"/>
    <x v="2"/>
    <x v="223"/>
    <x v="188"/>
    <n v="102"/>
  </r>
  <r>
    <x v="7"/>
    <x v="2"/>
    <x v="3"/>
    <s v="มหาวิทยาลัยมหิดล"/>
    <x v="89"/>
    <x v="1"/>
    <x v="2"/>
    <x v="223"/>
    <x v="1289"/>
    <n v="17"/>
  </r>
  <r>
    <x v="7"/>
    <x v="2"/>
    <x v="3"/>
    <s v="มหาวิทยาลัยมหิดล"/>
    <x v="89"/>
    <x v="1"/>
    <x v="2"/>
    <x v="223"/>
    <x v="1266"/>
    <n v="30"/>
  </r>
  <r>
    <x v="7"/>
    <x v="2"/>
    <x v="3"/>
    <s v="มหาวิทยาลัยมหิดล"/>
    <x v="89"/>
    <x v="1"/>
    <x v="2"/>
    <x v="223"/>
    <x v="494"/>
    <n v="25"/>
  </r>
  <r>
    <x v="7"/>
    <x v="2"/>
    <x v="3"/>
    <s v="มหาวิทยาลัยมหิดล"/>
    <x v="89"/>
    <x v="1"/>
    <x v="2"/>
    <x v="223"/>
    <x v="8"/>
    <n v="238"/>
  </r>
  <r>
    <x v="7"/>
    <x v="2"/>
    <x v="3"/>
    <s v="มหาวิทยาลัยมหิดล"/>
    <x v="89"/>
    <x v="1"/>
    <x v="2"/>
    <x v="224"/>
    <x v="1290"/>
    <n v="22"/>
  </r>
  <r>
    <x v="7"/>
    <x v="2"/>
    <x v="3"/>
    <s v="มหาวิทยาลัยมหิดล"/>
    <x v="89"/>
    <x v="1"/>
    <x v="2"/>
    <x v="224"/>
    <x v="188"/>
    <n v="124"/>
  </r>
  <r>
    <x v="7"/>
    <x v="2"/>
    <x v="3"/>
    <s v="มหาวิทยาลัยมหิดล"/>
    <x v="89"/>
    <x v="1"/>
    <x v="2"/>
    <x v="224"/>
    <x v="1240"/>
    <n v="20"/>
  </r>
  <r>
    <x v="7"/>
    <x v="2"/>
    <x v="3"/>
    <s v="มหาวิทยาลัยมหิดล"/>
    <x v="89"/>
    <x v="1"/>
    <x v="2"/>
    <x v="224"/>
    <x v="384"/>
    <n v="38"/>
  </r>
  <r>
    <x v="7"/>
    <x v="2"/>
    <x v="3"/>
    <s v="มหาวิทยาลัยมหิดล"/>
    <x v="89"/>
    <x v="1"/>
    <x v="2"/>
    <x v="156"/>
    <x v="135"/>
    <n v="49"/>
  </r>
  <r>
    <x v="7"/>
    <x v="2"/>
    <x v="3"/>
    <s v="มหาวิทยาลัยมหิดล"/>
    <x v="89"/>
    <x v="1"/>
    <x v="2"/>
    <x v="156"/>
    <x v="136"/>
    <n v="38"/>
  </r>
  <r>
    <x v="7"/>
    <x v="2"/>
    <x v="3"/>
    <s v="มหาวิทยาลัยมหิดล"/>
    <x v="89"/>
    <x v="1"/>
    <x v="2"/>
    <x v="26"/>
    <x v="146"/>
    <n v="68"/>
  </r>
  <r>
    <x v="7"/>
    <x v="2"/>
    <x v="3"/>
    <s v="มหาวิทยาลัยมหิดล"/>
    <x v="89"/>
    <x v="1"/>
    <x v="2"/>
    <x v="3"/>
    <x v="8"/>
    <n v="288"/>
  </r>
  <r>
    <x v="7"/>
    <x v="2"/>
    <x v="3"/>
    <s v="มหาวิทยาลัยมหิดล"/>
    <x v="89"/>
    <x v="1"/>
    <x v="2"/>
    <x v="29"/>
    <x v="107"/>
    <n v="47"/>
  </r>
  <r>
    <x v="7"/>
    <x v="2"/>
    <x v="3"/>
    <s v="มหาวิทยาลัยมหิดล"/>
    <x v="89"/>
    <x v="1"/>
    <x v="2"/>
    <x v="29"/>
    <x v="124"/>
    <n v="35"/>
  </r>
  <r>
    <x v="7"/>
    <x v="2"/>
    <x v="3"/>
    <s v="มหาวิทยาลัยมหิดล"/>
    <x v="89"/>
    <x v="1"/>
    <x v="2"/>
    <x v="29"/>
    <x v="108"/>
    <n v="26"/>
  </r>
  <r>
    <x v="7"/>
    <x v="2"/>
    <x v="3"/>
    <s v="มหาวิทยาลัยมหิดล"/>
    <x v="89"/>
    <x v="1"/>
    <x v="2"/>
    <x v="29"/>
    <x v="1291"/>
    <n v="50"/>
  </r>
  <r>
    <x v="7"/>
    <x v="2"/>
    <x v="3"/>
    <s v="มหาวิทยาลัยมหิดล"/>
    <x v="89"/>
    <x v="1"/>
    <x v="2"/>
    <x v="29"/>
    <x v="1292"/>
    <n v="16"/>
  </r>
  <r>
    <x v="7"/>
    <x v="2"/>
    <x v="3"/>
    <s v="มหาวิทยาลัยมหิดล"/>
    <x v="89"/>
    <x v="1"/>
    <x v="2"/>
    <x v="29"/>
    <x v="1293"/>
    <n v="17"/>
  </r>
  <r>
    <x v="7"/>
    <x v="2"/>
    <x v="3"/>
    <s v="มหาวิทยาลัยมหิดล"/>
    <x v="89"/>
    <x v="1"/>
    <x v="2"/>
    <x v="29"/>
    <x v="110"/>
    <n v="34"/>
  </r>
  <r>
    <x v="7"/>
    <x v="2"/>
    <x v="3"/>
    <s v="มหาวิทยาลัยมหิดล"/>
    <x v="89"/>
    <x v="1"/>
    <x v="2"/>
    <x v="29"/>
    <x v="1294"/>
    <n v="16"/>
  </r>
  <r>
    <x v="7"/>
    <x v="2"/>
    <x v="3"/>
    <s v="มหาวิทยาลัยมหิดล"/>
    <x v="89"/>
    <x v="1"/>
    <x v="2"/>
    <x v="29"/>
    <x v="1295"/>
    <n v="17"/>
  </r>
  <r>
    <x v="7"/>
    <x v="2"/>
    <x v="3"/>
    <s v="มหาวิทยาลัยมหิดล"/>
    <x v="89"/>
    <x v="1"/>
    <x v="2"/>
    <x v="29"/>
    <x v="886"/>
    <n v="19"/>
  </r>
  <r>
    <x v="7"/>
    <x v="2"/>
    <x v="3"/>
    <s v="มหาวิทยาลัยมหิดล"/>
    <x v="89"/>
    <x v="1"/>
    <x v="2"/>
    <x v="29"/>
    <x v="166"/>
    <n v="16"/>
  </r>
  <r>
    <x v="7"/>
    <x v="2"/>
    <x v="3"/>
    <s v="มหาวิทยาลัยมหิดล"/>
    <x v="89"/>
    <x v="1"/>
    <x v="2"/>
    <x v="29"/>
    <x v="1296"/>
    <n v="13"/>
  </r>
  <r>
    <x v="7"/>
    <x v="2"/>
    <x v="3"/>
    <s v="มหาวิทยาลัยมหิดล"/>
    <x v="89"/>
    <x v="1"/>
    <x v="2"/>
    <x v="29"/>
    <x v="96"/>
    <n v="56"/>
  </r>
  <r>
    <x v="7"/>
    <x v="2"/>
    <x v="3"/>
    <s v="มหาวิทยาลัยมหิดล"/>
    <x v="89"/>
    <x v="1"/>
    <x v="2"/>
    <x v="226"/>
    <x v="1297"/>
    <n v="18"/>
  </r>
  <r>
    <x v="7"/>
    <x v="2"/>
    <x v="3"/>
    <s v="มหาวิทยาลัยมหิดล"/>
    <x v="89"/>
    <x v="1"/>
    <x v="2"/>
    <x v="226"/>
    <x v="178"/>
    <n v="25"/>
  </r>
  <r>
    <x v="7"/>
    <x v="2"/>
    <x v="3"/>
    <s v="มหาวิทยาลัยมหิดล"/>
    <x v="89"/>
    <x v="1"/>
    <x v="5"/>
    <x v="222"/>
    <x v="1309"/>
    <n v="2"/>
  </r>
  <r>
    <x v="7"/>
    <x v="2"/>
    <x v="3"/>
    <s v="มหาวิทยาลัยมหิดล"/>
    <x v="89"/>
    <x v="1"/>
    <x v="5"/>
    <x v="224"/>
    <x v="1298"/>
    <n v="168"/>
  </r>
  <r>
    <x v="7"/>
    <x v="2"/>
    <x v="3"/>
    <s v="มหาวิทยาลัยมหิดล"/>
    <x v="89"/>
    <x v="1"/>
    <x v="5"/>
    <x v="156"/>
    <x v="1299"/>
    <n v="3"/>
  </r>
  <r>
    <x v="7"/>
    <x v="2"/>
    <x v="3"/>
    <s v="มหาวิทยาลัยมหิดล"/>
    <x v="89"/>
    <x v="1"/>
    <x v="6"/>
    <x v="223"/>
    <x v="103"/>
    <n v="80"/>
  </r>
  <r>
    <x v="7"/>
    <x v="2"/>
    <x v="3"/>
    <s v="มหาวิทยาลัยมหิดล"/>
    <x v="89"/>
    <x v="1"/>
    <x v="6"/>
    <x v="26"/>
    <x v="146"/>
    <n v="15"/>
  </r>
  <r>
    <x v="7"/>
    <x v="2"/>
    <x v="3"/>
    <s v="มหาวิทยาลัยมหิดล"/>
    <x v="89"/>
    <x v="1"/>
    <x v="6"/>
    <x v="26"/>
    <x v="254"/>
    <n v="7"/>
  </r>
  <r>
    <x v="7"/>
    <x v="2"/>
    <x v="3"/>
    <s v="มหาวิทยาลัยมหิดล"/>
    <x v="89"/>
    <x v="1"/>
    <x v="6"/>
    <x v="9"/>
    <x v="103"/>
    <n v="77"/>
  </r>
  <r>
    <x v="7"/>
    <x v="2"/>
    <x v="3"/>
    <s v="มหาวิทยาลัยศรีนครินทรวิโรฒ"/>
    <x v="90"/>
    <x v="0"/>
    <x v="0"/>
    <x v="9"/>
    <x v="1310"/>
    <n v="4"/>
  </r>
  <r>
    <x v="7"/>
    <x v="2"/>
    <x v="3"/>
    <s v="มหาวิทยาลัยศรีนครินทรวิโรฒ"/>
    <x v="90"/>
    <x v="0"/>
    <x v="0"/>
    <x v="9"/>
    <x v="541"/>
    <n v="2"/>
  </r>
  <r>
    <x v="7"/>
    <x v="2"/>
    <x v="3"/>
    <s v="มหาวิทยาลัยศรีนครินทรวิโรฒ"/>
    <x v="90"/>
    <x v="0"/>
    <x v="0"/>
    <x v="9"/>
    <x v="1311"/>
    <n v="9"/>
  </r>
  <r>
    <x v="7"/>
    <x v="2"/>
    <x v="3"/>
    <s v="มหาวิทยาลัยศรีนครินทรวิโรฒ"/>
    <x v="90"/>
    <x v="0"/>
    <x v="0"/>
    <x v="9"/>
    <x v="11"/>
    <n v="10"/>
  </r>
  <r>
    <x v="7"/>
    <x v="2"/>
    <x v="3"/>
    <s v="มหาวิทยาลัยศรีนครินทรวิโรฒ"/>
    <x v="90"/>
    <x v="0"/>
    <x v="0"/>
    <x v="9"/>
    <x v="1312"/>
    <n v="20"/>
  </r>
  <r>
    <x v="7"/>
    <x v="2"/>
    <x v="3"/>
    <s v="มหาวิทยาลัยศรีนครินทรวิโรฒ"/>
    <x v="90"/>
    <x v="0"/>
    <x v="0"/>
    <x v="9"/>
    <x v="1313"/>
    <n v="6"/>
  </r>
  <r>
    <x v="7"/>
    <x v="2"/>
    <x v="3"/>
    <s v="มหาวิทยาลัยศรีนครินทรวิโรฒ"/>
    <x v="90"/>
    <x v="0"/>
    <x v="0"/>
    <x v="9"/>
    <x v="1314"/>
    <n v="2"/>
  </r>
  <r>
    <x v="7"/>
    <x v="2"/>
    <x v="3"/>
    <s v="มหาวิทยาลัยศรีนครินทรวิโรฒ"/>
    <x v="90"/>
    <x v="0"/>
    <x v="0"/>
    <x v="9"/>
    <x v="1315"/>
    <n v="7"/>
  </r>
  <r>
    <x v="7"/>
    <x v="2"/>
    <x v="3"/>
    <s v="มหาวิทยาลัยศรีนครินทรวิโรฒ"/>
    <x v="90"/>
    <x v="0"/>
    <x v="0"/>
    <x v="9"/>
    <x v="1316"/>
    <n v="2"/>
  </r>
  <r>
    <x v="7"/>
    <x v="2"/>
    <x v="3"/>
    <s v="มหาวิทยาลัยศรีนครินทรวิโรฒ"/>
    <x v="90"/>
    <x v="0"/>
    <x v="0"/>
    <x v="9"/>
    <x v="324"/>
    <n v="2"/>
  </r>
  <r>
    <x v="7"/>
    <x v="2"/>
    <x v="3"/>
    <s v="มหาวิทยาลัยศรีนครินทรวิโรฒ"/>
    <x v="90"/>
    <x v="0"/>
    <x v="0"/>
    <x v="9"/>
    <x v="108"/>
    <n v="2"/>
  </r>
  <r>
    <x v="7"/>
    <x v="2"/>
    <x v="3"/>
    <s v="มหาวิทยาลัยศรีนครินทรวิโรฒ"/>
    <x v="90"/>
    <x v="0"/>
    <x v="0"/>
    <x v="9"/>
    <x v="326"/>
    <n v="10"/>
  </r>
  <r>
    <x v="7"/>
    <x v="2"/>
    <x v="3"/>
    <s v="มหาวิทยาลัยศรีนครินทรวิโรฒ"/>
    <x v="90"/>
    <x v="0"/>
    <x v="0"/>
    <x v="9"/>
    <x v="1317"/>
    <n v="7"/>
  </r>
  <r>
    <x v="7"/>
    <x v="2"/>
    <x v="3"/>
    <s v="มหาวิทยาลัยศรีนครินทรวิโรฒ"/>
    <x v="90"/>
    <x v="0"/>
    <x v="0"/>
    <x v="9"/>
    <x v="15"/>
    <n v="5"/>
  </r>
  <r>
    <x v="7"/>
    <x v="2"/>
    <x v="3"/>
    <s v="มหาวิทยาลัยศรีนครินทรวิโรฒ"/>
    <x v="90"/>
    <x v="0"/>
    <x v="0"/>
    <x v="9"/>
    <x v="1318"/>
    <n v="2"/>
  </r>
  <r>
    <x v="7"/>
    <x v="2"/>
    <x v="3"/>
    <s v="มหาวิทยาลัยศรีนครินทรวิโรฒ"/>
    <x v="90"/>
    <x v="0"/>
    <x v="0"/>
    <x v="9"/>
    <x v="105"/>
    <n v="3"/>
  </r>
  <r>
    <x v="7"/>
    <x v="2"/>
    <x v="3"/>
    <s v="มหาวิทยาลัยศรีนครินทรวิโรฒ"/>
    <x v="90"/>
    <x v="0"/>
    <x v="0"/>
    <x v="9"/>
    <x v="1319"/>
    <n v="7"/>
  </r>
  <r>
    <x v="7"/>
    <x v="2"/>
    <x v="3"/>
    <s v="มหาวิทยาลัยศรีนครินทรวิโรฒ"/>
    <x v="90"/>
    <x v="0"/>
    <x v="0"/>
    <x v="9"/>
    <x v="166"/>
    <n v="1"/>
  </r>
  <r>
    <x v="7"/>
    <x v="2"/>
    <x v="3"/>
    <s v="มหาวิทยาลัยศรีนครินทรวิโรฒ"/>
    <x v="90"/>
    <x v="0"/>
    <x v="0"/>
    <x v="9"/>
    <x v="1320"/>
    <n v="1"/>
  </r>
  <r>
    <x v="7"/>
    <x v="2"/>
    <x v="3"/>
    <s v="มหาวิทยาลัยศรีนครินทรวิโรฒ"/>
    <x v="90"/>
    <x v="0"/>
    <x v="0"/>
    <x v="9"/>
    <x v="1321"/>
    <n v="1"/>
  </r>
  <r>
    <x v="7"/>
    <x v="2"/>
    <x v="3"/>
    <s v="มหาวิทยาลัยศรีนครินทรวิโรฒ"/>
    <x v="90"/>
    <x v="0"/>
    <x v="0"/>
    <x v="9"/>
    <x v="1322"/>
    <n v="2"/>
  </r>
  <r>
    <x v="7"/>
    <x v="2"/>
    <x v="3"/>
    <s v="มหาวิทยาลัยศรีนครินทรวิโรฒ"/>
    <x v="90"/>
    <x v="0"/>
    <x v="0"/>
    <x v="9"/>
    <x v="1323"/>
    <n v="1"/>
  </r>
  <r>
    <x v="7"/>
    <x v="2"/>
    <x v="3"/>
    <s v="มหาวิทยาลัยศรีนครินทรวิโรฒ"/>
    <x v="90"/>
    <x v="0"/>
    <x v="0"/>
    <x v="9"/>
    <x v="1"/>
    <n v="2"/>
  </r>
  <r>
    <x v="7"/>
    <x v="2"/>
    <x v="3"/>
    <s v="มหาวิทยาลัยศรีนครินทรวิโรฒ"/>
    <x v="90"/>
    <x v="0"/>
    <x v="0"/>
    <x v="9"/>
    <x v="19"/>
    <n v="2"/>
  </r>
  <r>
    <x v="7"/>
    <x v="2"/>
    <x v="3"/>
    <s v="มหาวิทยาลัยศรีนครินทรวิโรฒ"/>
    <x v="90"/>
    <x v="0"/>
    <x v="0"/>
    <x v="9"/>
    <x v="20"/>
    <n v="1"/>
  </r>
  <r>
    <x v="7"/>
    <x v="2"/>
    <x v="3"/>
    <s v="มหาวิทยาลัยศรีนครินทรวิโรฒ"/>
    <x v="90"/>
    <x v="0"/>
    <x v="0"/>
    <x v="9"/>
    <x v="1324"/>
    <n v="5"/>
  </r>
  <r>
    <x v="7"/>
    <x v="2"/>
    <x v="3"/>
    <s v="มหาวิทยาลัยศรีนครินทรวิโรฒ"/>
    <x v="90"/>
    <x v="0"/>
    <x v="0"/>
    <x v="9"/>
    <x v="228"/>
    <n v="4"/>
  </r>
  <r>
    <x v="7"/>
    <x v="2"/>
    <x v="3"/>
    <s v="มหาวิทยาลัยศรีนครินทรวิโรฒ"/>
    <x v="90"/>
    <x v="0"/>
    <x v="0"/>
    <x v="9"/>
    <x v="229"/>
    <n v="3"/>
  </r>
  <r>
    <x v="7"/>
    <x v="2"/>
    <x v="3"/>
    <s v="มหาวิทยาลัยศรีนครินทรวิโรฒ"/>
    <x v="90"/>
    <x v="0"/>
    <x v="0"/>
    <x v="9"/>
    <x v="873"/>
    <n v="10"/>
  </r>
  <r>
    <x v="7"/>
    <x v="2"/>
    <x v="3"/>
    <s v="มหาวิทยาลัยศรีนครินทรวิโรฒ"/>
    <x v="90"/>
    <x v="0"/>
    <x v="1"/>
    <x v="9"/>
    <x v="107"/>
    <n v="7"/>
  </r>
  <r>
    <x v="7"/>
    <x v="2"/>
    <x v="3"/>
    <s v="มหาวิทยาลัยศรีนครินทรวิโรฒ"/>
    <x v="90"/>
    <x v="0"/>
    <x v="1"/>
    <x v="9"/>
    <x v="273"/>
    <n v="1"/>
  </r>
  <r>
    <x v="7"/>
    <x v="2"/>
    <x v="3"/>
    <s v="มหาวิทยาลัยศรีนครินทรวิโรฒ"/>
    <x v="90"/>
    <x v="0"/>
    <x v="1"/>
    <x v="9"/>
    <x v="1310"/>
    <n v="9"/>
  </r>
  <r>
    <x v="7"/>
    <x v="2"/>
    <x v="3"/>
    <s v="มหาวิทยาลัยศรีนครินทรวิโรฒ"/>
    <x v="90"/>
    <x v="0"/>
    <x v="1"/>
    <x v="9"/>
    <x v="124"/>
    <n v="1"/>
  </r>
  <r>
    <x v="7"/>
    <x v="2"/>
    <x v="3"/>
    <s v="มหาวิทยาลัยศรีนครินทรวิโรฒ"/>
    <x v="90"/>
    <x v="0"/>
    <x v="1"/>
    <x v="9"/>
    <x v="1325"/>
    <n v="1"/>
  </r>
  <r>
    <x v="7"/>
    <x v="2"/>
    <x v="3"/>
    <s v="มหาวิทยาลัยศรีนครินทรวิโรฒ"/>
    <x v="90"/>
    <x v="0"/>
    <x v="1"/>
    <x v="9"/>
    <x v="1326"/>
    <n v="3"/>
  </r>
  <r>
    <x v="7"/>
    <x v="2"/>
    <x v="3"/>
    <s v="มหาวิทยาลัยศรีนครินทรวิโรฒ"/>
    <x v="90"/>
    <x v="0"/>
    <x v="1"/>
    <x v="9"/>
    <x v="135"/>
    <n v="7"/>
  </r>
  <r>
    <x v="7"/>
    <x v="2"/>
    <x v="3"/>
    <s v="มหาวิทยาลัยศรีนครินทรวิโรฒ"/>
    <x v="90"/>
    <x v="0"/>
    <x v="1"/>
    <x v="9"/>
    <x v="1327"/>
    <n v="1"/>
  </r>
  <r>
    <x v="7"/>
    <x v="2"/>
    <x v="3"/>
    <s v="มหาวิทยาลัยศรีนครินทรวิโรฒ"/>
    <x v="90"/>
    <x v="0"/>
    <x v="1"/>
    <x v="9"/>
    <x v="541"/>
    <n v="1"/>
  </r>
  <r>
    <x v="7"/>
    <x v="2"/>
    <x v="3"/>
    <s v="มหาวิทยาลัยศรีนครินทรวิโรฒ"/>
    <x v="90"/>
    <x v="0"/>
    <x v="1"/>
    <x v="9"/>
    <x v="1328"/>
    <n v="2"/>
  </r>
  <r>
    <x v="7"/>
    <x v="2"/>
    <x v="3"/>
    <s v="มหาวิทยาลัยศรีนครินทรวิโรฒ"/>
    <x v="90"/>
    <x v="0"/>
    <x v="1"/>
    <x v="9"/>
    <x v="1311"/>
    <n v="6"/>
  </r>
  <r>
    <x v="7"/>
    <x v="2"/>
    <x v="3"/>
    <s v="มหาวิทยาลัยศรีนครินทรวิโรฒ"/>
    <x v="90"/>
    <x v="0"/>
    <x v="1"/>
    <x v="9"/>
    <x v="1329"/>
    <n v="1"/>
  </r>
  <r>
    <x v="7"/>
    <x v="2"/>
    <x v="3"/>
    <s v="มหาวิทยาลัยศรีนครินทรวิโรฒ"/>
    <x v="90"/>
    <x v="0"/>
    <x v="1"/>
    <x v="9"/>
    <x v="1330"/>
    <n v="2"/>
  </r>
  <r>
    <x v="7"/>
    <x v="2"/>
    <x v="3"/>
    <s v="มหาวิทยาลัยศรีนครินทรวิโรฒ"/>
    <x v="90"/>
    <x v="0"/>
    <x v="1"/>
    <x v="9"/>
    <x v="1331"/>
    <n v="14"/>
  </r>
  <r>
    <x v="7"/>
    <x v="2"/>
    <x v="3"/>
    <s v="มหาวิทยาลัยศรีนครินทรวิโรฒ"/>
    <x v="90"/>
    <x v="0"/>
    <x v="1"/>
    <x v="9"/>
    <x v="11"/>
    <n v="9"/>
  </r>
  <r>
    <x v="7"/>
    <x v="2"/>
    <x v="3"/>
    <s v="มหาวิทยาลัยศรีนครินทรวิโรฒ"/>
    <x v="90"/>
    <x v="0"/>
    <x v="1"/>
    <x v="9"/>
    <x v="151"/>
    <n v="1"/>
  </r>
  <r>
    <x v="7"/>
    <x v="2"/>
    <x v="3"/>
    <s v="มหาวิทยาลัยศรีนครินทรวิโรฒ"/>
    <x v="90"/>
    <x v="0"/>
    <x v="1"/>
    <x v="9"/>
    <x v="154"/>
    <n v="1"/>
  </r>
  <r>
    <x v="7"/>
    <x v="2"/>
    <x v="3"/>
    <s v="มหาวิทยาลัยศรีนครินทรวิโรฒ"/>
    <x v="90"/>
    <x v="0"/>
    <x v="1"/>
    <x v="9"/>
    <x v="1312"/>
    <n v="5"/>
  </r>
  <r>
    <x v="7"/>
    <x v="2"/>
    <x v="3"/>
    <s v="มหาวิทยาลัยศรีนครินทรวิโรฒ"/>
    <x v="90"/>
    <x v="0"/>
    <x v="1"/>
    <x v="9"/>
    <x v="1332"/>
    <n v="7"/>
  </r>
  <r>
    <x v="7"/>
    <x v="2"/>
    <x v="3"/>
    <s v="มหาวิทยาลัยศรีนครินทรวิโรฒ"/>
    <x v="90"/>
    <x v="0"/>
    <x v="1"/>
    <x v="9"/>
    <x v="1316"/>
    <n v="5"/>
  </r>
  <r>
    <x v="7"/>
    <x v="2"/>
    <x v="3"/>
    <s v="มหาวิทยาลัยศรีนครินทรวิโรฒ"/>
    <x v="90"/>
    <x v="0"/>
    <x v="1"/>
    <x v="9"/>
    <x v="1333"/>
    <n v="6"/>
  </r>
  <r>
    <x v="7"/>
    <x v="2"/>
    <x v="3"/>
    <s v="มหาวิทยาลัยศรีนครินทรวิโรฒ"/>
    <x v="90"/>
    <x v="0"/>
    <x v="1"/>
    <x v="9"/>
    <x v="108"/>
    <n v="2"/>
  </r>
  <r>
    <x v="7"/>
    <x v="2"/>
    <x v="3"/>
    <s v="มหาวิทยาลัยศรีนครินทรวิโรฒ"/>
    <x v="90"/>
    <x v="0"/>
    <x v="1"/>
    <x v="9"/>
    <x v="1334"/>
    <n v="11"/>
  </r>
  <r>
    <x v="7"/>
    <x v="2"/>
    <x v="3"/>
    <s v="มหาวิทยาลัยศรีนครินทรวิโรฒ"/>
    <x v="90"/>
    <x v="0"/>
    <x v="1"/>
    <x v="9"/>
    <x v="1317"/>
    <n v="6"/>
  </r>
  <r>
    <x v="7"/>
    <x v="2"/>
    <x v="3"/>
    <s v="มหาวิทยาลัยศรีนครินทรวิโรฒ"/>
    <x v="90"/>
    <x v="0"/>
    <x v="1"/>
    <x v="9"/>
    <x v="1335"/>
    <n v="3"/>
  </r>
  <r>
    <x v="7"/>
    <x v="2"/>
    <x v="3"/>
    <s v="มหาวิทยาลัยศรีนครินทรวิโรฒ"/>
    <x v="90"/>
    <x v="0"/>
    <x v="1"/>
    <x v="9"/>
    <x v="109"/>
    <n v="2"/>
  </r>
  <r>
    <x v="7"/>
    <x v="2"/>
    <x v="3"/>
    <s v="มหาวิทยาลัยศรีนครินทรวิโรฒ"/>
    <x v="90"/>
    <x v="0"/>
    <x v="1"/>
    <x v="9"/>
    <x v="1336"/>
    <n v="5"/>
  </r>
  <r>
    <x v="7"/>
    <x v="2"/>
    <x v="3"/>
    <s v="มหาวิทยาลัยศรีนครินทรวิโรฒ"/>
    <x v="90"/>
    <x v="0"/>
    <x v="1"/>
    <x v="9"/>
    <x v="1337"/>
    <n v="1"/>
  </r>
  <r>
    <x v="7"/>
    <x v="2"/>
    <x v="3"/>
    <s v="มหาวิทยาลัยศรีนครินทรวิโรฒ"/>
    <x v="90"/>
    <x v="0"/>
    <x v="1"/>
    <x v="9"/>
    <x v="1338"/>
    <n v="6"/>
  </r>
  <r>
    <x v="7"/>
    <x v="2"/>
    <x v="3"/>
    <s v="มหาวิทยาลัยศรีนครินทรวิโรฒ"/>
    <x v="90"/>
    <x v="0"/>
    <x v="1"/>
    <x v="9"/>
    <x v="405"/>
    <n v="2"/>
  </r>
  <r>
    <x v="7"/>
    <x v="2"/>
    <x v="3"/>
    <s v="มหาวิทยาลัยศรีนครินทรวิโรฒ"/>
    <x v="90"/>
    <x v="0"/>
    <x v="1"/>
    <x v="9"/>
    <x v="1339"/>
    <n v="1"/>
  </r>
  <r>
    <x v="7"/>
    <x v="2"/>
    <x v="3"/>
    <s v="มหาวิทยาลัยศรีนครินทรวิโรฒ"/>
    <x v="90"/>
    <x v="0"/>
    <x v="1"/>
    <x v="9"/>
    <x v="15"/>
    <n v="8"/>
  </r>
  <r>
    <x v="7"/>
    <x v="2"/>
    <x v="3"/>
    <s v="มหาวิทยาลัยศรีนครินทรวิโรฒ"/>
    <x v="90"/>
    <x v="0"/>
    <x v="1"/>
    <x v="9"/>
    <x v="10"/>
    <n v="44"/>
  </r>
  <r>
    <x v="7"/>
    <x v="2"/>
    <x v="3"/>
    <s v="มหาวิทยาลัยศรีนครินทรวิโรฒ"/>
    <x v="90"/>
    <x v="0"/>
    <x v="1"/>
    <x v="9"/>
    <x v="105"/>
    <n v="5"/>
  </r>
  <r>
    <x v="7"/>
    <x v="2"/>
    <x v="3"/>
    <s v="มหาวิทยาลัยศรีนครินทรวิโรฒ"/>
    <x v="90"/>
    <x v="0"/>
    <x v="1"/>
    <x v="9"/>
    <x v="227"/>
    <n v="1"/>
  </r>
  <r>
    <x v="7"/>
    <x v="2"/>
    <x v="3"/>
    <s v="มหาวิทยาลัยศรีนครินทรวิโรฒ"/>
    <x v="90"/>
    <x v="0"/>
    <x v="1"/>
    <x v="9"/>
    <x v="48"/>
    <n v="1"/>
  </r>
  <r>
    <x v="7"/>
    <x v="2"/>
    <x v="3"/>
    <s v="มหาวิทยาลัยศรีนครินทรวิโรฒ"/>
    <x v="90"/>
    <x v="0"/>
    <x v="1"/>
    <x v="9"/>
    <x v="213"/>
    <n v="1"/>
  </r>
  <r>
    <x v="7"/>
    <x v="2"/>
    <x v="3"/>
    <s v="มหาวิทยาลัยศรีนครินทรวิโรฒ"/>
    <x v="90"/>
    <x v="0"/>
    <x v="1"/>
    <x v="9"/>
    <x v="1321"/>
    <n v="7"/>
  </r>
  <r>
    <x v="7"/>
    <x v="2"/>
    <x v="3"/>
    <s v="มหาวิทยาลัยศรีนครินทรวิโรฒ"/>
    <x v="90"/>
    <x v="0"/>
    <x v="1"/>
    <x v="9"/>
    <x v="112"/>
    <n v="20"/>
  </r>
  <r>
    <x v="7"/>
    <x v="2"/>
    <x v="3"/>
    <s v="มหาวิทยาลัยศรีนครินทรวิโรฒ"/>
    <x v="90"/>
    <x v="0"/>
    <x v="1"/>
    <x v="9"/>
    <x v="1340"/>
    <n v="2"/>
  </r>
  <r>
    <x v="7"/>
    <x v="2"/>
    <x v="3"/>
    <s v="มหาวิทยาลัยศรีนครินทรวิโรฒ"/>
    <x v="90"/>
    <x v="0"/>
    <x v="1"/>
    <x v="9"/>
    <x v="1322"/>
    <n v="9"/>
  </r>
  <r>
    <x v="7"/>
    <x v="2"/>
    <x v="3"/>
    <s v="มหาวิทยาลัยศรีนครินทรวิโรฒ"/>
    <x v="90"/>
    <x v="0"/>
    <x v="1"/>
    <x v="9"/>
    <x v="1323"/>
    <n v="2"/>
  </r>
  <r>
    <x v="7"/>
    <x v="2"/>
    <x v="3"/>
    <s v="มหาวิทยาลัยศรีนครินทรวิโรฒ"/>
    <x v="90"/>
    <x v="0"/>
    <x v="1"/>
    <x v="9"/>
    <x v="1"/>
    <n v="8"/>
  </r>
  <r>
    <x v="7"/>
    <x v="2"/>
    <x v="3"/>
    <s v="มหาวิทยาลัยศรีนครินทรวิโรฒ"/>
    <x v="90"/>
    <x v="0"/>
    <x v="1"/>
    <x v="9"/>
    <x v="174"/>
    <n v="1"/>
  </r>
  <r>
    <x v="7"/>
    <x v="2"/>
    <x v="3"/>
    <s v="มหาวิทยาลัยศรีนครินทรวิโรฒ"/>
    <x v="90"/>
    <x v="0"/>
    <x v="1"/>
    <x v="9"/>
    <x v="791"/>
    <n v="3"/>
  </r>
  <r>
    <x v="7"/>
    <x v="2"/>
    <x v="3"/>
    <s v="มหาวิทยาลัยศรีนครินทรวิโรฒ"/>
    <x v="90"/>
    <x v="0"/>
    <x v="1"/>
    <x v="9"/>
    <x v="60"/>
    <n v="3"/>
  </r>
  <r>
    <x v="7"/>
    <x v="2"/>
    <x v="3"/>
    <s v="มหาวิทยาลัยศรีนครินทรวิโรฒ"/>
    <x v="90"/>
    <x v="0"/>
    <x v="1"/>
    <x v="9"/>
    <x v="1341"/>
    <n v="2"/>
  </r>
  <r>
    <x v="7"/>
    <x v="2"/>
    <x v="3"/>
    <s v="มหาวิทยาลัยศรีนครินทรวิโรฒ"/>
    <x v="90"/>
    <x v="0"/>
    <x v="1"/>
    <x v="9"/>
    <x v="130"/>
    <n v="3"/>
  </r>
  <r>
    <x v="7"/>
    <x v="2"/>
    <x v="3"/>
    <s v="มหาวิทยาลัยศรีนครินทรวิโรฒ"/>
    <x v="90"/>
    <x v="0"/>
    <x v="1"/>
    <x v="9"/>
    <x v="228"/>
    <n v="16"/>
  </r>
  <r>
    <x v="7"/>
    <x v="2"/>
    <x v="3"/>
    <s v="มหาวิทยาลัยศรีนครินทรวิโรฒ"/>
    <x v="90"/>
    <x v="0"/>
    <x v="1"/>
    <x v="9"/>
    <x v="229"/>
    <n v="7"/>
  </r>
  <r>
    <x v="7"/>
    <x v="2"/>
    <x v="3"/>
    <s v="มหาวิทยาลัยศรีนครินทรวิโรฒ"/>
    <x v="90"/>
    <x v="0"/>
    <x v="1"/>
    <x v="9"/>
    <x v="199"/>
    <n v="2"/>
  </r>
  <r>
    <x v="7"/>
    <x v="2"/>
    <x v="3"/>
    <s v="มหาวิทยาลัยศรีนครินทรวิโรฒ"/>
    <x v="90"/>
    <x v="0"/>
    <x v="1"/>
    <x v="9"/>
    <x v="1342"/>
    <n v="5"/>
  </r>
  <r>
    <x v="7"/>
    <x v="2"/>
    <x v="3"/>
    <s v="มหาวิทยาลัยศรีนครินทรวิโรฒ"/>
    <x v="90"/>
    <x v="0"/>
    <x v="1"/>
    <x v="9"/>
    <x v="873"/>
    <n v="23"/>
  </r>
  <r>
    <x v="7"/>
    <x v="2"/>
    <x v="3"/>
    <s v="มหาวิทยาลัยศรีนครินทรวิโรฒ"/>
    <x v="90"/>
    <x v="0"/>
    <x v="2"/>
    <x v="233"/>
    <x v="1343"/>
    <n v="11"/>
  </r>
  <r>
    <x v="7"/>
    <x v="2"/>
    <x v="3"/>
    <s v="มหาวิทยาลัยศรีนครินทรวิโรฒ"/>
    <x v="90"/>
    <x v="0"/>
    <x v="2"/>
    <x v="233"/>
    <x v="1344"/>
    <n v="17"/>
  </r>
  <r>
    <x v="7"/>
    <x v="2"/>
    <x v="3"/>
    <s v="มหาวิทยาลัยศรีนครินทรวิโรฒ"/>
    <x v="90"/>
    <x v="0"/>
    <x v="2"/>
    <x v="233"/>
    <x v="1345"/>
    <n v="16"/>
  </r>
  <r>
    <x v="7"/>
    <x v="2"/>
    <x v="3"/>
    <s v="มหาวิทยาลัยศรีนครินทรวิโรฒ"/>
    <x v="90"/>
    <x v="0"/>
    <x v="2"/>
    <x v="233"/>
    <x v="1346"/>
    <n v="11"/>
  </r>
  <r>
    <x v="7"/>
    <x v="2"/>
    <x v="3"/>
    <s v="มหาวิทยาลัยศรีนครินทรวิโรฒ"/>
    <x v="90"/>
    <x v="0"/>
    <x v="2"/>
    <x v="24"/>
    <x v="98"/>
    <n v="87"/>
  </r>
  <r>
    <x v="7"/>
    <x v="2"/>
    <x v="3"/>
    <s v="มหาวิทยาลัยศรีนครินทรวิโรฒ"/>
    <x v="90"/>
    <x v="0"/>
    <x v="2"/>
    <x v="26"/>
    <x v="146"/>
    <n v="14"/>
  </r>
  <r>
    <x v="7"/>
    <x v="2"/>
    <x v="3"/>
    <s v="มหาวิทยาลัยศรีนครินทรวิโรฒ"/>
    <x v="90"/>
    <x v="0"/>
    <x v="2"/>
    <x v="234"/>
    <x v="1347"/>
    <n v="41"/>
  </r>
  <r>
    <x v="7"/>
    <x v="2"/>
    <x v="3"/>
    <s v="มหาวิทยาลัยศรีนครินทรวิโรฒ"/>
    <x v="90"/>
    <x v="0"/>
    <x v="2"/>
    <x v="234"/>
    <x v="1348"/>
    <n v="23"/>
  </r>
  <r>
    <x v="7"/>
    <x v="2"/>
    <x v="3"/>
    <s v="มหาวิทยาลัยศรีนครินทรวิโรฒ"/>
    <x v="90"/>
    <x v="0"/>
    <x v="2"/>
    <x v="234"/>
    <x v="61"/>
    <n v="30"/>
  </r>
  <r>
    <x v="7"/>
    <x v="2"/>
    <x v="3"/>
    <s v="มหาวิทยาลัยศรีนครินทรวิโรฒ"/>
    <x v="90"/>
    <x v="0"/>
    <x v="2"/>
    <x v="234"/>
    <x v="1349"/>
    <n v="52"/>
  </r>
  <r>
    <x v="7"/>
    <x v="2"/>
    <x v="3"/>
    <s v="มหาวิทยาลัยศรีนครินทรวิโรฒ"/>
    <x v="90"/>
    <x v="0"/>
    <x v="2"/>
    <x v="234"/>
    <x v="10"/>
    <n v="113"/>
  </r>
  <r>
    <x v="7"/>
    <x v="2"/>
    <x v="3"/>
    <s v="มหาวิทยาลัยศรีนครินทรวิโรฒ"/>
    <x v="90"/>
    <x v="0"/>
    <x v="2"/>
    <x v="27"/>
    <x v="44"/>
    <n v="38"/>
  </r>
  <r>
    <x v="7"/>
    <x v="2"/>
    <x v="3"/>
    <s v="มหาวิทยาลัยศรีนครินทรวิโรฒ"/>
    <x v="90"/>
    <x v="0"/>
    <x v="2"/>
    <x v="27"/>
    <x v="702"/>
    <n v="18"/>
  </r>
  <r>
    <x v="7"/>
    <x v="2"/>
    <x v="3"/>
    <s v="มหาวิทยาลัยศรีนครินทรวิโรฒ"/>
    <x v="90"/>
    <x v="0"/>
    <x v="2"/>
    <x v="27"/>
    <x v="1350"/>
    <n v="29"/>
  </r>
  <r>
    <x v="7"/>
    <x v="2"/>
    <x v="3"/>
    <s v="มหาวิทยาลัยศรีนครินทรวิโรฒ"/>
    <x v="90"/>
    <x v="0"/>
    <x v="2"/>
    <x v="27"/>
    <x v="1351"/>
    <n v="71"/>
  </r>
  <r>
    <x v="7"/>
    <x v="2"/>
    <x v="3"/>
    <s v="มหาวิทยาลัยศรีนครินทรวิโรฒ"/>
    <x v="90"/>
    <x v="0"/>
    <x v="2"/>
    <x v="27"/>
    <x v="1352"/>
    <n v="20"/>
  </r>
  <r>
    <x v="7"/>
    <x v="2"/>
    <x v="3"/>
    <s v="มหาวิทยาลัยศรีนครินทรวิโรฒ"/>
    <x v="90"/>
    <x v="0"/>
    <x v="2"/>
    <x v="27"/>
    <x v="227"/>
    <n v="26"/>
  </r>
  <r>
    <x v="7"/>
    <x v="2"/>
    <x v="3"/>
    <s v="มหาวิทยาลัยศรีนครินทรวิโรฒ"/>
    <x v="90"/>
    <x v="0"/>
    <x v="2"/>
    <x v="27"/>
    <x v="1021"/>
    <n v="32"/>
  </r>
  <r>
    <x v="7"/>
    <x v="2"/>
    <x v="3"/>
    <s v="มหาวิทยาลัยศรีนครินทรวิโรฒ"/>
    <x v="90"/>
    <x v="0"/>
    <x v="2"/>
    <x v="27"/>
    <x v="48"/>
    <n v="64"/>
  </r>
  <r>
    <x v="7"/>
    <x v="2"/>
    <x v="3"/>
    <s v="มหาวิทยาลัยศรีนครินทรวิโรฒ"/>
    <x v="90"/>
    <x v="0"/>
    <x v="2"/>
    <x v="27"/>
    <x v="1353"/>
    <n v="3"/>
  </r>
  <r>
    <x v="7"/>
    <x v="2"/>
    <x v="3"/>
    <s v="มหาวิทยาลัยศรีนครินทรวิโรฒ"/>
    <x v="90"/>
    <x v="0"/>
    <x v="2"/>
    <x v="27"/>
    <x v="199"/>
    <n v="22"/>
  </r>
  <r>
    <x v="7"/>
    <x v="2"/>
    <x v="3"/>
    <s v="มหาวิทยาลัยศรีนครินทรวิโรฒ"/>
    <x v="90"/>
    <x v="0"/>
    <x v="2"/>
    <x v="235"/>
    <x v="1354"/>
    <n v="6"/>
  </r>
  <r>
    <x v="7"/>
    <x v="2"/>
    <x v="3"/>
    <s v="มหาวิทยาลัยศรีนครินทรวิโรฒ"/>
    <x v="90"/>
    <x v="0"/>
    <x v="2"/>
    <x v="235"/>
    <x v="1355"/>
    <n v="19"/>
  </r>
  <r>
    <x v="7"/>
    <x v="2"/>
    <x v="3"/>
    <s v="มหาวิทยาลัยศรีนครินทรวิโรฒ"/>
    <x v="90"/>
    <x v="0"/>
    <x v="2"/>
    <x v="29"/>
    <x v="107"/>
    <n v="32"/>
  </r>
  <r>
    <x v="7"/>
    <x v="2"/>
    <x v="3"/>
    <s v="มหาวิทยาลัยศรีนครินทรวิโรฒ"/>
    <x v="90"/>
    <x v="0"/>
    <x v="2"/>
    <x v="29"/>
    <x v="108"/>
    <n v="30"/>
  </r>
  <r>
    <x v="7"/>
    <x v="2"/>
    <x v="3"/>
    <s v="มหาวิทยาลัยศรีนครินทรวิโรฒ"/>
    <x v="90"/>
    <x v="0"/>
    <x v="2"/>
    <x v="29"/>
    <x v="143"/>
    <n v="13"/>
  </r>
  <r>
    <x v="7"/>
    <x v="2"/>
    <x v="3"/>
    <s v="มหาวิทยาลัยศรีนครินทรวิโรฒ"/>
    <x v="90"/>
    <x v="0"/>
    <x v="2"/>
    <x v="29"/>
    <x v="110"/>
    <n v="36"/>
  </r>
  <r>
    <x v="7"/>
    <x v="2"/>
    <x v="3"/>
    <s v="มหาวิทยาลัยศรีนครินทรวิโรฒ"/>
    <x v="90"/>
    <x v="0"/>
    <x v="2"/>
    <x v="29"/>
    <x v="166"/>
    <n v="30"/>
  </r>
  <r>
    <x v="7"/>
    <x v="2"/>
    <x v="3"/>
    <s v="มหาวิทยาลัยศรีนครินทรวิโรฒ"/>
    <x v="90"/>
    <x v="0"/>
    <x v="2"/>
    <x v="29"/>
    <x v="213"/>
    <n v="18"/>
  </r>
  <r>
    <x v="7"/>
    <x v="2"/>
    <x v="3"/>
    <s v="มหาวิทยาลัยศรีนครินทรวิโรฒ"/>
    <x v="90"/>
    <x v="0"/>
    <x v="2"/>
    <x v="29"/>
    <x v="111"/>
    <n v="39"/>
  </r>
  <r>
    <x v="7"/>
    <x v="2"/>
    <x v="3"/>
    <s v="มหาวิทยาลัยศรีนครินทรวิโรฒ"/>
    <x v="90"/>
    <x v="0"/>
    <x v="2"/>
    <x v="29"/>
    <x v="462"/>
    <n v="8"/>
  </r>
  <r>
    <x v="7"/>
    <x v="2"/>
    <x v="3"/>
    <s v="มหาวิทยาลัยศรีนครินทรวิโรฒ"/>
    <x v="90"/>
    <x v="0"/>
    <x v="2"/>
    <x v="29"/>
    <x v="214"/>
    <n v="14"/>
  </r>
  <r>
    <x v="7"/>
    <x v="2"/>
    <x v="3"/>
    <s v="มหาวิทยาลัยศรีนครินทรวิโรฒ"/>
    <x v="90"/>
    <x v="0"/>
    <x v="2"/>
    <x v="124"/>
    <x v="1356"/>
    <n v="25"/>
  </r>
  <r>
    <x v="7"/>
    <x v="2"/>
    <x v="3"/>
    <s v="มหาวิทยาลัยศรีนครินทรวิโรฒ"/>
    <x v="90"/>
    <x v="0"/>
    <x v="2"/>
    <x v="124"/>
    <x v="1357"/>
    <n v="6"/>
  </r>
  <r>
    <x v="7"/>
    <x v="2"/>
    <x v="3"/>
    <s v="มหาวิทยาลัยศรีนครินทรวิโรฒ"/>
    <x v="90"/>
    <x v="0"/>
    <x v="2"/>
    <x v="124"/>
    <x v="327"/>
    <n v="18"/>
  </r>
  <r>
    <x v="7"/>
    <x v="2"/>
    <x v="3"/>
    <s v="มหาวิทยาลัยศรีนครินทรวิโรฒ"/>
    <x v="90"/>
    <x v="0"/>
    <x v="2"/>
    <x v="124"/>
    <x v="1358"/>
    <n v="13"/>
  </r>
  <r>
    <x v="7"/>
    <x v="2"/>
    <x v="3"/>
    <s v="มหาวิทยาลัยศรีนครินทรวิโรฒ"/>
    <x v="90"/>
    <x v="0"/>
    <x v="2"/>
    <x v="124"/>
    <x v="81"/>
    <n v="16"/>
  </r>
  <r>
    <x v="7"/>
    <x v="2"/>
    <x v="3"/>
    <s v="มหาวิทยาลัยศรีนครินทรวิโรฒ"/>
    <x v="90"/>
    <x v="0"/>
    <x v="2"/>
    <x v="124"/>
    <x v="1359"/>
    <n v="7"/>
  </r>
  <r>
    <x v="7"/>
    <x v="2"/>
    <x v="3"/>
    <s v="มหาวิทยาลัยศรีนครินทรวิโรฒ"/>
    <x v="90"/>
    <x v="0"/>
    <x v="2"/>
    <x v="124"/>
    <x v="328"/>
    <n v="8"/>
  </r>
  <r>
    <x v="7"/>
    <x v="2"/>
    <x v="3"/>
    <s v="มหาวิทยาลัยศรีนครินทรวิโรฒ"/>
    <x v="90"/>
    <x v="0"/>
    <x v="2"/>
    <x v="124"/>
    <x v="439"/>
    <n v="2"/>
  </r>
  <r>
    <x v="7"/>
    <x v="2"/>
    <x v="3"/>
    <s v="มหาวิทยาลัยศรีนครินทรวิโรฒ"/>
    <x v="90"/>
    <x v="0"/>
    <x v="2"/>
    <x v="124"/>
    <x v="228"/>
    <n v="11"/>
  </r>
  <r>
    <x v="7"/>
    <x v="2"/>
    <x v="3"/>
    <s v="มหาวิทยาลัยศรีนครินทรวิโรฒ"/>
    <x v="90"/>
    <x v="0"/>
    <x v="2"/>
    <x v="124"/>
    <x v="207"/>
    <n v="19"/>
  </r>
  <r>
    <x v="7"/>
    <x v="2"/>
    <x v="3"/>
    <s v="มหาวิทยาลัยศรีนครินทรวิโรฒ"/>
    <x v="90"/>
    <x v="0"/>
    <x v="2"/>
    <x v="0"/>
    <x v="114"/>
    <n v="119"/>
  </r>
  <r>
    <x v="7"/>
    <x v="2"/>
    <x v="3"/>
    <s v="มหาวิทยาลัยศรีนครินทรวิโรฒ"/>
    <x v="90"/>
    <x v="0"/>
    <x v="2"/>
    <x v="0"/>
    <x v="1360"/>
    <n v="16"/>
  </r>
  <r>
    <x v="7"/>
    <x v="2"/>
    <x v="3"/>
    <s v="มหาวิทยาลัยศรีนครินทรวิโรฒ"/>
    <x v="90"/>
    <x v="0"/>
    <x v="2"/>
    <x v="31"/>
    <x v="15"/>
    <n v="47"/>
  </r>
  <r>
    <x v="7"/>
    <x v="2"/>
    <x v="3"/>
    <s v="มหาวิทยาลัยศรีนครินทรวิโรฒ"/>
    <x v="90"/>
    <x v="0"/>
    <x v="2"/>
    <x v="31"/>
    <x v="105"/>
    <n v="50"/>
  </r>
  <r>
    <x v="7"/>
    <x v="2"/>
    <x v="3"/>
    <s v="มหาวิทยาลัยศรีนครินทรวิโรฒ"/>
    <x v="90"/>
    <x v="0"/>
    <x v="2"/>
    <x v="31"/>
    <x v="964"/>
    <n v="39"/>
  </r>
  <r>
    <x v="7"/>
    <x v="2"/>
    <x v="3"/>
    <s v="มหาวิทยาลัยศรีนครินทรวิโรฒ"/>
    <x v="90"/>
    <x v="0"/>
    <x v="2"/>
    <x v="31"/>
    <x v="295"/>
    <n v="135"/>
  </r>
  <r>
    <x v="7"/>
    <x v="2"/>
    <x v="3"/>
    <s v="มหาวิทยาลัยศรีนครินทรวิโรฒ"/>
    <x v="90"/>
    <x v="0"/>
    <x v="2"/>
    <x v="31"/>
    <x v="1361"/>
    <n v="90"/>
  </r>
  <r>
    <x v="7"/>
    <x v="2"/>
    <x v="3"/>
    <s v="มหาวิทยาลัยศรีนครินทรวิโรฒ"/>
    <x v="90"/>
    <x v="0"/>
    <x v="2"/>
    <x v="31"/>
    <x v="229"/>
    <n v="30"/>
  </r>
  <r>
    <x v="7"/>
    <x v="2"/>
    <x v="3"/>
    <s v="มหาวิทยาลัยศรีนครินทรวิโรฒ"/>
    <x v="90"/>
    <x v="0"/>
    <x v="2"/>
    <x v="236"/>
    <x v="532"/>
    <n v="49"/>
  </r>
  <r>
    <x v="7"/>
    <x v="2"/>
    <x v="3"/>
    <s v="มหาวิทยาลัยศรีนครินทรวิโรฒ"/>
    <x v="90"/>
    <x v="0"/>
    <x v="2"/>
    <x v="236"/>
    <x v="443"/>
    <n v="70"/>
  </r>
  <r>
    <x v="7"/>
    <x v="2"/>
    <x v="3"/>
    <s v="มหาวิทยาลัยศรีนครินทรวิโรฒ"/>
    <x v="90"/>
    <x v="0"/>
    <x v="2"/>
    <x v="236"/>
    <x v="1362"/>
    <n v="46"/>
  </r>
  <r>
    <x v="7"/>
    <x v="2"/>
    <x v="3"/>
    <s v="มหาวิทยาลัยศรีนครินทรวิโรฒ"/>
    <x v="90"/>
    <x v="0"/>
    <x v="2"/>
    <x v="237"/>
    <x v="1363"/>
    <n v="38"/>
  </r>
  <r>
    <x v="7"/>
    <x v="2"/>
    <x v="3"/>
    <s v="มหาวิทยาลัยศรีนครินทรวิโรฒ"/>
    <x v="90"/>
    <x v="0"/>
    <x v="2"/>
    <x v="237"/>
    <x v="1253"/>
    <n v="46"/>
  </r>
  <r>
    <x v="7"/>
    <x v="2"/>
    <x v="3"/>
    <s v="มหาวิทยาลัยศรีนครินทรวิโรฒ"/>
    <x v="90"/>
    <x v="0"/>
    <x v="2"/>
    <x v="238"/>
    <x v="1364"/>
    <n v="44"/>
  </r>
  <r>
    <x v="7"/>
    <x v="2"/>
    <x v="3"/>
    <s v="มหาวิทยาลัยศรีนครินทรวิโรฒ"/>
    <x v="90"/>
    <x v="0"/>
    <x v="2"/>
    <x v="238"/>
    <x v="1365"/>
    <n v="18"/>
  </r>
  <r>
    <x v="7"/>
    <x v="2"/>
    <x v="3"/>
    <s v="มหาวิทยาลัยศรีนครินทรวิโรฒ"/>
    <x v="90"/>
    <x v="0"/>
    <x v="2"/>
    <x v="238"/>
    <x v="1366"/>
    <n v="9"/>
  </r>
  <r>
    <x v="7"/>
    <x v="2"/>
    <x v="3"/>
    <s v="มหาวิทยาลัยศรีนครินทรวิโรฒ"/>
    <x v="90"/>
    <x v="0"/>
    <x v="5"/>
    <x v="9"/>
    <x v="1367"/>
    <n v="27"/>
  </r>
  <r>
    <x v="7"/>
    <x v="2"/>
    <x v="3"/>
    <s v="มหาวิทยาลัยศรีนครินทรวิโรฒ"/>
    <x v="90"/>
    <x v="1"/>
    <x v="0"/>
    <x v="9"/>
    <x v="273"/>
    <n v="1"/>
  </r>
  <r>
    <x v="7"/>
    <x v="2"/>
    <x v="3"/>
    <s v="มหาวิทยาลัยศรีนครินทรวิโรฒ"/>
    <x v="90"/>
    <x v="1"/>
    <x v="0"/>
    <x v="9"/>
    <x v="1310"/>
    <n v="9"/>
  </r>
  <r>
    <x v="7"/>
    <x v="2"/>
    <x v="3"/>
    <s v="มหาวิทยาลัยศรีนครินทรวิโรฒ"/>
    <x v="90"/>
    <x v="1"/>
    <x v="0"/>
    <x v="9"/>
    <x v="98"/>
    <n v="2"/>
  </r>
  <r>
    <x v="7"/>
    <x v="2"/>
    <x v="3"/>
    <s v="มหาวิทยาลัยศรีนครินทรวิโรฒ"/>
    <x v="90"/>
    <x v="1"/>
    <x v="0"/>
    <x v="9"/>
    <x v="541"/>
    <n v="4"/>
  </r>
  <r>
    <x v="7"/>
    <x v="2"/>
    <x v="3"/>
    <s v="มหาวิทยาลัยศรีนครินทรวิโรฒ"/>
    <x v="90"/>
    <x v="1"/>
    <x v="0"/>
    <x v="9"/>
    <x v="1311"/>
    <n v="5"/>
  </r>
  <r>
    <x v="7"/>
    <x v="2"/>
    <x v="3"/>
    <s v="มหาวิทยาลัยศรีนครินทรวิโรฒ"/>
    <x v="90"/>
    <x v="1"/>
    <x v="0"/>
    <x v="9"/>
    <x v="11"/>
    <n v="8"/>
  </r>
  <r>
    <x v="7"/>
    <x v="2"/>
    <x v="3"/>
    <s v="มหาวิทยาลัยศรีนครินทรวิโรฒ"/>
    <x v="90"/>
    <x v="1"/>
    <x v="0"/>
    <x v="9"/>
    <x v="1312"/>
    <n v="16"/>
  </r>
  <r>
    <x v="7"/>
    <x v="2"/>
    <x v="3"/>
    <s v="มหาวิทยาลัยศรีนครินทรวิโรฒ"/>
    <x v="90"/>
    <x v="1"/>
    <x v="0"/>
    <x v="9"/>
    <x v="1313"/>
    <n v="10"/>
  </r>
  <r>
    <x v="7"/>
    <x v="2"/>
    <x v="3"/>
    <s v="มหาวิทยาลัยศรีนครินทรวิโรฒ"/>
    <x v="90"/>
    <x v="1"/>
    <x v="0"/>
    <x v="9"/>
    <x v="1314"/>
    <n v="5"/>
  </r>
  <r>
    <x v="7"/>
    <x v="2"/>
    <x v="3"/>
    <s v="มหาวิทยาลัยศรีนครินทรวิโรฒ"/>
    <x v="90"/>
    <x v="1"/>
    <x v="0"/>
    <x v="9"/>
    <x v="1315"/>
    <n v="2"/>
  </r>
  <r>
    <x v="7"/>
    <x v="2"/>
    <x v="3"/>
    <s v="มหาวิทยาลัยศรีนครินทรวิโรฒ"/>
    <x v="90"/>
    <x v="1"/>
    <x v="0"/>
    <x v="9"/>
    <x v="1316"/>
    <n v="7"/>
  </r>
  <r>
    <x v="7"/>
    <x v="2"/>
    <x v="3"/>
    <s v="มหาวิทยาลัยศรีนครินทรวิโรฒ"/>
    <x v="90"/>
    <x v="1"/>
    <x v="0"/>
    <x v="9"/>
    <x v="324"/>
    <n v="7"/>
  </r>
  <r>
    <x v="7"/>
    <x v="2"/>
    <x v="3"/>
    <s v="มหาวิทยาลัยศรีนครินทรวิโรฒ"/>
    <x v="90"/>
    <x v="1"/>
    <x v="0"/>
    <x v="9"/>
    <x v="108"/>
    <n v="2"/>
  </r>
  <r>
    <x v="7"/>
    <x v="2"/>
    <x v="3"/>
    <s v="มหาวิทยาลัยศรีนครินทรวิโรฒ"/>
    <x v="90"/>
    <x v="1"/>
    <x v="0"/>
    <x v="9"/>
    <x v="326"/>
    <n v="8"/>
  </r>
  <r>
    <x v="7"/>
    <x v="2"/>
    <x v="3"/>
    <s v="มหาวิทยาลัยศรีนครินทรวิโรฒ"/>
    <x v="90"/>
    <x v="1"/>
    <x v="0"/>
    <x v="9"/>
    <x v="1317"/>
    <n v="13"/>
  </r>
  <r>
    <x v="7"/>
    <x v="2"/>
    <x v="3"/>
    <s v="มหาวิทยาลัยศรีนครินทรวิโรฒ"/>
    <x v="90"/>
    <x v="1"/>
    <x v="0"/>
    <x v="9"/>
    <x v="109"/>
    <n v="1"/>
  </r>
  <r>
    <x v="7"/>
    <x v="2"/>
    <x v="3"/>
    <s v="มหาวิทยาลัยศรีนครินทรวิโรฒ"/>
    <x v="90"/>
    <x v="1"/>
    <x v="0"/>
    <x v="9"/>
    <x v="15"/>
    <n v="3"/>
  </r>
  <r>
    <x v="7"/>
    <x v="2"/>
    <x v="3"/>
    <s v="มหาวิทยาลัยศรีนครินทรวิโรฒ"/>
    <x v="90"/>
    <x v="1"/>
    <x v="0"/>
    <x v="9"/>
    <x v="1318"/>
    <n v="2"/>
  </r>
  <r>
    <x v="7"/>
    <x v="2"/>
    <x v="3"/>
    <s v="มหาวิทยาลัยศรีนครินทรวิโรฒ"/>
    <x v="90"/>
    <x v="1"/>
    <x v="0"/>
    <x v="9"/>
    <x v="105"/>
    <n v="1"/>
  </r>
  <r>
    <x v="7"/>
    <x v="2"/>
    <x v="3"/>
    <s v="มหาวิทยาลัยศรีนครินทรวิโรฒ"/>
    <x v="90"/>
    <x v="1"/>
    <x v="0"/>
    <x v="9"/>
    <x v="1319"/>
    <n v="5"/>
  </r>
  <r>
    <x v="7"/>
    <x v="2"/>
    <x v="3"/>
    <s v="มหาวิทยาลัยศรีนครินทรวิโรฒ"/>
    <x v="90"/>
    <x v="1"/>
    <x v="0"/>
    <x v="9"/>
    <x v="1320"/>
    <n v="6"/>
  </r>
  <r>
    <x v="7"/>
    <x v="2"/>
    <x v="3"/>
    <s v="มหาวิทยาลัยศรีนครินทรวิโรฒ"/>
    <x v="90"/>
    <x v="1"/>
    <x v="0"/>
    <x v="9"/>
    <x v="227"/>
    <n v="6"/>
  </r>
  <r>
    <x v="7"/>
    <x v="2"/>
    <x v="3"/>
    <s v="มหาวิทยาลัยศรีนครินทรวิโรฒ"/>
    <x v="90"/>
    <x v="1"/>
    <x v="0"/>
    <x v="9"/>
    <x v="339"/>
    <n v="1"/>
  </r>
  <r>
    <x v="7"/>
    <x v="2"/>
    <x v="3"/>
    <s v="มหาวิทยาลัยศรีนครินทรวิโรฒ"/>
    <x v="90"/>
    <x v="1"/>
    <x v="0"/>
    <x v="9"/>
    <x v="1321"/>
    <n v="1"/>
  </r>
  <r>
    <x v="7"/>
    <x v="2"/>
    <x v="3"/>
    <s v="มหาวิทยาลัยศรีนครินทรวิโรฒ"/>
    <x v="90"/>
    <x v="1"/>
    <x v="0"/>
    <x v="9"/>
    <x v="1323"/>
    <n v="1"/>
  </r>
  <r>
    <x v="7"/>
    <x v="2"/>
    <x v="3"/>
    <s v="มหาวิทยาลัยศรีนครินทรวิโรฒ"/>
    <x v="90"/>
    <x v="1"/>
    <x v="0"/>
    <x v="9"/>
    <x v="1"/>
    <n v="3"/>
  </r>
  <r>
    <x v="7"/>
    <x v="2"/>
    <x v="3"/>
    <s v="มหาวิทยาลัยศรีนครินทรวิโรฒ"/>
    <x v="90"/>
    <x v="1"/>
    <x v="0"/>
    <x v="9"/>
    <x v="1324"/>
    <n v="6"/>
  </r>
  <r>
    <x v="7"/>
    <x v="2"/>
    <x v="3"/>
    <s v="มหาวิทยาลัยศรีนครินทรวิโรฒ"/>
    <x v="90"/>
    <x v="1"/>
    <x v="0"/>
    <x v="9"/>
    <x v="228"/>
    <n v="12"/>
  </r>
  <r>
    <x v="7"/>
    <x v="2"/>
    <x v="3"/>
    <s v="มหาวิทยาลัยศรีนครินทรวิโรฒ"/>
    <x v="90"/>
    <x v="1"/>
    <x v="0"/>
    <x v="9"/>
    <x v="229"/>
    <n v="1"/>
  </r>
  <r>
    <x v="7"/>
    <x v="2"/>
    <x v="3"/>
    <s v="มหาวิทยาลัยศรีนครินทรวิโรฒ"/>
    <x v="90"/>
    <x v="1"/>
    <x v="0"/>
    <x v="9"/>
    <x v="873"/>
    <n v="6"/>
  </r>
  <r>
    <x v="7"/>
    <x v="2"/>
    <x v="3"/>
    <s v="มหาวิทยาลัยศรีนครินทรวิโรฒ"/>
    <x v="90"/>
    <x v="1"/>
    <x v="1"/>
    <x v="9"/>
    <x v="107"/>
    <n v="4"/>
  </r>
  <r>
    <x v="7"/>
    <x v="2"/>
    <x v="3"/>
    <s v="มหาวิทยาลัยศรีนครินทรวิโรฒ"/>
    <x v="90"/>
    <x v="1"/>
    <x v="1"/>
    <x v="9"/>
    <x v="273"/>
    <n v="3"/>
  </r>
  <r>
    <x v="7"/>
    <x v="2"/>
    <x v="3"/>
    <s v="มหาวิทยาลัยศรีนครินทรวิโรฒ"/>
    <x v="90"/>
    <x v="1"/>
    <x v="1"/>
    <x v="9"/>
    <x v="1310"/>
    <n v="5"/>
  </r>
  <r>
    <x v="7"/>
    <x v="2"/>
    <x v="3"/>
    <s v="มหาวิทยาลัยศรีนครินทรวิโรฒ"/>
    <x v="90"/>
    <x v="1"/>
    <x v="1"/>
    <x v="9"/>
    <x v="1325"/>
    <n v="1"/>
  </r>
  <r>
    <x v="7"/>
    <x v="2"/>
    <x v="3"/>
    <s v="มหาวิทยาลัยศรีนครินทรวิโรฒ"/>
    <x v="90"/>
    <x v="1"/>
    <x v="1"/>
    <x v="9"/>
    <x v="98"/>
    <n v="3"/>
  </r>
  <r>
    <x v="7"/>
    <x v="2"/>
    <x v="3"/>
    <s v="มหาวิทยาลัยศรีนครินทรวิโรฒ"/>
    <x v="90"/>
    <x v="1"/>
    <x v="1"/>
    <x v="9"/>
    <x v="1326"/>
    <n v="1"/>
  </r>
  <r>
    <x v="7"/>
    <x v="2"/>
    <x v="3"/>
    <s v="มหาวิทยาลัยศรีนครินทรวิโรฒ"/>
    <x v="90"/>
    <x v="1"/>
    <x v="1"/>
    <x v="9"/>
    <x v="135"/>
    <n v="10"/>
  </r>
  <r>
    <x v="7"/>
    <x v="2"/>
    <x v="3"/>
    <s v="มหาวิทยาลัยศรีนครินทรวิโรฒ"/>
    <x v="90"/>
    <x v="1"/>
    <x v="1"/>
    <x v="9"/>
    <x v="1368"/>
    <n v="3"/>
  </r>
  <r>
    <x v="7"/>
    <x v="2"/>
    <x v="3"/>
    <s v="มหาวิทยาลัยศรีนครินทรวิโรฒ"/>
    <x v="90"/>
    <x v="1"/>
    <x v="1"/>
    <x v="9"/>
    <x v="1327"/>
    <n v="2"/>
  </r>
  <r>
    <x v="7"/>
    <x v="2"/>
    <x v="3"/>
    <s v="มหาวิทยาลัยศรีนครินทรวิโรฒ"/>
    <x v="90"/>
    <x v="1"/>
    <x v="1"/>
    <x v="9"/>
    <x v="541"/>
    <n v="4"/>
  </r>
  <r>
    <x v="7"/>
    <x v="2"/>
    <x v="3"/>
    <s v="มหาวิทยาลัยศรีนครินทรวิโรฒ"/>
    <x v="90"/>
    <x v="1"/>
    <x v="1"/>
    <x v="9"/>
    <x v="1311"/>
    <n v="6"/>
  </r>
  <r>
    <x v="7"/>
    <x v="2"/>
    <x v="3"/>
    <s v="มหาวิทยาลัยศรีนครินทรวิโรฒ"/>
    <x v="90"/>
    <x v="1"/>
    <x v="1"/>
    <x v="9"/>
    <x v="1329"/>
    <n v="14"/>
  </r>
  <r>
    <x v="7"/>
    <x v="2"/>
    <x v="3"/>
    <s v="มหาวิทยาลัยศรีนครินทรวิโรฒ"/>
    <x v="90"/>
    <x v="1"/>
    <x v="1"/>
    <x v="9"/>
    <x v="1330"/>
    <n v="1"/>
  </r>
  <r>
    <x v="7"/>
    <x v="2"/>
    <x v="3"/>
    <s v="มหาวิทยาลัยศรีนครินทรวิโรฒ"/>
    <x v="90"/>
    <x v="1"/>
    <x v="1"/>
    <x v="9"/>
    <x v="1331"/>
    <n v="24"/>
  </r>
  <r>
    <x v="7"/>
    <x v="2"/>
    <x v="3"/>
    <s v="มหาวิทยาลัยศรีนครินทรวิโรฒ"/>
    <x v="90"/>
    <x v="1"/>
    <x v="1"/>
    <x v="9"/>
    <x v="11"/>
    <n v="19"/>
  </r>
  <r>
    <x v="7"/>
    <x v="2"/>
    <x v="3"/>
    <s v="มหาวิทยาลัยศรีนครินทรวิโรฒ"/>
    <x v="90"/>
    <x v="1"/>
    <x v="1"/>
    <x v="9"/>
    <x v="151"/>
    <n v="6"/>
  </r>
  <r>
    <x v="7"/>
    <x v="2"/>
    <x v="3"/>
    <s v="มหาวิทยาลัยศรีนครินทรวิโรฒ"/>
    <x v="90"/>
    <x v="1"/>
    <x v="1"/>
    <x v="9"/>
    <x v="154"/>
    <n v="4"/>
  </r>
  <r>
    <x v="7"/>
    <x v="2"/>
    <x v="3"/>
    <s v="มหาวิทยาลัยศรีนครินทรวิโรฒ"/>
    <x v="90"/>
    <x v="1"/>
    <x v="1"/>
    <x v="9"/>
    <x v="1312"/>
    <n v="13"/>
  </r>
  <r>
    <x v="7"/>
    <x v="2"/>
    <x v="3"/>
    <s v="มหาวิทยาลัยศรีนครินทรวิโรฒ"/>
    <x v="90"/>
    <x v="1"/>
    <x v="1"/>
    <x v="9"/>
    <x v="1332"/>
    <n v="10"/>
  </r>
  <r>
    <x v="7"/>
    <x v="2"/>
    <x v="3"/>
    <s v="มหาวิทยาลัยศรีนครินทรวิโรฒ"/>
    <x v="90"/>
    <x v="1"/>
    <x v="1"/>
    <x v="9"/>
    <x v="1316"/>
    <n v="4"/>
  </r>
  <r>
    <x v="7"/>
    <x v="2"/>
    <x v="3"/>
    <s v="มหาวิทยาลัยศรีนครินทรวิโรฒ"/>
    <x v="90"/>
    <x v="1"/>
    <x v="1"/>
    <x v="9"/>
    <x v="324"/>
    <n v="9"/>
  </r>
  <r>
    <x v="7"/>
    <x v="2"/>
    <x v="3"/>
    <s v="มหาวิทยาลัยศรีนครินทรวิโรฒ"/>
    <x v="90"/>
    <x v="1"/>
    <x v="1"/>
    <x v="9"/>
    <x v="1333"/>
    <n v="8"/>
  </r>
  <r>
    <x v="7"/>
    <x v="2"/>
    <x v="3"/>
    <s v="มหาวิทยาลัยศรีนครินทรวิโรฒ"/>
    <x v="90"/>
    <x v="1"/>
    <x v="1"/>
    <x v="9"/>
    <x v="108"/>
    <n v="5"/>
  </r>
  <r>
    <x v="7"/>
    <x v="2"/>
    <x v="3"/>
    <s v="มหาวิทยาลัยศรีนครินทรวิโรฒ"/>
    <x v="90"/>
    <x v="1"/>
    <x v="1"/>
    <x v="9"/>
    <x v="1334"/>
    <n v="9"/>
  </r>
  <r>
    <x v="7"/>
    <x v="2"/>
    <x v="3"/>
    <s v="มหาวิทยาลัยศรีนครินทรวิโรฒ"/>
    <x v="90"/>
    <x v="1"/>
    <x v="1"/>
    <x v="9"/>
    <x v="1317"/>
    <n v="19"/>
  </r>
  <r>
    <x v="7"/>
    <x v="2"/>
    <x v="3"/>
    <s v="มหาวิทยาลัยศรีนครินทรวิโรฒ"/>
    <x v="90"/>
    <x v="1"/>
    <x v="1"/>
    <x v="9"/>
    <x v="1335"/>
    <n v="10"/>
  </r>
  <r>
    <x v="7"/>
    <x v="2"/>
    <x v="3"/>
    <s v="มหาวิทยาลัยศรีนครินทรวิโรฒ"/>
    <x v="90"/>
    <x v="1"/>
    <x v="1"/>
    <x v="9"/>
    <x v="109"/>
    <n v="3"/>
  </r>
  <r>
    <x v="7"/>
    <x v="2"/>
    <x v="3"/>
    <s v="มหาวิทยาลัยศรีนครินทรวิโรฒ"/>
    <x v="90"/>
    <x v="1"/>
    <x v="1"/>
    <x v="9"/>
    <x v="369"/>
    <n v="8"/>
  </r>
  <r>
    <x v="7"/>
    <x v="2"/>
    <x v="3"/>
    <s v="มหาวิทยาลัยศรีนครินทรวิโรฒ"/>
    <x v="90"/>
    <x v="1"/>
    <x v="1"/>
    <x v="9"/>
    <x v="1336"/>
    <n v="8"/>
  </r>
  <r>
    <x v="7"/>
    <x v="2"/>
    <x v="3"/>
    <s v="มหาวิทยาลัยศรีนครินทรวิโรฒ"/>
    <x v="90"/>
    <x v="1"/>
    <x v="1"/>
    <x v="9"/>
    <x v="1338"/>
    <n v="16"/>
  </r>
  <r>
    <x v="7"/>
    <x v="2"/>
    <x v="3"/>
    <s v="มหาวิทยาลัยศรีนครินทรวิโรฒ"/>
    <x v="90"/>
    <x v="1"/>
    <x v="1"/>
    <x v="9"/>
    <x v="405"/>
    <n v="1"/>
  </r>
  <r>
    <x v="7"/>
    <x v="2"/>
    <x v="3"/>
    <s v="มหาวิทยาลัยศรีนครินทรวิโรฒ"/>
    <x v="90"/>
    <x v="1"/>
    <x v="1"/>
    <x v="9"/>
    <x v="1339"/>
    <n v="1"/>
  </r>
  <r>
    <x v="7"/>
    <x v="2"/>
    <x v="3"/>
    <s v="มหาวิทยาลัยศรีนครินทรวิโรฒ"/>
    <x v="90"/>
    <x v="1"/>
    <x v="1"/>
    <x v="9"/>
    <x v="15"/>
    <n v="9"/>
  </r>
  <r>
    <x v="7"/>
    <x v="2"/>
    <x v="3"/>
    <s v="มหาวิทยาลัยศรีนครินทรวิโรฒ"/>
    <x v="90"/>
    <x v="1"/>
    <x v="1"/>
    <x v="9"/>
    <x v="10"/>
    <n v="90"/>
  </r>
  <r>
    <x v="7"/>
    <x v="2"/>
    <x v="3"/>
    <s v="มหาวิทยาลัยศรีนครินทรวิโรฒ"/>
    <x v="90"/>
    <x v="1"/>
    <x v="1"/>
    <x v="9"/>
    <x v="166"/>
    <n v="1"/>
  </r>
  <r>
    <x v="7"/>
    <x v="2"/>
    <x v="3"/>
    <s v="มหาวิทยาลัยศรีนครินทรวิโรฒ"/>
    <x v="90"/>
    <x v="1"/>
    <x v="1"/>
    <x v="9"/>
    <x v="227"/>
    <n v="4"/>
  </r>
  <r>
    <x v="7"/>
    <x v="2"/>
    <x v="3"/>
    <s v="มหาวิทยาลัยศรีนครินทรวิโรฒ"/>
    <x v="90"/>
    <x v="1"/>
    <x v="1"/>
    <x v="9"/>
    <x v="48"/>
    <n v="15"/>
  </r>
  <r>
    <x v="7"/>
    <x v="2"/>
    <x v="3"/>
    <s v="มหาวิทยาลัยศรีนครินทรวิโรฒ"/>
    <x v="90"/>
    <x v="1"/>
    <x v="1"/>
    <x v="9"/>
    <x v="339"/>
    <n v="6"/>
  </r>
  <r>
    <x v="7"/>
    <x v="2"/>
    <x v="3"/>
    <s v="มหาวิทยาลัยศรีนครินทรวิโรฒ"/>
    <x v="90"/>
    <x v="1"/>
    <x v="1"/>
    <x v="9"/>
    <x v="213"/>
    <n v="1"/>
  </r>
  <r>
    <x v="7"/>
    <x v="2"/>
    <x v="3"/>
    <s v="มหาวิทยาลัยศรีนครินทรวิโรฒ"/>
    <x v="90"/>
    <x v="1"/>
    <x v="1"/>
    <x v="9"/>
    <x v="1321"/>
    <n v="8"/>
  </r>
  <r>
    <x v="7"/>
    <x v="2"/>
    <x v="3"/>
    <s v="มหาวิทยาลัยศรีนครินทรวิโรฒ"/>
    <x v="90"/>
    <x v="1"/>
    <x v="1"/>
    <x v="9"/>
    <x v="112"/>
    <n v="29"/>
  </r>
  <r>
    <x v="7"/>
    <x v="2"/>
    <x v="3"/>
    <s v="มหาวิทยาลัยศรีนครินทรวิโรฒ"/>
    <x v="90"/>
    <x v="1"/>
    <x v="1"/>
    <x v="9"/>
    <x v="1340"/>
    <n v="3"/>
  </r>
  <r>
    <x v="7"/>
    <x v="2"/>
    <x v="3"/>
    <s v="มหาวิทยาลัยศรีนครินทรวิโรฒ"/>
    <x v="90"/>
    <x v="1"/>
    <x v="1"/>
    <x v="9"/>
    <x v="1322"/>
    <n v="13"/>
  </r>
  <r>
    <x v="7"/>
    <x v="2"/>
    <x v="3"/>
    <s v="มหาวิทยาลัยศรีนครินทรวิโรฒ"/>
    <x v="90"/>
    <x v="1"/>
    <x v="1"/>
    <x v="9"/>
    <x v="1323"/>
    <n v="6"/>
  </r>
  <r>
    <x v="7"/>
    <x v="2"/>
    <x v="3"/>
    <s v="มหาวิทยาลัยศรีนครินทรวิโรฒ"/>
    <x v="90"/>
    <x v="1"/>
    <x v="1"/>
    <x v="9"/>
    <x v="1"/>
    <n v="2"/>
  </r>
  <r>
    <x v="7"/>
    <x v="2"/>
    <x v="3"/>
    <s v="มหาวิทยาลัยศรีนครินทรวิโรฒ"/>
    <x v="90"/>
    <x v="1"/>
    <x v="1"/>
    <x v="9"/>
    <x v="174"/>
    <n v="9"/>
  </r>
  <r>
    <x v="7"/>
    <x v="2"/>
    <x v="3"/>
    <s v="มหาวิทยาลัยศรีนครินทรวิโรฒ"/>
    <x v="90"/>
    <x v="1"/>
    <x v="1"/>
    <x v="9"/>
    <x v="791"/>
    <n v="4"/>
  </r>
  <r>
    <x v="7"/>
    <x v="2"/>
    <x v="3"/>
    <s v="มหาวิทยาลัยศรีนครินทรวิโรฒ"/>
    <x v="90"/>
    <x v="1"/>
    <x v="1"/>
    <x v="9"/>
    <x v="19"/>
    <n v="1"/>
  </r>
  <r>
    <x v="7"/>
    <x v="2"/>
    <x v="3"/>
    <s v="มหาวิทยาลัยศรีนครินทรวิโรฒ"/>
    <x v="90"/>
    <x v="1"/>
    <x v="1"/>
    <x v="9"/>
    <x v="60"/>
    <n v="1"/>
  </r>
  <r>
    <x v="7"/>
    <x v="2"/>
    <x v="3"/>
    <s v="มหาวิทยาลัยศรีนครินทรวิโรฒ"/>
    <x v="90"/>
    <x v="1"/>
    <x v="1"/>
    <x v="9"/>
    <x v="1341"/>
    <n v="2"/>
  </r>
  <r>
    <x v="7"/>
    <x v="2"/>
    <x v="3"/>
    <s v="มหาวิทยาลัยศรีนครินทรวิโรฒ"/>
    <x v="90"/>
    <x v="1"/>
    <x v="1"/>
    <x v="9"/>
    <x v="130"/>
    <n v="6"/>
  </r>
  <r>
    <x v="7"/>
    <x v="2"/>
    <x v="3"/>
    <s v="มหาวิทยาลัยศรีนครินทรวิโรฒ"/>
    <x v="90"/>
    <x v="1"/>
    <x v="1"/>
    <x v="9"/>
    <x v="228"/>
    <n v="13"/>
  </r>
  <r>
    <x v="7"/>
    <x v="2"/>
    <x v="3"/>
    <s v="มหาวิทยาลัยศรีนครินทรวิโรฒ"/>
    <x v="90"/>
    <x v="1"/>
    <x v="1"/>
    <x v="9"/>
    <x v="229"/>
    <n v="4"/>
  </r>
  <r>
    <x v="7"/>
    <x v="2"/>
    <x v="3"/>
    <s v="มหาวิทยาลัยศรีนครินทรวิโรฒ"/>
    <x v="90"/>
    <x v="1"/>
    <x v="1"/>
    <x v="9"/>
    <x v="199"/>
    <n v="4"/>
  </r>
  <r>
    <x v="7"/>
    <x v="2"/>
    <x v="3"/>
    <s v="มหาวิทยาลัยศรีนครินทรวิโรฒ"/>
    <x v="90"/>
    <x v="1"/>
    <x v="1"/>
    <x v="9"/>
    <x v="1342"/>
    <n v="12"/>
  </r>
  <r>
    <x v="7"/>
    <x v="2"/>
    <x v="3"/>
    <s v="มหาวิทยาลัยศรีนครินทรวิโรฒ"/>
    <x v="90"/>
    <x v="1"/>
    <x v="1"/>
    <x v="9"/>
    <x v="873"/>
    <n v="12"/>
  </r>
  <r>
    <x v="7"/>
    <x v="2"/>
    <x v="3"/>
    <s v="มหาวิทยาลัยศรีนครินทรวิโรฒ"/>
    <x v="90"/>
    <x v="1"/>
    <x v="2"/>
    <x v="233"/>
    <x v="1343"/>
    <n v="42"/>
  </r>
  <r>
    <x v="7"/>
    <x v="2"/>
    <x v="3"/>
    <s v="มหาวิทยาลัยศรีนครินทรวิโรฒ"/>
    <x v="90"/>
    <x v="1"/>
    <x v="2"/>
    <x v="233"/>
    <x v="1344"/>
    <n v="36"/>
  </r>
  <r>
    <x v="7"/>
    <x v="2"/>
    <x v="3"/>
    <s v="มหาวิทยาลัยศรีนครินทรวิโรฒ"/>
    <x v="90"/>
    <x v="1"/>
    <x v="2"/>
    <x v="233"/>
    <x v="1345"/>
    <n v="41"/>
  </r>
  <r>
    <x v="7"/>
    <x v="2"/>
    <x v="3"/>
    <s v="มหาวิทยาลัยศรีนครินทรวิโรฒ"/>
    <x v="90"/>
    <x v="1"/>
    <x v="2"/>
    <x v="233"/>
    <x v="1346"/>
    <n v="56"/>
  </r>
  <r>
    <x v="7"/>
    <x v="2"/>
    <x v="3"/>
    <s v="มหาวิทยาลัยศรีนครินทรวิโรฒ"/>
    <x v="90"/>
    <x v="1"/>
    <x v="2"/>
    <x v="24"/>
    <x v="98"/>
    <n v="216"/>
  </r>
  <r>
    <x v="7"/>
    <x v="2"/>
    <x v="3"/>
    <s v="มหาวิทยาลัยศรีนครินทรวิโรฒ"/>
    <x v="90"/>
    <x v="1"/>
    <x v="2"/>
    <x v="26"/>
    <x v="146"/>
    <n v="30"/>
  </r>
  <r>
    <x v="7"/>
    <x v="2"/>
    <x v="3"/>
    <s v="มหาวิทยาลัยศรีนครินทรวิโรฒ"/>
    <x v="90"/>
    <x v="1"/>
    <x v="2"/>
    <x v="234"/>
    <x v="1347"/>
    <n v="92"/>
  </r>
  <r>
    <x v="7"/>
    <x v="2"/>
    <x v="3"/>
    <s v="มหาวิทยาลัยศรีนครินทรวิโรฒ"/>
    <x v="90"/>
    <x v="1"/>
    <x v="2"/>
    <x v="234"/>
    <x v="1348"/>
    <n v="20"/>
  </r>
  <r>
    <x v="7"/>
    <x v="2"/>
    <x v="3"/>
    <s v="มหาวิทยาลัยศรีนครินทรวิโรฒ"/>
    <x v="90"/>
    <x v="1"/>
    <x v="2"/>
    <x v="234"/>
    <x v="61"/>
    <n v="110"/>
  </r>
  <r>
    <x v="7"/>
    <x v="2"/>
    <x v="3"/>
    <s v="มหาวิทยาลัยศรีนครินทรวิโรฒ"/>
    <x v="90"/>
    <x v="1"/>
    <x v="2"/>
    <x v="234"/>
    <x v="1349"/>
    <n v="81"/>
  </r>
  <r>
    <x v="7"/>
    <x v="2"/>
    <x v="3"/>
    <s v="มหาวิทยาลัยศรีนครินทรวิโรฒ"/>
    <x v="90"/>
    <x v="1"/>
    <x v="2"/>
    <x v="234"/>
    <x v="10"/>
    <n v="279"/>
  </r>
  <r>
    <x v="7"/>
    <x v="2"/>
    <x v="3"/>
    <s v="มหาวิทยาลัยศรีนครินทรวิโรฒ"/>
    <x v="90"/>
    <x v="1"/>
    <x v="2"/>
    <x v="27"/>
    <x v="44"/>
    <n v="89"/>
  </r>
  <r>
    <x v="7"/>
    <x v="2"/>
    <x v="3"/>
    <s v="มหาวิทยาลัยศรีนครินทรวิโรฒ"/>
    <x v="90"/>
    <x v="1"/>
    <x v="2"/>
    <x v="27"/>
    <x v="702"/>
    <n v="57"/>
  </r>
  <r>
    <x v="7"/>
    <x v="2"/>
    <x v="3"/>
    <s v="มหาวิทยาลัยศรีนครินทรวิโรฒ"/>
    <x v="90"/>
    <x v="1"/>
    <x v="2"/>
    <x v="27"/>
    <x v="1350"/>
    <n v="75"/>
  </r>
  <r>
    <x v="7"/>
    <x v="2"/>
    <x v="3"/>
    <s v="มหาวิทยาลัยศรีนครินทรวิโรฒ"/>
    <x v="90"/>
    <x v="1"/>
    <x v="2"/>
    <x v="27"/>
    <x v="1351"/>
    <n v="125"/>
  </r>
  <r>
    <x v="7"/>
    <x v="2"/>
    <x v="3"/>
    <s v="มหาวิทยาลัยศรีนครินทรวิโรฒ"/>
    <x v="90"/>
    <x v="1"/>
    <x v="2"/>
    <x v="27"/>
    <x v="1352"/>
    <n v="73"/>
  </r>
  <r>
    <x v="7"/>
    <x v="2"/>
    <x v="3"/>
    <s v="มหาวิทยาลัยศรีนครินทรวิโรฒ"/>
    <x v="90"/>
    <x v="1"/>
    <x v="2"/>
    <x v="27"/>
    <x v="227"/>
    <n v="86"/>
  </r>
  <r>
    <x v="7"/>
    <x v="2"/>
    <x v="3"/>
    <s v="มหาวิทยาลัยศรีนครินทรวิโรฒ"/>
    <x v="90"/>
    <x v="1"/>
    <x v="2"/>
    <x v="27"/>
    <x v="1021"/>
    <n v="102"/>
  </r>
  <r>
    <x v="7"/>
    <x v="2"/>
    <x v="3"/>
    <s v="มหาวิทยาลัยศรีนครินทรวิโรฒ"/>
    <x v="90"/>
    <x v="1"/>
    <x v="2"/>
    <x v="27"/>
    <x v="48"/>
    <n v="90"/>
  </r>
  <r>
    <x v="7"/>
    <x v="2"/>
    <x v="3"/>
    <s v="มหาวิทยาลัยศรีนครินทรวิโรฒ"/>
    <x v="90"/>
    <x v="1"/>
    <x v="2"/>
    <x v="27"/>
    <x v="1353"/>
    <n v="31"/>
  </r>
  <r>
    <x v="7"/>
    <x v="2"/>
    <x v="3"/>
    <s v="มหาวิทยาลัยศรีนครินทรวิโรฒ"/>
    <x v="90"/>
    <x v="1"/>
    <x v="2"/>
    <x v="27"/>
    <x v="199"/>
    <n v="66"/>
  </r>
  <r>
    <x v="7"/>
    <x v="2"/>
    <x v="3"/>
    <s v="มหาวิทยาลัยศรีนครินทรวิโรฒ"/>
    <x v="90"/>
    <x v="1"/>
    <x v="2"/>
    <x v="235"/>
    <x v="1354"/>
    <n v="18"/>
  </r>
  <r>
    <x v="7"/>
    <x v="2"/>
    <x v="3"/>
    <s v="มหาวิทยาลัยศรีนครินทรวิโรฒ"/>
    <x v="90"/>
    <x v="1"/>
    <x v="2"/>
    <x v="235"/>
    <x v="1355"/>
    <n v="100"/>
  </r>
  <r>
    <x v="7"/>
    <x v="2"/>
    <x v="3"/>
    <s v="มหาวิทยาลัยศรีนครินทรวิโรฒ"/>
    <x v="90"/>
    <x v="1"/>
    <x v="2"/>
    <x v="29"/>
    <x v="107"/>
    <n v="80"/>
  </r>
  <r>
    <x v="7"/>
    <x v="2"/>
    <x v="3"/>
    <s v="มหาวิทยาลัยศรีนครินทรวิโรฒ"/>
    <x v="90"/>
    <x v="1"/>
    <x v="2"/>
    <x v="29"/>
    <x v="108"/>
    <n v="48"/>
  </r>
  <r>
    <x v="7"/>
    <x v="2"/>
    <x v="3"/>
    <s v="มหาวิทยาลัยศรีนครินทรวิโรฒ"/>
    <x v="90"/>
    <x v="1"/>
    <x v="2"/>
    <x v="29"/>
    <x v="143"/>
    <n v="52"/>
  </r>
  <r>
    <x v="7"/>
    <x v="2"/>
    <x v="3"/>
    <s v="มหาวิทยาลัยศรีนครินทรวิโรฒ"/>
    <x v="90"/>
    <x v="1"/>
    <x v="2"/>
    <x v="29"/>
    <x v="110"/>
    <n v="64"/>
  </r>
  <r>
    <x v="7"/>
    <x v="2"/>
    <x v="3"/>
    <s v="มหาวิทยาลัยศรีนครินทรวิโรฒ"/>
    <x v="90"/>
    <x v="1"/>
    <x v="2"/>
    <x v="29"/>
    <x v="166"/>
    <n v="45"/>
  </r>
  <r>
    <x v="7"/>
    <x v="2"/>
    <x v="3"/>
    <s v="มหาวิทยาลัยศรีนครินทรวิโรฒ"/>
    <x v="90"/>
    <x v="1"/>
    <x v="2"/>
    <x v="29"/>
    <x v="213"/>
    <n v="22"/>
  </r>
  <r>
    <x v="7"/>
    <x v="2"/>
    <x v="3"/>
    <s v="มหาวิทยาลัยศรีนครินทรวิโรฒ"/>
    <x v="90"/>
    <x v="1"/>
    <x v="2"/>
    <x v="29"/>
    <x v="111"/>
    <n v="11"/>
  </r>
  <r>
    <x v="7"/>
    <x v="2"/>
    <x v="3"/>
    <s v="มหาวิทยาลัยศรีนครินทรวิโรฒ"/>
    <x v="90"/>
    <x v="1"/>
    <x v="2"/>
    <x v="29"/>
    <x v="462"/>
    <n v="18"/>
  </r>
  <r>
    <x v="7"/>
    <x v="2"/>
    <x v="3"/>
    <s v="มหาวิทยาลัยศรีนครินทรวิโรฒ"/>
    <x v="90"/>
    <x v="1"/>
    <x v="2"/>
    <x v="29"/>
    <x v="214"/>
    <n v="25"/>
  </r>
  <r>
    <x v="7"/>
    <x v="2"/>
    <x v="3"/>
    <s v="มหาวิทยาลัยศรีนครินทรวิโรฒ"/>
    <x v="90"/>
    <x v="1"/>
    <x v="2"/>
    <x v="124"/>
    <x v="1356"/>
    <n v="62"/>
  </r>
  <r>
    <x v="7"/>
    <x v="2"/>
    <x v="3"/>
    <s v="มหาวิทยาลัยศรีนครินทรวิโรฒ"/>
    <x v="90"/>
    <x v="1"/>
    <x v="2"/>
    <x v="124"/>
    <x v="1357"/>
    <n v="31"/>
  </r>
  <r>
    <x v="7"/>
    <x v="2"/>
    <x v="3"/>
    <s v="มหาวิทยาลัยศรีนครินทรวิโรฒ"/>
    <x v="90"/>
    <x v="1"/>
    <x v="2"/>
    <x v="124"/>
    <x v="327"/>
    <n v="22"/>
  </r>
  <r>
    <x v="7"/>
    <x v="2"/>
    <x v="3"/>
    <s v="มหาวิทยาลัยศรีนครินทรวิโรฒ"/>
    <x v="90"/>
    <x v="1"/>
    <x v="2"/>
    <x v="124"/>
    <x v="1358"/>
    <n v="12"/>
  </r>
  <r>
    <x v="7"/>
    <x v="2"/>
    <x v="3"/>
    <s v="มหาวิทยาลัยศรีนครินทรวิโรฒ"/>
    <x v="90"/>
    <x v="1"/>
    <x v="2"/>
    <x v="124"/>
    <x v="81"/>
    <n v="34"/>
  </r>
  <r>
    <x v="7"/>
    <x v="2"/>
    <x v="3"/>
    <s v="มหาวิทยาลัยศรีนครินทรวิโรฒ"/>
    <x v="90"/>
    <x v="1"/>
    <x v="2"/>
    <x v="124"/>
    <x v="1359"/>
    <n v="54"/>
  </r>
  <r>
    <x v="7"/>
    <x v="2"/>
    <x v="3"/>
    <s v="มหาวิทยาลัยศรีนครินทรวิโรฒ"/>
    <x v="90"/>
    <x v="1"/>
    <x v="2"/>
    <x v="124"/>
    <x v="328"/>
    <n v="48"/>
  </r>
  <r>
    <x v="7"/>
    <x v="2"/>
    <x v="3"/>
    <s v="มหาวิทยาลัยศรีนครินทรวิโรฒ"/>
    <x v="90"/>
    <x v="1"/>
    <x v="2"/>
    <x v="124"/>
    <x v="439"/>
    <n v="27"/>
  </r>
  <r>
    <x v="7"/>
    <x v="2"/>
    <x v="3"/>
    <s v="มหาวิทยาลัยศรีนครินทรวิโรฒ"/>
    <x v="90"/>
    <x v="1"/>
    <x v="2"/>
    <x v="124"/>
    <x v="228"/>
    <n v="18"/>
  </r>
  <r>
    <x v="7"/>
    <x v="2"/>
    <x v="3"/>
    <s v="มหาวิทยาลัยศรีนครินทรวิโรฒ"/>
    <x v="90"/>
    <x v="1"/>
    <x v="2"/>
    <x v="124"/>
    <x v="207"/>
    <n v="31"/>
  </r>
  <r>
    <x v="7"/>
    <x v="2"/>
    <x v="3"/>
    <s v="มหาวิทยาลัยศรีนครินทรวิโรฒ"/>
    <x v="90"/>
    <x v="1"/>
    <x v="2"/>
    <x v="0"/>
    <x v="114"/>
    <n v="237"/>
  </r>
  <r>
    <x v="7"/>
    <x v="2"/>
    <x v="3"/>
    <s v="มหาวิทยาลัยศรีนครินทรวิโรฒ"/>
    <x v="90"/>
    <x v="1"/>
    <x v="2"/>
    <x v="0"/>
    <x v="1360"/>
    <n v="18"/>
  </r>
  <r>
    <x v="7"/>
    <x v="2"/>
    <x v="3"/>
    <s v="มหาวิทยาลัยศรีนครินทรวิโรฒ"/>
    <x v="90"/>
    <x v="1"/>
    <x v="2"/>
    <x v="31"/>
    <x v="15"/>
    <n v="54"/>
  </r>
  <r>
    <x v="7"/>
    <x v="2"/>
    <x v="3"/>
    <s v="มหาวิทยาลัยศรีนครินทรวิโรฒ"/>
    <x v="90"/>
    <x v="1"/>
    <x v="2"/>
    <x v="31"/>
    <x v="105"/>
    <n v="55"/>
  </r>
  <r>
    <x v="7"/>
    <x v="2"/>
    <x v="3"/>
    <s v="มหาวิทยาลัยศรีนครินทรวิโรฒ"/>
    <x v="90"/>
    <x v="1"/>
    <x v="2"/>
    <x v="31"/>
    <x v="964"/>
    <n v="64"/>
  </r>
  <r>
    <x v="7"/>
    <x v="2"/>
    <x v="3"/>
    <s v="มหาวิทยาลัยศรีนครินทรวิโรฒ"/>
    <x v="90"/>
    <x v="1"/>
    <x v="2"/>
    <x v="31"/>
    <x v="295"/>
    <n v="195"/>
  </r>
  <r>
    <x v="7"/>
    <x v="2"/>
    <x v="3"/>
    <s v="มหาวิทยาลัยศรีนครินทรวิโรฒ"/>
    <x v="90"/>
    <x v="1"/>
    <x v="2"/>
    <x v="31"/>
    <x v="1361"/>
    <n v="170"/>
  </r>
  <r>
    <x v="7"/>
    <x v="2"/>
    <x v="3"/>
    <s v="มหาวิทยาลัยศรีนครินทรวิโรฒ"/>
    <x v="90"/>
    <x v="1"/>
    <x v="2"/>
    <x v="31"/>
    <x v="229"/>
    <n v="28"/>
  </r>
  <r>
    <x v="7"/>
    <x v="2"/>
    <x v="3"/>
    <s v="มหาวิทยาลัยศรีนครินทรวิโรฒ"/>
    <x v="90"/>
    <x v="1"/>
    <x v="2"/>
    <x v="236"/>
    <x v="532"/>
    <n v="93"/>
  </r>
  <r>
    <x v="7"/>
    <x v="2"/>
    <x v="3"/>
    <s v="มหาวิทยาลัยศรีนครินทรวิโรฒ"/>
    <x v="90"/>
    <x v="1"/>
    <x v="2"/>
    <x v="236"/>
    <x v="443"/>
    <n v="132"/>
  </r>
  <r>
    <x v="7"/>
    <x v="2"/>
    <x v="3"/>
    <s v="มหาวิทยาลัยศรีนครินทรวิโรฒ"/>
    <x v="90"/>
    <x v="1"/>
    <x v="2"/>
    <x v="236"/>
    <x v="1362"/>
    <n v="101"/>
  </r>
  <r>
    <x v="7"/>
    <x v="2"/>
    <x v="3"/>
    <s v="มหาวิทยาลัยศรีนครินทรวิโรฒ"/>
    <x v="90"/>
    <x v="1"/>
    <x v="2"/>
    <x v="237"/>
    <x v="1363"/>
    <n v="108"/>
  </r>
  <r>
    <x v="7"/>
    <x v="2"/>
    <x v="3"/>
    <s v="มหาวิทยาลัยศรีนครินทรวิโรฒ"/>
    <x v="90"/>
    <x v="1"/>
    <x v="2"/>
    <x v="237"/>
    <x v="1253"/>
    <n v="94"/>
  </r>
  <r>
    <x v="7"/>
    <x v="2"/>
    <x v="3"/>
    <s v="มหาวิทยาลัยศรีนครินทรวิโรฒ"/>
    <x v="90"/>
    <x v="1"/>
    <x v="2"/>
    <x v="238"/>
    <x v="1364"/>
    <n v="60"/>
  </r>
  <r>
    <x v="7"/>
    <x v="2"/>
    <x v="3"/>
    <s v="มหาวิทยาลัยศรีนครินทรวิโรฒ"/>
    <x v="90"/>
    <x v="1"/>
    <x v="2"/>
    <x v="238"/>
    <x v="1365"/>
    <n v="45"/>
  </r>
  <r>
    <x v="7"/>
    <x v="2"/>
    <x v="3"/>
    <s v="มหาวิทยาลัยศรีนครินทรวิโรฒ"/>
    <x v="90"/>
    <x v="1"/>
    <x v="2"/>
    <x v="238"/>
    <x v="1366"/>
    <n v="40"/>
  </r>
  <r>
    <x v="7"/>
    <x v="2"/>
    <x v="3"/>
    <s v="มหาวิทยาลัยศรีนครินทรวิโรฒ"/>
    <x v="90"/>
    <x v="1"/>
    <x v="5"/>
    <x v="9"/>
    <x v="1367"/>
    <n v="63"/>
  </r>
  <r>
    <x v="7"/>
    <x v="2"/>
    <x v="3"/>
    <s v="มหาวิทยาลัยศิลปากร"/>
    <x v="91"/>
    <x v="0"/>
    <x v="0"/>
    <x v="239"/>
    <x v="1369"/>
    <n v="5"/>
  </r>
  <r>
    <x v="7"/>
    <x v="2"/>
    <x v="3"/>
    <s v="มหาวิทยาลัยศิลปากร"/>
    <x v="91"/>
    <x v="0"/>
    <x v="0"/>
    <x v="239"/>
    <x v="1370"/>
    <n v="3"/>
  </r>
  <r>
    <x v="7"/>
    <x v="2"/>
    <x v="3"/>
    <s v="มหาวิทยาลัยศิลปากร"/>
    <x v="91"/>
    <x v="0"/>
    <x v="0"/>
    <x v="240"/>
    <x v="81"/>
    <n v="3"/>
  </r>
  <r>
    <x v="7"/>
    <x v="2"/>
    <x v="3"/>
    <s v="มหาวิทยาลัยศิลปากร"/>
    <x v="91"/>
    <x v="0"/>
    <x v="0"/>
    <x v="241"/>
    <x v="203"/>
    <n v="6"/>
  </r>
  <r>
    <x v="7"/>
    <x v="2"/>
    <x v="3"/>
    <s v="มหาวิทยาลัยศิลปากร"/>
    <x v="91"/>
    <x v="0"/>
    <x v="0"/>
    <x v="241"/>
    <x v="341"/>
    <n v="1"/>
  </r>
  <r>
    <x v="7"/>
    <x v="2"/>
    <x v="3"/>
    <s v="มหาวิทยาลัยศิลปากร"/>
    <x v="91"/>
    <x v="0"/>
    <x v="0"/>
    <x v="241"/>
    <x v="1371"/>
    <n v="5"/>
  </r>
  <r>
    <x v="7"/>
    <x v="2"/>
    <x v="3"/>
    <s v="มหาวิทยาลัยศิลปากร"/>
    <x v="91"/>
    <x v="0"/>
    <x v="0"/>
    <x v="30"/>
    <x v="1372"/>
    <n v="1"/>
  </r>
  <r>
    <x v="7"/>
    <x v="2"/>
    <x v="3"/>
    <s v="มหาวิทยาลัยศิลปากร"/>
    <x v="91"/>
    <x v="0"/>
    <x v="0"/>
    <x v="30"/>
    <x v="82"/>
    <n v="7"/>
  </r>
  <r>
    <x v="7"/>
    <x v="2"/>
    <x v="3"/>
    <s v="มหาวิทยาลัยศิลปากร"/>
    <x v="91"/>
    <x v="0"/>
    <x v="1"/>
    <x v="239"/>
    <x v="1373"/>
    <n v="1"/>
  </r>
  <r>
    <x v="7"/>
    <x v="2"/>
    <x v="3"/>
    <s v="มหาวิทยาลัยศิลปากร"/>
    <x v="91"/>
    <x v="0"/>
    <x v="1"/>
    <x v="239"/>
    <x v="1374"/>
    <n v="2"/>
  </r>
  <r>
    <x v="7"/>
    <x v="2"/>
    <x v="3"/>
    <s v="มหาวิทยาลัยศิลปากร"/>
    <x v="91"/>
    <x v="0"/>
    <x v="1"/>
    <x v="239"/>
    <x v="1375"/>
    <n v="6"/>
  </r>
  <r>
    <x v="7"/>
    <x v="2"/>
    <x v="3"/>
    <s v="มหาวิทยาลัยศิลปากร"/>
    <x v="91"/>
    <x v="0"/>
    <x v="1"/>
    <x v="239"/>
    <x v="1376"/>
    <n v="6"/>
  </r>
  <r>
    <x v="7"/>
    <x v="2"/>
    <x v="3"/>
    <s v="มหาวิทยาลัยศิลปากร"/>
    <x v="91"/>
    <x v="0"/>
    <x v="1"/>
    <x v="239"/>
    <x v="1212"/>
    <n v="1"/>
  </r>
  <r>
    <x v="7"/>
    <x v="2"/>
    <x v="3"/>
    <s v="มหาวิทยาลัยศิลปากร"/>
    <x v="91"/>
    <x v="0"/>
    <x v="1"/>
    <x v="240"/>
    <x v="1377"/>
    <n v="1"/>
  </r>
  <r>
    <x v="7"/>
    <x v="2"/>
    <x v="3"/>
    <s v="มหาวิทยาลัยศิลปากร"/>
    <x v="91"/>
    <x v="0"/>
    <x v="1"/>
    <x v="240"/>
    <x v="81"/>
    <n v="29"/>
  </r>
  <r>
    <x v="7"/>
    <x v="2"/>
    <x v="3"/>
    <s v="มหาวิทยาลัยศิลปากร"/>
    <x v="91"/>
    <x v="0"/>
    <x v="1"/>
    <x v="240"/>
    <x v="1378"/>
    <n v="1"/>
  </r>
  <r>
    <x v="7"/>
    <x v="2"/>
    <x v="3"/>
    <s v="มหาวิทยาลัยศิลปากร"/>
    <x v="91"/>
    <x v="0"/>
    <x v="1"/>
    <x v="242"/>
    <x v="1379"/>
    <n v="7"/>
  </r>
  <r>
    <x v="7"/>
    <x v="2"/>
    <x v="3"/>
    <s v="มหาวิทยาลัยศิลปากร"/>
    <x v="91"/>
    <x v="0"/>
    <x v="1"/>
    <x v="118"/>
    <x v="1380"/>
    <n v="11"/>
  </r>
  <r>
    <x v="7"/>
    <x v="2"/>
    <x v="3"/>
    <s v="มหาวิทยาลัยศิลปากร"/>
    <x v="91"/>
    <x v="0"/>
    <x v="1"/>
    <x v="241"/>
    <x v="203"/>
    <n v="4"/>
  </r>
  <r>
    <x v="7"/>
    <x v="2"/>
    <x v="3"/>
    <s v="มหาวิทยาลัยศิลปากร"/>
    <x v="91"/>
    <x v="0"/>
    <x v="1"/>
    <x v="241"/>
    <x v="546"/>
    <n v="2"/>
  </r>
  <r>
    <x v="7"/>
    <x v="2"/>
    <x v="3"/>
    <s v="มหาวิทยาลัยศิลปากร"/>
    <x v="91"/>
    <x v="0"/>
    <x v="1"/>
    <x v="241"/>
    <x v="351"/>
    <n v="1"/>
  </r>
  <r>
    <x v="7"/>
    <x v="2"/>
    <x v="3"/>
    <s v="มหาวิทยาลัยศิลปากร"/>
    <x v="91"/>
    <x v="0"/>
    <x v="1"/>
    <x v="241"/>
    <x v="341"/>
    <n v="3"/>
  </r>
  <r>
    <x v="7"/>
    <x v="2"/>
    <x v="3"/>
    <s v="มหาวิทยาลัยศิลปากร"/>
    <x v="91"/>
    <x v="0"/>
    <x v="1"/>
    <x v="30"/>
    <x v="274"/>
    <n v="4"/>
  </r>
  <r>
    <x v="7"/>
    <x v="2"/>
    <x v="3"/>
    <s v="มหาวิทยาลัยศิลปากร"/>
    <x v="91"/>
    <x v="0"/>
    <x v="1"/>
    <x v="30"/>
    <x v="1381"/>
    <n v="1"/>
  </r>
  <r>
    <x v="7"/>
    <x v="2"/>
    <x v="3"/>
    <s v="มหาวิทยาลัยศิลปากร"/>
    <x v="91"/>
    <x v="0"/>
    <x v="1"/>
    <x v="30"/>
    <x v="1382"/>
    <n v="6"/>
  </r>
  <r>
    <x v="7"/>
    <x v="2"/>
    <x v="3"/>
    <s v="มหาวิทยาลัยศิลปากร"/>
    <x v="91"/>
    <x v="0"/>
    <x v="1"/>
    <x v="30"/>
    <x v="233"/>
    <n v="2"/>
  </r>
  <r>
    <x v="7"/>
    <x v="2"/>
    <x v="3"/>
    <s v="มหาวิทยาลัยศิลปากร"/>
    <x v="91"/>
    <x v="0"/>
    <x v="1"/>
    <x v="30"/>
    <x v="82"/>
    <n v="4"/>
  </r>
  <r>
    <x v="7"/>
    <x v="2"/>
    <x v="3"/>
    <s v="มหาวิทยาลัยศิลปากร"/>
    <x v="91"/>
    <x v="0"/>
    <x v="1"/>
    <x v="30"/>
    <x v="1383"/>
    <n v="1"/>
  </r>
  <r>
    <x v="7"/>
    <x v="2"/>
    <x v="3"/>
    <s v="มหาวิทยาลัยศิลปากร"/>
    <x v="91"/>
    <x v="0"/>
    <x v="2"/>
    <x v="239"/>
    <x v="1373"/>
    <n v="18"/>
  </r>
  <r>
    <x v="7"/>
    <x v="2"/>
    <x v="3"/>
    <s v="มหาวิทยาลัยศิลปากร"/>
    <x v="91"/>
    <x v="0"/>
    <x v="2"/>
    <x v="239"/>
    <x v="1384"/>
    <n v="12"/>
  </r>
  <r>
    <x v="7"/>
    <x v="2"/>
    <x v="3"/>
    <s v="มหาวิทยาลัยศิลปากร"/>
    <x v="91"/>
    <x v="0"/>
    <x v="2"/>
    <x v="239"/>
    <x v="1376"/>
    <n v="8"/>
  </r>
  <r>
    <x v="7"/>
    <x v="2"/>
    <x v="3"/>
    <s v="มหาวิทยาลัยศิลปากร"/>
    <x v="91"/>
    <x v="0"/>
    <x v="2"/>
    <x v="239"/>
    <x v="227"/>
    <n v="9"/>
  </r>
  <r>
    <x v="7"/>
    <x v="2"/>
    <x v="3"/>
    <s v="มหาวิทยาลัยศิลปากร"/>
    <x v="91"/>
    <x v="0"/>
    <x v="2"/>
    <x v="239"/>
    <x v="196"/>
    <n v="9"/>
  </r>
  <r>
    <x v="7"/>
    <x v="2"/>
    <x v="3"/>
    <s v="มหาวิทยาลัยศิลปากร"/>
    <x v="91"/>
    <x v="0"/>
    <x v="2"/>
    <x v="239"/>
    <x v="48"/>
    <n v="19"/>
  </r>
  <r>
    <x v="7"/>
    <x v="2"/>
    <x v="3"/>
    <s v="มหาวิทยาลัยศิลปากร"/>
    <x v="91"/>
    <x v="0"/>
    <x v="2"/>
    <x v="239"/>
    <x v="1212"/>
    <n v="10"/>
  </r>
  <r>
    <x v="7"/>
    <x v="2"/>
    <x v="3"/>
    <s v="มหาวิทยาลัยศิลปากร"/>
    <x v="91"/>
    <x v="0"/>
    <x v="2"/>
    <x v="240"/>
    <x v="81"/>
    <n v="43"/>
  </r>
  <r>
    <x v="7"/>
    <x v="2"/>
    <x v="3"/>
    <s v="มหาวิทยาลัยศิลปากร"/>
    <x v="91"/>
    <x v="0"/>
    <x v="2"/>
    <x v="118"/>
    <x v="39"/>
    <n v="75"/>
  </r>
  <r>
    <x v="7"/>
    <x v="2"/>
    <x v="3"/>
    <s v="มหาวิทยาลัยศิลปากร"/>
    <x v="91"/>
    <x v="0"/>
    <x v="2"/>
    <x v="118"/>
    <x v="1385"/>
    <n v="42"/>
  </r>
  <r>
    <x v="7"/>
    <x v="2"/>
    <x v="3"/>
    <s v="มหาวิทยาลัยศิลปากร"/>
    <x v="91"/>
    <x v="0"/>
    <x v="2"/>
    <x v="241"/>
    <x v="1386"/>
    <n v="9"/>
  </r>
  <r>
    <x v="7"/>
    <x v="2"/>
    <x v="3"/>
    <s v="มหาวิทยาลัยศิลปากร"/>
    <x v="91"/>
    <x v="0"/>
    <x v="2"/>
    <x v="241"/>
    <x v="1387"/>
    <n v="5"/>
  </r>
  <r>
    <x v="7"/>
    <x v="2"/>
    <x v="3"/>
    <s v="มหาวิทยาลัยศิลปากร"/>
    <x v="91"/>
    <x v="0"/>
    <x v="2"/>
    <x v="241"/>
    <x v="771"/>
    <n v="10"/>
  </r>
  <r>
    <x v="7"/>
    <x v="2"/>
    <x v="3"/>
    <s v="มหาวิทยาลัยศิลปากร"/>
    <x v="91"/>
    <x v="0"/>
    <x v="2"/>
    <x v="241"/>
    <x v="546"/>
    <n v="5"/>
  </r>
  <r>
    <x v="7"/>
    <x v="2"/>
    <x v="3"/>
    <s v="มหาวิทยาลัยศิลปากร"/>
    <x v="91"/>
    <x v="0"/>
    <x v="2"/>
    <x v="241"/>
    <x v="351"/>
    <n v="16"/>
  </r>
  <r>
    <x v="7"/>
    <x v="2"/>
    <x v="3"/>
    <s v="มหาวิทยาลัยศิลปากร"/>
    <x v="91"/>
    <x v="0"/>
    <x v="2"/>
    <x v="241"/>
    <x v="547"/>
    <n v="15"/>
  </r>
  <r>
    <x v="7"/>
    <x v="2"/>
    <x v="3"/>
    <s v="มหาวิทยาลัยศิลปากร"/>
    <x v="91"/>
    <x v="0"/>
    <x v="2"/>
    <x v="241"/>
    <x v="1388"/>
    <n v="13"/>
  </r>
  <r>
    <x v="7"/>
    <x v="2"/>
    <x v="3"/>
    <s v="มหาวิทยาลัยศิลปากร"/>
    <x v="91"/>
    <x v="0"/>
    <x v="2"/>
    <x v="243"/>
    <x v="34"/>
    <n v="15"/>
  </r>
  <r>
    <x v="7"/>
    <x v="2"/>
    <x v="3"/>
    <s v="มหาวิทยาลัยศิลปากร"/>
    <x v="91"/>
    <x v="0"/>
    <x v="2"/>
    <x v="243"/>
    <x v="1389"/>
    <n v="8"/>
  </r>
  <r>
    <x v="7"/>
    <x v="2"/>
    <x v="3"/>
    <s v="มหาวิทยาลัยศิลปากร"/>
    <x v="91"/>
    <x v="0"/>
    <x v="2"/>
    <x v="243"/>
    <x v="1390"/>
    <n v="15"/>
  </r>
  <r>
    <x v="7"/>
    <x v="2"/>
    <x v="3"/>
    <s v="มหาวิทยาลัยศิลปากร"/>
    <x v="91"/>
    <x v="0"/>
    <x v="2"/>
    <x v="243"/>
    <x v="1391"/>
    <n v="21"/>
  </r>
  <r>
    <x v="7"/>
    <x v="2"/>
    <x v="3"/>
    <s v="มหาวิทยาลัยศิลปากร"/>
    <x v="91"/>
    <x v="0"/>
    <x v="2"/>
    <x v="30"/>
    <x v="82"/>
    <n v="19"/>
  </r>
  <r>
    <x v="7"/>
    <x v="2"/>
    <x v="3"/>
    <s v="มหาวิทยาลัยศิลปากร"/>
    <x v="91"/>
    <x v="0"/>
    <x v="2"/>
    <x v="30"/>
    <x v="1392"/>
    <n v="16"/>
  </r>
  <r>
    <x v="7"/>
    <x v="2"/>
    <x v="3"/>
    <s v="มหาวิทยาลัยศิลปากร"/>
    <x v="91"/>
    <x v="1"/>
    <x v="0"/>
    <x v="239"/>
    <x v="1370"/>
    <n v="1"/>
  </r>
  <r>
    <x v="7"/>
    <x v="2"/>
    <x v="3"/>
    <s v="มหาวิทยาลัยศิลปากร"/>
    <x v="91"/>
    <x v="1"/>
    <x v="0"/>
    <x v="240"/>
    <x v="81"/>
    <n v="1"/>
  </r>
  <r>
    <x v="7"/>
    <x v="2"/>
    <x v="3"/>
    <s v="มหาวิทยาลัยศิลปากร"/>
    <x v="91"/>
    <x v="1"/>
    <x v="0"/>
    <x v="118"/>
    <x v="1380"/>
    <n v="1"/>
  </r>
  <r>
    <x v="7"/>
    <x v="2"/>
    <x v="3"/>
    <s v="มหาวิทยาลัยศิลปากร"/>
    <x v="91"/>
    <x v="1"/>
    <x v="0"/>
    <x v="241"/>
    <x v="203"/>
    <n v="8"/>
  </r>
  <r>
    <x v="7"/>
    <x v="2"/>
    <x v="3"/>
    <s v="มหาวิทยาลัยศิลปากร"/>
    <x v="91"/>
    <x v="1"/>
    <x v="0"/>
    <x v="241"/>
    <x v="341"/>
    <n v="6"/>
  </r>
  <r>
    <x v="7"/>
    <x v="2"/>
    <x v="3"/>
    <s v="มหาวิทยาลัยศิลปากร"/>
    <x v="91"/>
    <x v="1"/>
    <x v="0"/>
    <x v="241"/>
    <x v="1371"/>
    <n v="5"/>
  </r>
  <r>
    <x v="7"/>
    <x v="2"/>
    <x v="3"/>
    <s v="มหาวิทยาลัยศิลปากร"/>
    <x v="91"/>
    <x v="1"/>
    <x v="0"/>
    <x v="30"/>
    <x v="82"/>
    <n v="3"/>
  </r>
  <r>
    <x v="7"/>
    <x v="2"/>
    <x v="3"/>
    <s v="มหาวิทยาลัยศิลปากร"/>
    <x v="91"/>
    <x v="1"/>
    <x v="0"/>
    <x v="30"/>
    <x v="1383"/>
    <n v="1"/>
  </r>
  <r>
    <x v="7"/>
    <x v="2"/>
    <x v="3"/>
    <s v="มหาวิทยาลัยศิลปากร"/>
    <x v="91"/>
    <x v="1"/>
    <x v="1"/>
    <x v="239"/>
    <x v="1373"/>
    <n v="2"/>
  </r>
  <r>
    <x v="7"/>
    <x v="2"/>
    <x v="3"/>
    <s v="มหาวิทยาลัยศิลปากร"/>
    <x v="91"/>
    <x v="1"/>
    <x v="1"/>
    <x v="239"/>
    <x v="1374"/>
    <n v="2"/>
  </r>
  <r>
    <x v="7"/>
    <x v="2"/>
    <x v="3"/>
    <s v="มหาวิทยาลัยศิลปากร"/>
    <x v="91"/>
    <x v="1"/>
    <x v="1"/>
    <x v="239"/>
    <x v="1375"/>
    <n v="5"/>
  </r>
  <r>
    <x v="7"/>
    <x v="2"/>
    <x v="3"/>
    <s v="มหาวิทยาลัยศิลปากร"/>
    <x v="91"/>
    <x v="1"/>
    <x v="1"/>
    <x v="239"/>
    <x v="1376"/>
    <n v="4"/>
  </r>
  <r>
    <x v="7"/>
    <x v="2"/>
    <x v="3"/>
    <s v="มหาวิทยาลัยศิลปากร"/>
    <x v="91"/>
    <x v="1"/>
    <x v="1"/>
    <x v="240"/>
    <x v="1377"/>
    <n v="1"/>
  </r>
  <r>
    <x v="7"/>
    <x v="2"/>
    <x v="3"/>
    <s v="มหาวิทยาลัยศิลปากร"/>
    <x v="91"/>
    <x v="1"/>
    <x v="1"/>
    <x v="240"/>
    <x v="81"/>
    <n v="14"/>
  </r>
  <r>
    <x v="7"/>
    <x v="2"/>
    <x v="3"/>
    <s v="มหาวิทยาลัยศิลปากร"/>
    <x v="91"/>
    <x v="1"/>
    <x v="1"/>
    <x v="240"/>
    <x v="1378"/>
    <n v="2"/>
  </r>
  <r>
    <x v="7"/>
    <x v="2"/>
    <x v="3"/>
    <s v="มหาวิทยาลัยศิลปากร"/>
    <x v="91"/>
    <x v="1"/>
    <x v="1"/>
    <x v="242"/>
    <x v="1379"/>
    <n v="10"/>
  </r>
  <r>
    <x v="7"/>
    <x v="2"/>
    <x v="3"/>
    <s v="มหาวิทยาลัยศิลปากร"/>
    <x v="91"/>
    <x v="1"/>
    <x v="1"/>
    <x v="118"/>
    <x v="1380"/>
    <n v="2"/>
  </r>
  <r>
    <x v="7"/>
    <x v="2"/>
    <x v="3"/>
    <s v="มหาวิทยาลัยศิลปากร"/>
    <x v="91"/>
    <x v="1"/>
    <x v="1"/>
    <x v="241"/>
    <x v="203"/>
    <n v="6"/>
  </r>
  <r>
    <x v="7"/>
    <x v="2"/>
    <x v="3"/>
    <s v="มหาวิทยาลัยศิลปากร"/>
    <x v="91"/>
    <x v="1"/>
    <x v="1"/>
    <x v="241"/>
    <x v="1387"/>
    <n v="7"/>
  </r>
  <r>
    <x v="7"/>
    <x v="2"/>
    <x v="3"/>
    <s v="มหาวิทยาลัยศิลปากร"/>
    <x v="91"/>
    <x v="1"/>
    <x v="1"/>
    <x v="241"/>
    <x v="341"/>
    <n v="9"/>
  </r>
  <r>
    <x v="7"/>
    <x v="2"/>
    <x v="3"/>
    <s v="มหาวิทยาลัยศิลปากร"/>
    <x v="91"/>
    <x v="1"/>
    <x v="1"/>
    <x v="30"/>
    <x v="274"/>
    <n v="2"/>
  </r>
  <r>
    <x v="7"/>
    <x v="2"/>
    <x v="3"/>
    <s v="มหาวิทยาลัยศิลปากร"/>
    <x v="91"/>
    <x v="1"/>
    <x v="1"/>
    <x v="30"/>
    <x v="1381"/>
    <n v="1"/>
  </r>
  <r>
    <x v="7"/>
    <x v="2"/>
    <x v="3"/>
    <s v="มหาวิทยาลัยศิลปากร"/>
    <x v="91"/>
    <x v="1"/>
    <x v="1"/>
    <x v="30"/>
    <x v="233"/>
    <n v="3"/>
  </r>
  <r>
    <x v="7"/>
    <x v="2"/>
    <x v="3"/>
    <s v="มหาวิทยาลัยศิลปากร"/>
    <x v="91"/>
    <x v="1"/>
    <x v="1"/>
    <x v="30"/>
    <x v="82"/>
    <n v="3"/>
  </r>
  <r>
    <x v="7"/>
    <x v="2"/>
    <x v="3"/>
    <s v="มหาวิทยาลัยศิลปากร"/>
    <x v="91"/>
    <x v="1"/>
    <x v="1"/>
    <x v="30"/>
    <x v="1383"/>
    <n v="1"/>
  </r>
  <r>
    <x v="7"/>
    <x v="2"/>
    <x v="3"/>
    <s v="มหาวิทยาลัยศิลปากร"/>
    <x v="91"/>
    <x v="1"/>
    <x v="2"/>
    <x v="239"/>
    <x v="1373"/>
    <n v="28"/>
  </r>
  <r>
    <x v="7"/>
    <x v="2"/>
    <x v="3"/>
    <s v="มหาวิทยาลัยศิลปากร"/>
    <x v="91"/>
    <x v="1"/>
    <x v="2"/>
    <x v="239"/>
    <x v="1384"/>
    <n v="20"/>
  </r>
  <r>
    <x v="7"/>
    <x v="2"/>
    <x v="3"/>
    <s v="มหาวิทยาลัยศิลปากร"/>
    <x v="91"/>
    <x v="1"/>
    <x v="2"/>
    <x v="239"/>
    <x v="1376"/>
    <n v="37"/>
  </r>
  <r>
    <x v="7"/>
    <x v="2"/>
    <x v="3"/>
    <s v="มหาวิทยาลัยศิลปากร"/>
    <x v="91"/>
    <x v="1"/>
    <x v="2"/>
    <x v="239"/>
    <x v="227"/>
    <n v="38"/>
  </r>
  <r>
    <x v="7"/>
    <x v="2"/>
    <x v="3"/>
    <s v="มหาวิทยาลัยศิลปากร"/>
    <x v="91"/>
    <x v="1"/>
    <x v="2"/>
    <x v="239"/>
    <x v="196"/>
    <n v="26"/>
  </r>
  <r>
    <x v="7"/>
    <x v="2"/>
    <x v="3"/>
    <s v="มหาวิทยาลัยศิลปากร"/>
    <x v="91"/>
    <x v="1"/>
    <x v="2"/>
    <x v="239"/>
    <x v="48"/>
    <n v="35"/>
  </r>
  <r>
    <x v="7"/>
    <x v="2"/>
    <x v="3"/>
    <s v="มหาวิทยาลัยศิลปากร"/>
    <x v="91"/>
    <x v="1"/>
    <x v="2"/>
    <x v="239"/>
    <x v="1212"/>
    <n v="26"/>
  </r>
  <r>
    <x v="7"/>
    <x v="2"/>
    <x v="3"/>
    <s v="มหาวิทยาลัยศิลปากร"/>
    <x v="91"/>
    <x v="1"/>
    <x v="2"/>
    <x v="240"/>
    <x v="81"/>
    <n v="77"/>
  </r>
  <r>
    <x v="7"/>
    <x v="2"/>
    <x v="3"/>
    <s v="มหาวิทยาลัยศิลปากร"/>
    <x v="91"/>
    <x v="1"/>
    <x v="2"/>
    <x v="118"/>
    <x v="39"/>
    <n v="26"/>
  </r>
  <r>
    <x v="7"/>
    <x v="2"/>
    <x v="3"/>
    <s v="มหาวิทยาลัยศิลปากร"/>
    <x v="91"/>
    <x v="1"/>
    <x v="2"/>
    <x v="118"/>
    <x v="1385"/>
    <n v="88"/>
  </r>
  <r>
    <x v="7"/>
    <x v="2"/>
    <x v="3"/>
    <s v="มหาวิทยาลัยศิลปากร"/>
    <x v="91"/>
    <x v="1"/>
    <x v="2"/>
    <x v="241"/>
    <x v="1386"/>
    <n v="26"/>
  </r>
  <r>
    <x v="7"/>
    <x v="2"/>
    <x v="3"/>
    <s v="มหาวิทยาลัยศิลปากร"/>
    <x v="91"/>
    <x v="1"/>
    <x v="2"/>
    <x v="241"/>
    <x v="1387"/>
    <n v="38"/>
  </r>
  <r>
    <x v="7"/>
    <x v="2"/>
    <x v="3"/>
    <s v="มหาวิทยาลัยศิลปากร"/>
    <x v="91"/>
    <x v="1"/>
    <x v="2"/>
    <x v="241"/>
    <x v="771"/>
    <n v="28"/>
  </r>
  <r>
    <x v="7"/>
    <x v="2"/>
    <x v="3"/>
    <s v="มหาวิทยาลัยศิลปากร"/>
    <x v="91"/>
    <x v="1"/>
    <x v="2"/>
    <x v="241"/>
    <x v="546"/>
    <n v="32"/>
  </r>
  <r>
    <x v="7"/>
    <x v="2"/>
    <x v="3"/>
    <s v="มหาวิทยาลัยศิลปากร"/>
    <x v="91"/>
    <x v="1"/>
    <x v="2"/>
    <x v="241"/>
    <x v="351"/>
    <n v="22"/>
  </r>
  <r>
    <x v="7"/>
    <x v="2"/>
    <x v="3"/>
    <s v="มหาวิทยาลัยศิลปากร"/>
    <x v="91"/>
    <x v="1"/>
    <x v="2"/>
    <x v="241"/>
    <x v="547"/>
    <n v="42"/>
  </r>
  <r>
    <x v="7"/>
    <x v="2"/>
    <x v="3"/>
    <s v="มหาวิทยาลัยศิลปากร"/>
    <x v="91"/>
    <x v="1"/>
    <x v="2"/>
    <x v="241"/>
    <x v="1388"/>
    <n v="36"/>
  </r>
  <r>
    <x v="7"/>
    <x v="2"/>
    <x v="3"/>
    <s v="มหาวิทยาลัยศิลปากร"/>
    <x v="91"/>
    <x v="1"/>
    <x v="2"/>
    <x v="243"/>
    <x v="34"/>
    <n v="25"/>
  </r>
  <r>
    <x v="7"/>
    <x v="2"/>
    <x v="3"/>
    <s v="มหาวิทยาลัยศิลปากร"/>
    <x v="91"/>
    <x v="1"/>
    <x v="2"/>
    <x v="243"/>
    <x v="1389"/>
    <n v="30"/>
  </r>
  <r>
    <x v="7"/>
    <x v="2"/>
    <x v="3"/>
    <s v="มหาวิทยาลัยศิลปากร"/>
    <x v="91"/>
    <x v="1"/>
    <x v="2"/>
    <x v="243"/>
    <x v="1390"/>
    <n v="34"/>
  </r>
  <r>
    <x v="7"/>
    <x v="2"/>
    <x v="3"/>
    <s v="มหาวิทยาลัยศิลปากร"/>
    <x v="91"/>
    <x v="1"/>
    <x v="2"/>
    <x v="243"/>
    <x v="1391"/>
    <n v="9"/>
  </r>
  <r>
    <x v="7"/>
    <x v="2"/>
    <x v="3"/>
    <s v="มหาวิทยาลัยศิลปากร"/>
    <x v="91"/>
    <x v="1"/>
    <x v="2"/>
    <x v="30"/>
    <x v="82"/>
    <n v="58"/>
  </r>
  <r>
    <x v="7"/>
    <x v="2"/>
    <x v="3"/>
    <s v="มหาวิทยาลัยศิลปากร"/>
    <x v="91"/>
    <x v="1"/>
    <x v="2"/>
    <x v="30"/>
    <x v="1392"/>
    <n v="26"/>
  </r>
  <r>
    <x v="7"/>
    <x v="2"/>
    <x v="3"/>
    <s v="มหาวิทยาลัยสวนดุสิต"/>
    <x v="92"/>
    <x v="0"/>
    <x v="0"/>
    <x v="9"/>
    <x v="1393"/>
    <n v="4"/>
  </r>
  <r>
    <x v="7"/>
    <x v="2"/>
    <x v="3"/>
    <s v="มหาวิทยาลัยสวนดุสิต"/>
    <x v="92"/>
    <x v="0"/>
    <x v="1"/>
    <x v="244"/>
    <x v="1394"/>
    <n v="5"/>
  </r>
  <r>
    <x v="7"/>
    <x v="2"/>
    <x v="3"/>
    <s v="มหาวิทยาลัยสวนดุสิต"/>
    <x v="92"/>
    <x v="0"/>
    <x v="1"/>
    <x v="53"/>
    <x v="1395"/>
    <n v="2"/>
  </r>
  <r>
    <x v="7"/>
    <x v="2"/>
    <x v="3"/>
    <s v="มหาวิทยาลัยสวนดุสิต"/>
    <x v="92"/>
    <x v="0"/>
    <x v="2"/>
    <x v="244"/>
    <x v="15"/>
    <n v="19"/>
  </r>
  <r>
    <x v="7"/>
    <x v="2"/>
    <x v="3"/>
    <s v="มหาวิทยาลัยสวนดุสิต"/>
    <x v="92"/>
    <x v="0"/>
    <x v="2"/>
    <x v="244"/>
    <x v="23"/>
    <n v="7"/>
  </r>
  <r>
    <x v="7"/>
    <x v="2"/>
    <x v="3"/>
    <s v="มหาวิทยาลัยสวนดุสิต"/>
    <x v="92"/>
    <x v="0"/>
    <x v="2"/>
    <x v="244"/>
    <x v="295"/>
    <n v="20"/>
  </r>
  <r>
    <x v="7"/>
    <x v="2"/>
    <x v="3"/>
    <s v="มหาวิทยาลัยสวนดุสิต"/>
    <x v="92"/>
    <x v="0"/>
    <x v="2"/>
    <x v="245"/>
    <x v="1396"/>
    <n v="69"/>
  </r>
  <r>
    <x v="7"/>
    <x v="2"/>
    <x v="3"/>
    <s v="มหาวิทยาลัยสวนดุสิต"/>
    <x v="92"/>
    <x v="0"/>
    <x v="2"/>
    <x v="245"/>
    <x v="1397"/>
    <n v="9"/>
  </r>
  <r>
    <x v="7"/>
    <x v="2"/>
    <x v="3"/>
    <s v="มหาวิทยาลัยสวนดุสิต"/>
    <x v="92"/>
    <x v="0"/>
    <x v="2"/>
    <x v="245"/>
    <x v="352"/>
    <n v="33"/>
  </r>
  <r>
    <x v="7"/>
    <x v="2"/>
    <x v="3"/>
    <s v="มหาวิทยาลัยสวนดุสิต"/>
    <x v="92"/>
    <x v="0"/>
    <x v="2"/>
    <x v="245"/>
    <x v="1398"/>
    <n v="14"/>
  </r>
  <r>
    <x v="7"/>
    <x v="2"/>
    <x v="3"/>
    <s v="มหาวิทยาลัยสวนดุสิต"/>
    <x v="92"/>
    <x v="0"/>
    <x v="2"/>
    <x v="246"/>
    <x v="1399"/>
    <n v="14"/>
  </r>
  <r>
    <x v="7"/>
    <x v="2"/>
    <x v="3"/>
    <s v="มหาวิทยาลัยสวนดุสิต"/>
    <x v="92"/>
    <x v="0"/>
    <x v="2"/>
    <x v="246"/>
    <x v="1400"/>
    <n v="52"/>
  </r>
  <r>
    <x v="7"/>
    <x v="2"/>
    <x v="3"/>
    <s v="มหาวิทยาลัยสวนดุสิต"/>
    <x v="92"/>
    <x v="0"/>
    <x v="2"/>
    <x v="246"/>
    <x v="550"/>
    <n v="3"/>
  </r>
  <r>
    <x v="7"/>
    <x v="2"/>
    <x v="3"/>
    <s v="มหาวิทยาลัยสวนดุสิต"/>
    <x v="92"/>
    <x v="0"/>
    <x v="2"/>
    <x v="246"/>
    <x v="1401"/>
    <n v="13"/>
  </r>
  <r>
    <x v="7"/>
    <x v="2"/>
    <x v="3"/>
    <s v="มหาวิทยาลัยสวนดุสิต"/>
    <x v="92"/>
    <x v="0"/>
    <x v="2"/>
    <x v="246"/>
    <x v="1402"/>
    <n v="3"/>
  </r>
  <r>
    <x v="7"/>
    <x v="2"/>
    <x v="3"/>
    <s v="มหาวิทยาลัยสวนดุสิต"/>
    <x v="92"/>
    <x v="0"/>
    <x v="2"/>
    <x v="53"/>
    <x v="322"/>
    <n v="4"/>
  </r>
  <r>
    <x v="7"/>
    <x v="2"/>
    <x v="3"/>
    <s v="มหาวิทยาลัยสวนดุสิต"/>
    <x v="92"/>
    <x v="0"/>
    <x v="2"/>
    <x v="3"/>
    <x v="8"/>
    <n v="9"/>
  </r>
  <r>
    <x v="7"/>
    <x v="2"/>
    <x v="3"/>
    <s v="มหาวิทยาลัยสวนดุสิต"/>
    <x v="92"/>
    <x v="0"/>
    <x v="2"/>
    <x v="58"/>
    <x v="1403"/>
    <n v="7"/>
  </r>
  <r>
    <x v="7"/>
    <x v="2"/>
    <x v="3"/>
    <s v="มหาวิทยาลัยสวนดุสิต"/>
    <x v="92"/>
    <x v="0"/>
    <x v="2"/>
    <x v="58"/>
    <x v="158"/>
    <n v="28"/>
  </r>
  <r>
    <x v="7"/>
    <x v="2"/>
    <x v="3"/>
    <s v="มหาวิทยาลัยสวนดุสิต"/>
    <x v="92"/>
    <x v="0"/>
    <x v="2"/>
    <x v="58"/>
    <x v="1404"/>
    <n v="10"/>
  </r>
  <r>
    <x v="7"/>
    <x v="2"/>
    <x v="3"/>
    <s v="มหาวิทยาลัยสวนดุสิต"/>
    <x v="92"/>
    <x v="0"/>
    <x v="2"/>
    <x v="58"/>
    <x v="408"/>
    <n v="8"/>
  </r>
  <r>
    <x v="7"/>
    <x v="2"/>
    <x v="3"/>
    <s v="มหาวิทยาลัยสวนดุสิต"/>
    <x v="92"/>
    <x v="0"/>
    <x v="2"/>
    <x v="58"/>
    <x v="1405"/>
    <n v="4"/>
  </r>
  <r>
    <x v="7"/>
    <x v="2"/>
    <x v="3"/>
    <s v="มหาวิทยาลัยสวนดุสิต"/>
    <x v="92"/>
    <x v="0"/>
    <x v="2"/>
    <x v="58"/>
    <x v="48"/>
    <n v="29"/>
  </r>
  <r>
    <x v="7"/>
    <x v="2"/>
    <x v="3"/>
    <s v="มหาวิทยาลัยสวนดุสิต"/>
    <x v="92"/>
    <x v="0"/>
    <x v="2"/>
    <x v="58"/>
    <x v="1406"/>
    <n v="4"/>
  </r>
  <r>
    <x v="7"/>
    <x v="2"/>
    <x v="3"/>
    <s v="มหาวิทยาลัยสวนดุสิต"/>
    <x v="92"/>
    <x v="0"/>
    <x v="2"/>
    <x v="59"/>
    <x v="1407"/>
    <n v="2"/>
  </r>
  <r>
    <x v="7"/>
    <x v="2"/>
    <x v="3"/>
    <s v="มหาวิทยาลัยสวนดุสิต"/>
    <x v="92"/>
    <x v="0"/>
    <x v="2"/>
    <x v="59"/>
    <x v="16"/>
    <n v="11"/>
  </r>
  <r>
    <x v="7"/>
    <x v="2"/>
    <x v="3"/>
    <s v="มหาวิทยาลัยสวนดุสิต"/>
    <x v="92"/>
    <x v="0"/>
    <x v="2"/>
    <x v="59"/>
    <x v="1408"/>
    <n v="3"/>
  </r>
  <r>
    <x v="7"/>
    <x v="2"/>
    <x v="3"/>
    <s v="มหาวิทยาลัยสวนดุสิต"/>
    <x v="92"/>
    <x v="0"/>
    <x v="2"/>
    <x v="59"/>
    <x v="1409"/>
    <n v="25"/>
  </r>
  <r>
    <x v="7"/>
    <x v="2"/>
    <x v="3"/>
    <s v="มหาวิทยาลัยสวนดุสิต"/>
    <x v="92"/>
    <x v="0"/>
    <x v="2"/>
    <x v="59"/>
    <x v="1410"/>
    <n v="31"/>
  </r>
  <r>
    <x v="7"/>
    <x v="2"/>
    <x v="3"/>
    <s v="มหาวิทยาลัยสวนดุสิต"/>
    <x v="92"/>
    <x v="0"/>
    <x v="2"/>
    <x v="59"/>
    <x v="1411"/>
    <n v="6"/>
  </r>
  <r>
    <x v="7"/>
    <x v="2"/>
    <x v="3"/>
    <s v="มหาวิทยาลัยสวนดุสิต"/>
    <x v="92"/>
    <x v="0"/>
    <x v="2"/>
    <x v="59"/>
    <x v="1412"/>
    <n v="13"/>
  </r>
  <r>
    <x v="7"/>
    <x v="2"/>
    <x v="3"/>
    <s v="มหาวิทยาลัยสวนดุสิต"/>
    <x v="92"/>
    <x v="0"/>
    <x v="2"/>
    <x v="59"/>
    <x v="1413"/>
    <n v="30"/>
  </r>
  <r>
    <x v="7"/>
    <x v="2"/>
    <x v="3"/>
    <s v="มหาวิทยาลัยสวนดุสิต"/>
    <x v="92"/>
    <x v="0"/>
    <x v="2"/>
    <x v="59"/>
    <x v="10"/>
    <n v="55"/>
  </r>
  <r>
    <x v="7"/>
    <x v="2"/>
    <x v="3"/>
    <s v="มหาวิทยาลัยสวนดุสิต"/>
    <x v="92"/>
    <x v="0"/>
    <x v="2"/>
    <x v="59"/>
    <x v="38"/>
    <n v="10"/>
  </r>
  <r>
    <x v="7"/>
    <x v="2"/>
    <x v="3"/>
    <s v="มหาวิทยาลัยสวนดุสิต"/>
    <x v="92"/>
    <x v="0"/>
    <x v="2"/>
    <x v="60"/>
    <x v="40"/>
    <n v="39"/>
  </r>
  <r>
    <x v="7"/>
    <x v="2"/>
    <x v="3"/>
    <s v="มหาวิทยาลัยสวนดุสิต"/>
    <x v="92"/>
    <x v="0"/>
    <x v="2"/>
    <x v="60"/>
    <x v="1414"/>
    <n v="29"/>
  </r>
  <r>
    <x v="7"/>
    <x v="2"/>
    <x v="3"/>
    <s v="มหาวิทยาลัยสวนดุสิต"/>
    <x v="92"/>
    <x v="0"/>
    <x v="2"/>
    <x v="60"/>
    <x v="111"/>
    <n v="22"/>
  </r>
  <r>
    <x v="7"/>
    <x v="2"/>
    <x v="3"/>
    <s v="มหาวิทยาลัยสวนดุสิต"/>
    <x v="92"/>
    <x v="0"/>
    <x v="2"/>
    <x v="60"/>
    <x v="140"/>
    <n v="2"/>
  </r>
  <r>
    <x v="7"/>
    <x v="2"/>
    <x v="3"/>
    <s v="มหาวิทยาลัยสวนดุสิต"/>
    <x v="92"/>
    <x v="0"/>
    <x v="2"/>
    <x v="60"/>
    <x v="867"/>
    <n v="8"/>
  </r>
  <r>
    <x v="7"/>
    <x v="2"/>
    <x v="3"/>
    <s v="มหาวิทยาลัยสวนดุสิต"/>
    <x v="92"/>
    <x v="0"/>
    <x v="2"/>
    <x v="60"/>
    <x v="462"/>
    <n v="2"/>
  </r>
  <r>
    <x v="7"/>
    <x v="2"/>
    <x v="3"/>
    <s v="มหาวิทยาลัยสวนดุสิต"/>
    <x v="92"/>
    <x v="0"/>
    <x v="2"/>
    <x v="60"/>
    <x v="1415"/>
    <n v="4"/>
  </r>
  <r>
    <x v="7"/>
    <x v="2"/>
    <x v="3"/>
    <s v="มหาวิทยาลัยสวนดุสิต"/>
    <x v="92"/>
    <x v="0"/>
    <x v="2"/>
    <x v="60"/>
    <x v="353"/>
    <n v="5"/>
  </r>
  <r>
    <x v="7"/>
    <x v="2"/>
    <x v="3"/>
    <s v="มหาวิทยาลัยสวนดุสิต"/>
    <x v="92"/>
    <x v="1"/>
    <x v="0"/>
    <x v="9"/>
    <x v="1393"/>
    <n v="14"/>
  </r>
  <r>
    <x v="7"/>
    <x v="2"/>
    <x v="3"/>
    <s v="มหาวิทยาลัยสวนดุสิต"/>
    <x v="92"/>
    <x v="1"/>
    <x v="1"/>
    <x v="244"/>
    <x v="1394"/>
    <n v="8"/>
  </r>
  <r>
    <x v="7"/>
    <x v="2"/>
    <x v="3"/>
    <s v="มหาวิทยาลัยสวนดุสิต"/>
    <x v="92"/>
    <x v="1"/>
    <x v="1"/>
    <x v="53"/>
    <x v="1395"/>
    <n v="7"/>
  </r>
  <r>
    <x v="7"/>
    <x v="2"/>
    <x v="3"/>
    <s v="มหาวิทยาลัยสวนดุสิต"/>
    <x v="92"/>
    <x v="1"/>
    <x v="1"/>
    <x v="53"/>
    <x v="1416"/>
    <n v="2"/>
  </r>
  <r>
    <x v="7"/>
    <x v="2"/>
    <x v="3"/>
    <s v="มหาวิทยาลัยสวนดุสิต"/>
    <x v="92"/>
    <x v="1"/>
    <x v="2"/>
    <x v="244"/>
    <x v="15"/>
    <n v="55"/>
  </r>
  <r>
    <x v="7"/>
    <x v="2"/>
    <x v="3"/>
    <s v="มหาวิทยาลัยสวนดุสิต"/>
    <x v="92"/>
    <x v="1"/>
    <x v="2"/>
    <x v="244"/>
    <x v="23"/>
    <n v="28"/>
  </r>
  <r>
    <x v="7"/>
    <x v="2"/>
    <x v="3"/>
    <s v="มหาวิทยาลัยสวนดุสิต"/>
    <x v="92"/>
    <x v="1"/>
    <x v="2"/>
    <x v="244"/>
    <x v="295"/>
    <n v="55"/>
  </r>
  <r>
    <x v="7"/>
    <x v="2"/>
    <x v="3"/>
    <s v="มหาวิทยาลัยสวนดุสิต"/>
    <x v="92"/>
    <x v="1"/>
    <x v="2"/>
    <x v="245"/>
    <x v="1396"/>
    <n v="116"/>
  </r>
  <r>
    <x v="7"/>
    <x v="2"/>
    <x v="3"/>
    <s v="มหาวิทยาลัยสวนดุสิต"/>
    <x v="92"/>
    <x v="1"/>
    <x v="2"/>
    <x v="245"/>
    <x v="1397"/>
    <n v="19"/>
  </r>
  <r>
    <x v="7"/>
    <x v="2"/>
    <x v="3"/>
    <s v="มหาวิทยาลัยสวนดุสิต"/>
    <x v="92"/>
    <x v="1"/>
    <x v="2"/>
    <x v="245"/>
    <x v="352"/>
    <n v="48"/>
  </r>
  <r>
    <x v="7"/>
    <x v="2"/>
    <x v="3"/>
    <s v="มหาวิทยาลัยสวนดุสิต"/>
    <x v="92"/>
    <x v="1"/>
    <x v="2"/>
    <x v="245"/>
    <x v="1398"/>
    <n v="14"/>
  </r>
  <r>
    <x v="7"/>
    <x v="2"/>
    <x v="3"/>
    <s v="มหาวิทยาลัยสวนดุสิต"/>
    <x v="92"/>
    <x v="1"/>
    <x v="2"/>
    <x v="246"/>
    <x v="1399"/>
    <n v="29"/>
  </r>
  <r>
    <x v="7"/>
    <x v="2"/>
    <x v="3"/>
    <s v="มหาวิทยาลัยสวนดุสิต"/>
    <x v="92"/>
    <x v="1"/>
    <x v="2"/>
    <x v="246"/>
    <x v="1400"/>
    <n v="103"/>
  </r>
  <r>
    <x v="7"/>
    <x v="2"/>
    <x v="3"/>
    <s v="มหาวิทยาลัยสวนดุสิต"/>
    <x v="92"/>
    <x v="1"/>
    <x v="2"/>
    <x v="246"/>
    <x v="550"/>
    <n v="38"/>
  </r>
  <r>
    <x v="7"/>
    <x v="2"/>
    <x v="3"/>
    <s v="มหาวิทยาลัยสวนดุสิต"/>
    <x v="92"/>
    <x v="1"/>
    <x v="2"/>
    <x v="246"/>
    <x v="1401"/>
    <n v="32"/>
  </r>
  <r>
    <x v="7"/>
    <x v="2"/>
    <x v="3"/>
    <s v="มหาวิทยาลัยสวนดุสิต"/>
    <x v="92"/>
    <x v="1"/>
    <x v="2"/>
    <x v="246"/>
    <x v="1402"/>
    <n v="18"/>
  </r>
  <r>
    <x v="7"/>
    <x v="2"/>
    <x v="3"/>
    <s v="มหาวิทยาลัยสวนดุสิต"/>
    <x v="92"/>
    <x v="1"/>
    <x v="2"/>
    <x v="53"/>
    <x v="322"/>
    <n v="41"/>
  </r>
  <r>
    <x v="7"/>
    <x v="2"/>
    <x v="3"/>
    <s v="มหาวิทยาลัยสวนดุสิต"/>
    <x v="92"/>
    <x v="1"/>
    <x v="2"/>
    <x v="53"/>
    <x v="323"/>
    <n v="28"/>
  </r>
  <r>
    <x v="7"/>
    <x v="2"/>
    <x v="3"/>
    <s v="มหาวิทยาลัยสวนดุสิต"/>
    <x v="92"/>
    <x v="1"/>
    <x v="2"/>
    <x v="3"/>
    <x v="8"/>
    <n v="100"/>
  </r>
  <r>
    <x v="7"/>
    <x v="2"/>
    <x v="3"/>
    <s v="มหาวิทยาลัยสวนดุสิต"/>
    <x v="92"/>
    <x v="1"/>
    <x v="2"/>
    <x v="58"/>
    <x v="1403"/>
    <n v="6"/>
  </r>
  <r>
    <x v="7"/>
    <x v="2"/>
    <x v="3"/>
    <s v="มหาวิทยาลัยสวนดุสิต"/>
    <x v="92"/>
    <x v="1"/>
    <x v="2"/>
    <x v="58"/>
    <x v="158"/>
    <n v="118"/>
  </r>
  <r>
    <x v="7"/>
    <x v="2"/>
    <x v="3"/>
    <s v="มหาวิทยาลัยสวนดุสิต"/>
    <x v="92"/>
    <x v="1"/>
    <x v="2"/>
    <x v="58"/>
    <x v="1404"/>
    <n v="20"/>
  </r>
  <r>
    <x v="7"/>
    <x v="2"/>
    <x v="3"/>
    <s v="มหาวิทยาลัยสวนดุสิต"/>
    <x v="92"/>
    <x v="1"/>
    <x v="2"/>
    <x v="58"/>
    <x v="408"/>
    <n v="12"/>
  </r>
  <r>
    <x v="7"/>
    <x v="2"/>
    <x v="3"/>
    <s v="มหาวิทยาลัยสวนดุสิต"/>
    <x v="92"/>
    <x v="1"/>
    <x v="2"/>
    <x v="58"/>
    <x v="1405"/>
    <n v="23"/>
  </r>
  <r>
    <x v="7"/>
    <x v="2"/>
    <x v="3"/>
    <s v="มหาวิทยาลัยสวนดุสิต"/>
    <x v="92"/>
    <x v="1"/>
    <x v="2"/>
    <x v="58"/>
    <x v="48"/>
    <n v="49"/>
  </r>
  <r>
    <x v="7"/>
    <x v="2"/>
    <x v="3"/>
    <s v="มหาวิทยาลัยสวนดุสิต"/>
    <x v="92"/>
    <x v="1"/>
    <x v="2"/>
    <x v="58"/>
    <x v="1406"/>
    <n v="34"/>
  </r>
  <r>
    <x v="7"/>
    <x v="2"/>
    <x v="3"/>
    <s v="มหาวิทยาลัยสวนดุสิต"/>
    <x v="92"/>
    <x v="1"/>
    <x v="2"/>
    <x v="59"/>
    <x v="1407"/>
    <n v="36"/>
  </r>
  <r>
    <x v="7"/>
    <x v="2"/>
    <x v="3"/>
    <s v="มหาวิทยาลัยสวนดุสิต"/>
    <x v="92"/>
    <x v="1"/>
    <x v="2"/>
    <x v="59"/>
    <x v="16"/>
    <n v="27"/>
  </r>
  <r>
    <x v="7"/>
    <x v="2"/>
    <x v="3"/>
    <s v="มหาวิทยาลัยสวนดุสิต"/>
    <x v="92"/>
    <x v="1"/>
    <x v="2"/>
    <x v="59"/>
    <x v="1408"/>
    <n v="10"/>
  </r>
  <r>
    <x v="7"/>
    <x v="2"/>
    <x v="3"/>
    <s v="มหาวิทยาลัยสวนดุสิต"/>
    <x v="92"/>
    <x v="1"/>
    <x v="2"/>
    <x v="59"/>
    <x v="1409"/>
    <n v="80"/>
  </r>
  <r>
    <x v="7"/>
    <x v="2"/>
    <x v="3"/>
    <s v="มหาวิทยาลัยสวนดุสิต"/>
    <x v="92"/>
    <x v="1"/>
    <x v="2"/>
    <x v="59"/>
    <x v="1410"/>
    <n v="42"/>
  </r>
  <r>
    <x v="7"/>
    <x v="2"/>
    <x v="3"/>
    <s v="มหาวิทยาลัยสวนดุสิต"/>
    <x v="92"/>
    <x v="1"/>
    <x v="2"/>
    <x v="59"/>
    <x v="1411"/>
    <n v="73"/>
  </r>
  <r>
    <x v="7"/>
    <x v="2"/>
    <x v="3"/>
    <s v="มหาวิทยาลัยสวนดุสิต"/>
    <x v="92"/>
    <x v="1"/>
    <x v="2"/>
    <x v="59"/>
    <x v="1412"/>
    <n v="19"/>
  </r>
  <r>
    <x v="7"/>
    <x v="2"/>
    <x v="3"/>
    <s v="มหาวิทยาลัยสวนดุสิต"/>
    <x v="92"/>
    <x v="1"/>
    <x v="2"/>
    <x v="59"/>
    <x v="1413"/>
    <n v="59"/>
  </r>
  <r>
    <x v="7"/>
    <x v="2"/>
    <x v="3"/>
    <s v="มหาวิทยาลัยสวนดุสิต"/>
    <x v="92"/>
    <x v="1"/>
    <x v="2"/>
    <x v="59"/>
    <x v="10"/>
    <n v="102"/>
  </r>
  <r>
    <x v="7"/>
    <x v="2"/>
    <x v="3"/>
    <s v="มหาวิทยาลัยสวนดุสิต"/>
    <x v="92"/>
    <x v="1"/>
    <x v="2"/>
    <x v="59"/>
    <x v="38"/>
    <n v="62"/>
  </r>
  <r>
    <x v="7"/>
    <x v="2"/>
    <x v="3"/>
    <s v="มหาวิทยาลัยสวนดุสิต"/>
    <x v="92"/>
    <x v="1"/>
    <x v="2"/>
    <x v="60"/>
    <x v="40"/>
    <n v="10"/>
  </r>
  <r>
    <x v="7"/>
    <x v="2"/>
    <x v="3"/>
    <s v="มหาวิทยาลัยสวนดุสิต"/>
    <x v="92"/>
    <x v="1"/>
    <x v="2"/>
    <x v="60"/>
    <x v="1414"/>
    <n v="3"/>
  </r>
  <r>
    <x v="7"/>
    <x v="2"/>
    <x v="3"/>
    <s v="มหาวิทยาลัยสวนดุสิต"/>
    <x v="92"/>
    <x v="1"/>
    <x v="2"/>
    <x v="60"/>
    <x v="111"/>
    <n v="6"/>
  </r>
  <r>
    <x v="7"/>
    <x v="2"/>
    <x v="3"/>
    <s v="มหาวิทยาลัยสวนดุสิต"/>
    <x v="92"/>
    <x v="1"/>
    <x v="2"/>
    <x v="60"/>
    <x v="140"/>
    <n v="39"/>
  </r>
  <r>
    <x v="7"/>
    <x v="2"/>
    <x v="3"/>
    <s v="มหาวิทยาลัยสวนดุสิต"/>
    <x v="92"/>
    <x v="1"/>
    <x v="2"/>
    <x v="60"/>
    <x v="867"/>
    <n v="72"/>
  </r>
  <r>
    <x v="7"/>
    <x v="2"/>
    <x v="3"/>
    <s v="มหาวิทยาลัยสวนดุสิต"/>
    <x v="92"/>
    <x v="1"/>
    <x v="2"/>
    <x v="60"/>
    <x v="462"/>
    <n v="14"/>
  </r>
  <r>
    <x v="7"/>
    <x v="2"/>
    <x v="3"/>
    <s v="มหาวิทยาลัยสวนดุสิต"/>
    <x v="92"/>
    <x v="1"/>
    <x v="2"/>
    <x v="60"/>
    <x v="1415"/>
    <n v="26"/>
  </r>
  <r>
    <x v="7"/>
    <x v="2"/>
    <x v="3"/>
    <s v="มหาวิทยาลัยสวนดุสิต"/>
    <x v="92"/>
    <x v="1"/>
    <x v="2"/>
    <x v="60"/>
    <x v="353"/>
    <n v="53"/>
  </r>
  <r>
    <x v="7"/>
    <x v="2"/>
    <x v="3"/>
    <s v="มหาวิทยาลัยสวนดุสิต"/>
    <x v="92"/>
    <x v="1"/>
    <x v="2"/>
    <x v="60"/>
    <x v="1417"/>
    <n v="3"/>
  </r>
  <r>
    <x v="7"/>
    <x v="2"/>
    <x v="3"/>
    <s v="สถาบันเทคโนโลยีจิตรลดา"/>
    <x v="93"/>
    <x v="0"/>
    <x v="2"/>
    <x v="79"/>
    <x v="1418"/>
    <n v="6"/>
  </r>
  <r>
    <x v="7"/>
    <x v="2"/>
    <x v="3"/>
    <s v="สถาบันเทคโนโลยีจิตรลดา"/>
    <x v="93"/>
    <x v="0"/>
    <x v="2"/>
    <x v="79"/>
    <x v="69"/>
    <n v="37"/>
  </r>
  <r>
    <x v="7"/>
    <x v="2"/>
    <x v="3"/>
    <s v="สถาบันเทคโนโลยีจิตรลดา"/>
    <x v="93"/>
    <x v="0"/>
    <x v="2"/>
    <x v="80"/>
    <x v="1419"/>
    <n v="13"/>
  </r>
  <r>
    <x v="7"/>
    <x v="2"/>
    <x v="3"/>
    <s v="สถาบันเทคโนโลยีจิตรลดา"/>
    <x v="93"/>
    <x v="0"/>
    <x v="2"/>
    <x v="80"/>
    <x v="1420"/>
    <n v="31"/>
  </r>
  <r>
    <x v="7"/>
    <x v="2"/>
    <x v="3"/>
    <s v="สถาบันเทคโนโลยีจิตรลดา"/>
    <x v="93"/>
    <x v="0"/>
    <x v="2"/>
    <x v="5"/>
    <x v="10"/>
    <n v="13"/>
  </r>
  <r>
    <x v="7"/>
    <x v="2"/>
    <x v="3"/>
    <s v="สถาบันเทคโนโลยีจิตรลดา"/>
    <x v="93"/>
    <x v="0"/>
    <x v="2"/>
    <x v="247"/>
    <x v="1421"/>
    <n v="3"/>
  </r>
  <r>
    <x v="7"/>
    <x v="2"/>
    <x v="3"/>
    <s v="สถาบันเทคโนโลยีจิตรลดา"/>
    <x v="93"/>
    <x v="0"/>
    <x v="3"/>
    <x v="248"/>
    <x v="1422"/>
    <n v="7"/>
  </r>
  <r>
    <x v="7"/>
    <x v="2"/>
    <x v="3"/>
    <s v="สถาบันเทคโนโลยีจิตรลดา"/>
    <x v="93"/>
    <x v="0"/>
    <x v="3"/>
    <x v="248"/>
    <x v="40"/>
    <n v="26"/>
  </r>
  <r>
    <x v="7"/>
    <x v="2"/>
    <x v="3"/>
    <s v="สถาบันเทคโนโลยีจิตรลดา"/>
    <x v="93"/>
    <x v="0"/>
    <x v="3"/>
    <x v="248"/>
    <x v="36"/>
    <n v="6"/>
  </r>
  <r>
    <x v="7"/>
    <x v="2"/>
    <x v="3"/>
    <s v="สถาบันเทคโนโลยีจิตรลดา"/>
    <x v="93"/>
    <x v="0"/>
    <x v="3"/>
    <x v="248"/>
    <x v="1423"/>
    <n v="3"/>
  </r>
  <r>
    <x v="7"/>
    <x v="2"/>
    <x v="3"/>
    <s v="สถาบันเทคโนโลยีจิตรลดา"/>
    <x v="93"/>
    <x v="0"/>
    <x v="3"/>
    <x v="248"/>
    <x v="1424"/>
    <n v="9"/>
  </r>
  <r>
    <x v="7"/>
    <x v="2"/>
    <x v="3"/>
    <s v="สถาบันเทคโนโลยีจิตรลดา"/>
    <x v="93"/>
    <x v="0"/>
    <x v="3"/>
    <x v="248"/>
    <x v="846"/>
    <n v="8"/>
  </r>
  <r>
    <x v="7"/>
    <x v="2"/>
    <x v="3"/>
    <s v="สถาบันเทคโนโลยีจิตรลดา"/>
    <x v="93"/>
    <x v="0"/>
    <x v="3"/>
    <x v="248"/>
    <x v="1425"/>
    <n v="20"/>
  </r>
  <r>
    <x v="7"/>
    <x v="2"/>
    <x v="3"/>
    <s v="สถาบันเทคโนโลยีจิตรลดา"/>
    <x v="93"/>
    <x v="0"/>
    <x v="3"/>
    <x v="248"/>
    <x v="480"/>
    <n v="13"/>
  </r>
  <r>
    <x v="7"/>
    <x v="2"/>
    <x v="3"/>
    <s v="สถาบันเทคโนโลยีจิตรลดา"/>
    <x v="93"/>
    <x v="0"/>
    <x v="3"/>
    <x v="248"/>
    <x v="1426"/>
    <n v="4"/>
  </r>
  <r>
    <x v="7"/>
    <x v="2"/>
    <x v="3"/>
    <s v="สถาบันเทคโนโลยีจิตรลดา"/>
    <x v="93"/>
    <x v="0"/>
    <x v="3"/>
    <x v="247"/>
    <x v="1427"/>
    <n v="7"/>
  </r>
  <r>
    <x v="7"/>
    <x v="2"/>
    <x v="3"/>
    <s v="สถาบันเทคโนโลยีจิตรลดา"/>
    <x v="93"/>
    <x v="0"/>
    <x v="4"/>
    <x v="248"/>
    <x v="1428"/>
    <n v="3"/>
  </r>
  <r>
    <x v="7"/>
    <x v="2"/>
    <x v="3"/>
    <s v="สถาบันเทคโนโลยีจิตรลดา"/>
    <x v="93"/>
    <x v="0"/>
    <x v="4"/>
    <x v="248"/>
    <x v="40"/>
    <n v="11"/>
  </r>
  <r>
    <x v="7"/>
    <x v="2"/>
    <x v="3"/>
    <s v="สถาบันเทคโนโลยีจิตรลดา"/>
    <x v="93"/>
    <x v="0"/>
    <x v="4"/>
    <x v="248"/>
    <x v="1429"/>
    <n v="2"/>
  </r>
  <r>
    <x v="7"/>
    <x v="2"/>
    <x v="3"/>
    <s v="สถาบันเทคโนโลยีจิตรลดา"/>
    <x v="93"/>
    <x v="0"/>
    <x v="4"/>
    <x v="248"/>
    <x v="1430"/>
    <n v="9"/>
  </r>
  <r>
    <x v="7"/>
    <x v="2"/>
    <x v="3"/>
    <s v="สถาบันเทคโนโลยีจิตรลดา"/>
    <x v="93"/>
    <x v="0"/>
    <x v="4"/>
    <x v="248"/>
    <x v="1431"/>
    <n v="2"/>
  </r>
  <r>
    <x v="7"/>
    <x v="2"/>
    <x v="3"/>
    <s v="สถาบันเทคโนโลยีจิตรลดา"/>
    <x v="93"/>
    <x v="0"/>
    <x v="4"/>
    <x v="248"/>
    <x v="89"/>
    <n v="2"/>
  </r>
  <r>
    <x v="7"/>
    <x v="2"/>
    <x v="3"/>
    <s v="สถาบันเทคโนโลยีจิตรลดา"/>
    <x v="93"/>
    <x v="0"/>
    <x v="4"/>
    <x v="248"/>
    <x v="1432"/>
    <n v="10"/>
  </r>
  <r>
    <x v="7"/>
    <x v="2"/>
    <x v="3"/>
    <s v="สถาบันเทคโนโลยีจิตรลดา"/>
    <x v="93"/>
    <x v="0"/>
    <x v="4"/>
    <x v="248"/>
    <x v="36"/>
    <n v="5"/>
  </r>
  <r>
    <x v="7"/>
    <x v="2"/>
    <x v="3"/>
    <s v="สถาบันเทคโนโลยีจิตรลดา"/>
    <x v="93"/>
    <x v="0"/>
    <x v="4"/>
    <x v="248"/>
    <x v="480"/>
    <n v="8"/>
  </r>
  <r>
    <x v="7"/>
    <x v="2"/>
    <x v="3"/>
    <s v="สถาบันเทคโนโลยีจิตรลดา"/>
    <x v="93"/>
    <x v="0"/>
    <x v="4"/>
    <x v="248"/>
    <x v="1426"/>
    <n v="3"/>
  </r>
  <r>
    <x v="7"/>
    <x v="2"/>
    <x v="3"/>
    <s v="สถาบันเทคโนโลยีจิตรลดา"/>
    <x v="93"/>
    <x v="0"/>
    <x v="4"/>
    <x v="247"/>
    <x v="1421"/>
    <n v="1"/>
  </r>
  <r>
    <x v="7"/>
    <x v="2"/>
    <x v="3"/>
    <s v="สถาบันเทคโนโลยีจิตรลดา"/>
    <x v="93"/>
    <x v="1"/>
    <x v="2"/>
    <x v="79"/>
    <x v="1418"/>
    <n v="9"/>
  </r>
  <r>
    <x v="7"/>
    <x v="2"/>
    <x v="3"/>
    <s v="สถาบันเทคโนโลยีจิตรลดา"/>
    <x v="93"/>
    <x v="1"/>
    <x v="2"/>
    <x v="79"/>
    <x v="69"/>
    <n v="7"/>
  </r>
  <r>
    <x v="7"/>
    <x v="2"/>
    <x v="3"/>
    <s v="สถาบันเทคโนโลยีจิตรลดา"/>
    <x v="93"/>
    <x v="1"/>
    <x v="2"/>
    <x v="80"/>
    <x v="1420"/>
    <n v="7"/>
  </r>
  <r>
    <x v="7"/>
    <x v="2"/>
    <x v="3"/>
    <s v="สถาบันเทคโนโลยีจิตรลดา"/>
    <x v="93"/>
    <x v="1"/>
    <x v="2"/>
    <x v="5"/>
    <x v="10"/>
    <n v="26"/>
  </r>
  <r>
    <x v="7"/>
    <x v="2"/>
    <x v="3"/>
    <s v="สถาบันเทคโนโลยีจิตรลดา"/>
    <x v="93"/>
    <x v="1"/>
    <x v="3"/>
    <x v="248"/>
    <x v="1422"/>
    <n v="5"/>
  </r>
  <r>
    <x v="7"/>
    <x v="2"/>
    <x v="3"/>
    <s v="สถาบันเทคโนโลยีจิตรลดา"/>
    <x v="93"/>
    <x v="1"/>
    <x v="3"/>
    <x v="248"/>
    <x v="40"/>
    <n v="5"/>
  </r>
  <r>
    <x v="7"/>
    <x v="2"/>
    <x v="3"/>
    <s v="สถาบันเทคโนโลยีจิตรลดา"/>
    <x v="93"/>
    <x v="1"/>
    <x v="3"/>
    <x v="248"/>
    <x v="36"/>
    <n v="7"/>
  </r>
  <r>
    <x v="7"/>
    <x v="2"/>
    <x v="3"/>
    <s v="สถาบันเทคโนโลยีจิตรลดา"/>
    <x v="93"/>
    <x v="1"/>
    <x v="3"/>
    <x v="248"/>
    <x v="1423"/>
    <n v="1"/>
  </r>
  <r>
    <x v="7"/>
    <x v="2"/>
    <x v="3"/>
    <s v="สถาบันเทคโนโลยีจิตรลดา"/>
    <x v="93"/>
    <x v="1"/>
    <x v="3"/>
    <x v="248"/>
    <x v="1424"/>
    <n v="2"/>
  </r>
  <r>
    <x v="7"/>
    <x v="2"/>
    <x v="3"/>
    <s v="สถาบันเทคโนโลยีจิตรลดา"/>
    <x v="93"/>
    <x v="1"/>
    <x v="3"/>
    <x v="248"/>
    <x v="846"/>
    <n v="1"/>
  </r>
  <r>
    <x v="7"/>
    <x v="2"/>
    <x v="3"/>
    <s v="สถาบันเทคโนโลยีจิตรลดา"/>
    <x v="93"/>
    <x v="1"/>
    <x v="3"/>
    <x v="248"/>
    <x v="1425"/>
    <n v="1"/>
  </r>
  <r>
    <x v="7"/>
    <x v="2"/>
    <x v="3"/>
    <s v="สถาบันเทคโนโลยีจิตรลดา"/>
    <x v="93"/>
    <x v="1"/>
    <x v="3"/>
    <x v="248"/>
    <x v="480"/>
    <n v="17"/>
  </r>
  <r>
    <x v="7"/>
    <x v="2"/>
    <x v="3"/>
    <s v="สถาบันเทคโนโลยีจิตรลดา"/>
    <x v="93"/>
    <x v="1"/>
    <x v="3"/>
    <x v="248"/>
    <x v="1426"/>
    <n v="2"/>
  </r>
  <r>
    <x v="7"/>
    <x v="2"/>
    <x v="3"/>
    <s v="สถาบันเทคโนโลยีจิตรลดา"/>
    <x v="93"/>
    <x v="1"/>
    <x v="3"/>
    <x v="247"/>
    <x v="1427"/>
    <n v="9"/>
  </r>
  <r>
    <x v="7"/>
    <x v="2"/>
    <x v="3"/>
    <s v="สถาบันเทคโนโลยีจิตรลดา"/>
    <x v="93"/>
    <x v="1"/>
    <x v="4"/>
    <x v="248"/>
    <x v="1428"/>
    <n v="2"/>
  </r>
  <r>
    <x v="7"/>
    <x v="2"/>
    <x v="3"/>
    <s v="สถาบันเทคโนโลยีจิตรลดา"/>
    <x v="93"/>
    <x v="1"/>
    <x v="4"/>
    <x v="248"/>
    <x v="40"/>
    <n v="1"/>
  </r>
  <r>
    <x v="7"/>
    <x v="2"/>
    <x v="3"/>
    <s v="สถาบันเทคโนโลยีจิตรลดา"/>
    <x v="93"/>
    <x v="1"/>
    <x v="4"/>
    <x v="248"/>
    <x v="36"/>
    <n v="8"/>
  </r>
  <r>
    <x v="7"/>
    <x v="2"/>
    <x v="3"/>
    <s v="สถาบันเทคโนโลยีจิตรลดา"/>
    <x v="93"/>
    <x v="1"/>
    <x v="4"/>
    <x v="248"/>
    <x v="480"/>
    <n v="9"/>
  </r>
  <r>
    <x v="7"/>
    <x v="2"/>
    <x v="3"/>
    <s v="สถาบันเทคโนโลยีจิตรลดา"/>
    <x v="93"/>
    <x v="1"/>
    <x v="4"/>
    <x v="247"/>
    <x v="1421"/>
    <n v="3"/>
  </r>
  <r>
    <x v="7"/>
    <x v="2"/>
    <x v="3"/>
    <s v="สถาบันเทคโนโลยีพระจอมเกล้าเจ้าคุณทหารลาดกระบัง"/>
    <x v="94"/>
    <x v="0"/>
    <x v="0"/>
    <x v="57"/>
    <x v="182"/>
    <n v="5"/>
  </r>
  <r>
    <x v="7"/>
    <x v="2"/>
    <x v="3"/>
    <s v="สถาบันเทคโนโลยีพระจอมเกล้าเจ้าคุณทหารลาดกระบัง"/>
    <x v="94"/>
    <x v="0"/>
    <x v="0"/>
    <x v="249"/>
    <x v="1433"/>
    <n v="6"/>
  </r>
  <r>
    <x v="7"/>
    <x v="2"/>
    <x v="3"/>
    <s v="สถาบันเทคโนโลยีพระจอมเกล้าเจ้าคุณทหารลาดกระบัง"/>
    <x v="94"/>
    <x v="0"/>
    <x v="0"/>
    <x v="249"/>
    <x v="1434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86"/>
    <x v="40"/>
    <n v="2"/>
  </r>
  <r>
    <x v="7"/>
    <x v="2"/>
    <x v="3"/>
    <s v="สถาบันเทคโนโลยีพระจอมเกล้าเจ้าคุณทหารลาดกระบัง"/>
    <x v="94"/>
    <x v="0"/>
    <x v="0"/>
    <x v="86"/>
    <x v="1435"/>
    <n v="2"/>
  </r>
  <r>
    <x v="7"/>
    <x v="2"/>
    <x v="3"/>
    <s v="สถาบันเทคโนโลยีพระจอมเกล้าเจ้าคุณทหารลาดกระบัง"/>
    <x v="94"/>
    <x v="0"/>
    <x v="0"/>
    <x v="175"/>
    <x v="1436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175"/>
    <x v="11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175"/>
    <x v="817"/>
    <n v="7"/>
  </r>
  <r>
    <x v="7"/>
    <x v="2"/>
    <x v="3"/>
    <s v="สถาบันเทคโนโลยีพระจอมเกล้าเจ้าคุณทหารลาดกระบัง"/>
    <x v="94"/>
    <x v="0"/>
    <x v="0"/>
    <x v="29"/>
    <x v="273"/>
    <n v="2"/>
  </r>
  <r>
    <x v="7"/>
    <x v="2"/>
    <x v="3"/>
    <s v="สถาบันเทคโนโลยีพระจอมเกล้าเจ้าคุณทหารลาดกระบัง"/>
    <x v="94"/>
    <x v="0"/>
    <x v="0"/>
    <x v="29"/>
    <x v="124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29"/>
    <x v="287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29"/>
    <x v="111"/>
    <n v="2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20"/>
    <n v="17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19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1437"/>
    <n v="7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60"/>
    <n v="5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130"/>
    <n v="1"/>
  </r>
  <r>
    <x v="7"/>
    <x v="2"/>
    <x v="3"/>
    <s v="สถาบันเทคโนโลยีพระจอมเกล้าเจ้าคุณทหารลาดกระบัง"/>
    <x v="94"/>
    <x v="0"/>
    <x v="0"/>
    <x v="17"/>
    <x v="1438"/>
    <n v="3"/>
  </r>
  <r>
    <x v="7"/>
    <x v="2"/>
    <x v="3"/>
    <s v="สถาบันเทคโนโลยีพระจอมเกล้าเจ้าคุณทหารลาดกระบัง"/>
    <x v="94"/>
    <x v="0"/>
    <x v="0"/>
    <x v="30"/>
    <x v="1439"/>
    <n v="2"/>
  </r>
  <r>
    <x v="7"/>
    <x v="2"/>
    <x v="3"/>
    <s v="สถาบันเทคโนโลยีพระจอมเกล้าเจ้าคุณทหารลาดกระบัง"/>
    <x v="94"/>
    <x v="0"/>
    <x v="0"/>
    <x v="30"/>
    <x v="1440"/>
    <n v="6"/>
  </r>
  <r>
    <x v="7"/>
    <x v="2"/>
    <x v="3"/>
    <s v="สถาบันเทคโนโลยีพระจอมเกล้าเจ้าคุณทหารลาดกระบัง"/>
    <x v="94"/>
    <x v="0"/>
    <x v="0"/>
    <x v="250"/>
    <x v="1133"/>
    <n v="11"/>
  </r>
  <r>
    <x v="7"/>
    <x v="2"/>
    <x v="3"/>
    <s v="สถาบันเทคโนโลยีพระจอมเกล้าเจ้าคุณทหารลาดกระบัง"/>
    <x v="94"/>
    <x v="0"/>
    <x v="0"/>
    <x v="251"/>
    <x v="1441"/>
    <n v="28"/>
  </r>
  <r>
    <x v="7"/>
    <x v="2"/>
    <x v="3"/>
    <s v="สถาบันเทคโนโลยีพระจอมเกล้าเจ้าคุณทหารลาดกระบัง"/>
    <x v="94"/>
    <x v="0"/>
    <x v="1"/>
    <x v="57"/>
    <x v="1442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57"/>
    <x v="182"/>
    <n v="2"/>
  </r>
  <r>
    <x v="7"/>
    <x v="2"/>
    <x v="3"/>
    <s v="สถาบันเทคโนโลยีพระจอมเกล้าเจ้าคุณทหารลาดกระบัง"/>
    <x v="94"/>
    <x v="0"/>
    <x v="1"/>
    <x v="57"/>
    <x v="1443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249"/>
    <x v="1444"/>
    <n v="6"/>
  </r>
  <r>
    <x v="7"/>
    <x v="2"/>
    <x v="3"/>
    <s v="สถาบันเทคโนโลยีพระจอมเกล้าเจ้าคุณทหารลาดกระบัง"/>
    <x v="94"/>
    <x v="0"/>
    <x v="1"/>
    <x v="249"/>
    <x v="1434"/>
    <n v="7"/>
  </r>
  <r>
    <x v="7"/>
    <x v="2"/>
    <x v="3"/>
    <s v="สถาบันเทคโนโลยีพระจอมเกล้าเจ้าคุณทหารลาดกระบัง"/>
    <x v="94"/>
    <x v="0"/>
    <x v="1"/>
    <x v="86"/>
    <x v="1435"/>
    <n v="31"/>
  </r>
  <r>
    <x v="7"/>
    <x v="2"/>
    <x v="3"/>
    <s v="สถาบันเทคโนโลยีพระจอมเกล้าเจ้าคุณทหารลาดกระบัง"/>
    <x v="94"/>
    <x v="0"/>
    <x v="1"/>
    <x v="86"/>
    <x v="40"/>
    <n v="19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817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1445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11"/>
    <n v="7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1446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1436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175"/>
    <x v="918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273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124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258"/>
    <n v="2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287"/>
    <n v="8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111"/>
    <n v="27"/>
  </r>
  <r>
    <x v="7"/>
    <x v="2"/>
    <x v="3"/>
    <s v="สถาบันเทคโนโลยีพระจอมเกล้าเจ้าคุณทหารลาดกระบัง"/>
    <x v="94"/>
    <x v="0"/>
    <x v="1"/>
    <x v="29"/>
    <x v="1447"/>
    <n v="135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22"/>
    <n v="7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1448"/>
    <n v="8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1437"/>
    <n v="7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19"/>
    <n v="2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68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289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130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675"/>
    <n v="2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60"/>
    <n v="51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1341"/>
    <n v="42"/>
  </r>
  <r>
    <x v="7"/>
    <x v="2"/>
    <x v="3"/>
    <s v="สถาบันเทคโนโลยีพระจอมเกล้าเจ้าคุณทหารลาดกระบัง"/>
    <x v="94"/>
    <x v="0"/>
    <x v="1"/>
    <x v="17"/>
    <x v="791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2"/>
    <x v="1449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1450"/>
    <n v="2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348"/>
    <n v="1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78"/>
    <n v="3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81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1451"/>
    <n v="5"/>
  </r>
  <r>
    <x v="7"/>
    <x v="2"/>
    <x v="3"/>
    <s v="สถาบันเทคโนโลยีพระจอมเกล้าเจ้าคุณทหารลาดกระบัง"/>
    <x v="94"/>
    <x v="0"/>
    <x v="1"/>
    <x v="30"/>
    <x v="1452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34"/>
    <x v="1453"/>
    <n v="3"/>
  </r>
  <r>
    <x v="7"/>
    <x v="2"/>
    <x v="3"/>
    <s v="สถาบันเทคโนโลยีพระจอมเกล้าเจ้าคุณทหารลาดกระบัง"/>
    <x v="94"/>
    <x v="0"/>
    <x v="1"/>
    <x v="34"/>
    <x v="1071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34"/>
    <x v="1454"/>
    <n v="3"/>
  </r>
  <r>
    <x v="7"/>
    <x v="2"/>
    <x v="3"/>
    <s v="สถาบันเทคโนโลยีพระจอมเกล้าเจ้าคุณทหารลาดกระบัง"/>
    <x v="94"/>
    <x v="0"/>
    <x v="1"/>
    <x v="250"/>
    <x v="1133"/>
    <n v="4"/>
  </r>
  <r>
    <x v="7"/>
    <x v="2"/>
    <x v="3"/>
    <s v="สถาบันเทคโนโลยีพระจอมเกล้าเจ้าคุณทหารลาดกระบัง"/>
    <x v="94"/>
    <x v="0"/>
    <x v="1"/>
    <x v="250"/>
    <x v="10"/>
    <n v="16"/>
  </r>
  <r>
    <x v="7"/>
    <x v="2"/>
    <x v="3"/>
    <s v="สถาบันเทคโนโลยีพระจอมเกล้าเจ้าคุณทหารลาดกระบัง"/>
    <x v="94"/>
    <x v="0"/>
    <x v="1"/>
    <x v="251"/>
    <x v="1441"/>
    <n v="20"/>
  </r>
  <r>
    <x v="7"/>
    <x v="2"/>
    <x v="3"/>
    <s v="สถาบันเทคโนโลยีพระจอมเกล้าเจ้าคุณทหารลาดกระบัง"/>
    <x v="94"/>
    <x v="0"/>
    <x v="1"/>
    <x v="252"/>
    <x v="1455"/>
    <n v="1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56"/>
    <n v="73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431"/>
    <n v="37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57"/>
    <n v="70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428"/>
    <n v="71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58"/>
    <n v="53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59"/>
    <n v="29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60"/>
    <n v="7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61"/>
    <n v="23"/>
  </r>
  <r>
    <x v="7"/>
    <x v="2"/>
    <x v="3"/>
    <s v="สถาบันเทคโนโลยีพระจอมเกล้าเจ้าคุณทหารลาดกระบัง"/>
    <x v="94"/>
    <x v="0"/>
    <x v="2"/>
    <x v="57"/>
    <x v="1462"/>
    <n v="22"/>
  </r>
  <r>
    <x v="7"/>
    <x v="2"/>
    <x v="3"/>
    <s v="สถาบันเทคโนโลยีพระจอมเกล้าเจ้าคุณทหารลาดกระบัง"/>
    <x v="94"/>
    <x v="0"/>
    <x v="2"/>
    <x v="249"/>
    <x v="1463"/>
    <n v="92"/>
  </r>
  <r>
    <x v="7"/>
    <x v="2"/>
    <x v="3"/>
    <s v="สถาบันเทคโนโลยีพระจอมเกล้าเจ้าคุณทหารลาดกระบัง"/>
    <x v="94"/>
    <x v="0"/>
    <x v="2"/>
    <x v="249"/>
    <x v="1464"/>
    <n v="53"/>
  </r>
  <r>
    <x v="7"/>
    <x v="2"/>
    <x v="3"/>
    <s v="สถาบันเทคโนโลยีพระจอมเกล้าเจ้าคุณทหารลาดกระบัง"/>
    <x v="94"/>
    <x v="0"/>
    <x v="2"/>
    <x v="249"/>
    <x v="1465"/>
    <n v="6"/>
  </r>
  <r>
    <x v="7"/>
    <x v="2"/>
    <x v="3"/>
    <s v="สถาบันเทคโนโลยีพระจอมเกล้าเจ้าคุณทหารลาดกระบัง"/>
    <x v="94"/>
    <x v="0"/>
    <x v="2"/>
    <x v="86"/>
    <x v="1466"/>
    <n v="31"/>
  </r>
  <r>
    <x v="7"/>
    <x v="2"/>
    <x v="3"/>
    <s v="สถาบันเทคโนโลยีพระจอมเกล้าเจ้าคุณทหารลาดกระบัง"/>
    <x v="94"/>
    <x v="0"/>
    <x v="2"/>
    <x v="86"/>
    <x v="40"/>
    <n v="166"/>
  </r>
  <r>
    <x v="7"/>
    <x v="2"/>
    <x v="3"/>
    <s v="สถาบันเทคโนโลยีพระจอมเกล้าเจ้าคุณทหารลาดกระบัง"/>
    <x v="94"/>
    <x v="0"/>
    <x v="2"/>
    <x v="25"/>
    <x v="188"/>
    <n v="20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67"/>
    <n v="36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150"/>
    <n v="26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82"/>
    <n v="29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68"/>
    <n v="18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69"/>
    <n v="46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70"/>
    <n v="22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71"/>
    <n v="4"/>
  </r>
  <r>
    <x v="7"/>
    <x v="2"/>
    <x v="3"/>
    <s v="สถาบันเทคโนโลยีพระจอมเกล้าเจ้าคุณทหารลาดกระบัง"/>
    <x v="94"/>
    <x v="0"/>
    <x v="2"/>
    <x v="175"/>
    <x v="1472"/>
    <n v="9"/>
  </r>
  <r>
    <x v="7"/>
    <x v="2"/>
    <x v="3"/>
    <s v="สถาบันเทคโนโลยีพระจอมเกล้าเจ้าคุณทหารลาดกระบัง"/>
    <x v="94"/>
    <x v="0"/>
    <x v="2"/>
    <x v="26"/>
    <x v="146"/>
    <n v="9"/>
  </r>
  <r>
    <x v="7"/>
    <x v="2"/>
    <x v="3"/>
    <s v="สถาบันเทคโนโลยีพระจอมเกล้าเจ้าคุณทหารลาดกระบัง"/>
    <x v="94"/>
    <x v="0"/>
    <x v="2"/>
    <x v="3"/>
    <x v="8"/>
    <n v="4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258"/>
    <n v="65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473"/>
    <n v="49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474"/>
    <n v="24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475"/>
    <n v="38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63"/>
    <n v="42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476"/>
    <n v="39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287"/>
    <n v="95"/>
  </r>
  <r>
    <x v="7"/>
    <x v="2"/>
    <x v="3"/>
    <s v="สถาบันเทคโนโลยีพระจอมเกล้าเจ้าคุณทหารลาดกระบัง"/>
    <x v="94"/>
    <x v="0"/>
    <x v="2"/>
    <x v="29"/>
    <x v="111"/>
    <n v="110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77"/>
    <n v="66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78"/>
    <n v="5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120"/>
    <n v="34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79"/>
    <n v="23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22"/>
    <n v="94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0"/>
    <n v="50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1"/>
    <n v="7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20"/>
    <n v="215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13"/>
    <n v="13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2"/>
    <n v="42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67"/>
    <n v="128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9"/>
    <n v="83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60"/>
    <n v="146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3"/>
    <n v="42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289"/>
    <n v="33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4"/>
    <n v="51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5"/>
    <n v="9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6"/>
    <n v="77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143"/>
    <n v="37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69"/>
    <n v="147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7"/>
    <n v="12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21"/>
    <n v="34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8"/>
    <n v="35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223"/>
    <n v="49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30"/>
    <n v="28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89"/>
    <n v="25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791"/>
    <n v="45"/>
  </r>
  <r>
    <x v="7"/>
    <x v="2"/>
    <x v="3"/>
    <s v="สถาบันเทคโนโลยีพระจอมเกล้าเจ้าคุณทหารลาดกระบัง"/>
    <x v="94"/>
    <x v="0"/>
    <x v="2"/>
    <x v="17"/>
    <x v="1448"/>
    <n v="28"/>
  </r>
  <r>
    <x v="7"/>
    <x v="2"/>
    <x v="3"/>
    <s v="สถาบันเทคโนโลยีพระจอมเกล้าเจ้าคุณทหารลาดกระบัง"/>
    <x v="94"/>
    <x v="0"/>
    <x v="2"/>
    <x v="2"/>
    <x v="1490"/>
    <n v="19"/>
  </r>
  <r>
    <x v="7"/>
    <x v="2"/>
    <x v="3"/>
    <s v="สถาบันเทคโนโลยีพระจอมเกล้าเจ้าคุณทหารลาดกระบัง"/>
    <x v="94"/>
    <x v="0"/>
    <x v="2"/>
    <x v="2"/>
    <x v="1491"/>
    <n v="14"/>
  </r>
  <r>
    <x v="7"/>
    <x v="2"/>
    <x v="3"/>
    <s v="สถาบันเทคโนโลยีพระจอมเกล้าเจ้าคุณทหารลาดกระบัง"/>
    <x v="94"/>
    <x v="0"/>
    <x v="2"/>
    <x v="2"/>
    <x v="1492"/>
    <n v="13"/>
  </r>
  <r>
    <x v="7"/>
    <x v="2"/>
    <x v="3"/>
    <s v="สถาบันเทคโนโลยีพระจอมเกล้าเจ้าคุณทหารลาดกระบัง"/>
    <x v="94"/>
    <x v="0"/>
    <x v="2"/>
    <x v="2"/>
    <x v="48"/>
    <n v="71"/>
  </r>
  <r>
    <x v="7"/>
    <x v="2"/>
    <x v="3"/>
    <s v="สถาบันเทคโนโลยีพระจอมเกล้าเจ้าคุณทหารลาดกระบัง"/>
    <x v="94"/>
    <x v="0"/>
    <x v="2"/>
    <x v="2"/>
    <x v="757"/>
    <n v="34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3"/>
    <n v="12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4"/>
    <n v="23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5"/>
    <n v="23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6"/>
    <n v="25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78"/>
    <n v="17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233"/>
    <n v="18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7"/>
    <n v="26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8"/>
    <n v="27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499"/>
    <n v="9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82"/>
    <n v="16"/>
  </r>
  <r>
    <x v="7"/>
    <x v="2"/>
    <x v="3"/>
    <s v="สถาบันเทคโนโลยีพระจอมเกล้าเจ้าคุณทหารลาดกระบัง"/>
    <x v="94"/>
    <x v="0"/>
    <x v="2"/>
    <x v="30"/>
    <x v="1500"/>
    <n v="3"/>
  </r>
  <r>
    <x v="7"/>
    <x v="2"/>
    <x v="3"/>
    <s v="สถาบันเทคโนโลยีพระจอมเกล้าเจ้าคุณทหารลาดกระบัง"/>
    <x v="94"/>
    <x v="0"/>
    <x v="2"/>
    <x v="34"/>
    <x v="122"/>
    <n v="34"/>
  </r>
  <r>
    <x v="7"/>
    <x v="2"/>
    <x v="3"/>
    <s v="สถาบันเทคโนโลยีพระจอมเกล้าเจ้าคุณทหารลาดกระบัง"/>
    <x v="94"/>
    <x v="0"/>
    <x v="2"/>
    <x v="34"/>
    <x v="1501"/>
    <n v="44"/>
  </r>
  <r>
    <x v="7"/>
    <x v="2"/>
    <x v="3"/>
    <s v="สถาบันเทคโนโลยีพระจอมเกล้าเจ้าคุณทหารลาดกระบัง"/>
    <x v="94"/>
    <x v="0"/>
    <x v="2"/>
    <x v="253"/>
    <x v="1502"/>
    <n v="50"/>
  </r>
  <r>
    <x v="7"/>
    <x v="2"/>
    <x v="3"/>
    <s v="สถาบันเทคโนโลยีพระจอมเกล้าเจ้าคุณทหารลาดกระบัง"/>
    <x v="94"/>
    <x v="0"/>
    <x v="2"/>
    <x v="250"/>
    <x v="342"/>
    <n v="30"/>
  </r>
  <r>
    <x v="7"/>
    <x v="2"/>
    <x v="3"/>
    <s v="สถาบันเทคโนโลยีพระจอมเกล้าเจ้าคุณทหารลาดกระบัง"/>
    <x v="94"/>
    <x v="0"/>
    <x v="2"/>
    <x v="250"/>
    <x v="10"/>
    <n v="113"/>
  </r>
  <r>
    <x v="7"/>
    <x v="2"/>
    <x v="3"/>
    <s v="สถาบันเทคโนโลยีพระจอมเกล้าเจ้าคุณทหารลาดกระบัง"/>
    <x v="94"/>
    <x v="0"/>
    <x v="2"/>
    <x v="250"/>
    <x v="1503"/>
    <n v="50"/>
  </r>
  <r>
    <x v="7"/>
    <x v="2"/>
    <x v="3"/>
    <s v="สถาบันเทคโนโลยีพระจอมเกล้าเจ้าคุณทหารลาดกระบัง"/>
    <x v="94"/>
    <x v="0"/>
    <x v="2"/>
    <x v="250"/>
    <x v="914"/>
    <n v="67"/>
  </r>
  <r>
    <x v="7"/>
    <x v="2"/>
    <x v="3"/>
    <s v="สถาบันเทคโนโลยีพระจอมเกล้าเจ้าคุณทหารลาดกระบัง"/>
    <x v="94"/>
    <x v="0"/>
    <x v="2"/>
    <x v="252"/>
    <x v="1504"/>
    <n v="16"/>
  </r>
  <r>
    <x v="7"/>
    <x v="2"/>
    <x v="3"/>
    <s v="สถาบันเทคโนโลยีพระจอมเกล้าเจ้าคุณทหารลาดกระบัง"/>
    <x v="94"/>
    <x v="0"/>
    <x v="2"/>
    <x v="252"/>
    <x v="1505"/>
    <n v="22"/>
  </r>
  <r>
    <x v="7"/>
    <x v="2"/>
    <x v="3"/>
    <s v="สถาบันเทคโนโลยีพระจอมเกล้าเจ้าคุณทหารลาดกระบัง"/>
    <x v="94"/>
    <x v="1"/>
    <x v="0"/>
    <x v="57"/>
    <x v="182"/>
    <n v="5"/>
  </r>
  <r>
    <x v="7"/>
    <x v="2"/>
    <x v="3"/>
    <s v="สถาบันเทคโนโลยีพระจอมเกล้าเจ้าคุณทหารลาดกระบัง"/>
    <x v="94"/>
    <x v="1"/>
    <x v="0"/>
    <x v="249"/>
    <x v="1433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86"/>
    <x v="40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175"/>
    <x v="817"/>
    <n v="5"/>
  </r>
  <r>
    <x v="7"/>
    <x v="2"/>
    <x v="3"/>
    <s v="สถาบันเทคโนโลยีพระจอมเกล้าเจ้าคุณทหารลาดกระบัง"/>
    <x v="94"/>
    <x v="1"/>
    <x v="0"/>
    <x v="175"/>
    <x v="1129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175"/>
    <x v="1436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29"/>
    <x v="124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29"/>
    <x v="258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29"/>
    <x v="273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29"/>
    <x v="111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29"/>
    <x v="287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1437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289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22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20"/>
    <n v="2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1438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17"/>
    <x v="130"/>
    <n v="1"/>
  </r>
  <r>
    <x v="7"/>
    <x v="2"/>
    <x v="3"/>
    <s v="สถาบันเทคโนโลยีพระจอมเกล้าเจ้าคุณทหารลาดกระบัง"/>
    <x v="94"/>
    <x v="1"/>
    <x v="0"/>
    <x v="30"/>
    <x v="1439"/>
    <n v="6"/>
  </r>
  <r>
    <x v="7"/>
    <x v="2"/>
    <x v="3"/>
    <s v="สถาบันเทคโนโลยีพระจอมเกล้าเจ้าคุณทหารลาดกระบัง"/>
    <x v="94"/>
    <x v="1"/>
    <x v="0"/>
    <x v="30"/>
    <x v="1440"/>
    <n v="5"/>
  </r>
  <r>
    <x v="7"/>
    <x v="2"/>
    <x v="3"/>
    <s v="สถาบันเทคโนโลยีพระจอมเกล้าเจ้าคุณทหารลาดกระบัง"/>
    <x v="94"/>
    <x v="1"/>
    <x v="0"/>
    <x v="250"/>
    <x v="1133"/>
    <n v="7"/>
  </r>
  <r>
    <x v="7"/>
    <x v="2"/>
    <x v="3"/>
    <s v="สถาบันเทคโนโลยีพระจอมเกล้าเจ้าคุณทหารลาดกระบัง"/>
    <x v="94"/>
    <x v="1"/>
    <x v="0"/>
    <x v="251"/>
    <x v="1441"/>
    <n v="11"/>
  </r>
  <r>
    <x v="7"/>
    <x v="2"/>
    <x v="3"/>
    <s v="สถาบันเทคโนโลยีพระจอมเกล้าเจ้าคุณทหารลาดกระบัง"/>
    <x v="94"/>
    <x v="1"/>
    <x v="1"/>
    <x v="57"/>
    <x v="134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57"/>
    <x v="182"/>
    <n v="5"/>
  </r>
  <r>
    <x v="7"/>
    <x v="2"/>
    <x v="3"/>
    <s v="สถาบันเทคโนโลยีพระจอมเกล้าเจ้าคุณทหารลาดกระบัง"/>
    <x v="94"/>
    <x v="1"/>
    <x v="1"/>
    <x v="57"/>
    <x v="1442"/>
    <n v="6"/>
  </r>
  <r>
    <x v="7"/>
    <x v="2"/>
    <x v="3"/>
    <s v="สถาบันเทคโนโลยีพระจอมเกล้าเจ้าคุณทหารลาดกระบัง"/>
    <x v="94"/>
    <x v="1"/>
    <x v="1"/>
    <x v="57"/>
    <x v="1443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249"/>
    <x v="1444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249"/>
    <x v="1434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86"/>
    <x v="40"/>
    <n v="12"/>
  </r>
  <r>
    <x v="7"/>
    <x v="2"/>
    <x v="3"/>
    <s v="สถาบันเทคโนโลยีพระจอมเกล้าเจ้าคุณทหารลาดกระบัง"/>
    <x v="94"/>
    <x v="1"/>
    <x v="1"/>
    <x v="86"/>
    <x v="1435"/>
    <n v="9"/>
  </r>
  <r>
    <x v="7"/>
    <x v="2"/>
    <x v="3"/>
    <s v="สถาบันเทคโนโลยีพระจอมเกล้าเจ้าคุณทหารลาดกระบัง"/>
    <x v="94"/>
    <x v="1"/>
    <x v="1"/>
    <x v="175"/>
    <x v="1436"/>
    <n v="2"/>
  </r>
  <r>
    <x v="7"/>
    <x v="2"/>
    <x v="3"/>
    <s v="สถาบันเทคโนโลยีพระจอมเกล้าเจ้าคุณทหารลาดกระบัง"/>
    <x v="94"/>
    <x v="1"/>
    <x v="1"/>
    <x v="175"/>
    <x v="1445"/>
    <n v="7"/>
  </r>
  <r>
    <x v="7"/>
    <x v="2"/>
    <x v="3"/>
    <s v="สถาบันเทคโนโลยีพระจอมเกล้าเจ้าคุณทหารลาดกระบัง"/>
    <x v="94"/>
    <x v="1"/>
    <x v="1"/>
    <x v="175"/>
    <x v="11"/>
    <n v="15"/>
  </r>
  <r>
    <x v="7"/>
    <x v="2"/>
    <x v="3"/>
    <s v="สถาบันเทคโนโลยีพระจอมเกล้าเจ้าคุณทหารลาดกระบัง"/>
    <x v="94"/>
    <x v="1"/>
    <x v="1"/>
    <x v="175"/>
    <x v="817"/>
    <n v="12"/>
  </r>
  <r>
    <x v="7"/>
    <x v="2"/>
    <x v="3"/>
    <s v="สถาบันเทคโนโลยีพระจอมเกล้าเจ้าคุณทหารลาดกระบัง"/>
    <x v="94"/>
    <x v="1"/>
    <x v="1"/>
    <x v="175"/>
    <x v="1446"/>
    <n v="2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258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273"/>
    <n v="8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124"/>
    <n v="4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287"/>
    <n v="4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1447"/>
    <n v="168"/>
  </r>
  <r>
    <x v="7"/>
    <x v="2"/>
    <x v="3"/>
    <s v="สถาบันเทคโนโลยีพระจอมเกล้าเจ้าคุณทหารลาดกระบัง"/>
    <x v="94"/>
    <x v="1"/>
    <x v="1"/>
    <x v="29"/>
    <x v="111"/>
    <n v="31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675"/>
    <n v="2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22"/>
    <n v="9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1341"/>
    <n v="5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1437"/>
    <n v="3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60"/>
    <n v="14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289"/>
    <n v="3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791"/>
    <n v="2"/>
  </r>
  <r>
    <x v="7"/>
    <x v="2"/>
    <x v="3"/>
    <s v="สถาบันเทคโนโลยีพระจอมเกล้าเจ้าคุณทหารลาดกระบัง"/>
    <x v="94"/>
    <x v="1"/>
    <x v="1"/>
    <x v="17"/>
    <x v="1448"/>
    <n v="8"/>
  </r>
  <r>
    <x v="7"/>
    <x v="2"/>
    <x v="3"/>
    <s v="สถาบันเทคโนโลยีพระจอมเกล้าเจ้าคุณทหารลาดกระบัง"/>
    <x v="94"/>
    <x v="1"/>
    <x v="1"/>
    <x v="2"/>
    <x v="1449"/>
    <n v="4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232"/>
    <n v="2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78"/>
    <n v="8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1452"/>
    <n v="5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1450"/>
    <n v="4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1451"/>
    <n v="3"/>
  </r>
  <r>
    <x v="7"/>
    <x v="2"/>
    <x v="3"/>
    <s v="สถาบันเทคโนโลยีพระจอมเกล้าเจ้าคุณทหารลาดกระบัง"/>
    <x v="94"/>
    <x v="1"/>
    <x v="1"/>
    <x v="30"/>
    <x v="81"/>
    <n v="3"/>
  </r>
  <r>
    <x v="7"/>
    <x v="2"/>
    <x v="3"/>
    <s v="สถาบันเทคโนโลยีพระจอมเกล้าเจ้าคุณทหารลาดกระบัง"/>
    <x v="94"/>
    <x v="1"/>
    <x v="1"/>
    <x v="34"/>
    <x v="1453"/>
    <n v="4"/>
  </r>
  <r>
    <x v="7"/>
    <x v="2"/>
    <x v="3"/>
    <s v="สถาบันเทคโนโลยีพระจอมเกล้าเจ้าคุณทหารลาดกระบัง"/>
    <x v="94"/>
    <x v="1"/>
    <x v="1"/>
    <x v="34"/>
    <x v="1454"/>
    <n v="10"/>
  </r>
  <r>
    <x v="7"/>
    <x v="2"/>
    <x v="3"/>
    <s v="สถาบันเทคโนโลยีพระจอมเกล้าเจ้าคุณทหารลาดกระบัง"/>
    <x v="94"/>
    <x v="1"/>
    <x v="1"/>
    <x v="34"/>
    <x v="1071"/>
    <n v="7"/>
  </r>
  <r>
    <x v="7"/>
    <x v="2"/>
    <x v="3"/>
    <s v="สถาบันเทคโนโลยีพระจอมเกล้าเจ้าคุณทหารลาดกระบัง"/>
    <x v="94"/>
    <x v="1"/>
    <x v="1"/>
    <x v="250"/>
    <x v="10"/>
    <n v="20"/>
  </r>
  <r>
    <x v="7"/>
    <x v="2"/>
    <x v="3"/>
    <s v="สถาบันเทคโนโลยีพระจอมเกล้าเจ้าคุณทหารลาดกระบัง"/>
    <x v="94"/>
    <x v="1"/>
    <x v="1"/>
    <x v="250"/>
    <x v="1133"/>
    <n v="1"/>
  </r>
  <r>
    <x v="7"/>
    <x v="2"/>
    <x v="3"/>
    <s v="สถาบันเทคโนโลยีพระจอมเกล้าเจ้าคุณทหารลาดกระบัง"/>
    <x v="94"/>
    <x v="1"/>
    <x v="1"/>
    <x v="251"/>
    <x v="1441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428"/>
    <n v="74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62"/>
    <n v="28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59"/>
    <n v="22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61"/>
    <n v="69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57"/>
    <n v="46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431"/>
    <n v="47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56"/>
    <n v="172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60"/>
    <n v="93"/>
  </r>
  <r>
    <x v="7"/>
    <x v="2"/>
    <x v="3"/>
    <s v="สถาบันเทคโนโลยีพระจอมเกล้าเจ้าคุณทหารลาดกระบัง"/>
    <x v="94"/>
    <x v="1"/>
    <x v="2"/>
    <x v="57"/>
    <x v="1458"/>
    <n v="77"/>
  </r>
  <r>
    <x v="7"/>
    <x v="2"/>
    <x v="3"/>
    <s v="สถาบันเทคโนโลยีพระจอมเกล้าเจ้าคุณทหารลาดกระบัง"/>
    <x v="94"/>
    <x v="1"/>
    <x v="2"/>
    <x v="249"/>
    <x v="1463"/>
    <n v="33"/>
  </r>
  <r>
    <x v="7"/>
    <x v="2"/>
    <x v="3"/>
    <s v="สถาบันเทคโนโลยีพระจอมเกล้าเจ้าคุณทหารลาดกระบัง"/>
    <x v="94"/>
    <x v="1"/>
    <x v="2"/>
    <x v="249"/>
    <x v="1465"/>
    <n v="4"/>
  </r>
  <r>
    <x v="7"/>
    <x v="2"/>
    <x v="3"/>
    <s v="สถาบันเทคโนโลยีพระจอมเกล้าเจ้าคุณทหารลาดกระบัง"/>
    <x v="94"/>
    <x v="1"/>
    <x v="2"/>
    <x v="249"/>
    <x v="1464"/>
    <n v="40"/>
  </r>
  <r>
    <x v="7"/>
    <x v="2"/>
    <x v="3"/>
    <s v="สถาบันเทคโนโลยีพระจอมเกล้าเจ้าคุณทหารลาดกระบัง"/>
    <x v="94"/>
    <x v="1"/>
    <x v="2"/>
    <x v="86"/>
    <x v="40"/>
    <n v="36"/>
  </r>
  <r>
    <x v="7"/>
    <x v="2"/>
    <x v="3"/>
    <s v="สถาบันเทคโนโลยีพระจอมเกล้าเจ้าคุณทหารลาดกระบัง"/>
    <x v="94"/>
    <x v="1"/>
    <x v="2"/>
    <x v="86"/>
    <x v="1466"/>
    <n v="8"/>
  </r>
  <r>
    <x v="7"/>
    <x v="2"/>
    <x v="3"/>
    <s v="สถาบันเทคโนโลยีพระจอมเกล้าเจ้าคุณทหารลาดกระบัง"/>
    <x v="94"/>
    <x v="1"/>
    <x v="2"/>
    <x v="25"/>
    <x v="188"/>
    <n v="11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67"/>
    <n v="32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69"/>
    <n v="24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68"/>
    <n v="48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82"/>
    <n v="40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71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70"/>
    <n v="51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150"/>
    <n v="7"/>
  </r>
  <r>
    <x v="7"/>
    <x v="2"/>
    <x v="3"/>
    <s v="สถาบันเทคโนโลยีพระจอมเกล้าเจ้าคุณทหารลาดกระบัง"/>
    <x v="94"/>
    <x v="1"/>
    <x v="2"/>
    <x v="175"/>
    <x v="1472"/>
    <n v="49"/>
  </r>
  <r>
    <x v="7"/>
    <x v="2"/>
    <x v="3"/>
    <s v="สถาบันเทคโนโลยีพระจอมเกล้าเจ้าคุณทหารลาดกระบัง"/>
    <x v="94"/>
    <x v="1"/>
    <x v="2"/>
    <x v="26"/>
    <x v="146"/>
    <n v="27"/>
  </r>
  <r>
    <x v="7"/>
    <x v="2"/>
    <x v="3"/>
    <s v="สถาบันเทคโนโลยีพระจอมเกล้าเจ้าคุณทหารลาดกระบัง"/>
    <x v="94"/>
    <x v="1"/>
    <x v="2"/>
    <x v="3"/>
    <x v="8"/>
    <n v="74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258"/>
    <n v="76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476"/>
    <n v="99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63"/>
    <n v="91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474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11"/>
    <n v="31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287"/>
    <n v="61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473"/>
    <n v="67"/>
  </r>
  <r>
    <x v="7"/>
    <x v="2"/>
    <x v="3"/>
    <s v="สถาบันเทคโนโลยีพระจอมเกล้าเจ้าคุณทหารลาดกระบัง"/>
    <x v="94"/>
    <x v="1"/>
    <x v="2"/>
    <x v="29"/>
    <x v="1475"/>
    <n v="118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77"/>
    <n v="22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2"/>
    <n v="7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9"/>
    <n v="9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5"/>
    <n v="5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0"/>
    <n v="20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289"/>
    <n v="40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6"/>
    <n v="16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79"/>
    <n v="18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22"/>
    <n v="65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3"/>
    <n v="10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20"/>
    <n v="23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223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13"/>
    <n v="2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67"/>
    <n v="27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120"/>
    <n v="7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60"/>
    <n v="36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7"/>
    <n v="11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69"/>
    <n v="40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791"/>
    <n v="42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143"/>
    <n v="7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8"/>
    <n v="15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30"/>
    <n v="29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21"/>
    <n v="6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84"/>
    <n v="30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9"/>
    <n v="7"/>
  </r>
  <r>
    <x v="7"/>
    <x v="2"/>
    <x v="3"/>
    <s v="สถาบันเทคโนโลยีพระจอมเกล้าเจ้าคุณทหารลาดกระบัง"/>
    <x v="94"/>
    <x v="1"/>
    <x v="2"/>
    <x v="17"/>
    <x v="1448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2"/>
    <x v="1490"/>
    <n v="60"/>
  </r>
  <r>
    <x v="7"/>
    <x v="2"/>
    <x v="3"/>
    <s v="สถาบันเทคโนโลยีพระจอมเกล้าเจ้าคุณทหารลาดกระบัง"/>
    <x v="94"/>
    <x v="1"/>
    <x v="2"/>
    <x v="2"/>
    <x v="1492"/>
    <n v="71"/>
  </r>
  <r>
    <x v="7"/>
    <x v="2"/>
    <x v="3"/>
    <s v="สถาบันเทคโนโลยีพระจอมเกล้าเจ้าคุณทหารลาดกระบัง"/>
    <x v="94"/>
    <x v="1"/>
    <x v="2"/>
    <x v="2"/>
    <x v="1491"/>
    <n v="66"/>
  </r>
  <r>
    <x v="7"/>
    <x v="2"/>
    <x v="3"/>
    <s v="สถาบันเทคโนโลยีพระจอมเกล้าเจ้าคุณทหารลาดกระบัง"/>
    <x v="94"/>
    <x v="1"/>
    <x v="2"/>
    <x v="2"/>
    <x v="48"/>
    <n v="61"/>
  </r>
  <r>
    <x v="7"/>
    <x v="2"/>
    <x v="3"/>
    <s v="สถาบันเทคโนโลยีพระจอมเกล้าเจ้าคุณทหารลาดกระบัง"/>
    <x v="94"/>
    <x v="1"/>
    <x v="2"/>
    <x v="2"/>
    <x v="757"/>
    <n v="49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5"/>
    <n v="14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7"/>
    <n v="46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9"/>
    <n v="21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3"/>
    <n v="36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4"/>
    <n v="30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6"/>
    <n v="44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82"/>
    <n v="20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233"/>
    <n v="25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506"/>
    <n v="5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500"/>
    <n v="6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78"/>
    <n v="39"/>
  </r>
  <r>
    <x v="7"/>
    <x v="2"/>
    <x v="3"/>
    <s v="สถาบันเทคโนโลยีพระจอมเกล้าเจ้าคุณทหารลาดกระบัง"/>
    <x v="94"/>
    <x v="1"/>
    <x v="2"/>
    <x v="30"/>
    <x v="1498"/>
    <n v="95"/>
  </r>
  <r>
    <x v="7"/>
    <x v="2"/>
    <x v="3"/>
    <s v="สถาบันเทคโนโลยีพระจอมเกล้าเจ้าคุณทหารลาดกระบัง"/>
    <x v="94"/>
    <x v="1"/>
    <x v="2"/>
    <x v="34"/>
    <x v="1501"/>
    <n v="73"/>
  </r>
  <r>
    <x v="7"/>
    <x v="2"/>
    <x v="3"/>
    <s v="สถาบันเทคโนโลยีพระจอมเกล้าเจ้าคุณทหารลาดกระบัง"/>
    <x v="94"/>
    <x v="1"/>
    <x v="2"/>
    <x v="34"/>
    <x v="122"/>
    <n v="192"/>
  </r>
  <r>
    <x v="7"/>
    <x v="2"/>
    <x v="3"/>
    <s v="สถาบันเทคโนโลยีพระจอมเกล้าเจ้าคุณทหารลาดกระบัง"/>
    <x v="94"/>
    <x v="1"/>
    <x v="2"/>
    <x v="253"/>
    <x v="1502"/>
    <n v="21"/>
  </r>
  <r>
    <x v="7"/>
    <x v="2"/>
    <x v="3"/>
    <s v="สถาบันเทคโนโลยีพระจอมเกล้าเจ้าคุณทหารลาดกระบัง"/>
    <x v="94"/>
    <x v="1"/>
    <x v="2"/>
    <x v="250"/>
    <x v="10"/>
    <n v="152"/>
  </r>
  <r>
    <x v="7"/>
    <x v="2"/>
    <x v="3"/>
    <s v="สถาบันเทคโนโลยีพระจอมเกล้าเจ้าคุณทหารลาดกระบัง"/>
    <x v="94"/>
    <x v="1"/>
    <x v="2"/>
    <x v="250"/>
    <x v="342"/>
    <n v="26"/>
  </r>
  <r>
    <x v="7"/>
    <x v="2"/>
    <x v="3"/>
    <s v="สถาบันเทคโนโลยีพระจอมเกล้าเจ้าคุณทหารลาดกระบัง"/>
    <x v="94"/>
    <x v="1"/>
    <x v="2"/>
    <x v="250"/>
    <x v="914"/>
    <n v="105"/>
  </r>
  <r>
    <x v="7"/>
    <x v="2"/>
    <x v="3"/>
    <s v="สถาบันเทคโนโลยีพระจอมเกล้าเจ้าคุณทหารลาดกระบัง"/>
    <x v="94"/>
    <x v="1"/>
    <x v="2"/>
    <x v="250"/>
    <x v="1503"/>
    <n v="63"/>
  </r>
  <r>
    <x v="7"/>
    <x v="2"/>
    <x v="3"/>
    <s v="สถาบันเทคโนโลยีพระจอมเกล้าเจ้าคุณทหารลาดกระบัง"/>
    <x v="94"/>
    <x v="1"/>
    <x v="2"/>
    <x v="252"/>
    <x v="1504"/>
    <n v="9"/>
  </r>
  <r>
    <x v="7"/>
    <x v="2"/>
    <x v="3"/>
    <s v="สถาบันเทคโนโลยีพระจอมเกล้าเจ้าคุณทหารลาดกระบัง"/>
    <x v="94"/>
    <x v="1"/>
    <x v="2"/>
    <x v="252"/>
    <x v="1505"/>
    <n v="12"/>
  </r>
  <r>
    <x v="7"/>
    <x v="2"/>
    <x v="3"/>
    <s v="สถาบันการพยาบาลศรีสวรินทิราสภากาชาดไทย"/>
    <x v="95"/>
    <x v="0"/>
    <x v="2"/>
    <x v="3"/>
    <x v="8"/>
    <n v="12"/>
  </r>
  <r>
    <x v="7"/>
    <x v="2"/>
    <x v="3"/>
    <s v="สถาบันการพยาบาลศรีสวรินทิราสภากาชาดไทย"/>
    <x v="95"/>
    <x v="1"/>
    <x v="2"/>
    <x v="3"/>
    <x v="8"/>
    <n v="216"/>
  </r>
  <r>
    <x v="7"/>
    <x v="2"/>
    <x v="3"/>
    <s v="สถาบันดนตรีกัลยาณิวัฒนา"/>
    <x v="96"/>
    <x v="0"/>
    <x v="1"/>
    <x v="118"/>
    <x v="39"/>
    <n v="4"/>
  </r>
  <r>
    <x v="7"/>
    <x v="2"/>
    <x v="3"/>
    <s v="สถาบันดนตรีกัลยาณิวัฒนา"/>
    <x v="96"/>
    <x v="0"/>
    <x v="2"/>
    <x v="118"/>
    <x v="162"/>
    <n v="17"/>
  </r>
  <r>
    <x v="7"/>
    <x v="2"/>
    <x v="3"/>
    <s v="สถาบันดนตรีกัลยาณิวัฒนา"/>
    <x v="96"/>
    <x v="1"/>
    <x v="1"/>
    <x v="118"/>
    <x v="39"/>
    <n v="2"/>
  </r>
  <r>
    <x v="7"/>
    <x v="2"/>
    <x v="3"/>
    <s v="สถาบันดนตรีกัลยาณิวัฒนา"/>
    <x v="96"/>
    <x v="1"/>
    <x v="2"/>
    <x v="118"/>
    <x v="162"/>
    <n v="6"/>
  </r>
  <r>
    <x v="7"/>
    <x v="2"/>
    <x v="3"/>
    <s v="สถาบันบัณฑิตพัฒนบริหารศาสตร์"/>
    <x v="97"/>
    <x v="0"/>
    <x v="0"/>
    <x v="254"/>
    <x v="1507"/>
    <n v="14"/>
  </r>
  <r>
    <x v="7"/>
    <x v="2"/>
    <x v="3"/>
    <s v="สถาบันบัณฑิตพัฒนบริหารศาสตร์"/>
    <x v="97"/>
    <x v="0"/>
    <x v="0"/>
    <x v="255"/>
    <x v="1508"/>
    <n v="4"/>
  </r>
  <r>
    <x v="7"/>
    <x v="2"/>
    <x v="3"/>
    <s v="สถาบันบัณฑิตพัฒนบริหารศาสตร์"/>
    <x v="97"/>
    <x v="0"/>
    <x v="0"/>
    <x v="7"/>
    <x v="1509"/>
    <n v="6"/>
  </r>
  <r>
    <x v="7"/>
    <x v="2"/>
    <x v="3"/>
    <s v="สถาบันบัณฑิตพัฒนบริหารศาสตร์"/>
    <x v="97"/>
    <x v="0"/>
    <x v="0"/>
    <x v="7"/>
    <x v="15"/>
    <n v="4"/>
  </r>
  <r>
    <x v="7"/>
    <x v="2"/>
    <x v="3"/>
    <s v="สถาบันบัณฑิตพัฒนบริหารศาสตร์"/>
    <x v="97"/>
    <x v="0"/>
    <x v="0"/>
    <x v="256"/>
    <x v="1510"/>
    <n v="2"/>
  </r>
  <r>
    <x v="7"/>
    <x v="2"/>
    <x v="3"/>
    <s v="สถาบันบัณฑิตพัฒนบริหารศาสตร์"/>
    <x v="97"/>
    <x v="0"/>
    <x v="0"/>
    <x v="257"/>
    <x v="98"/>
    <n v="1"/>
  </r>
  <r>
    <x v="7"/>
    <x v="2"/>
    <x v="3"/>
    <s v="สถาบันบัณฑิตพัฒนบริหารศาสตร์"/>
    <x v="97"/>
    <x v="0"/>
    <x v="0"/>
    <x v="257"/>
    <x v="1511"/>
    <n v="5"/>
  </r>
  <r>
    <x v="7"/>
    <x v="2"/>
    <x v="3"/>
    <s v="สถาบันบัณฑิตพัฒนบริหารศาสตร์"/>
    <x v="97"/>
    <x v="0"/>
    <x v="0"/>
    <x v="258"/>
    <x v="1512"/>
    <n v="2"/>
  </r>
  <r>
    <x v="7"/>
    <x v="2"/>
    <x v="3"/>
    <s v="สถาบันบัณฑิตพัฒนบริหารศาสตร์"/>
    <x v="97"/>
    <x v="0"/>
    <x v="0"/>
    <x v="258"/>
    <x v="1513"/>
    <n v="2"/>
  </r>
  <r>
    <x v="7"/>
    <x v="2"/>
    <x v="3"/>
    <s v="สถาบันบัณฑิตพัฒนบริหารศาสตร์"/>
    <x v="97"/>
    <x v="0"/>
    <x v="0"/>
    <x v="259"/>
    <x v="1514"/>
    <n v="3"/>
  </r>
  <r>
    <x v="7"/>
    <x v="2"/>
    <x v="3"/>
    <s v="สถาบันบัณฑิตพัฒนบริหารศาสตร์"/>
    <x v="97"/>
    <x v="0"/>
    <x v="0"/>
    <x v="259"/>
    <x v="1515"/>
    <n v="1"/>
  </r>
  <r>
    <x v="7"/>
    <x v="2"/>
    <x v="3"/>
    <s v="สถาบันบัณฑิตพัฒนบริหารศาสตร์"/>
    <x v="97"/>
    <x v="0"/>
    <x v="0"/>
    <x v="123"/>
    <x v="23"/>
    <n v="7"/>
  </r>
  <r>
    <x v="7"/>
    <x v="2"/>
    <x v="3"/>
    <s v="สถาบันบัณฑิตพัฒนบริหารศาสตร์"/>
    <x v="97"/>
    <x v="0"/>
    <x v="0"/>
    <x v="260"/>
    <x v="411"/>
    <n v="1"/>
  </r>
  <r>
    <x v="7"/>
    <x v="2"/>
    <x v="3"/>
    <s v="สถาบันบัณฑิตพัฒนบริหารศาสตร์"/>
    <x v="97"/>
    <x v="0"/>
    <x v="0"/>
    <x v="260"/>
    <x v="1516"/>
    <n v="2"/>
  </r>
  <r>
    <x v="7"/>
    <x v="2"/>
    <x v="3"/>
    <s v="สถาบันบัณฑิตพัฒนบริหารศาสตร์"/>
    <x v="97"/>
    <x v="0"/>
    <x v="0"/>
    <x v="260"/>
    <x v="1517"/>
    <n v="1"/>
  </r>
  <r>
    <x v="7"/>
    <x v="2"/>
    <x v="3"/>
    <s v="สถาบันบัณฑิตพัฒนบริหารศาสตร์"/>
    <x v="97"/>
    <x v="0"/>
    <x v="0"/>
    <x v="260"/>
    <x v="1135"/>
    <n v="1"/>
  </r>
  <r>
    <x v="7"/>
    <x v="2"/>
    <x v="3"/>
    <s v="สถาบันบัณฑิตพัฒนบริหารศาสตร์"/>
    <x v="97"/>
    <x v="0"/>
    <x v="0"/>
    <x v="10"/>
    <x v="16"/>
    <n v="15"/>
  </r>
  <r>
    <x v="7"/>
    <x v="2"/>
    <x v="3"/>
    <s v="สถาบันบัณฑิตพัฒนบริหารศาสตร์"/>
    <x v="97"/>
    <x v="0"/>
    <x v="1"/>
    <x v="254"/>
    <x v="1507"/>
    <n v="20"/>
  </r>
  <r>
    <x v="7"/>
    <x v="2"/>
    <x v="3"/>
    <s v="สถาบันบัณฑิตพัฒนบริหารศาสตร์"/>
    <x v="97"/>
    <x v="0"/>
    <x v="1"/>
    <x v="255"/>
    <x v="1518"/>
    <n v="8"/>
  </r>
  <r>
    <x v="7"/>
    <x v="2"/>
    <x v="3"/>
    <s v="สถาบันบัณฑิตพัฒนบริหารศาสตร์"/>
    <x v="97"/>
    <x v="0"/>
    <x v="1"/>
    <x v="255"/>
    <x v="1508"/>
    <n v="9"/>
  </r>
  <r>
    <x v="7"/>
    <x v="2"/>
    <x v="3"/>
    <s v="สถาบันบัณฑิตพัฒนบริหารศาสตร์"/>
    <x v="97"/>
    <x v="0"/>
    <x v="1"/>
    <x v="7"/>
    <x v="1519"/>
    <n v="7"/>
  </r>
  <r>
    <x v="7"/>
    <x v="2"/>
    <x v="3"/>
    <s v="สถาบันบัณฑิตพัฒนบริหารศาสตร์"/>
    <x v="97"/>
    <x v="0"/>
    <x v="1"/>
    <x v="7"/>
    <x v="15"/>
    <n v="38"/>
  </r>
  <r>
    <x v="7"/>
    <x v="2"/>
    <x v="3"/>
    <s v="สถาบันบัณฑิตพัฒนบริหารศาสตร์"/>
    <x v="97"/>
    <x v="0"/>
    <x v="1"/>
    <x v="256"/>
    <x v="1520"/>
    <n v="7"/>
  </r>
  <r>
    <x v="7"/>
    <x v="2"/>
    <x v="3"/>
    <s v="สถาบันบัณฑิตพัฒนบริหารศาสตร์"/>
    <x v="97"/>
    <x v="0"/>
    <x v="1"/>
    <x v="256"/>
    <x v="1510"/>
    <n v="9"/>
  </r>
  <r>
    <x v="7"/>
    <x v="2"/>
    <x v="3"/>
    <s v="สถาบันบัณฑิตพัฒนบริหารศาสตร์"/>
    <x v="97"/>
    <x v="0"/>
    <x v="1"/>
    <x v="256"/>
    <x v="1521"/>
    <n v="20"/>
  </r>
  <r>
    <x v="7"/>
    <x v="2"/>
    <x v="3"/>
    <s v="สถาบันบัณฑิตพัฒนบริหารศาสตร์"/>
    <x v="97"/>
    <x v="0"/>
    <x v="1"/>
    <x v="5"/>
    <x v="1522"/>
    <n v="16"/>
  </r>
  <r>
    <x v="7"/>
    <x v="2"/>
    <x v="3"/>
    <s v="สถาบันบัณฑิตพัฒนบริหารศาสตร์"/>
    <x v="97"/>
    <x v="0"/>
    <x v="1"/>
    <x v="5"/>
    <x v="10"/>
    <n v="177"/>
  </r>
  <r>
    <x v="7"/>
    <x v="2"/>
    <x v="3"/>
    <s v="สถาบันบัณฑิตพัฒนบริหารศาสตร์"/>
    <x v="97"/>
    <x v="0"/>
    <x v="1"/>
    <x v="257"/>
    <x v="1523"/>
    <n v="1"/>
  </r>
  <r>
    <x v="7"/>
    <x v="2"/>
    <x v="3"/>
    <s v="สถาบันบัณฑิตพัฒนบริหารศาสตร์"/>
    <x v="97"/>
    <x v="0"/>
    <x v="1"/>
    <x v="257"/>
    <x v="1524"/>
    <n v="6"/>
  </r>
  <r>
    <x v="7"/>
    <x v="2"/>
    <x v="3"/>
    <s v="สถาบันบัณฑิตพัฒนบริหารศาสตร์"/>
    <x v="97"/>
    <x v="0"/>
    <x v="1"/>
    <x v="257"/>
    <x v="468"/>
    <n v="26"/>
  </r>
  <r>
    <x v="7"/>
    <x v="2"/>
    <x v="3"/>
    <s v="สถาบันบัณฑิตพัฒนบริหารศาสตร์"/>
    <x v="97"/>
    <x v="0"/>
    <x v="1"/>
    <x v="257"/>
    <x v="686"/>
    <n v="24"/>
  </r>
  <r>
    <x v="7"/>
    <x v="2"/>
    <x v="3"/>
    <s v="สถาบันบัณฑิตพัฒนบริหารศาสตร์"/>
    <x v="97"/>
    <x v="0"/>
    <x v="1"/>
    <x v="258"/>
    <x v="1512"/>
    <n v="26"/>
  </r>
  <r>
    <x v="7"/>
    <x v="2"/>
    <x v="3"/>
    <s v="สถาบันบัณฑิตพัฒนบริหารศาสตร์"/>
    <x v="97"/>
    <x v="0"/>
    <x v="1"/>
    <x v="258"/>
    <x v="1521"/>
    <n v="2"/>
  </r>
  <r>
    <x v="7"/>
    <x v="2"/>
    <x v="3"/>
    <s v="สถาบันบัณฑิตพัฒนบริหารศาสตร์"/>
    <x v="97"/>
    <x v="0"/>
    <x v="1"/>
    <x v="259"/>
    <x v="1514"/>
    <n v="13"/>
  </r>
  <r>
    <x v="7"/>
    <x v="2"/>
    <x v="3"/>
    <s v="สถาบันบัณฑิตพัฒนบริหารศาสตร์"/>
    <x v="97"/>
    <x v="0"/>
    <x v="1"/>
    <x v="259"/>
    <x v="1515"/>
    <n v="3"/>
  </r>
  <r>
    <x v="7"/>
    <x v="2"/>
    <x v="3"/>
    <s v="สถาบันบัณฑิตพัฒนบริหารศาสตร์"/>
    <x v="97"/>
    <x v="0"/>
    <x v="1"/>
    <x v="261"/>
    <x v="1525"/>
    <n v="2"/>
  </r>
  <r>
    <x v="7"/>
    <x v="2"/>
    <x v="3"/>
    <s v="สถาบันบัณฑิตพัฒนบริหารศาสตร์"/>
    <x v="97"/>
    <x v="0"/>
    <x v="1"/>
    <x v="261"/>
    <x v="1526"/>
    <n v="2"/>
  </r>
  <r>
    <x v="7"/>
    <x v="2"/>
    <x v="3"/>
    <s v="สถาบันบัณฑิตพัฒนบริหารศาสตร์"/>
    <x v="97"/>
    <x v="0"/>
    <x v="1"/>
    <x v="261"/>
    <x v="1527"/>
    <n v="1"/>
  </r>
  <r>
    <x v="7"/>
    <x v="2"/>
    <x v="3"/>
    <s v="สถาบันบัณฑิตพัฒนบริหารศาสตร์"/>
    <x v="97"/>
    <x v="0"/>
    <x v="1"/>
    <x v="123"/>
    <x v="419"/>
    <n v="36"/>
  </r>
  <r>
    <x v="7"/>
    <x v="2"/>
    <x v="3"/>
    <s v="สถาบันบัณฑิตพัฒนบริหารศาสตร์"/>
    <x v="97"/>
    <x v="0"/>
    <x v="1"/>
    <x v="123"/>
    <x v="23"/>
    <n v="86"/>
  </r>
  <r>
    <x v="7"/>
    <x v="2"/>
    <x v="3"/>
    <s v="สถาบันบัณฑิตพัฒนบริหารศาสตร์"/>
    <x v="97"/>
    <x v="0"/>
    <x v="1"/>
    <x v="260"/>
    <x v="411"/>
    <n v="11"/>
  </r>
  <r>
    <x v="7"/>
    <x v="2"/>
    <x v="3"/>
    <s v="สถาบันบัณฑิตพัฒนบริหารศาสตร์"/>
    <x v="97"/>
    <x v="0"/>
    <x v="1"/>
    <x v="260"/>
    <x v="1528"/>
    <n v="32"/>
  </r>
  <r>
    <x v="7"/>
    <x v="2"/>
    <x v="3"/>
    <s v="สถาบันบัณฑิตพัฒนบริหารศาสตร์"/>
    <x v="97"/>
    <x v="0"/>
    <x v="1"/>
    <x v="260"/>
    <x v="1529"/>
    <n v="11"/>
  </r>
  <r>
    <x v="7"/>
    <x v="2"/>
    <x v="3"/>
    <s v="สถาบันบัณฑิตพัฒนบริหารศาสตร์"/>
    <x v="97"/>
    <x v="0"/>
    <x v="1"/>
    <x v="260"/>
    <x v="1516"/>
    <n v="39"/>
  </r>
  <r>
    <x v="7"/>
    <x v="2"/>
    <x v="3"/>
    <s v="สถาบันบัณฑิตพัฒนบริหารศาสตร์"/>
    <x v="97"/>
    <x v="0"/>
    <x v="1"/>
    <x v="260"/>
    <x v="1217"/>
    <n v="25"/>
  </r>
  <r>
    <x v="7"/>
    <x v="2"/>
    <x v="3"/>
    <s v="สถาบันบัณฑิตพัฒนบริหารศาสตร์"/>
    <x v="97"/>
    <x v="0"/>
    <x v="1"/>
    <x v="260"/>
    <x v="1517"/>
    <n v="27"/>
  </r>
  <r>
    <x v="7"/>
    <x v="2"/>
    <x v="3"/>
    <s v="สถาบันบัณฑิตพัฒนบริหารศาสตร์"/>
    <x v="97"/>
    <x v="0"/>
    <x v="1"/>
    <x v="260"/>
    <x v="1135"/>
    <n v="4"/>
  </r>
  <r>
    <x v="7"/>
    <x v="2"/>
    <x v="3"/>
    <s v="สถาบันบัณฑิตพัฒนบริหารศาสตร์"/>
    <x v="97"/>
    <x v="0"/>
    <x v="1"/>
    <x v="10"/>
    <x v="16"/>
    <n v="25"/>
  </r>
  <r>
    <x v="7"/>
    <x v="2"/>
    <x v="3"/>
    <s v="สถาบันบัณฑิตพัฒนบริหารศาสตร์"/>
    <x v="97"/>
    <x v="1"/>
    <x v="0"/>
    <x v="254"/>
    <x v="1507"/>
    <n v="12"/>
  </r>
  <r>
    <x v="7"/>
    <x v="2"/>
    <x v="3"/>
    <s v="สถาบันบัณฑิตพัฒนบริหารศาสตร์"/>
    <x v="97"/>
    <x v="1"/>
    <x v="0"/>
    <x v="255"/>
    <x v="1508"/>
    <n v="5"/>
  </r>
  <r>
    <x v="7"/>
    <x v="2"/>
    <x v="3"/>
    <s v="สถาบันบัณฑิตพัฒนบริหารศาสตร์"/>
    <x v="97"/>
    <x v="1"/>
    <x v="0"/>
    <x v="7"/>
    <x v="1509"/>
    <n v="5"/>
  </r>
  <r>
    <x v="7"/>
    <x v="2"/>
    <x v="3"/>
    <s v="สถาบันบัณฑิตพัฒนบริหารศาสตร์"/>
    <x v="97"/>
    <x v="1"/>
    <x v="0"/>
    <x v="7"/>
    <x v="15"/>
    <n v="4"/>
  </r>
  <r>
    <x v="7"/>
    <x v="2"/>
    <x v="3"/>
    <s v="สถาบันบัณฑิตพัฒนบริหารศาสตร์"/>
    <x v="97"/>
    <x v="1"/>
    <x v="0"/>
    <x v="256"/>
    <x v="1510"/>
    <n v="1"/>
  </r>
  <r>
    <x v="7"/>
    <x v="2"/>
    <x v="3"/>
    <s v="สถาบันบัณฑิตพัฒนบริหารศาสตร์"/>
    <x v="97"/>
    <x v="1"/>
    <x v="0"/>
    <x v="257"/>
    <x v="98"/>
    <n v="2"/>
  </r>
  <r>
    <x v="7"/>
    <x v="2"/>
    <x v="3"/>
    <s v="สถาบันบัณฑิตพัฒนบริหารศาสตร์"/>
    <x v="97"/>
    <x v="1"/>
    <x v="0"/>
    <x v="257"/>
    <x v="1511"/>
    <n v="3"/>
  </r>
  <r>
    <x v="7"/>
    <x v="2"/>
    <x v="3"/>
    <s v="สถาบันบัณฑิตพัฒนบริหารศาสตร์"/>
    <x v="97"/>
    <x v="1"/>
    <x v="0"/>
    <x v="258"/>
    <x v="1512"/>
    <n v="7"/>
  </r>
  <r>
    <x v="7"/>
    <x v="2"/>
    <x v="3"/>
    <s v="สถาบันบัณฑิตพัฒนบริหารศาสตร์"/>
    <x v="97"/>
    <x v="1"/>
    <x v="0"/>
    <x v="258"/>
    <x v="1513"/>
    <n v="3"/>
  </r>
  <r>
    <x v="7"/>
    <x v="2"/>
    <x v="3"/>
    <s v="สถาบันบัณฑิตพัฒนบริหารศาสตร์"/>
    <x v="97"/>
    <x v="1"/>
    <x v="0"/>
    <x v="259"/>
    <x v="1514"/>
    <n v="3"/>
  </r>
  <r>
    <x v="7"/>
    <x v="2"/>
    <x v="3"/>
    <s v="สถาบันบัณฑิตพัฒนบริหารศาสตร์"/>
    <x v="97"/>
    <x v="1"/>
    <x v="0"/>
    <x v="259"/>
    <x v="1515"/>
    <n v="3"/>
  </r>
  <r>
    <x v="7"/>
    <x v="2"/>
    <x v="3"/>
    <s v="สถาบันบัณฑิตพัฒนบริหารศาสตร์"/>
    <x v="97"/>
    <x v="1"/>
    <x v="0"/>
    <x v="123"/>
    <x v="23"/>
    <n v="7"/>
  </r>
  <r>
    <x v="7"/>
    <x v="2"/>
    <x v="3"/>
    <s v="สถาบันบัณฑิตพัฒนบริหารศาสตร์"/>
    <x v="97"/>
    <x v="1"/>
    <x v="0"/>
    <x v="260"/>
    <x v="411"/>
    <n v="1"/>
  </r>
  <r>
    <x v="7"/>
    <x v="2"/>
    <x v="3"/>
    <s v="สถาบันบัณฑิตพัฒนบริหารศาสตร์"/>
    <x v="97"/>
    <x v="1"/>
    <x v="0"/>
    <x v="260"/>
    <x v="1516"/>
    <n v="2"/>
  </r>
  <r>
    <x v="7"/>
    <x v="2"/>
    <x v="3"/>
    <s v="สถาบันบัณฑิตพัฒนบริหารศาสตร์"/>
    <x v="97"/>
    <x v="1"/>
    <x v="0"/>
    <x v="10"/>
    <x v="16"/>
    <n v="21"/>
  </r>
  <r>
    <x v="7"/>
    <x v="2"/>
    <x v="3"/>
    <s v="สถาบันบัณฑิตพัฒนบริหารศาสตร์"/>
    <x v="97"/>
    <x v="1"/>
    <x v="1"/>
    <x v="254"/>
    <x v="1507"/>
    <n v="27"/>
  </r>
  <r>
    <x v="7"/>
    <x v="2"/>
    <x v="3"/>
    <s v="สถาบันบัณฑิตพัฒนบริหารศาสตร์"/>
    <x v="97"/>
    <x v="1"/>
    <x v="1"/>
    <x v="255"/>
    <x v="1518"/>
    <n v="15"/>
  </r>
  <r>
    <x v="7"/>
    <x v="2"/>
    <x v="3"/>
    <s v="สถาบันบัณฑิตพัฒนบริหารศาสตร์"/>
    <x v="97"/>
    <x v="1"/>
    <x v="1"/>
    <x v="255"/>
    <x v="1508"/>
    <n v="17"/>
  </r>
  <r>
    <x v="7"/>
    <x v="2"/>
    <x v="3"/>
    <s v="สถาบันบัณฑิตพัฒนบริหารศาสตร์"/>
    <x v="97"/>
    <x v="1"/>
    <x v="1"/>
    <x v="7"/>
    <x v="1519"/>
    <n v="9"/>
  </r>
  <r>
    <x v="7"/>
    <x v="2"/>
    <x v="3"/>
    <s v="สถาบันบัณฑิตพัฒนบริหารศาสตร์"/>
    <x v="97"/>
    <x v="1"/>
    <x v="1"/>
    <x v="7"/>
    <x v="15"/>
    <n v="48"/>
  </r>
  <r>
    <x v="7"/>
    <x v="2"/>
    <x v="3"/>
    <s v="สถาบันบัณฑิตพัฒนบริหารศาสตร์"/>
    <x v="97"/>
    <x v="1"/>
    <x v="1"/>
    <x v="256"/>
    <x v="1520"/>
    <n v="6"/>
  </r>
  <r>
    <x v="7"/>
    <x v="2"/>
    <x v="3"/>
    <s v="สถาบันบัณฑิตพัฒนบริหารศาสตร์"/>
    <x v="97"/>
    <x v="1"/>
    <x v="1"/>
    <x v="256"/>
    <x v="1510"/>
    <n v="34"/>
  </r>
  <r>
    <x v="7"/>
    <x v="2"/>
    <x v="3"/>
    <s v="สถาบันบัณฑิตพัฒนบริหารศาสตร์"/>
    <x v="97"/>
    <x v="1"/>
    <x v="1"/>
    <x v="256"/>
    <x v="1521"/>
    <n v="34"/>
  </r>
  <r>
    <x v="7"/>
    <x v="2"/>
    <x v="3"/>
    <s v="สถาบันบัณฑิตพัฒนบริหารศาสตร์"/>
    <x v="97"/>
    <x v="1"/>
    <x v="1"/>
    <x v="5"/>
    <x v="1522"/>
    <n v="14"/>
  </r>
  <r>
    <x v="7"/>
    <x v="2"/>
    <x v="3"/>
    <s v="สถาบันบัณฑิตพัฒนบริหารศาสตร์"/>
    <x v="97"/>
    <x v="1"/>
    <x v="1"/>
    <x v="5"/>
    <x v="10"/>
    <n v="222"/>
  </r>
  <r>
    <x v="7"/>
    <x v="2"/>
    <x v="3"/>
    <s v="สถาบันบัณฑิตพัฒนบริหารศาสตร์"/>
    <x v="97"/>
    <x v="1"/>
    <x v="1"/>
    <x v="257"/>
    <x v="1523"/>
    <n v="4"/>
  </r>
  <r>
    <x v="7"/>
    <x v="2"/>
    <x v="3"/>
    <s v="สถาบันบัณฑิตพัฒนบริหารศาสตร์"/>
    <x v="97"/>
    <x v="1"/>
    <x v="1"/>
    <x v="257"/>
    <x v="1524"/>
    <n v="12"/>
  </r>
  <r>
    <x v="7"/>
    <x v="2"/>
    <x v="3"/>
    <s v="สถาบันบัณฑิตพัฒนบริหารศาสตร์"/>
    <x v="97"/>
    <x v="1"/>
    <x v="1"/>
    <x v="257"/>
    <x v="468"/>
    <n v="21"/>
  </r>
  <r>
    <x v="7"/>
    <x v="2"/>
    <x v="3"/>
    <s v="สถาบันบัณฑิตพัฒนบริหารศาสตร์"/>
    <x v="97"/>
    <x v="1"/>
    <x v="1"/>
    <x v="257"/>
    <x v="686"/>
    <n v="11"/>
  </r>
  <r>
    <x v="7"/>
    <x v="2"/>
    <x v="3"/>
    <s v="สถาบันบัณฑิตพัฒนบริหารศาสตร์"/>
    <x v="97"/>
    <x v="1"/>
    <x v="1"/>
    <x v="258"/>
    <x v="1512"/>
    <n v="55"/>
  </r>
  <r>
    <x v="7"/>
    <x v="2"/>
    <x v="3"/>
    <s v="สถาบันบัณฑิตพัฒนบริหารศาสตร์"/>
    <x v="97"/>
    <x v="1"/>
    <x v="1"/>
    <x v="258"/>
    <x v="1521"/>
    <n v="4"/>
  </r>
  <r>
    <x v="7"/>
    <x v="2"/>
    <x v="3"/>
    <s v="สถาบันบัณฑิตพัฒนบริหารศาสตร์"/>
    <x v="97"/>
    <x v="1"/>
    <x v="1"/>
    <x v="259"/>
    <x v="1514"/>
    <n v="6"/>
  </r>
  <r>
    <x v="7"/>
    <x v="2"/>
    <x v="3"/>
    <s v="สถาบันบัณฑิตพัฒนบริหารศาสตร์"/>
    <x v="97"/>
    <x v="1"/>
    <x v="1"/>
    <x v="259"/>
    <x v="1515"/>
    <n v="5"/>
  </r>
  <r>
    <x v="7"/>
    <x v="2"/>
    <x v="3"/>
    <s v="สถาบันบัณฑิตพัฒนบริหารศาสตร์"/>
    <x v="97"/>
    <x v="1"/>
    <x v="1"/>
    <x v="261"/>
    <x v="1525"/>
    <n v="8"/>
  </r>
  <r>
    <x v="7"/>
    <x v="2"/>
    <x v="3"/>
    <s v="สถาบันบัณฑิตพัฒนบริหารศาสตร์"/>
    <x v="97"/>
    <x v="1"/>
    <x v="1"/>
    <x v="261"/>
    <x v="1526"/>
    <n v="1"/>
  </r>
  <r>
    <x v="7"/>
    <x v="2"/>
    <x v="3"/>
    <s v="สถาบันบัณฑิตพัฒนบริหารศาสตร์"/>
    <x v="97"/>
    <x v="1"/>
    <x v="1"/>
    <x v="261"/>
    <x v="1527"/>
    <n v="5"/>
  </r>
  <r>
    <x v="7"/>
    <x v="2"/>
    <x v="3"/>
    <s v="สถาบันบัณฑิตพัฒนบริหารศาสตร์"/>
    <x v="97"/>
    <x v="1"/>
    <x v="1"/>
    <x v="123"/>
    <x v="419"/>
    <n v="38"/>
  </r>
  <r>
    <x v="7"/>
    <x v="2"/>
    <x v="3"/>
    <s v="สถาบันบัณฑิตพัฒนบริหารศาสตร์"/>
    <x v="97"/>
    <x v="1"/>
    <x v="1"/>
    <x v="123"/>
    <x v="23"/>
    <n v="70"/>
  </r>
  <r>
    <x v="7"/>
    <x v="2"/>
    <x v="3"/>
    <s v="สถาบันบัณฑิตพัฒนบริหารศาสตร์"/>
    <x v="97"/>
    <x v="1"/>
    <x v="1"/>
    <x v="260"/>
    <x v="411"/>
    <n v="24"/>
  </r>
  <r>
    <x v="7"/>
    <x v="2"/>
    <x v="3"/>
    <s v="สถาบันบัณฑิตพัฒนบริหารศาสตร์"/>
    <x v="97"/>
    <x v="1"/>
    <x v="1"/>
    <x v="260"/>
    <x v="1528"/>
    <n v="12"/>
  </r>
  <r>
    <x v="7"/>
    <x v="2"/>
    <x v="3"/>
    <s v="สถาบันบัณฑิตพัฒนบริหารศาสตร์"/>
    <x v="97"/>
    <x v="1"/>
    <x v="1"/>
    <x v="260"/>
    <x v="1529"/>
    <n v="13"/>
  </r>
  <r>
    <x v="7"/>
    <x v="2"/>
    <x v="3"/>
    <s v="สถาบันบัณฑิตพัฒนบริหารศาสตร์"/>
    <x v="97"/>
    <x v="1"/>
    <x v="1"/>
    <x v="260"/>
    <x v="1516"/>
    <n v="37"/>
  </r>
  <r>
    <x v="7"/>
    <x v="2"/>
    <x v="3"/>
    <s v="สถาบันบัณฑิตพัฒนบริหารศาสตร์"/>
    <x v="97"/>
    <x v="1"/>
    <x v="1"/>
    <x v="260"/>
    <x v="1217"/>
    <n v="13"/>
  </r>
  <r>
    <x v="7"/>
    <x v="2"/>
    <x v="3"/>
    <s v="สถาบันบัณฑิตพัฒนบริหารศาสตร์"/>
    <x v="97"/>
    <x v="1"/>
    <x v="1"/>
    <x v="260"/>
    <x v="1517"/>
    <n v="8"/>
  </r>
  <r>
    <x v="7"/>
    <x v="2"/>
    <x v="3"/>
    <s v="สถาบันบัณฑิตพัฒนบริหารศาสตร์"/>
    <x v="97"/>
    <x v="1"/>
    <x v="1"/>
    <x v="260"/>
    <x v="1135"/>
    <n v="5"/>
  </r>
  <r>
    <x v="7"/>
    <x v="2"/>
    <x v="3"/>
    <s v="สถาบันบัณฑิตพัฒนบริหารศาสตร์"/>
    <x v="97"/>
    <x v="1"/>
    <x v="1"/>
    <x v="10"/>
    <x v="16"/>
    <n v="30"/>
  </r>
  <r>
    <x v="7"/>
    <x v="2"/>
    <x v="7"/>
    <s v="มหาวิทยาลัยรามคำแหง"/>
    <x v="98"/>
    <x v="0"/>
    <x v="0"/>
    <x v="5"/>
    <x v="10"/>
    <n v="2"/>
  </r>
  <r>
    <x v="7"/>
    <x v="2"/>
    <x v="7"/>
    <s v="มหาวิทยาลัยรามคำแหง"/>
    <x v="98"/>
    <x v="0"/>
    <x v="0"/>
    <x v="90"/>
    <x v="1530"/>
    <n v="17"/>
  </r>
  <r>
    <x v="7"/>
    <x v="2"/>
    <x v="7"/>
    <s v="มหาวิทยาลัยรามคำแหง"/>
    <x v="98"/>
    <x v="0"/>
    <x v="0"/>
    <x v="17"/>
    <x v="1531"/>
    <n v="1"/>
  </r>
  <r>
    <x v="7"/>
    <x v="2"/>
    <x v="7"/>
    <s v="มหาวิทยาลัยรามคำแหง"/>
    <x v="98"/>
    <x v="0"/>
    <x v="0"/>
    <x v="9"/>
    <x v="559"/>
    <n v="2"/>
  </r>
  <r>
    <x v="7"/>
    <x v="2"/>
    <x v="7"/>
    <s v="มหาวิทยาลัยรามคำแหง"/>
    <x v="98"/>
    <x v="0"/>
    <x v="0"/>
    <x v="9"/>
    <x v="15"/>
    <n v="3"/>
  </r>
  <r>
    <x v="7"/>
    <x v="2"/>
    <x v="7"/>
    <s v="มหาวิทยาลัยรามคำแหง"/>
    <x v="98"/>
    <x v="0"/>
    <x v="0"/>
    <x v="262"/>
    <x v="295"/>
    <n v="2"/>
  </r>
  <r>
    <x v="7"/>
    <x v="2"/>
    <x v="7"/>
    <s v="มหาวิทยาลัยรามคำแหง"/>
    <x v="98"/>
    <x v="0"/>
    <x v="1"/>
    <x v="24"/>
    <x v="98"/>
    <n v="5"/>
  </r>
  <r>
    <x v="7"/>
    <x v="2"/>
    <x v="7"/>
    <s v="มหาวิทยาลัยรามคำแหง"/>
    <x v="98"/>
    <x v="0"/>
    <x v="1"/>
    <x v="7"/>
    <x v="15"/>
    <n v="163"/>
  </r>
  <r>
    <x v="7"/>
    <x v="2"/>
    <x v="7"/>
    <s v="มหาวิทยาลัยรามคำแหง"/>
    <x v="98"/>
    <x v="0"/>
    <x v="1"/>
    <x v="5"/>
    <x v="559"/>
    <n v="22"/>
  </r>
  <r>
    <x v="7"/>
    <x v="2"/>
    <x v="7"/>
    <s v="มหาวิทยาลัยรามคำแหง"/>
    <x v="98"/>
    <x v="0"/>
    <x v="1"/>
    <x v="5"/>
    <x v="10"/>
    <n v="171"/>
  </r>
  <r>
    <x v="7"/>
    <x v="2"/>
    <x v="7"/>
    <s v="มหาวิทยาลัยรามคำแหง"/>
    <x v="98"/>
    <x v="0"/>
    <x v="1"/>
    <x v="258"/>
    <x v="1532"/>
    <n v="8"/>
  </r>
  <r>
    <x v="7"/>
    <x v="2"/>
    <x v="7"/>
    <s v="มหาวิทยาลัยรามคำแหง"/>
    <x v="98"/>
    <x v="0"/>
    <x v="1"/>
    <x v="90"/>
    <x v="1533"/>
    <n v="5"/>
  </r>
  <r>
    <x v="7"/>
    <x v="2"/>
    <x v="7"/>
    <s v="มหาวิทยาลัยรามคำแหง"/>
    <x v="98"/>
    <x v="0"/>
    <x v="1"/>
    <x v="90"/>
    <x v="23"/>
    <n v="97"/>
  </r>
  <r>
    <x v="7"/>
    <x v="2"/>
    <x v="7"/>
    <s v="มหาวิทยาลัยรามคำแหง"/>
    <x v="98"/>
    <x v="0"/>
    <x v="1"/>
    <x v="90"/>
    <x v="295"/>
    <n v="147"/>
  </r>
  <r>
    <x v="7"/>
    <x v="2"/>
    <x v="7"/>
    <s v="มหาวิทยาลัยรามคำแหง"/>
    <x v="98"/>
    <x v="0"/>
    <x v="1"/>
    <x v="90"/>
    <x v="1534"/>
    <n v="9"/>
  </r>
  <r>
    <x v="7"/>
    <x v="2"/>
    <x v="7"/>
    <s v="มหาวิทยาลัยรามคำแหง"/>
    <x v="98"/>
    <x v="0"/>
    <x v="1"/>
    <x v="29"/>
    <x v="166"/>
    <n v="1"/>
  </r>
  <r>
    <x v="7"/>
    <x v="2"/>
    <x v="7"/>
    <s v="มหาวิทยาลัยรามคำแหง"/>
    <x v="98"/>
    <x v="0"/>
    <x v="1"/>
    <x v="29"/>
    <x v="174"/>
    <n v="1"/>
  </r>
  <r>
    <x v="7"/>
    <x v="2"/>
    <x v="7"/>
    <s v="มหาวิทยาลัยรามคำแหง"/>
    <x v="98"/>
    <x v="0"/>
    <x v="1"/>
    <x v="17"/>
    <x v="1535"/>
    <n v="16"/>
  </r>
  <r>
    <x v="7"/>
    <x v="2"/>
    <x v="7"/>
    <s v="มหาวิทยาลัยรามคำแหง"/>
    <x v="98"/>
    <x v="0"/>
    <x v="1"/>
    <x v="17"/>
    <x v="1531"/>
    <n v="19"/>
  </r>
  <r>
    <x v="7"/>
    <x v="2"/>
    <x v="7"/>
    <s v="มหาวิทยาลัยรามคำแหง"/>
    <x v="98"/>
    <x v="0"/>
    <x v="1"/>
    <x v="17"/>
    <x v="1536"/>
    <n v="14"/>
  </r>
  <r>
    <x v="7"/>
    <x v="2"/>
    <x v="7"/>
    <s v="มหาวิทยาลัยรามคำแหง"/>
    <x v="98"/>
    <x v="0"/>
    <x v="1"/>
    <x v="0"/>
    <x v="1310"/>
    <n v="4"/>
  </r>
  <r>
    <x v="7"/>
    <x v="2"/>
    <x v="7"/>
    <s v="มหาวิทยาลัยรามคำแหง"/>
    <x v="98"/>
    <x v="0"/>
    <x v="1"/>
    <x v="0"/>
    <x v="11"/>
    <n v="32"/>
  </r>
  <r>
    <x v="7"/>
    <x v="2"/>
    <x v="7"/>
    <s v="มหาวิทยาลัยรามคำแหง"/>
    <x v="98"/>
    <x v="0"/>
    <x v="1"/>
    <x v="0"/>
    <x v="312"/>
    <n v="5"/>
  </r>
  <r>
    <x v="7"/>
    <x v="2"/>
    <x v="7"/>
    <s v="มหาวิทยาลัยรามคำแหง"/>
    <x v="98"/>
    <x v="0"/>
    <x v="1"/>
    <x v="0"/>
    <x v="1537"/>
    <n v="6"/>
  </r>
  <r>
    <x v="7"/>
    <x v="2"/>
    <x v="7"/>
    <s v="มหาวิทยาลัยรามคำแหง"/>
    <x v="98"/>
    <x v="0"/>
    <x v="1"/>
    <x v="0"/>
    <x v="44"/>
    <n v="15"/>
  </r>
  <r>
    <x v="7"/>
    <x v="2"/>
    <x v="7"/>
    <s v="มหาวิทยาลัยรามคำแหง"/>
    <x v="98"/>
    <x v="0"/>
    <x v="1"/>
    <x v="0"/>
    <x v="400"/>
    <n v="4"/>
  </r>
  <r>
    <x v="7"/>
    <x v="2"/>
    <x v="7"/>
    <s v="มหาวิทยาลัยรามคำแหง"/>
    <x v="98"/>
    <x v="0"/>
    <x v="1"/>
    <x v="0"/>
    <x v="1538"/>
    <n v="7"/>
  </r>
  <r>
    <x v="7"/>
    <x v="2"/>
    <x v="7"/>
    <s v="มหาวิทยาลัยรามคำแหง"/>
    <x v="98"/>
    <x v="0"/>
    <x v="1"/>
    <x v="33"/>
    <x v="1539"/>
    <n v="11"/>
  </r>
  <r>
    <x v="7"/>
    <x v="2"/>
    <x v="7"/>
    <s v="มหาวิทยาลัยรามคำแหง"/>
    <x v="98"/>
    <x v="0"/>
    <x v="1"/>
    <x v="263"/>
    <x v="45"/>
    <n v="2"/>
  </r>
  <r>
    <x v="7"/>
    <x v="2"/>
    <x v="7"/>
    <s v="มหาวิทยาลัยรามคำแหง"/>
    <x v="98"/>
    <x v="0"/>
    <x v="1"/>
    <x v="9"/>
    <x v="23"/>
    <n v="25"/>
  </r>
  <r>
    <x v="7"/>
    <x v="2"/>
    <x v="7"/>
    <s v="มหาวิทยาลัยรามคำแหง"/>
    <x v="98"/>
    <x v="0"/>
    <x v="2"/>
    <x v="24"/>
    <x v="98"/>
    <n v="202"/>
  </r>
  <r>
    <x v="7"/>
    <x v="2"/>
    <x v="7"/>
    <s v="มหาวิทยาลัยรามคำแหง"/>
    <x v="98"/>
    <x v="0"/>
    <x v="2"/>
    <x v="144"/>
    <x v="669"/>
    <n v="10"/>
  </r>
  <r>
    <x v="7"/>
    <x v="2"/>
    <x v="7"/>
    <s v="มหาวิทยาลัยรามคำแหง"/>
    <x v="98"/>
    <x v="0"/>
    <x v="2"/>
    <x v="7"/>
    <x v="15"/>
    <n v="6508"/>
  </r>
  <r>
    <x v="7"/>
    <x v="2"/>
    <x v="7"/>
    <s v="มหาวิทยาลัยรามคำแหง"/>
    <x v="98"/>
    <x v="0"/>
    <x v="2"/>
    <x v="5"/>
    <x v="1540"/>
    <n v="123"/>
  </r>
  <r>
    <x v="7"/>
    <x v="2"/>
    <x v="7"/>
    <s v="มหาวิทยาลัยรามคำแหง"/>
    <x v="98"/>
    <x v="0"/>
    <x v="2"/>
    <x v="5"/>
    <x v="16"/>
    <n v="1127"/>
  </r>
  <r>
    <x v="7"/>
    <x v="2"/>
    <x v="7"/>
    <s v="มหาวิทยาลัยรามคำแหง"/>
    <x v="98"/>
    <x v="0"/>
    <x v="2"/>
    <x v="5"/>
    <x v="559"/>
    <n v="201"/>
  </r>
  <r>
    <x v="7"/>
    <x v="2"/>
    <x v="7"/>
    <s v="มหาวิทยาลัยรามคำแหง"/>
    <x v="98"/>
    <x v="0"/>
    <x v="2"/>
    <x v="5"/>
    <x v="36"/>
    <n v="298"/>
  </r>
  <r>
    <x v="7"/>
    <x v="2"/>
    <x v="7"/>
    <s v="มหาวิทยาลัยรามคำแหง"/>
    <x v="98"/>
    <x v="0"/>
    <x v="2"/>
    <x v="5"/>
    <x v="344"/>
    <n v="42"/>
  </r>
  <r>
    <x v="7"/>
    <x v="2"/>
    <x v="7"/>
    <s v="มหาวิทยาลัยรามคำแหง"/>
    <x v="98"/>
    <x v="0"/>
    <x v="2"/>
    <x v="5"/>
    <x v="1541"/>
    <n v="97"/>
  </r>
  <r>
    <x v="7"/>
    <x v="2"/>
    <x v="7"/>
    <s v="มหาวิทยาลัยรามคำแหง"/>
    <x v="98"/>
    <x v="0"/>
    <x v="2"/>
    <x v="5"/>
    <x v="346"/>
    <n v="113"/>
  </r>
  <r>
    <x v="7"/>
    <x v="2"/>
    <x v="7"/>
    <s v="มหาวิทยาลัยรามคำแหง"/>
    <x v="98"/>
    <x v="0"/>
    <x v="2"/>
    <x v="5"/>
    <x v="38"/>
    <n v="594"/>
  </r>
  <r>
    <x v="7"/>
    <x v="2"/>
    <x v="7"/>
    <s v="มหาวิทยาลัยรามคำแหง"/>
    <x v="98"/>
    <x v="0"/>
    <x v="2"/>
    <x v="5"/>
    <x v="1542"/>
    <n v="42"/>
  </r>
  <r>
    <x v="7"/>
    <x v="2"/>
    <x v="7"/>
    <s v="มหาวิทยาลัยรามคำแหง"/>
    <x v="98"/>
    <x v="0"/>
    <x v="2"/>
    <x v="258"/>
    <x v="1532"/>
    <n v="79"/>
  </r>
  <r>
    <x v="7"/>
    <x v="2"/>
    <x v="7"/>
    <s v="มหาวิทยาลัยรามคำแหง"/>
    <x v="98"/>
    <x v="0"/>
    <x v="2"/>
    <x v="27"/>
    <x v="105"/>
    <n v="53"/>
  </r>
  <r>
    <x v="7"/>
    <x v="2"/>
    <x v="7"/>
    <s v="มหาวิทยาลัยรามคำแหง"/>
    <x v="98"/>
    <x v="0"/>
    <x v="2"/>
    <x v="27"/>
    <x v="1543"/>
    <n v="13"/>
  </r>
  <r>
    <x v="7"/>
    <x v="2"/>
    <x v="7"/>
    <s v="มหาวิทยาลัยรามคำแหง"/>
    <x v="98"/>
    <x v="0"/>
    <x v="2"/>
    <x v="27"/>
    <x v="257"/>
    <n v="41"/>
  </r>
  <r>
    <x v="7"/>
    <x v="2"/>
    <x v="7"/>
    <s v="มหาวิทยาลัยรามคำแหง"/>
    <x v="98"/>
    <x v="0"/>
    <x v="2"/>
    <x v="27"/>
    <x v="1544"/>
    <n v="12"/>
  </r>
  <r>
    <x v="7"/>
    <x v="2"/>
    <x v="7"/>
    <s v="มหาวิทยาลัยรามคำแหง"/>
    <x v="98"/>
    <x v="0"/>
    <x v="2"/>
    <x v="27"/>
    <x v="227"/>
    <n v="22"/>
  </r>
  <r>
    <x v="7"/>
    <x v="2"/>
    <x v="7"/>
    <s v="มหาวิทยาลัยรามคำแหง"/>
    <x v="98"/>
    <x v="0"/>
    <x v="2"/>
    <x v="27"/>
    <x v="329"/>
    <n v="110"/>
  </r>
  <r>
    <x v="7"/>
    <x v="2"/>
    <x v="7"/>
    <s v="มหาวิทยาลัยรามคำแหง"/>
    <x v="98"/>
    <x v="0"/>
    <x v="2"/>
    <x v="27"/>
    <x v="337"/>
    <n v="156"/>
  </r>
  <r>
    <x v="7"/>
    <x v="2"/>
    <x v="7"/>
    <s v="มหาวิทยาลัยรามคำแหง"/>
    <x v="98"/>
    <x v="0"/>
    <x v="2"/>
    <x v="27"/>
    <x v="1545"/>
    <n v="89"/>
  </r>
  <r>
    <x v="7"/>
    <x v="2"/>
    <x v="7"/>
    <s v="มหาวิทยาลัยรามคำแหง"/>
    <x v="98"/>
    <x v="0"/>
    <x v="2"/>
    <x v="27"/>
    <x v="48"/>
    <n v="521"/>
  </r>
  <r>
    <x v="7"/>
    <x v="2"/>
    <x v="7"/>
    <s v="มหาวิทยาลัยรามคำแหง"/>
    <x v="98"/>
    <x v="0"/>
    <x v="2"/>
    <x v="27"/>
    <x v="1546"/>
    <n v="39"/>
  </r>
  <r>
    <x v="7"/>
    <x v="2"/>
    <x v="7"/>
    <s v="มหาวิทยาลัยรามคำแหง"/>
    <x v="98"/>
    <x v="0"/>
    <x v="2"/>
    <x v="27"/>
    <x v="1547"/>
    <n v="7"/>
  </r>
  <r>
    <x v="7"/>
    <x v="2"/>
    <x v="7"/>
    <s v="มหาวิทยาลัยรามคำแหง"/>
    <x v="98"/>
    <x v="0"/>
    <x v="2"/>
    <x v="90"/>
    <x v="295"/>
    <n v="4346"/>
  </r>
  <r>
    <x v="7"/>
    <x v="2"/>
    <x v="7"/>
    <s v="มหาวิทยาลัยรามคำแหง"/>
    <x v="98"/>
    <x v="0"/>
    <x v="2"/>
    <x v="29"/>
    <x v="107"/>
    <n v="4"/>
  </r>
  <r>
    <x v="7"/>
    <x v="2"/>
    <x v="7"/>
    <s v="มหาวิทยาลัยรามคำแหง"/>
    <x v="98"/>
    <x v="0"/>
    <x v="2"/>
    <x v="29"/>
    <x v="1548"/>
    <n v="7"/>
  </r>
  <r>
    <x v="7"/>
    <x v="2"/>
    <x v="7"/>
    <s v="มหาวิทยาลัยรามคำแหง"/>
    <x v="98"/>
    <x v="0"/>
    <x v="2"/>
    <x v="29"/>
    <x v="1549"/>
    <n v="6"/>
  </r>
  <r>
    <x v="7"/>
    <x v="2"/>
    <x v="7"/>
    <s v="มหาวิทยาลัยรามคำแหง"/>
    <x v="98"/>
    <x v="0"/>
    <x v="2"/>
    <x v="29"/>
    <x v="124"/>
    <n v="10"/>
  </r>
  <r>
    <x v="7"/>
    <x v="2"/>
    <x v="7"/>
    <s v="มหาวิทยาลัยรามคำแหง"/>
    <x v="98"/>
    <x v="0"/>
    <x v="2"/>
    <x v="29"/>
    <x v="1550"/>
    <n v="6"/>
  </r>
  <r>
    <x v="7"/>
    <x v="2"/>
    <x v="7"/>
    <s v="มหาวิทยาลัยรามคำแหง"/>
    <x v="98"/>
    <x v="0"/>
    <x v="2"/>
    <x v="29"/>
    <x v="1551"/>
    <n v="14"/>
  </r>
  <r>
    <x v="7"/>
    <x v="2"/>
    <x v="7"/>
    <s v="มหาวิทยาลัยรามคำแหง"/>
    <x v="98"/>
    <x v="0"/>
    <x v="2"/>
    <x v="29"/>
    <x v="1150"/>
    <n v="22"/>
  </r>
  <r>
    <x v="7"/>
    <x v="2"/>
    <x v="7"/>
    <s v="มหาวิทยาลัยรามคำแหง"/>
    <x v="98"/>
    <x v="0"/>
    <x v="2"/>
    <x v="29"/>
    <x v="1552"/>
    <n v="16"/>
  </r>
  <r>
    <x v="7"/>
    <x v="2"/>
    <x v="7"/>
    <s v="มหาวิทยาลัยรามคำแหง"/>
    <x v="98"/>
    <x v="0"/>
    <x v="2"/>
    <x v="29"/>
    <x v="108"/>
    <n v="16"/>
  </r>
  <r>
    <x v="7"/>
    <x v="2"/>
    <x v="7"/>
    <s v="มหาวิทยาลัยรามคำแหง"/>
    <x v="98"/>
    <x v="0"/>
    <x v="2"/>
    <x v="29"/>
    <x v="110"/>
    <n v="13"/>
  </r>
  <r>
    <x v="7"/>
    <x v="2"/>
    <x v="7"/>
    <s v="มหาวิทยาลัยรามคำแหง"/>
    <x v="98"/>
    <x v="0"/>
    <x v="2"/>
    <x v="29"/>
    <x v="166"/>
    <n v="18"/>
  </r>
  <r>
    <x v="7"/>
    <x v="2"/>
    <x v="7"/>
    <s v="มหาวิทยาลัยรามคำแหง"/>
    <x v="98"/>
    <x v="0"/>
    <x v="2"/>
    <x v="29"/>
    <x v="186"/>
    <n v="18"/>
  </r>
  <r>
    <x v="7"/>
    <x v="2"/>
    <x v="7"/>
    <s v="มหาวิทยาลัยรามคำแหง"/>
    <x v="98"/>
    <x v="0"/>
    <x v="2"/>
    <x v="29"/>
    <x v="111"/>
    <n v="282"/>
  </r>
  <r>
    <x v="7"/>
    <x v="2"/>
    <x v="7"/>
    <s v="มหาวิทยาลัยรามคำแหง"/>
    <x v="98"/>
    <x v="0"/>
    <x v="2"/>
    <x v="29"/>
    <x v="167"/>
    <n v="6"/>
  </r>
  <r>
    <x v="7"/>
    <x v="2"/>
    <x v="7"/>
    <s v="มหาวิทยาลัยรามคำแหง"/>
    <x v="98"/>
    <x v="0"/>
    <x v="2"/>
    <x v="29"/>
    <x v="1553"/>
    <n v="28"/>
  </r>
  <r>
    <x v="7"/>
    <x v="2"/>
    <x v="7"/>
    <s v="มหาวิทยาลัยรามคำแหง"/>
    <x v="98"/>
    <x v="0"/>
    <x v="2"/>
    <x v="17"/>
    <x v="60"/>
    <n v="77"/>
  </r>
  <r>
    <x v="7"/>
    <x v="2"/>
    <x v="7"/>
    <s v="มหาวิทยาลัยรามคำแหง"/>
    <x v="98"/>
    <x v="0"/>
    <x v="2"/>
    <x v="17"/>
    <x v="69"/>
    <n v="68"/>
  </r>
  <r>
    <x v="7"/>
    <x v="2"/>
    <x v="7"/>
    <s v="มหาวิทยาลัยรามคำแหง"/>
    <x v="98"/>
    <x v="0"/>
    <x v="2"/>
    <x v="17"/>
    <x v="22"/>
    <n v="13"/>
  </r>
  <r>
    <x v="7"/>
    <x v="2"/>
    <x v="7"/>
    <s v="มหาวิทยาลัยรามคำแหง"/>
    <x v="98"/>
    <x v="0"/>
    <x v="2"/>
    <x v="124"/>
    <x v="1088"/>
    <n v="1"/>
  </r>
  <r>
    <x v="7"/>
    <x v="2"/>
    <x v="7"/>
    <s v="มหาวิทยาลัยรามคำแหง"/>
    <x v="98"/>
    <x v="0"/>
    <x v="2"/>
    <x v="124"/>
    <x v="334"/>
    <n v="24"/>
  </r>
  <r>
    <x v="7"/>
    <x v="2"/>
    <x v="7"/>
    <s v="มหาวิทยาลัยรามคำแหง"/>
    <x v="98"/>
    <x v="0"/>
    <x v="2"/>
    <x v="0"/>
    <x v="1554"/>
    <n v="8"/>
  </r>
  <r>
    <x v="7"/>
    <x v="2"/>
    <x v="7"/>
    <s v="มหาวิทยาลัยรามคำแหง"/>
    <x v="98"/>
    <x v="0"/>
    <x v="2"/>
    <x v="0"/>
    <x v="1555"/>
    <n v="3"/>
  </r>
  <r>
    <x v="7"/>
    <x v="2"/>
    <x v="7"/>
    <s v="มหาวิทยาลัยรามคำแหง"/>
    <x v="98"/>
    <x v="0"/>
    <x v="2"/>
    <x v="0"/>
    <x v="1556"/>
    <n v="8"/>
  </r>
  <r>
    <x v="7"/>
    <x v="2"/>
    <x v="7"/>
    <s v="มหาวิทยาลัยรามคำแหง"/>
    <x v="98"/>
    <x v="0"/>
    <x v="2"/>
    <x v="0"/>
    <x v="352"/>
    <n v="18"/>
  </r>
  <r>
    <x v="7"/>
    <x v="2"/>
    <x v="7"/>
    <s v="มหาวิทยาลัยรามคำแหง"/>
    <x v="98"/>
    <x v="0"/>
    <x v="2"/>
    <x v="0"/>
    <x v="44"/>
    <n v="182"/>
  </r>
  <r>
    <x v="7"/>
    <x v="2"/>
    <x v="7"/>
    <s v="มหาวิทยาลัยรามคำแหง"/>
    <x v="98"/>
    <x v="0"/>
    <x v="2"/>
    <x v="0"/>
    <x v="0"/>
    <n v="46"/>
  </r>
  <r>
    <x v="7"/>
    <x v="2"/>
    <x v="7"/>
    <s v="มหาวิทยาลัยรามคำแหง"/>
    <x v="98"/>
    <x v="0"/>
    <x v="2"/>
    <x v="0"/>
    <x v="115"/>
    <n v="12"/>
  </r>
  <r>
    <x v="7"/>
    <x v="2"/>
    <x v="7"/>
    <s v="มหาวิทยาลัยรามคำแหง"/>
    <x v="98"/>
    <x v="0"/>
    <x v="2"/>
    <x v="0"/>
    <x v="178"/>
    <n v="71"/>
  </r>
  <r>
    <x v="7"/>
    <x v="2"/>
    <x v="7"/>
    <s v="มหาวิทยาลัยรามคำแหง"/>
    <x v="98"/>
    <x v="0"/>
    <x v="2"/>
    <x v="0"/>
    <x v="462"/>
    <n v="9"/>
  </r>
  <r>
    <x v="7"/>
    <x v="2"/>
    <x v="7"/>
    <s v="มหาวิทยาลัยรามคำแหง"/>
    <x v="98"/>
    <x v="0"/>
    <x v="2"/>
    <x v="0"/>
    <x v="1102"/>
    <n v="157"/>
  </r>
  <r>
    <x v="7"/>
    <x v="2"/>
    <x v="7"/>
    <s v="มหาวิทยาลัยรามคำแหง"/>
    <x v="98"/>
    <x v="0"/>
    <x v="2"/>
    <x v="0"/>
    <x v="873"/>
    <n v="13"/>
  </r>
  <r>
    <x v="7"/>
    <x v="2"/>
    <x v="7"/>
    <s v="มหาวิทยาลัยรามคำแหง"/>
    <x v="98"/>
    <x v="0"/>
    <x v="2"/>
    <x v="33"/>
    <x v="453"/>
    <n v="3"/>
  </r>
  <r>
    <x v="7"/>
    <x v="2"/>
    <x v="7"/>
    <s v="มหาวิทยาลัยรามคำแหง"/>
    <x v="98"/>
    <x v="0"/>
    <x v="2"/>
    <x v="263"/>
    <x v="1557"/>
    <n v="672"/>
  </r>
  <r>
    <x v="7"/>
    <x v="2"/>
    <x v="7"/>
    <s v="มหาวิทยาลัยรามคำแหง"/>
    <x v="98"/>
    <x v="0"/>
    <x v="2"/>
    <x v="263"/>
    <x v="1558"/>
    <n v="29"/>
  </r>
  <r>
    <x v="7"/>
    <x v="2"/>
    <x v="7"/>
    <s v="มหาวิทยาลัยรามคำแหง"/>
    <x v="98"/>
    <x v="0"/>
    <x v="2"/>
    <x v="262"/>
    <x v="1559"/>
    <n v="7"/>
  </r>
  <r>
    <x v="7"/>
    <x v="2"/>
    <x v="7"/>
    <s v="มหาวิทยาลัยรามคำแหง"/>
    <x v="98"/>
    <x v="0"/>
    <x v="2"/>
    <x v="262"/>
    <x v="48"/>
    <n v="7"/>
  </r>
  <r>
    <x v="7"/>
    <x v="2"/>
    <x v="7"/>
    <s v="มหาวิทยาลัยรามคำแหง"/>
    <x v="98"/>
    <x v="0"/>
    <x v="2"/>
    <x v="262"/>
    <x v="1560"/>
    <n v="4"/>
  </r>
  <r>
    <x v="7"/>
    <x v="2"/>
    <x v="7"/>
    <s v="มหาวิทยาลัยรามคำแหง"/>
    <x v="98"/>
    <x v="0"/>
    <x v="5"/>
    <x v="0"/>
    <x v="359"/>
    <n v="10"/>
  </r>
  <r>
    <x v="7"/>
    <x v="2"/>
    <x v="7"/>
    <s v="มหาวิทยาลัยรามคำแหง"/>
    <x v="98"/>
    <x v="1"/>
    <x v="0"/>
    <x v="90"/>
    <x v="1530"/>
    <n v="12"/>
  </r>
  <r>
    <x v="7"/>
    <x v="2"/>
    <x v="7"/>
    <s v="มหาวิทยาลัยรามคำแหง"/>
    <x v="98"/>
    <x v="1"/>
    <x v="0"/>
    <x v="9"/>
    <x v="15"/>
    <n v="2"/>
  </r>
  <r>
    <x v="7"/>
    <x v="2"/>
    <x v="7"/>
    <s v="มหาวิทยาลัยรามคำแหง"/>
    <x v="98"/>
    <x v="1"/>
    <x v="0"/>
    <x v="9"/>
    <x v="1102"/>
    <n v="3"/>
  </r>
  <r>
    <x v="7"/>
    <x v="2"/>
    <x v="7"/>
    <s v="มหาวิทยาลัยรามคำแหง"/>
    <x v="98"/>
    <x v="1"/>
    <x v="0"/>
    <x v="262"/>
    <x v="295"/>
    <n v="1"/>
  </r>
  <r>
    <x v="7"/>
    <x v="2"/>
    <x v="7"/>
    <s v="มหาวิทยาลัยรามคำแหง"/>
    <x v="98"/>
    <x v="1"/>
    <x v="1"/>
    <x v="24"/>
    <x v="98"/>
    <n v="10"/>
  </r>
  <r>
    <x v="7"/>
    <x v="2"/>
    <x v="7"/>
    <s v="มหาวิทยาลัยรามคำแหง"/>
    <x v="98"/>
    <x v="1"/>
    <x v="1"/>
    <x v="7"/>
    <x v="15"/>
    <n v="187"/>
  </r>
  <r>
    <x v="7"/>
    <x v="2"/>
    <x v="7"/>
    <s v="มหาวิทยาลัยรามคำแหง"/>
    <x v="98"/>
    <x v="1"/>
    <x v="1"/>
    <x v="5"/>
    <x v="559"/>
    <n v="46"/>
  </r>
  <r>
    <x v="7"/>
    <x v="2"/>
    <x v="7"/>
    <s v="มหาวิทยาลัยรามคำแหง"/>
    <x v="98"/>
    <x v="1"/>
    <x v="1"/>
    <x v="5"/>
    <x v="10"/>
    <n v="428"/>
  </r>
  <r>
    <x v="7"/>
    <x v="2"/>
    <x v="7"/>
    <s v="มหาวิทยาลัยรามคำแหง"/>
    <x v="98"/>
    <x v="1"/>
    <x v="1"/>
    <x v="258"/>
    <x v="1532"/>
    <n v="19"/>
  </r>
  <r>
    <x v="7"/>
    <x v="2"/>
    <x v="7"/>
    <s v="มหาวิทยาลัยรามคำแหง"/>
    <x v="98"/>
    <x v="1"/>
    <x v="1"/>
    <x v="90"/>
    <x v="1533"/>
    <n v="14"/>
  </r>
  <r>
    <x v="7"/>
    <x v="2"/>
    <x v="7"/>
    <s v="มหาวิทยาลัยรามคำแหง"/>
    <x v="98"/>
    <x v="1"/>
    <x v="1"/>
    <x v="90"/>
    <x v="23"/>
    <n v="129"/>
  </r>
  <r>
    <x v="7"/>
    <x v="2"/>
    <x v="7"/>
    <s v="มหาวิทยาลัยรามคำแหง"/>
    <x v="98"/>
    <x v="1"/>
    <x v="1"/>
    <x v="90"/>
    <x v="295"/>
    <n v="155"/>
  </r>
  <r>
    <x v="7"/>
    <x v="2"/>
    <x v="7"/>
    <s v="มหาวิทยาลัยรามคำแหง"/>
    <x v="98"/>
    <x v="1"/>
    <x v="1"/>
    <x v="90"/>
    <x v="1534"/>
    <n v="14"/>
  </r>
  <r>
    <x v="7"/>
    <x v="2"/>
    <x v="7"/>
    <s v="มหาวิทยาลัยรามคำแหง"/>
    <x v="98"/>
    <x v="1"/>
    <x v="1"/>
    <x v="29"/>
    <x v="108"/>
    <n v="1"/>
  </r>
  <r>
    <x v="7"/>
    <x v="2"/>
    <x v="7"/>
    <s v="มหาวิทยาลัยรามคำแหง"/>
    <x v="98"/>
    <x v="1"/>
    <x v="1"/>
    <x v="29"/>
    <x v="110"/>
    <n v="1"/>
  </r>
  <r>
    <x v="7"/>
    <x v="2"/>
    <x v="7"/>
    <s v="มหาวิทยาลัยรามคำแหง"/>
    <x v="98"/>
    <x v="1"/>
    <x v="1"/>
    <x v="29"/>
    <x v="174"/>
    <n v="1"/>
  </r>
  <r>
    <x v="7"/>
    <x v="2"/>
    <x v="7"/>
    <s v="มหาวิทยาลัยรามคำแหง"/>
    <x v="98"/>
    <x v="1"/>
    <x v="1"/>
    <x v="17"/>
    <x v="1535"/>
    <n v="2"/>
  </r>
  <r>
    <x v="7"/>
    <x v="2"/>
    <x v="7"/>
    <s v="มหาวิทยาลัยรามคำแหง"/>
    <x v="98"/>
    <x v="1"/>
    <x v="1"/>
    <x v="17"/>
    <x v="1531"/>
    <n v="10"/>
  </r>
  <r>
    <x v="7"/>
    <x v="2"/>
    <x v="7"/>
    <s v="มหาวิทยาลัยรามคำแหง"/>
    <x v="98"/>
    <x v="1"/>
    <x v="1"/>
    <x v="17"/>
    <x v="1536"/>
    <n v="14"/>
  </r>
  <r>
    <x v="7"/>
    <x v="2"/>
    <x v="7"/>
    <s v="มหาวิทยาลัยรามคำแหง"/>
    <x v="98"/>
    <x v="1"/>
    <x v="1"/>
    <x v="0"/>
    <x v="1310"/>
    <n v="4"/>
  </r>
  <r>
    <x v="7"/>
    <x v="2"/>
    <x v="7"/>
    <s v="มหาวิทยาลัยรามคำแหง"/>
    <x v="98"/>
    <x v="1"/>
    <x v="1"/>
    <x v="0"/>
    <x v="11"/>
    <n v="79"/>
  </r>
  <r>
    <x v="7"/>
    <x v="2"/>
    <x v="7"/>
    <s v="มหาวิทยาลัยรามคำแหง"/>
    <x v="98"/>
    <x v="1"/>
    <x v="1"/>
    <x v="0"/>
    <x v="312"/>
    <n v="13"/>
  </r>
  <r>
    <x v="7"/>
    <x v="2"/>
    <x v="7"/>
    <s v="มหาวิทยาลัยรามคำแหง"/>
    <x v="98"/>
    <x v="1"/>
    <x v="1"/>
    <x v="0"/>
    <x v="1537"/>
    <n v="26"/>
  </r>
  <r>
    <x v="7"/>
    <x v="2"/>
    <x v="7"/>
    <s v="มหาวิทยาลัยรามคำแหง"/>
    <x v="98"/>
    <x v="1"/>
    <x v="1"/>
    <x v="0"/>
    <x v="44"/>
    <n v="64"/>
  </r>
  <r>
    <x v="7"/>
    <x v="2"/>
    <x v="7"/>
    <s v="มหาวิทยาลัยรามคำแหง"/>
    <x v="98"/>
    <x v="1"/>
    <x v="1"/>
    <x v="0"/>
    <x v="400"/>
    <n v="12"/>
  </r>
  <r>
    <x v="7"/>
    <x v="2"/>
    <x v="7"/>
    <s v="มหาวิทยาลัยรามคำแหง"/>
    <x v="98"/>
    <x v="1"/>
    <x v="1"/>
    <x v="0"/>
    <x v="1538"/>
    <n v="5"/>
  </r>
  <r>
    <x v="7"/>
    <x v="2"/>
    <x v="7"/>
    <s v="มหาวิทยาลัยรามคำแหง"/>
    <x v="98"/>
    <x v="1"/>
    <x v="1"/>
    <x v="33"/>
    <x v="1539"/>
    <n v="86"/>
  </r>
  <r>
    <x v="7"/>
    <x v="2"/>
    <x v="7"/>
    <s v="มหาวิทยาลัยรามคำแหง"/>
    <x v="98"/>
    <x v="1"/>
    <x v="1"/>
    <x v="263"/>
    <x v="45"/>
    <n v="7"/>
  </r>
  <r>
    <x v="7"/>
    <x v="2"/>
    <x v="7"/>
    <s v="มหาวิทยาลัยรามคำแหง"/>
    <x v="98"/>
    <x v="1"/>
    <x v="1"/>
    <x v="9"/>
    <x v="23"/>
    <n v="65"/>
  </r>
  <r>
    <x v="7"/>
    <x v="2"/>
    <x v="7"/>
    <s v="มหาวิทยาลัยรามคำแหง"/>
    <x v="98"/>
    <x v="1"/>
    <x v="2"/>
    <x v="24"/>
    <x v="98"/>
    <n v="187"/>
  </r>
  <r>
    <x v="7"/>
    <x v="2"/>
    <x v="7"/>
    <s v="มหาวิทยาลัยรามคำแหง"/>
    <x v="98"/>
    <x v="1"/>
    <x v="2"/>
    <x v="144"/>
    <x v="669"/>
    <n v="29"/>
  </r>
  <r>
    <x v="7"/>
    <x v="2"/>
    <x v="7"/>
    <s v="มหาวิทยาลัยรามคำแหง"/>
    <x v="98"/>
    <x v="1"/>
    <x v="2"/>
    <x v="7"/>
    <x v="15"/>
    <n v="8638"/>
  </r>
  <r>
    <x v="7"/>
    <x v="2"/>
    <x v="7"/>
    <s v="มหาวิทยาลัยรามคำแหง"/>
    <x v="98"/>
    <x v="1"/>
    <x v="2"/>
    <x v="5"/>
    <x v="1540"/>
    <n v="173"/>
  </r>
  <r>
    <x v="7"/>
    <x v="2"/>
    <x v="7"/>
    <s v="มหาวิทยาลัยรามคำแหง"/>
    <x v="98"/>
    <x v="1"/>
    <x v="2"/>
    <x v="5"/>
    <x v="16"/>
    <n v="2977"/>
  </r>
  <r>
    <x v="7"/>
    <x v="2"/>
    <x v="7"/>
    <s v="มหาวิทยาลัยรามคำแหง"/>
    <x v="98"/>
    <x v="1"/>
    <x v="2"/>
    <x v="5"/>
    <x v="559"/>
    <n v="432"/>
  </r>
  <r>
    <x v="7"/>
    <x v="2"/>
    <x v="7"/>
    <s v="มหาวิทยาลัยรามคำแหง"/>
    <x v="98"/>
    <x v="1"/>
    <x v="2"/>
    <x v="5"/>
    <x v="36"/>
    <n v="731"/>
  </r>
  <r>
    <x v="7"/>
    <x v="2"/>
    <x v="7"/>
    <s v="มหาวิทยาลัยรามคำแหง"/>
    <x v="98"/>
    <x v="1"/>
    <x v="2"/>
    <x v="5"/>
    <x v="344"/>
    <n v="144"/>
  </r>
  <r>
    <x v="7"/>
    <x v="2"/>
    <x v="7"/>
    <s v="มหาวิทยาลัยรามคำแหง"/>
    <x v="98"/>
    <x v="1"/>
    <x v="2"/>
    <x v="5"/>
    <x v="1541"/>
    <n v="196"/>
  </r>
  <r>
    <x v="7"/>
    <x v="2"/>
    <x v="7"/>
    <s v="มหาวิทยาลัยรามคำแหง"/>
    <x v="98"/>
    <x v="1"/>
    <x v="2"/>
    <x v="5"/>
    <x v="346"/>
    <n v="381"/>
  </r>
  <r>
    <x v="7"/>
    <x v="2"/>
    <x v="7"/>
    <s v="มหาวิทยาลัยรามคำแหง"/>
    <x v="98"/>
    <x v="1"/>
    <x v="2"/>
    <x v="5"/>
    <x v="38"/>
    <n v="2006"/>
  </r>
  <r>
    <x v="7"/>
    <x v="2"/>
    <x v="7"/>
    <s v="มหาวิทยาลัยรามคำแหง"/>
    <x v="98"/>
    <x v="1"/>
    <x v="2"/>
    <x v="5"/>
    <x v="1542"/>
    <n v="183"/>
  </r>
  <r>
    <x v="7"/>
    <x v="2"/>
    <x v="7"/>
    <s v="มหาวิทยาลัยรามคำแหง"/>
    <x v="98"/>
    <x v="1"/>
    <x v="2"/>
    <x v="258"/>
    <x v="1532"/>
    <n v="204"/>
  </r>
  <r>
    <x v="7"/>
    <x v="2"/>
    <x v="7"/>
    <s v="มหาวิทยาลัยรามคำแหง"/>
    <x v="98"/>
    <x v="1"/>
    <x v="2"/>
    <x v="27"/>
    <x v="105"/>
    <n v="55"/>
  </r>
  <r>
    <x v="7"/>
    <x v="2"/>
    <x v="7"/>
    <s v="มหาวิทยาลัยรามคำแหง"/>
    <x v="98"/>
    <x v="1"/>
    <x v="2"/>
    <x v="27"/>
    <x v="1543"/>
    <n v="28"/>
  </r>
  <r>
    <x v="7"/>
    <x v="2"/>
    <x v="7"/>
    <s v="มหาวิทยาลัยรามคำแหง"/>
    <x v="98"/>
    <x v="1"/>
    <x v="2"/>
    <x v="27"/>
    <x v="257"/>
    <n v="32"/>
  </r>
  <r>
    <x v="7"/>
    <x v="2"/>
    <x v="7"/>
    <s v="มหาวิทยาลัยรามคำแหง"/>
    <x v="98"/>
    <x v="1"/>
    <x v="2"/>
    <x v="27"/>
    <x v="1544"/>
    <n v="15"/>
  </r>
  <r>
    <x v="7"/>
    <x v="2"/>
    <x v="7"/>
    <s v="มหาวิทยาลัยรามคำแหง"/>
    <x v="98"/>
    <x v="1"/>
    <x v="2"/>
    <x v="27"/>
    <x v="227"/>
    <n v="131"/>
  </r>
  <r>
    <x v="7"/>
    <x v="2"/>
    <x v="7"/>
    <s v="มหาวิทยาลัยรามคำแหง"/>
    <x v="98"/>
    <x v="1"/>
    <x v="2"/>
    <x v="27"/>
    <x v="329"/>
    <n v="825"/>
  </r>
  <r>
    <x v="7"/>
    <x v="2"/>
    <x v="7"/>
    <s v="มหาวิทยาลัยรามคำแหง"/>
    <x v="98"/>
    <x v="1"/>
    <x v="2"/>
    <x v="27"/>
    <x v="337"/>
    <n v="352"/>
  </r>
  <r>
    <x v="7"/>
    <x v="2"/>
    <x v="7"/>
    <s v="มหาวิทยาลัยรามคำแหง"/>
    <x v="98"/>
    <x v="1"/>
    <x v="2"/>
    <x v="27"/>
    <x v="1545"/>
    <n v="166"/>
  </r>
  <r>
    <x v="7"/>
    <x v="2"/>
    <x v="7"/>
    <s v="มหาวิทยาลัยรามคำแหง"/>
    <x v="98"/>
    <x v="1"/>
    <x v="2"/>
    <x v="27"/>
    <x v="48"/>
    <n v="1302"/>
  </r>
  <r>
    <x v="7"/>
    <x v="2"/>
    <x v="7"/>
    <s v="มหาวิทยาลัยรามคำแหง"/>
    <x v="98"/>
    <x v="1"/>
    <x v="2"/>
    <x v="27"/>
    <x v="1546"/>
    <n v="92"/>
  </r>
  <r>
    <x v="7"/>
    <x v="2"/>
    <x v="7"/>
    <s v="มหาวิทยาลัยรามคำแหง"/>
    <x v="98"/>
    <x v="1"/>
    <x v="2"/>
    <x v="27"/>
    <x v="1547"/>
    <n v="26"/>
  </r>
  <r>
    <x v="7"/>
    <x v="2"/>
    <x v="7"/>
    <s v="มหาวิทยาลัยรามคำแหง"/>
    <x v="98"/>
    <x v="1"/>
    <x v="2"/>
    <x v="90"/>
    <x v="295"/>
    <n v="4991"/>
  </r>
  <r>
    <x v="7"/>
    <x v="2"/>
    <x v="7"/>
    <s v="มหาวิทยาลัยรามคำแหง"/>
    <x v="98"/>
    <x v="1"/>
    <x v="2"/>
    <x v="29"/>
    <x v="107"/>
    <n v="16"/>
  </r>
  <r>
    <x v="7"/>
    <x v="2"/>
    <x v="7"/>
    <s v="มหาวิทยาลัยรามคำแหง"/>
    <x v="98"/>
    <x v="1"/>
    <x v="2"/>
    <x v="29"/>
    <x v="1548"/>
    <n v="77"/>
  </r>
  <r>
    <x v="7"/>
    <x v="2"/>
    <x v="7"/>
    <s v="มหาวิทยาลัยรามคำแหง"/>
    <x v="98"/>
    <x v="1"/>
    <x v="2"/>
    <x v="29"/>
    <x v="1549"/>
    <n v="13"/>
  </r>
  <r>
    <x v="7"/>
    <x v="2"/>
    <x v="7"/>
    <s v="มหาวิทยาลัยรามคำแหง"/>
    <x v="98"/>
    <x v="1"/>
    <x v="2"/>
    <x v="29"/>
    <x v="124"/>
    <n v="14"/>
  </r>
  <r>
    <x v="7"/>
    <x v="2"/>
    <x v="7"/>
    <s v="มหาวิทยาลัยรามคำแหง"/>
    <x v="98"/>
    <x v="1"/>
    <x v="2"/>
    <x v="29"/>
    <x v="1550"/>
    <n v="4"/>
  </r>
  <r>
    <x v="7"/>
    <x v="2"/>
    <x v="7"/>
    <s v="มหาวิทยาลัยรามคำแหง"/>
    <x v="98"/>
    <x v="1"/>
    <x v="2"/>
    <x v="29"/>
    <x v="1551"/>
    <n v="22"/>
  </r>
  <r>
    <x v="7"/>
    <x v="2"/>
    <x v="7"/>
    <s v="มหาวิทยาลัยรามคำแหง"/>
    <x v="98"/>
    <x v="1"/>
    <x v="2"/>
    <x v="29"/>
    <x v="1150"/>
    <n v="6"/>
  </r>
  <r>
    <x v="7"/>
    <x v="2"/>
    <x v="7"/>
    <s v="มหาวิทยาลัยรามคำแหง"/>
    <x v="98"/>
    <x v="1"/>
    <x v="2"/>
    <x v="29"/>
    <x v="1552"/>
    <n v="32"/>
  </r>
  <r>
    <x v="7"/>
    <x v="2"/>
    <x v="7"/>
    <s v="มหาวิทยาลัยรามคำแหง"/>
    <x v="98"/>
    <x v="1"/>
    <x v="2"/>
    <x v="29"/>
    <x v="108"/>
    <n v="15"/>
  </r>
  <r>
    <x v="7"/>
    <x v="2"/>
    <x v="7"/>
    <s v="มหาวิทยาลัยรามคำแหง"/>
    <x v="98"/>
    <x v="1"/>
    <x v="2"/>
    <x v="29"/>
    <x v="110"/>
    <n v="54"/>
  </r>
  <r>
    <x v="7"/>
    <x v="2"/>
    <x v="7"/>
    <s v="มหาวิทยาลัยรามคำแหง"/>
    <x v="98"/>
    <x v="1"/>
    <x v="2"/>
    <x v="29"/>
    <x v="166"/>
    <n v="9"/>
  </r>
  <r>
    <x v="7"/>
    <x v="2"/>
    <x v="7"/>
    <s v="มหาวิทยาลัยรามคำแหง"/>
    <x v="98"/>
    <x v="1"/>
    <x v="2"/>
    <x v="29"/>
    <x v="186"/>
    <n v="37"/>
  </r>
  <r>
    <x v="7"/>
    <x v="2"/>
    <x v="7"/>
    <s v="มหาวิทยาลัยรามคำแหง"/>
    <x v="98"/>
    <x v="1"/>
    <x v="2"/>
    <x v="29"/>
    <x v="111"/>
    <n v="95"/>
  </r>
  <r>
    <x v="7"/>
    <x v="2"/>
    <x v="7"/>
    <s v="มหาวิทยาลัยรามคำแหง"/>
    <x v="98"/>
    <x v="1"/>
    <x v="2"/>
    <x v="29"/>
    <x v="167"/>
    <n v="11"/>
  </r>
  <r>
    <x v="7"/>
    <x v="2"/>
    <x v="7"/>
    <s v="มหาวิทยาลัยรามคำแหง"/>
    <x v="98"/>
    <x v="1"/>
    <x v="2"/>
    <x v="29"/>
    <x v="1553"/>
    <n v="19"/>
  </r>
  <r>
    <x v="7"/>
    <x v="2"/>
    <x v="7"/>
    <s v="มหาวิทยาลัยรามคำแหง"/>
    <x v="98"/>
    <x v="1"/>
    <x v="2"/>
    <x v="17"/>
    <x v="60"/>
    <n v="39"/>
  </r>
  <r>
    <x v="7"/>
    <x v="2"/>
    <x v="7"/>
    <s v="มหาวิทยาลัยรามคำแหง"/>
    <x v="98"/>
    <x v="1"/>
    <x v="2"/>
    <x v="17"/>
    <x v="69"/>
    <n v="19"/>
  </r>
  <r>
    <x v="7"/>
    <x v="2"/>
    <x v="7"/>
    <s v="มหาวิทยาลัยรามคำแหง"/>
    <x v="98"/>
    <x v="1"/>
    <x v="2"/>
    <x v="17"/>
    <x v="22"/>
    <n v="7"/>
  </r>
  <r>
    <x v="7"/>
    <x v="2"/>
    <x v="7"/>
    <s v="มหาวิทยาลัยรามคำแหง"/>
    <x v="98"/>
    <x v="1"/>
    <x v="2"/>
    <x v="124"/>
    <x v="1561"/>
    <n v="9"/>
  </r>
  <r>
    <x v="7"/>
    <x v="2"/>
    <x v="7"/>
    <s v="มหาวิทยาลัยรามคำแหง"/>
    <x v="98"/>
    <x v="1"/>
    <x v="2"/>
    <x v="124"/>
    <x v="1088"/>
    <n v="2"/>
  </r>
  <r>
    <x v="7"/>
    <x v="2"/>
    <x v="7"/>
    <s v="มหาวิทยาลัยรามคำแหง"/>
    <x v="98"/>
    <x v="1"/>
    <x v="2"/>
    <x v="124"/>
    <x v="334"/>
    <n v="14"/>
  </r>
  <r>
    <x v="7"/>
    <x v="2"/>
    <x v="7"/>
    <s v="มหาวิทยาลัยรามคำแหง"/>
    <x v="98"/>
    <x v="1"/>
    <x v="2"/>
    <x v="0"/>
    <x v="1554"/>
    <n v="7"/>
  </r>
  <r>
    <x v="7"/>
    <x v="2"/>
    <x v="7"/>
    <s v="มหาวิทยาลัยรามคำแหง"/>
    <x v="98"/>
    <x v="1"/>
    <x v="2"/>
    <x v="0"/>
    <x v="1556"/>
    <n v="3"/>
  </r>
  <r>
    <x v="7"/>
    <x v="2"/>
    <x v="7"/>
    <s v="มหาวิทยาลัยรามคำแหง"/>
    <x v="98"/>
    <x v="1"/>
    <x v="2"/>
    <x v="0"/>
    <x v="352"/>
    <n v="27"/>
  </r>
  <r>
    <x v="7"/>
    <x v="2"/>
    <x v="7"/>
    <s v="มหาวิทยาลัยรามคำแหง"/>
    <x v="98"/>
    <x v="1"/>
    <x v="2"/>
    <x v="0"/>
    <x v="44"/>
    <n v="578"/>
  </r>
  <r>
    <x v="7"/>
    <x v="2"/>
    <x v="7"/>
    <s v="มหาวิทยาลัยรามคำแหง"/>
    <x v="98"/>
    <x v="1"/>
    <x v="2"/>
    <x v="0"/>
    <x v="0"/>
    <n v="16"/>
  </r>
  <r>
    <x v="7"/>
    <x v="2"/>
    <x v="7"/>
    <s v="มหาวิทยาลัยรามคำแหง"/>
    <x v="98"/>
    <x v="1"/>
    <x v="2"/>
    <x v="0"/>
    <x v="115"/>
    <n v="7"/>
  </r>
  <r>
    <x v="7"/>
    <x v="2"/>
    <x v="7"/>
    <s v="มหาวิทยาลัยรามคำแหง"/>
    <x v="98"/>
    <x v="1"/>
    <x v="2"/>
    <x v="0"/>
    <x v="178"/>
    <n v="19"/>
  </r>
  <r>
    <x v="7"/>
    <x v="2"/>
    <x v="7"/>
    <s v="มหาวิทยาลัยรามคำแหง"/>
    <x v="98"/>
    <x v="1"/>
    <x v="2"/>
    <x v="0"/>
    <x v="462"/>
    <n v="9"/>
  </r>
  <r>
    <x v="7"/>
    <x v="2"/>
    <x v="7"/>
    <s v="มหาวิทยาลัยรามคำแหง"/>
    <x v="98"/>
    <x v="1"/>
    <x v="2"/>
    <x v="0"/>
    <x v="1102"/>
    <n v="637"/>
  </r>
  <r>
    <x v="7"/>
    <x v="2"/>
    <x v="7"/>
    <s v="มหาวิทยาลัยรามคำแหง"/>
    <x v="98"/>
    <x v="1"/>
    <x v="2"/>
    <x v="0"/>
    <x v="873"/>
    <n v="8"/>
  </r>
  <r>
    <x v="7"/>
    <x v="2"/>
    <x v="7"/>
    <s v="มหาวิทยาลัยรามคำแหง"/>
    <x v="98"/>
    <x v="1"/>
    <x v="2"/>
    <x v="33"/>
    <x v="453"/>
    <n v="15"/>
  </r>
  <r>
    <x v="7"/>
    <x v="2"/>
    <x v="7"/>
    <s v="มหาวิทยาลัยรามคำแหง"/>
    <x v="98"/>
    <x v="1"/>
    <x v="2"/>
    <x v="263"/>
    <x v="1557"/>
    <n v="1189"/>
  </r>
  <r>
    <x v="7"/>
    <x v="2"/>
    <x v="7"/>
    <s v="มหาวิทยาลัยรามคำแหง"/>
    <x v="98"/>
    <x v="1"/>
    <x v="2"/>
    <x v="263"/>
    <x v="1558"/>
    <n v="40"/>
  </r>
  <r>
    <x v="7"/>
    <x v="2"/>
    <x v="7"/>
    <s v="มหาวิทยาลัยรามคำแหง"/>
    <x v="98"/>
    <x v="1"/>
    <x v="2"/>
    <x v="263"/>
    <x v="1562"/>
    <n v="1"/>
  </r>
  <r>
    <x v="7"/>
    <x v="2"/>
    <x v="7"/>
    <s v="มหาวิทยาลัยรามคำแหง"/>
    <x v="98"/>
    <x v="1"/>
    <x v="2"/>
    <x v="262"/>
    <x v="1559"/>
    <n v="12"/>
  </r>
  <r>
    <x v="7"/>
    <x v="2"/>
    <x v="7"/>
    <s v="มหาวิทยาลัยรามคำแหง"/>
    <x v="98"/>
    <x v="1"/>
    <x v="2"/>
    <x v="262"/>
    <x v="48"/>
    <n v="3"/>
  </r>
  <r>
    <x v="7"/>
    <x v="2"/>
    <x v="7"/>
    <s v="มหาวิทยาลัยรามคำแหง"/>
    <x v="98"/>
    <x v="1"/>
    <x v="2"/>
    <x v="262"/>
    <x v="1560"/>
    <n v="9"/>
  </r>
  <r>
    <x v="7"/>
    <x v="2"/>
    <x v="7"/>
    <s v="มหาวิทยาลัยรามคำแหง"/>
    <x v="98"/>
    <x v="1"/>
    <x v="5"/>
    <x v="0"/>
    <x v="359"/>
    <n v="20"/>
  </r>
  <r>
    <x v="7"/>
    <x v="2"/>
    <x v="8"/>
    <s v="สถาบันเทคโนโลยีปทุมวัน"/>
    <x v="99"/>
    <x v="0"/>
    <x v="0"/>
    <x v="60"/>
    <x v="1563"/>
    <n v="1"/>
  </r>
  <r>
    <x v="7"/>
    <x v="2"/>
    <x v="8"/>
    <s v="สถาบันเทคโนโลยีปทุมวัน"/>
    <x v="99"/>
    <x v="0"/>
    <x v="0"/>
    <x v="60"/>
    <x v="1564"/>
    <n v="4"/>
  </r>
  <r>
    <x v="7"/>
    <x v="2"/>
    <x v="8"/>
    <s v="สถาบันเทคโนโลยีปทุมวัน"/>
    <x v="99"/>
    <x v="0"/>
    <x v="0"/>
    <x v="17"/>
    <x v="1565"/>
    <n v="3"/>
  </r>
  <r>
    <x v="7"/>
    <x v="2"/>
    <x v="8"/>
    <s v="สถาบันเทคโนโลยีปทุมวัน"/>
    <x v="99"/>
    <x v="0"/>
    <x v="0"/>
    <x v="17"/>
    <x v="1566"/>
    <n v="1"/>
  </r>
  <r>
    <x v="7"/>
    <x v="2"/>
    <x v="8"/>
    <s v="สถาบันเทคโนโลยีปทุมวัน"/>
    <x v="99"/>
    <x v="0"/>
    <x v="1"/>
    <x v="60"/>
    <x v="1564"/>
    <n v="2"/>
  </r>
  <r>
    <x v="7"/>
    <x v="2"/>
    <x v="8"/>
    <s v="สถาบันเทคโนโลยีปทุมวัน"/>
    <x v="99"/>
    <x v="0"/>
    <x v="1"/>
    <x v="17"/>
    <x v="1565"/>
    <n v="7"/>
  </r>
  <r>
    <x v="7"/>
    <x v="2"/>
    <x v="8"/>
    <s v="สถาบันเทคโนโลยีปทุมวัน"/>
    <x v="99"/>
    <x v="0"/>
    <x v="1"/>
    <x v="17"/>
    <x v="20"/>
    <n v="8"/>
  </r>
  <r>
    <x v="7"/>
    <x v="2"/>
    <x v="8"/>
    <s v="สถาบันเทคโนโลยีปทุมวัน"/>
    <x v="99"/>
    <x v="0"/>
    <x v="2"/>
    <x v="60"/>
    <x v="455"/>
    <n v="6"/>
  </r>
  <r>
    <x v="7"/>
    <x v="2"/>
    <x v="8"/>
    <s v="สถาบันเทคโนโลยีปทุมวัน"/>
    <x v="99"/>
    <x v="0"/>
    <x v="2"/>
    <x v="60"/>
    <x v="1419"/>
    <n v="49"/>
  </r>
  <r>
    <x v="7"/>
    <x v="2"/>
    <x v="8"/>
    <s v="สถาบันเทคโนโลยีปทุมวัน"/>
    <x v="99"/>
    <x v="0"/>
    <x v="2"/>
    <x v="60"/>
    <x v="1567"/>
    <n v="12"/>
  </r>
  <r>
    <x v="7"/>
    <x v="2"/>
    <x v="8"/>
    <s v="สถาบันเทคโนโลยีปทุมวัน"/>
    <x v="99"/>
    <x v="0"/>
    <x v="2"/>
    <x v="17"/>
    <x v="1483"/>
    <n v="2"/>
  </r>
  <r>
    <x v="7"/>
    <x v="2"/>
    <x v="8"/>
    <s v="สถาบันเทคโนโลยีปทุมวัน"/>
    <x v="99"/>
    <x v="0"/>
    <x v="2"/>
    <x v="17"/>
    <x v="19"/>
    <n v="26"/>
  </r>
  <r>
    <x v="7"/>
    <x v="2"/>
    <x v="8"/>
    <s v="สถาบันเทคโนโลยีปทุมวัน"/>
    <x v="99"/>
    <x v="0"/>
    <x v="2"/>
    <x v="17"/>
    <x v="1486"/>
    <n v="13"/>
  </r>
  <r>
    <x v="7"/>
    <x v="2"/>
    <x v="8"/>
    <s v="สถาบันเทคโนโลยีปทุมวัน"/>
    <x v="99"/>
    <x v="0"/>
    <x v="2"/>
    <x v="17"/>
    <x v="20"/>
    <n v="90"/>
  </r>
  <r>
    <x v="7"/>
    <x v="2"/>
    <x v="8"/>
    <s v="สถาบันเทคโนโลยีปทุมวัน"/>
    <x v="99"/>
    <x v="0"/>
    <x v="2"/>
    <x v="17"/>
    <x v="1568"/>
    <n v="4"/>
  </r>
  <r>
    <x v="7"/>
    <x v="2"/>
    <x v="8"/>
    <s v="สถาบันเทคโนโลยีปทุมวัน"/>
    <x v="99"/>
    <x v="0"/>
    <x v="2"/>
    <x v="17"/>
    <x v="459"/>
    <n v="10"/>
  </r>
  <r>
    <x v="7"/>
    <x v="2"/>
    <x v="8"/>
    <s v="สถาบันเทคโนโลยีปทุมวัน"/>
    <x v="99"/>
    <x v="0"/>
    <x v="2"/>
    <x v="17"/>
    <x v="676"/>
    <n v="5"/>
  </r>
  <r>
    <x v="7"/>
    <x v="2"/>
    <x v="8"/>
    <s v="สถาบันเทคโนโลยีปทุมวัน"/>
    <x v="99"/>
    <x v="0"/>
    <x v="2"/>
    <x v="17"/>
    <x v="22"/>
    <n v="16"/>
  </r>
  <r>
    <x v="7"/>
    <x v="2"/>
    <x v="8"/>
    <s v="สถาบันเทคโนโลยีปทุมวัน"/>
    <x v="99"/>
    <x v="0"/>
    <x v="4"/>
    <x v="17"/>
    <x v="1569"/>
    <n v="2"/>
  </r>
  <r>
    <x v="7"/>
    <x v="2"/>
    <x v="8"/>
    <s v="สถาบันเทคโนโลยีปทุมวัน"/>
    <x v="99"/>
    <x v="0"/>
    <x v="4"/>
    <x v="17"/>
    <x v="1431"/>
    <n v="13"/>
  </r>
  <r>
    <x v="7"/>
    <x v="2"/>
    <x v="8"/>
    <s v="สถาบันเทคโนโลยีปทุมวัน"/>
    <x v="99"/>
    <x v="1"/>
    <x v="0"/>
    <x v="60"/>
    <x v="1563"/>
    <n v="1"/>
  </r>
  <r>
    <x v="7"/>
    <x v="2"/>
    <x v="8"/>
    <s v="สถาบันเทคโนโลยีปทุมวัน"/>
    <x v="99"/>
    <x v="1"/>
    <x v="1"/>
    <x v="60"/>
    <x v="1564"/>
    <n v="3"/>
  </r>
  <r>
    <x v="7"/>
    <x v="2"/>
    <x v="8"/>
    <s v="สถาบันเทคโนโลยีปทุมวัน"/>
    <x v="99"/>
    <x v="1"/>
    <x v="1"/>
    <x v="17"/>
    <x v="1565"/>
    <n v="1"/>
  </r>
  <r>
    <x v="7"/>
    <x v="2"/>
    <x v="8"/>
    <s v="สถาบันเทคโนโลยีปทุมวัน"/>
    <x v="99"/>
    <x v="1"/>
    <x v="1"/>
    <x v="17"/>
    <x v="20"/>
    <n v="2"/>
  </r>
  <r>
    <x v="7"/>
    <x v="2"/>
    <x v="8"/>
    <s v="สถาบันเทคโนโลยีปทุมวัน"/>
    <x v="99"/>
    <x v="1"/>
    <x v="1"/>
    <x v="17"/>
    <x v="1566"/>
    <n v="1"/>
  </r>
  <r>
    <x v="7"/>
    <x v="2"/>
    <x v="8"/>
    <s v="สถาบันเทคโนโลยีปทุมวัน"/>
    <x v="99"/>
    <x v="1"/>
    <x v="2"/>
    <x v="60"/>
    <x v="1419"/>
    <n v="5"/>
  </r>
  <r>
    <x v="7"/>
    <x v="2"/>
    <x v="8"/>
    <s v="สถาบันเทคโนโลยีปทุมวัน"/>
    <x v="99"/>
    <x v="1"/>
    <x v="2"/>
    <x v="60"/>
    <x v="1567"/>
    <n v="1"/>
  </r>
  <r>
    <x v="7"/>
    <x v="2"/>
    <x v="8"/>
    <s v="สถาบันเทคโนโลยีปทุมวัน"/>
    <x v="99"/>
    <x v="1"/>
    <x v="2"/>
    <x v="17"/>
    <x v="19"/>
    <n v="1"/>
  </r>
  <r>
    <x v="7"/>
    <x v="2"/>
    <x v="8"/>
    <s v="สถาบันเทคโนโลยีปทุมวัน"/>
    <x v="99"/>
    <x v="1"/>
    <x v="2"/>
    <x v="17"/>
    <x v="1486"/>
    <n v="3"/>
  </r>
  <r>
    <x v="7"/>
    <x v="2"/>
    <x v="8"/>
    <s v="สถาบันเทคโนโลยีปทุมวัน"/>
    <x v="99"/>
    <x v="1"/>
    <x v="2"/>
    <x v="17"/>
    <x v="20"/>
    <n v="8"/>
  </r>
  <r>
    <x v="7"/>
    <x v="2"/>
    <x v="8"/>
    <s v="สถาบันเทคโนโลยีปทุมวัน"/>
    <x v="99"/>
    <x v="1"/>
    <x v="2"/>
    <x v="17"/>
    <x v="459"/>
    <n v="1"/>
  </r>
  <r>
    <x v="7"/>
    <x v="2"/>
    <x v="8"/>
    <s v="สถาบันเทคโนโลยีปทุมวัน"/>
    <x v="99"/>
    <x v="1"/>
    <x v="2"/>
    <x v="17"/>
    <x v="22"/>
    <n v="1"/>
  </r>
  <r>
    <x v="7"/>
    <x v="2"/>
    <x v="8"/>
    <s v="สถาบันเทคโนโลยีปทุมวัน"/>
    <x v="99"/>
    <x v="1"/>
    <x v="4"/>
    <x v="17"/>
    <x v="1569"/>
    <n v="1"/>
  </r>
  <r>
    <x v="7"/>
    <x v="2"/>
    <x v="4"/>
    <s v="มหาวิทยาลัยราชภัฏจันทรเกษม"/>
    <x v="100"/>
    <x v="0"/>
    <x v="1"/>
    <x v="58"/>
    <x v="23"/>
    <n v="40"/>
  </r>
  <r>
    <x v="7"/>
    <x v="2"/>
    <x v="4"/>
    <s v="มหาวิทยาลัยราชภัฏจันทรเกษม"/>
    <x v="100"/>
    <x v="0"/>
    <x v="2"/>
    <x v="264"/>
    <x v="1570"/>
    <n v="12"/>
  </r>
  <r>
    <x v="7"/>
    <x v="2"/>
    <x v="4"/>
    <s v="มหาวิทยาลัยราชภัฏจันทรเกษม"/>
    <x v="100"/>
    <x v="0"/>
    <x v="2"/>
    <x v="58"/>
    <x v="1571"/>
    <n v="12"/>
  </r>
  <r>
    <x v="7"/>
    <x v="2"/>
    <x v="4"/>
    <s v="มหาวิทยาลัยราชภัฏจันทรเกษม"/>
    <x v="100"/>
    <x v="0"/>
    <x v="2"/>
    <x v="58"/>
    <x v="333"/>
    <n v="5"/>
  </r>
  <r>
    <x v="7"/>
    <x v="2"/>
    <x v="4"/>
    <s v="มหาวิทยาลัยราชภัฏจันทรเกษม"/>
    <x v="100"/>
    <x v="0"/>
    <x v="2"/>
    <x v="58"/>
    <x v="981"/>
    <n v="36"/>
  </r>
  <r>
    <x v="7"/>
    <x v="2"/>
    <x v="4"/>
    <s v="มหาวิทยาลัยราชภัฏจันทรเกษม"/>
    <x v="100"/>
    <x v="0"/>
    <x v="2"/>
    <x v="58"/>
    <x v="334"/>
    <n v="105"/>
  </r>
  <r>
    <x v="7"/>
    <x v="2"/>
    <x v="4"/>
    <s v="มหาวิทยาลัยราชภัฏจันทรเกษม"/>
    <x v="100"/>
    <x v="0"/>
    <x v="2"/>
    <x v="58"/>
    <x v="1572"/>
    <n v="1"/>
  </r>
  <r>
    <x v="7"/>
    <x v="2"/>
    <x v="4"/>
    <s v="มหาวิทยาลัยราชภัฏจันทรเกษม"/>
    <x v="100"/>
    <x v="0"/>
    <x v="2"/>
    <x v="58"/>
    <x v="15"/>
    <n v="39"/>
  </r>
  <r>
    <x v="7"/>
    <x v="2"/>
    <x v="4"/>
    <s v="มหาวิทยาลัยราชภัฏจันทรเกษม"/>
    <x v="100"/>
    <x v="0"/>
    <x v="2"/>
    <x v="58"/>
    <x v="227"/>
    <n v="19"/>
  </r>
  <r>
    <x v="7"/>
    <x v="2"/>
    <x v="4"/>
    <s v="มหาวิทยาลัยราชภัฏจันทรเกษม"/>
    <x v="100"/>
    <x v="0"/>
    <x v="2"/>
    <x v="58"/>
    <x v="329"/>
    <n v="1"/>
  </r>
  <r>
    <x v="7"/>
    <x v="2"/>
    <x v="4"/>
    <s v="มหาวิทยาลัยราชภัฏจันทรเกษม"/>
    <x v="100"/>
    <x v="0"/>
    <x v="2"/>
    <x v="58"/>
    <x v="757"/>
    <n v="10"/>
  </r>
  <r>
    <x v="7"/>
    <x v="2"/>
    <x v="4"/>
    <s v="มหาวิทยาลัยราชภัฏจันทรเกษม"/>
    <x v="100"/>
    <x v="0"/>
    <x v="2"/>
    <x v="58"/>
    <x v="48"/>
    <n v="152"/>
  </r>
  <r>
    <x v="7"/>
    <x v="2"/>
    <x v="4"/>
    <s v="มหาวิทยาลัยราชภัฏจันทรเกษม"/>
    <x v="100"/>
    <x v="0"/>
    <x v="2"/>
    <x v="58"/>
    <x v="1573"/>
    <n v="11"/>
  </r>
  <r>
    <x v="7"/>
    <x v="2"/>
    <x v="4"/>
    <s v="มหาวิทยาลัยราชภัฏจันทรเกษม"/>
    <x v="100"/>
    <x v="0"/>
    <x v="2"/>
    <x v="58"/>
    <x v="106"/>
    <n v="19"/>
  </r>
  <r>
    <x v="7"/>
    <x v="2"/>
    <x v="4"/>
    <s v="มหาวิทยาลัยราชภัฏจันทรเกษม"/>
    <x v="100"/>
    <x v="0"/>
    <x v="2"/>
    <x v="58"/>
    <x v="229"/>
    <n v="20"/>
  </r>
  <r>
    <x v="7"/>
    <x v="2"/>
    <x v="4"/>
    <s v="มหาวิทยาลัยราชภัฏจันทรเกษม"/>
    <x v="100"/>
    <x v="0"/>
    <x v="2"/>
    <x v="59"/>
    <x v="670"/>
    <n v="16"/>
  </r>
  <r>
    <x v="7"/>
    <x v="2"/>
    <x v="4"/>
    <s v="มหาวิทยาลัยราชภัฏจันทรเกษม"/>
    <x v="100"/>
    <x v="0"/>
    <x v="2"/>
    <x v="59"/>
    <x v="442"/>
    <n v="11"/>
  </r>
  <r>
    <x v="7"/>
    <x v="2"/>
    <x v="4"/>
    <s v="มหาวิทยาลัยราชภัฏจันทรเกษม"/>
    <x v="100"/>
    <x v="0"/>
    <x v="2"/>
    <x v="59"/>
    <x v="354"/>
    <n v="67"/>
  </r>
  <r>
    <x v="7"/>
    <x v="2"/>
    <x v="4"/>
    <s v="มหาวิทยาลัยราชภัฏจันทรเกษม"/>
    <x v="100"/>
    <x v="0"/>
    <x v="2"/>
    <x v="59"/>
    <x v="476"/>
    <n v="39"/>
  </r>
  <r>
    <x v="7"/>
    <x v="2"/>
    <x v="4"/>
    <s v="มหาวิทยาลัยราชภัฏจันทรเกษม"/>
    <x v="100"/>
    <x v="0"/>
    <x v="2"/>
    <x v="59"/>
    <x v="45"/>
    <n v="85"/>
  </r>
  <r>
    <x v="7"/>
    <x v="2"/>
    <x v="4"/>
    <s v="มหาวิทยาลัยราชภัฏจันทรเกษม"/>
    <x v="100"/>
    <x v="0"/>
    <x v="2"/>
    <x v="59"/>
    <x v="38"/>
    <n v="15"/>
  </r>
  <r>
    <x v="7"/>
    <x v="2"/>
    <x v="4"/>
    <s v="มหาวิทยาลัยราชภัฏจันทรเกษม"/>
    <x v="100"/>
    <x v="0"/>
    <x v="2"/>
    <x v="59"/>
    <x v="64"/>
    <n v="20"/>
  </r>
  <r>
    <x v="7"/>
    <x v="2"/>
    <x v="4"/>
    <s v="มหาวิทยาลัยราชภัฏจันทรเกษม"/>
    <x v="100"/>
    <x v="0"/>
    <x v="2"/>
    <x v="59"/>
    <x v="441"/>
    <n v="13"/>
  </r>
  <r>
    <x v="7"/>
    <x v="2"/>
    <x v="4"/>
    <s v="มหาวิทยาลัยราชภัฏจันทรเกษม"/>
    <x v="100"/>
    <x v="0"/>
    <x v="2"/>
    <x v="29"/>
    <x v="590"/>
    <n v="35"/>
  </r>
  <r>
    <x v="7"/>
    <x v="2"/>
    <x v="4"/>
    <s v="มหาวิทยาลัยราชภัฏจันทรเกษม"/>
    <x v="100"/>
    <x v="0"/>
    <x v="2"/>
    <x v="29"/>
    <x v="1150"/>
    <n v="10"/>
  </r>
  <r>
    <x v="7"/>
    <x v="2"/>
    <x v="4"/>
    <s v="มหาวิทยาลัยราชภัฏจันทรเกษม"/>
    <x v="100"/>
    <x v="0"/>
    <x v="2"/>
    <x v="29"/>
    <x v="180"/>
    <n v="7"/>
  </r>
  <r>
    <x v="7"/>
    <x v="2"/>
    <x v="4"/>
    <s v="มหาวิทยาลัยราชภัฏจันทรเกษม"/>
    <x v="100"/>
    <x v="0"/>
    <x v="2"/>
    <x v="29"/>
    <x v="1574"/>
    <n v="10"/>
  </r>
  <r>
    <x v="7"/>
    <x v="2"/>
    <x v="4"/>
    <s v="มหาวิทยาลัยราชภัฏจันทรเกษม"/>
    <x v="100"/>
    <x v="0"/>
    <x v="2"/>
    <x v="29"/>
    <x v="1575"/>
    <n v="2"/>
  </r>
  <r>
    <x v="7"/>
    <x v="2"/>
    <x v="4"/>
    <s v="มหาวิทยาลัยราชภัฏจันทรเกษม"/>
    <x v="100"/>
    <x v="0"/>
    <x v="2"/>
    <x v="29"/>
    <x v="108"/>
    <n v="10"/>
  </r>
  <r>
    <x v="7"/>
    <x v="2"/>
    <x v="4"/>
    <s v="มหาวิทยาลัยราชภัฏจันทรเกษม"/>
    <x v="100"/>
    <x v="0"/>
    <x v="2"/>
    <x v="29"/>
    <x v="435"/>
    <n v="17"/>
  </r>
  <r>
    <x v="7"/>
    <x v="2"/>
    <x v="4"/>
    <s v="มหาวิทยาลัยราชภัฏจันทรเกษม"/>
    <x v="100"/>
    <x v="0"/>
    <x v="2"/>
    <x v="29"/>
    <x v="562"/>
    <n v="68"/>
  </r>
  <r>
    <x v="7"/>
    <x v="2"/>
    <x v="4"/>
    <s v="มหาวิทยาลัยราชภัฏจันทรเกษม"/>
    <x v="100"/>
    <x v="0"/>
    <x v="2"/>
    <x v="29"/>
    <x v="1576"/>
    <n v="33"/>
  </r>
  <r>
    <x v="7"/>
    <x v="2"/>
    <x v="4"/>
    <s v="มหาวิทยาลัยราชภัฏจันทรเกษม"/>
    <x v="100"/>
    <x v="0"/>
    <x v="2"/>
    <x v="29"/>
    <x v="330"/>
    <n v="11"/>
  </r>
  <r>
    <x v="7"/>
    <x v="2"/>
    <x v="4"/>
    <s v="มหาวิทยาลัยราชภัฏจันทรเกษม"/>
    <x v="100"/>
    <x v="0"/>
    <x v="2"/>
    <x v="29"/>
    <x v="1"/>
    <n v="240"/>
  </r>
  <r>
    <x v="7"/>
    <x v="2"/>
    <x v="4"/>
    <s v="มหาวิทยาลัยราชภัฏจันทรเกษม"/>
    <x v="100"/>
    <x v="0"/>
    <x v="2"/>
    <x v="29"/>
    <x v="1577"/>
    <n v="8"/>
  </r>
  <r>
    <x v="7"/>
    <x v="2"/>
    <x v="4"/>
    <s v="มหาวิทยาลัยราชภัฏจันทรเกษม"/>
    <x v="100"/>
    <x v="0"/>
    <x v="2"/>
    <x v="29"/>
    <x v="481"/>
    <n v="35"/>
  </r>
  <r>
    <x v="7"/>
    <x v="2"/>
    <x v="4"/>
    <s v="มหาวิทยาลัยราชภัฏจันทรเกษม"/>
    <x v="100"/>
    <x v="0"/>
    <x v="2"/>
    <x v="0"/>
    <x v="1578"/>
    <n v="21"/>
  </r>
  <r>
    <x v="7"/>
    <x v="2"/>
    <x v="4"/>
    <s v="มหาวิทยาลัยราชภัฏจันทรเกษม"/>
    <x v="100"/>
    <x v="0"/>
    <x v="2"/>
    <x v="0"/>
    <x v="323"/>
    <n v="1"/>
  </r>
  <r>
    <x v="7"/>
    <x v="2"/>
    <x v="4"/>
    <s v="มหาวิทยาลัยราชภัฏจันทรเกษม"/>
    <x v="100"/>
    <x v="0"/>
    <x v="2"/>
    <x v="0"/>
    <x v="44"/>
    <n v="5"/>
  </r>
  <r>
    <x v="7"/>
    <x v="2"/>
    <x v="4"/>
    <s v="มหาวิทยาลัยราชภัฏจันทรเกษม"/>
    <x v="100"/>
    <x v="0"/>
    <x v="2"/>
    <x v="0"/>
    <x v="0"/>
    <n v="64"/>
  </r>
  <r>
    <x v="7"/>
    <x v="2"/>
    <x v="4"/>
    <s v="มหาวิทยาลัยราชภัฏจันทรเกษม"/>
    <x v="100"/>
    <x v="1"/>
    <x v="1"/>
    <x v="58"/>
    <x v="23"/>
    <n v="59"/>
  </r>
  <r>
    <x v="7"/>
    <x v="2"/>
    <x v="4"/>
    <s v="มหาวิทยาลัยราชภัฏจันทรเกษม"/>
    <x v="100"/>
    <x v="1"/>
    <x v="2"/>
    <x v="264"/>
    <x v="1570"/>
    <n v="21"/>
  </r>
  <r>
    <x v="7"/>
    <x v="2"/>
    <x v="4"/>
    <s v="มหาวิทยาลัยราชภัฏจันทรเกษม"/>
    <x v="100"/>
    <x v="1"/>
    <x v="2"/>
    <x v="58"/>
    <x v="1571"/>
    <n v="27"/>
  </r>
  <r>
    <x v="7"/>
    <x v="2"/>
    <x v="4"/>
    <s v="มหาวิทยาลัยราชภัฏจันทรเกษม"/>
    <x v="100"/>
    <x v="1"/>
    <x v="2"/>
    <x v="58"/>
    <x v="333"/>
    <n v="1"/>
  </r>
  <r>
    <x v="7"/>
    <x v="2"/>
    <x v="4"/>
    <s v="มหาวิทยาลัยราชภัฏจันทรเกษม"/>
    <x v="100"/>
    <x v="1"/>
    <x v="2"/>
    <x v="58"/>
    <x v="981"/>
    <n v="4"/>
  </r>
  <r>
    <x v="7"/>
    <x v="2"/>
    <x v="4"/>
    <s v="มหาวิทยาลัยราชภัฏจันทรเกษม"/>
    <x v="100"/>
    <x v="1"/>
    <x v="2"/>
    <x v="58"/>
    <x v="334"/>
    <n v="18"/>
  </r>
  <r>
    <x v="7"/>
    <x v="2"/>
    <x v="4"/>
    <s v="มหาวิทยาลัยราชภัฏจันทรเกษม"/>
    <x v="100"/>
    <x v="1"/>
    <x v="2"/>
    <x v="58"/>
    <x v="1572"/>
    <n v="14"/>
  </r>
  <r>
    <x v="7"/>
    <x v="2"/>
    <x v="4"/>
    <s v="มหาวิทยาลัยราชภัฏจันทรเกษม"/>
    <x v="100"/>
    <x v="1"/>
    <x v="2"/>
    <x v="58"/>
    <x v="15"/>
    <n v="44"/>
  </r>
  <r>
    <x v="7"/>
    <x v="2"/>
    <x v="4"/>
    <s v="มหาวิทยาลัยราชภัฏจันทรเกษม"/>
    <x v="100"/>
    <x v="1"/>
    <x v="2"/>
    <x v="58"/>
    <x v="227"/>
    <n v="88"/>
  </r>
  <r>
    <x v="7"/>
    <x v="2"/>
    <x v="4"/>
    <s v="มหาวิทยาลัยราชภัฏจันทรเกษม"/>
    <x v="100"/>
    <x v="1"/>
    <x v="2"/>
    <x v="58"/>
    <x v="329"/>
    <n v="19"/>
  </r>
  <r>
    <x v="7"/>
    <x v="2"/>
    <x v="4"/>
    <s v="มหาวิทยาลัยราชภัฏจันทรเกษม"/>
    <x v="100"/>
    <x v="1"/>
    <x v="2"/>
    <x v="58"/>
    <x v="757"/>
    <n v="14"/>
  </r>
  <r>
    <x v="7"/>
    <x v="2"/>
    <x v="4"/>
    <s v="มหาวิทยาลัยราชภัฏจันทรเกษม"/>
    <x v="100"/>
    <x v="1"/>
    <x v="2"/>
    <x v="58"/>
    <x v="48"/>
    <n v="142"/>
  </r>
  <r>
    <x v="7"/>
    <x v="2"/>
    <x v="4"/>
    <s v="มหาวิทยาลัยราชภัฏจันทรเกษม"/>
    <x v="100"/>
    <x v="1"/>
    <x v="2"/>
    <x v="58"/>
    <x v="1573"/>
    <n v="13"/>
  </r>
  <r>
    <x v="7"/>
    <x v="2"/>
    <x v="4"/>
    <s v="มหาวิทยาลัยราชภัฏจันทรเกษม"/>
    <x v="100"/>
    <x v="1"/>
    <x v="2"/>
    <x v="58"/>
    <x v="106"/>
    <n v="23"/>
  </r>
  <r>
    <x v="7"/>
    <x v="2"/>
    <x v="4"/>
    <s v="มหาวิทยาลัยราชภัฏจันทรเกษม"/>
    <x v="100"/>
    <x v="1"/>
    <x v="2"/>
    <x v="58"/>
    <x v="229"/>
    <n v="57"/>
  </r>
  <r>
    <x v="7"/>
    <x v="2"/>
    <x v="4"/>
    <s v="มหาวิทยาลัยราชภัฏจันทรเกษม"/>
    <x v="100"/>
    <x v="1"/>
    <x v="2"/>
    <x v="59"/>
    <x v="670"/>
    <n v="9"/>
  </r>
  <r>
    <x v="7"/>
    <x v="2"/>
    <x v="4"/>
    <s v="มหาวิทยาลัยราชภัฏจันทรเกษม"/>
    <x v="100"/>
    <x v="1"/>
    <x v="2"/>
    <x v="59"/>
    <x v="442"/>
    <n v="32"/>
  </r>
  <r>
    <x v="7"/>
    <x v="2"/>
    <x v="4"/>
    <s v="มหาวิทยาลัยราชภัฏจันทรเกษม"/>
    <x v="100"/>
    <x v="1"/>
    <x v="2"/>
    <x v="59"/>
    <x v="354"/>
    <n v="80"/>
  </r>
  <r>
    <x v="7"/>
    <x v="2"/>
    <x v="4"/>
    <s v="มหาวิทยาลัยราชภัฏจันทรเกษม"/>
    <x v="100"/>
    <x v="1"/>
    <x v="2"/>
    <x v="59"/>
    <x v="476"/>
    <n v="79"/>
  </r>
  <r>
    <x v="7"/>
    <x v="2"/>
    <x v="4"/>
    <s v="มหาวิทยาลัยราชภัฏจันทรเกษม"/>
    <x v="100"/>
    <x v="1"/>
    <x v="2"/>
    <x v="59"/>
    <x v="45"/>
    <n v="93"/>
  </r>
  <r>
    <x v="7"/>
    <x v="2"/>
    <x v="4"/>
    <s v="มหาวิทยาลัยราชภัฏจันทรเกษม"/>
    <x v="100"/>
    <x v="1"/>
    <x v="2"/>
    <x v="59"/>
    <x v="38"/>
    <n v="86"/>
  </r>
  <r>
    <x v="7"/>
    <x v="2"/>
    <x v="4"/>
    <s v="มหาวิทยาลัยราชภัฏจันทรเกษม"/>
    <x v="100"/>
    <x v="1"/>
    <x v="2"/>
    <x v="59"/>
    <x v="64"/>
    <n v="15"/>
  </r>
  <r>
    <x v="7"/>
    <x v="2"/>
    <x v="4"/>
    <s v="มหาวิทยาลัยราชภัฏจันทรเกษม"/>
    <x v="100"/>
    <x v="1"/>
    <x v="2"/>
    <x v="59"/>
    <x v="441"/>
    <n v="42"/>
  </r>
  <r>
    <x v="7"/>
    <x v="2"/>
    <x v="4"/>
    <s v="มหาวิทยาลัยราชภัฏจันทรเกษม"/>
    <x v="100"/>
    <x v="1"/>
    <x v="2"/>
    <x v="29"/>
    <x v="590"/>
    <n v="10"/>
  </r>
  <r>
    <x v="7"/>
    <x v="2"/>
    <x v="4"/>
    <s v="มหาวิทยาลัยราชภัฏจันทรเกษม"/>
    <x v="100"/>
    <x v="1"/>
    <x v="2"/>
    <x v="29"/>
    <x v="180"/>
    <n v="7"/>
  </r>
  <r>
    <x v="7"/>
    <x v="2"/>
    <x v="4"/>
    <s v="มหาวิทยาลัยราชภัฏจันทรเกษม"/>
    <x v="100"/>
    <x v="1"/>
    <x v="2"/>
    <x v="29"/>
    <x v="1574"/>
    <n v="11"/>
  </r>
  <r>
    <x v="7"/>
    <x v="2"/>
    <x v="4"/>
    <s v="มหาวิทยาลัยราชภัฏจันทรเกษม"/>
    <x v="100"/>
    <x v="1"/>
    <x v="2"/>
    <x v="29"/>
    <x v="1575"/>
    <n v="7"/>
  </r>
  <r>
    <x v="7"/>
    <x v="2"/>
    <x v="4"/>
    <s v="มหาวิทยาลัยราชภัฏจันทรเกษม"/>
    <x v="100"/>
    <x v="1"/>
    <x v="2"/>
    <x v="29"/>
    <x v="108"/>
    <n v="24"/>
  </r>
  <r>
    <x v="7"/>
    <x v="2"/>
    <x v="4"/>
    <s v="มหาวิทยาลัยราชภัฏจันทรเกษม"/>
    <x v="100"/>
    <x v="1"/>
    <x v="2"/>
    <x v="29"/>
    <x v="435"/>
    <n v="10"/>
  </r>
  <r>
    <x v="7"/>
    <x v="2"/>
    <x v="4"/>
    <s v="มหาวิทยาลัยราชภัฏจันทรเกษม"/>
    <x v="100"/>
    <x v="1"/>
    <x v="2"/>
    <x v="29"/>
    <x v="562"/>
    <n v="17"/>
  </r>
  <r>
    <x v="7"/>
    <x v="2"/>
    <x v="4"/>
    <s v="มหาวิทยาลัยราชภัฏจันทรเกษม"/>
    <x v="100"/>
    <x v="1"/>
    <x v="2"/>
    <x v="29"/>
    <x v="1576"/>
    <n v="12"/>
  </r>
  <r>
    <x v="7"/>
    <x v="2"/>
    <x v="4"/>
    <s v="มหาวิทยาลัยราชภัฏจันทรเกษม"/>
    <x v="100"/>
    <x v="1"/>
    <x v="2"/>
    <x v="29"/>
    <x v="330"/>
    <n v="44"/>
  </r>
  <r>
    <x v="7"/>
    <x v="2"/>
    <x v="4"/>
    <s v="มหาวิทยาลัยราชภัฏจันทรเกษม"/>
    <x v="100"/>
    <x v="1"/>
    <x v="2"/>
    <x v="29"/>
    <x v="1"/>
    <n v="24"/>
  </r>
  <r>
    <x v="7"/>
    <x v="2"/>
    <x v="4"/>
    <s v="มหาวิทยาลัยราชภัฏจันทรเกษม"/>
    <x v="100"/>
    <x v="1"/>
    <x v="2"/>
    <x v="29"/>
    <x v="1577"/>
    <n v="10"/>
  </r>
  <r>
    <x v="7"/>
    <x v="2"/>
    <x v="4"/>
    <s v="มหาวิทยาลัยราชภัฏจันทรเกษม"/>
    <x v="100"/>
    <x v="1"/>
    <x v="2"/>
    <x v="29"/>
    <x v="481"/>
    <n v="8"/>
  </r>
  <r>
    <x v="7"/>
    <x v="2"/>
    <x v="4"/>
    <s v="มหาวิทยาลัยราชภัฏจันทรเกษม"/>
    <x v="100"/>
    <x v="1"/>
    <x v="2"/>
    <x v="0"/>
    <x v="1578"/>
    <n v="15"/>
  </r>
  <r>
    <x v="7"/>
    <x v="2"/>
    <x v="4"/>
    <s v="มหาวิทยาลัยราชภัฏจันทรเกษม"/>
    <x v="100"/>
    <x v="1"/>
    <x v="2"/>
    <x v="0"/>
    <x v="323"/>
    <n v="53"/>
  </r>
  <r>
    <x v="7"/>
    <x v="2"/>
    <x v="4"/>
    <s v="มหาวิทยาลัยราชภัฏจันทรเกษม"/>
    <x v="100"/>
    <x v="1"/>
    <x v="2"/>
    <x v="0"/>
    <x v="44"/>
    <n v="59"/>
  </r>
  <r>
    <x v="7"/>
    <x v="2"/>
    <x v="4"/>
    <s v="มหาวิทยาลัยราชภัฏจันทรเกษม"/>
    <x v="100"/>
    <x v="1"/>
    <x v="2"/>
    <x v="0"/>
    <x v="0"/>
    <n v="19"/>
  </r>
  <r>
    <x v="7"/>
    <x v="2"/>
    <x v="4"/>
    <s v="มหาวิทยาลัยราชภัฏธนบุรี"/>
    <x v="101"/>
    <x v="0"/>
    <x v="0"/>
    <x v="59"/>
    <x v="10"/>
    <n v="5"/>
  </r>
  <r>
    <x v="7"/>
    <x v="2"/>
    <x v="4"/>
    <s v="มหาวิทยาลัยราชภัฏธนบุรี"/>
    <x v="101"/>
    <x v="0"/>
    <x v="1"/>
    <x v="53"/>
    <x v="700"/>
    <n v="10"/>
  </r>
  <r>
    <x v="7"/>
    <x v="2"/>
    <x v="4"/>
    <s v="มหาวิทยาลัยราชภัฏธนบุรี"/>
    <x v="101"/>
    <x v="0"/>
    <x v="1"/>
    <x v="59"/>
    <x v="10"/>
    <n v="6"/>
  </r>
  <r>
    <x v="7"/>
    <x v="2"/>
    <x v="4"/>
    <s v="มหาวิทยาลัยราชภัฏธนบุรี"/>
    <x v="101"/>
    <x v="0"/>
    <x v="2"/>
    <x v="53"/>
    <x v="323"/>
    <n v="2"/>
  </r>
  <r>
    <x v="7"/>
    <x v="2"/>
    <x v="4"/>
    <s v="มหาวิทยาลัยราชภัฏธนบุรี"/>
    <x v="101"/>
    <x v="0"/>
    <x v="2"/>
    <x v="53"/>
    <x v="108"/>
    <n v="14"/>
  </r>
  <r>
    <x v="7"/>
    <x v="2"/>
    <x v="4"/>
    <s v="มหาวิทยาลัยราชภัฏธนบุรี"/>
    <x v="101"/>
    <x v="0"/>
    <x v="2"/>
    <x v="53"/>
    <x v="325"/>
    <n v="77"/>
  </r>
  <r>
    <x v="7"/>
    <x v="2"/>
    <x v="4"/>
    <s v="มหาวิทยาลัยราชภัฏธนบุรี"/>
    <x v="101"/>
    <x v="0"/>
    <x v="2"/>
    <x v="53"/>
    <x v="227"/>
    <n v="6"/>
  </r>
  <r>
    <x v="7"/>
    <x v="2"/>
    <x v="4"/>
    <s v="มหาวิทยาลัยราชภัฏธนบุรี"/>
    <x v="101"/>
    <x v="0"/>
    <x v="2"/>
    <x v="53"/>
    <x v="48"/>
    <n v="7"/>
  </r>
  <r>
    <x v="7"/>
    <x v="2"/>
    <x v="4"/>
    <s v="มหาวิทยาลัยราชภัฏธนบุรี"/>
    <x v="101"/>
    <x v="0"/>
    <x v="2"/>
    <x v="53"/>
    <x v="229"/>
    <n v="26"/>
  </r>
  <r>
    <x v="7"/>
    <x v="2"/>
    <x v="4"/>
    <s v="มหาวิทยาลัยราชภัฏธนบุรี"/>
    <x v="101"/>
    <x v="0"/>
    <x v="2"/>
    <x v="265"/>
    <x v="8"/>
    <n v="3"/>
  </r>
  <r>
    <x v="7"/>
    <x v="2"/>
    <x v="4"/>
    <s v="มหาวิทยาลัยราชภัฏธนบุรี"/>
    <x v="101"/>
    <x v="0"/>
    <x v="2"/>
    <x v="58"/>
    <x v="424"/>
    <n v="4"/>
  </r>
  <r>
    <x v="7"/>
    <x v="2"/>
    <x v="4"/>
    <s v="มหาวิทยาลัยราชภัฏธนบุรี"/>
    <x v="101"/>
    <x v="0"/>
    <x v="2"/>
    <x v="58"/>
    <x v="1579"/>
    <n v="2"/>
  </r>
  <r>
    <x v="7"/>
    <x v="2"/>
    <x v="4"/>
    <s v="มหาวิทยาลัยราชภัฏธนบุรี"/>
    <x v="101"/>
    <x v="0"/>
    <x v="2"/>
    <x v="58"/>
    <x v="638"/>
    <n v="10"/>
  </r>
  <r>
    <x v="7"/>
    <x v="2"/>
    <x v="4"/>
    <s v="มหาวิทยาลัยราชภัฏธนบุรี"/>
    <x v="101"/>
    <x v="0"/>
    <x v="2"/>
    <x v="58"/>
    <x v="1580"/>
    <n v="3"/>
  </r>
  <r>
    <x v="7"/>
    <x v="2"/>
    <x v="4"/>
    <s v="มหาวิทยาลัยราชภัฏธนบุรี"/>
    <x v="101"/>
    <x v="0"/>
    <x v="2"/>
    <x v="58"/>
    <x v="15"/>
    <n v="27"/>
  </r>
  <r>
    <x v="7"/>
    <x v="2"/>
    <x v="4"/>
    <s v="มหาวิทยาลัยราชภัฏธนบุรี"/>
    <x v="101"/>
    <x v="0"/>
    <x v="2"/>
    <x v="58"/>
    <x v="227"/>
    <n v="1"/>
  </r>
  <r>
    <x v="7"/>
    <x v="2"/>
    <x v="4"/>
    <s v="มหาวิทยาลัยราชภัฏธนบุรี"/>
    <x v="101"/>
    <x v="0"/>
    <x v="2"/>
    <x v="58"/>
    <x v="798"/>
    <n v="4"/>
  </r>
  <r>
    <x v="7"/>
    <x v="2"/>
    <x v="4"/>
    <s v="มหาวิทยาลัยราชภัฏธนบุรี"/>
    <x v="101"/>
    <x v="0"/>
    <x v="2"/>
    <x v="58"/>
    <x v="440"/>
    <n v="18"/>
  </r>
  <r>
    <x v="7"/>
    <x v="2"/>
    <x v="4"/>
    <s v="มหาวิทยาลัยราชภัฏธนบุรี"/>
    <x v="101"/>
    <x v="0"/>
    <x v="2"/>
    <x v="58"/>
    <x v="23"/>
    <n v="31"/>
  </r>
  <r>
    <x v="7"/>
    <x v="2"/>
    <x v="4"/>
    <s v="มหาวิทยาลัยราชภัฏธนบุรี"/>
    <x v="101"/>
    <x v="0"/>
    <x v="2"/>
    <x v="58"/>
    <x v="1581"/>
    <n v="7"/>
  </r>
  <r>
    <x v="7"/>
    <x v="2"/>
    <x v="4"/>
    <s v="มหาวิทยาลัยราชภัฏธนบุรี"/>
    <x v="101"/>
    <x v="0"/>
    <x v="2"/>
    <x v="59"/>
    <x v="1582"/>
    <n v="7"/>
  </r>
  <r>
    <x v="7"/>
    <x v="2"/>
    <x v="4"/>
    <s v="มหาวิทยาลัยราชภัฏธนบุรี"/>
    <x v="101"/>
    <x v="0"/>
    <x v="2"/>
    <x v="59"/>
    <x v="345"/>
    <n v="44"/>
  </r>
  <r>
    <x v="7"/>
    <x v="2"/>
    <x v="4"/>
    <s v="มหาวิทยาลัยราชภัฏธนบุรี"/>
    <x v="101"/>
    <x v="0"/>
    <x v="2"/>
    <x v="59"/>
    <x v="45"/>
    <n v="19"/>
  </r>
  <r>
    <x v="7"/>
    <x v="2"/>
    <x v="4"/>
    <s v="มหาวิทยาลัยราชภัฏธนบุรี"/>
    <x v="101"/>
    <x v="0"/>
    <x v="2"/>
    <x v="59"/>
    <x v="10"/>
    <n v="168"/>
  </r>
  <r>
    <x v="7"/>
    <x v="2"/>
    <x v="4"/>
    <s v="มหาวิทยาลัยราชภัฏธนบุรี"/>
    <x v="101"/>
    <x v="0"/>
    <x v="2"/>
    <x v="59"/>
    <x v="38"/>
    <n v="9"/>
  </r>
  <r>
    <x v="7"/>
    <x v="2"/>
    <x v="4"/>
    <s v="มหาวิทยาลัยราชภัฏธนบุรี"/>
    <x v="101"/>
    <x v="0"/>
    <x v="2"/>
    <x v="59"/>
    <x v="1542"/>
    <n v="6"/>
  </r>
  <r>
    <x v="7"/>
    <x v="2"/>
    <x v="4"/>
    <s v="มหาวิทยาลัยราชภัฏธนบุรี"/>
    <x v="101"/>
    <x v="0"/>
    <x v="2"/>
    <x v="60"/>
    <x v="560"/>
    <n v="14"/>
  </r>
  <r>
    <x v="7"/>
    <x v="2"/>
    <x v="4"/>
    <s v="มหาวิทยาลัยราชภัฏธนบุรี"/>
    <x v="101"/>
    <x v="0"/>
    <x v="2"/>
    <x v="60"/>
    <x v="40"/>
    <n v="8"/>
  </r>
  <r>
    <x v="7"/>
    <x v="2"/>
    <x v="4"/>
    <s v="มหาวิทยาลัยราชภัฏธนบุรี"/>
    <x v="101"/>
    <x v="0"/>
    <x v="2"/>
    <x v="60"/>
    <x v="1419"/>
    <n v="31"/>
  </r>
  <r>
    <x v="7"/>
    <x v="2"/>
    <x v="4"/>
    <s v="มหาวิทยาลัยราชภัฏธนบุรี"/>
    <x v="101"/>
    <x v="0"/>
    <x v="2"/>
    <x v="60"/>
    <x v="1583"/>
    <n v="3"/>
  </r>
  <r>
    <x v="7"/>
    <x v="2"/>
    <x v="4"/>
    <s v="มหาวิทยาลัยราชภัฏธนบุรี"/>
    <x v="101"/>
    <x v="0"/>
    <x v="2"/>
    <x v="60"/>
    <x v="169"/>
    <n v="63"/>
  </r>
  <r>
    <x v="7"/>
    <x v="2"/>
    <x v="4"/>
    <s v="มหาวิทยาลัยราชภัฏธนบุรี"/>
    <x v="101"/>
    <x v="0"/>
    <x v="2"/>
    <x v="60"/>
    <x v="352"/>
    <n v="3"/>
  </r>
  <r>
    <x v="7"/>
    <x v="2"/>
    <x v="4"/>
    <s v="มหาวิทยาลัยราชภัฏธนบุรี"/>
    <x v="101"/>
    <x v="0"/>
    <x v="2"/>
    <x v="60"/>
    <x v="111"/>
    <n v="85"/>
  </r>
  <r>
    <x v="7"/>
    <x v="2"/>
    <x v="4"/>
    <s v="มหาวิทยาลัยราชภัฏธนบุรี"/>
    <x v="101"/>
    <x v="0"/>
    <x v="2"/>
    <x v="60"/>
    <x v="167"/>
    <n v="1"/>
  </r>
  <r>
    <x v="7"/>
    <x v="2"/>
    <x v="4"/>
    <s v="มหาวิทยาลัยราชภัฏธนบุรี"/>
    <x v="101"/>
    <x v="0"/>
    <x v="2"/>
    <x v="60"/>
    <x v="20"/>
    <n v="27"/>
  </r>
  <r>
    <x v="7"/>
    <x v="2"/>
    <x v="4"/>
    <s v="มหาวิทยาลัยราชภัฏธนบุรี"/>
    <x v="101"/>
    <x v="0"/>
    <x v="2"/>
    <x v="60"/>
    <x v="1584"/>
    <n v="1"/>
  </r>
  <r>
    <x v="7"/>
    <x v="2"/>
    <x v="4"/>
    <s v="มหาวิทยาลัยราชภัฏธนบุรี"/>
    <x v="101"/>
    <x v="1"/>
    <x v="0"/>
    <x v="59"/>
    <x v="10"/>
    <n v="4"/>
  </r>
  <r>
    <x v="7"/>
    <x v="2"/>
    <x v="4"/>
    <s v="มหาวิทยาลัยราชภัฏธนบุรี"/>
    <x v="101"/>
    <x v="1"/>
    <x v="1"/>
    <x v="53"/>
    <x v="700"/>
    <n v="11"/>
  </r>
  <r>
    <x v="7"/>
    <x v="2"/>
    <x v="4"/>
    <s v="มหาวิทยาลัยราชภัฏธนบุรี"/>
    <x v="101"/>
    <x v="1"/>
    <x v="1"/>
    <x v="59"/>
    <x v="10"/>
    <n v="5"/>
  </r>
  <r>
    <x v="7"/>
    <x v="2"/>
    <x v="4"/>
    <s v="มหาวิทยาลัยราชภัฏธนบุรี"/>
    <x v="101"/>
    <x v="1"/>
    <x v="2"/>
    <x v="53"/>
    <x v="323"/>
    <n v="56"/>
  </r>
  <r>
    <x v="7"/>
    <x v="2"/>
    <x v="4"/>
    <s v="มหาวิทยาลัยราชภัฏธนบุรี"/>
    <x v="101"/>
    <x v="1"/>
    <x v="2"/>
    <x v="53"/>
    <x v="108"/>
    <n v="43"/>
  </r>
  <r>
    <x v="7"/>
    <x v="2"/>
    <x v="4"/>
    <s v="มหาวิทยาลัยราชภัฏธนบุรี"/>
    <x v="101"/>
    <x v="1"/>
    <x v="2"/>
    <x v="53"/>
    <x v="325"/>
    <n v="39"/>
  </r>
  <r>
    <x v="7"/>
    <x v="2"/>
    <x v="4"/>
    <s v="มหาวิทยาลัยราชภัฏธนบุรี"/>
    <x v="101"/>
    <x v="1"/>
    <x v="2"/>
    <x v="53"/>
    <x v="227"/>
    <n v="63"/>
  </r>
  <r>
    <x v="7"/>
    <x v="2"/>
    <x v="4"/>
    <s v="มหาวิทยาลัยราชภัฏธนบุรี"/>
    <x v="101"/>
    <x v="1"/>
    <x v="2"/>
    <x v="53"/>
    <x v="48"/>
    <n v="21"/>
  </r>
  <r>
    <x v="7"/>
    <x v="2"/>
    <x v="4"/>
    <s v="มหาวิทยาลัยราชภัฏธนบุรี"/>
    <x v="101"/>
    <x v="1"/>
    <x v="2"/>
    <x v="53"/>
    <x v="462"/>
    <n v="14"/>
  </r>
  <r>
    <x v="7"/>
    <x v="2"/>
    <x v="4"/>
    <s v="มหาวิทยาลัยราชภัฏธนบุรี"/>
    <x v="101"/>
    <x v="1"/>
    <x v="2"/>
    <x v="53"/>
    <x v="229"/>
    <n v="49"/>
  </r>
  <r>
    <x v="7"/>
    <x v="2"/>
    <x v="4"/>
    <s v="มหาวิทยาลัยราชภัฏธนบุรี"/>
    <x v="101"/>
    <x v="1"/>
    <x v="2"/>
    <x v="265"/>
    <x v="8"/>
    <n v="40"/>
  </r>
  <r>
    <x v="7"/>
    <x v="2"/>
    <x v="4"/>
    <s v="มหาวิทยาลัยราชภัฏธนบุรี"/>
    <x v="101"/>
    <x v="1"/>
    <x v="2"/>
    <x v="58"/>
    <x v="424"/>
    <n v="5"/>
  </r>
  <r>
    <x v="7"/>
    <x v="2"/>
    <x v="4"/>
    <s v="มหาวิทยาลัยราชภัฏธนบุรี"/>
    <x v="101"/>
    <x v="1"/>
    <x v="2"/>
    <x v="58"/>
    <x v="1579"/>
    <n v="2"/>
  </r>
  <r>
    <x v="7"/>
    <x v="2"/>
    <x v="4"/>
    <s v="มหาวิทยาลัยราชภัฏธนบุรี"/>
    <x v="101"/>
    <x v="1"/>
    <x v="2"/>
    <x v="58"/>
    <x v="638"/>
    <n v="12"/>
  </r>
  <r>
    <x v="7"/>
    <x v="2"/>
    <x v="4"/>
    <s v="มหาวิทยาลัยราชภัฏธนบุรี"/>
    <x v="101"/>
    <x v="1"/>
    <x v="2"/>
    <x v="58"/>
    <x v="1580"/>
    <n v="6"/>
  </r>
  <r>
    <x v="7"/>
    <x v="2"/>
    <x v="4"/>
    <s v="มหาวิทยาลัยราชภัฏธนบุรี"/>
    <x v="101"/>
    <x v="1"/>
    <x v="2"/>
    <x v="58"/>
    <x v="15"/>
    <n v="25"/>
  </r>
  <r>
    <x v="7"/>
    <x v="2"/>
    <x v="4"/>
    <s v="มหาวิทยาลัยราชภัฏธนบุรี"/>
    <x v="101"/>
    <x v="1"/>
    <x v="2"/>
    <x v="58"/>
    <x v="227"/>
    <n v="28"/>
  </r>
  <r>
    <x v="7"/>
    <x v="2"/>
    <x v="4"/>
    <s v="มหาวิทยาลัยราชภัฏธนบุรี"/>
    <x v="101"/>
    <x v="1"/>
    <x v="2"/>
    <x v="58"/>
    <x v="798"/>
    <n v="14"/>
  </r>
  <r>
    <x v="7"/>
    <x v="2"/>
    <x v="4"/>
    <s v="มหาวิทยาลัยราชภัฏธนบุรี"/>
    <x v="101"/>
    <x v="1"/>
    <x v="2"/>
    <x v="58"/>
    <x v="440"/>
    <n v="44"/>
  </r>
  <r>
    <x v="7"/>
    <x v="2"/>
    <x v="4"/>
    <s v="มหาวิทยาลัยราชภัฏธนบุรี"/>
    <x v="101"/>
    <x v="1"/>
    <x v="2"/>
    <x v="58"/>
    <x v="23"/>
    <n v="24"/>
  </r>
  <r>
    <x v="7"/>
    <x v="2"/>
    <x v="4"/>
    <s v="มหาวิทยาลัยราชภัฏธนบุรี"/>
    <x v="101"/>
    <x v="1"/>
    <x v="2"/>
    <x v="58"/>
    <x v="1581"/>
    <n v="3"/>
  </r>
  <r>
    <x v="7"/>
    <x v="2"/>
    <x v="4"/>
    <s v="มหาวิทยาลัยราชภัฏธนบุรี"/>
    <x v="101"/>
    <x v="1"/>
    <x v="2"/>
    <x v="59"/>
    <x v="1582"/>
    <n v="4"/>
  </r>
  <r>
    <x v="7"/>
    <x v="2"/>
    <x v="4"/>
    <s v="มหาวิทยาลัยราชภัฏธนบุรี"/>
    <x v="101"/>
    <x v="1"/>
    <x v="2"/>
    <x v="59"/>
    <x v="345"/>
    <n v="42"/>
  </r>
  <r>
    <x v="7"/>
    <x v="2"/>
    <x v="4"/>
    <s v="มหาวิทยาลัยราชภัฏธนบุรี"/>
    <x v="101"/>
    <x v="1"/>
    <x v="2"/>
    <x v="59"/>
    <x v="45"/>
    <n v="29"/>
  </r>
  <r>
    <x v="7"/>
    <x v="2"/>
    <x v="4"/>
    <s v="มหาวิทยาลัยราชภัฏธนบุรี"/>
    <x v="101"/>
    <x v="1"/>
    <x v="2"/>
    <x v="59"/>
    <x v="10"/>
    <n v="329"/>
  </r>
  <r>
    <x v="7"/>
    <x v="2"/>
    <x v="4"/>
    <s v="มหาวิทยาลัยราชภัฏธนบุรี"/>
    <x v="101"/>
    <x v="1"/>
    <x v="2"/>
    <x v="59"/>
    <x v="38"/>
    <n v="109"/>
  </r>
  <r>
    <x v="7"/>
    <x v="2"/>
    <x v="4"/>
    <s v="มหาวิทยาลัยราชภัฏธนบุรี"/>
    <x v="101"/>
    <x v="1"/>
    <x v="2"/>
    <x v="59"/>
    <x v="1542"/>
    <n v="16"/>
  </r>
  <r>
    <x v="7"/>
    <x v="2"/>
    <x v="4"/>
    <s v="มหาวิทยาลัยราชภัฏธนบุรี"/>
    <x v="101"/>
    <x v="1"/>
    <x v="2"/>
    <x v="60"/>
    <x v="560"/>
    <n v="6"/>
  </r>
  <r>
    <x v="7"/>
    <x v="2"/>
    <x v="4"/>
    <s v="มหาวิทยาลัยราชภัฏธนบุรี"/>
    <x v="101"/>
    <x v="1"/>
    <x v="2"/>
    <x v="60"/>
    <x v="1419"/>
    <n v="1"/>
  </r>
  <r>
    <x v="7"/>
    <x v="2"/>
    <x v="4"/>
    <s v="มหาวิทยาลัยราชภัฏธนบุรี"/>
    <x v="101"/>
    <x v="1"/>
    <x v="2"/>
    <x v="60"/>
    <x v="169"/>
    <n v="8"/>
  </r>
  <r>
    <x v="7"/>
    <x v="2"/>
    <x v="4"/>
    <s v="มหาวิทยาลัยราชภัฏธนบุรี"/>
    <x v="101"/>
    <x v="1"/>
    <x v="2"/>
    <x v="60"/>
    <x v="352"/>
    <n v="15"/>
  </r>
  <r>
    <x v="7"/>
    <x v="2"/>
    <x v="4"/>
    <s v="มหาวิทยาลัยราชภัฏธนบุรี"/>
    <x v="101"/>
    <x v="1"/>
    <x v="2"/>
    <x v="60"/>
    <x v="111"/>
    <n v="15"/>
  </r>
  <r>
    <x v="7"/>
    <x v="2"/>
    <x v="4"/>
    <s v="มหาวิทยาลัยราชภัฏธนบุรี"/>
    <x v="101"/>
    <x v="1"/>
    <x v="2"/>
    <x v="60"/>
    <x v="167"/>
    <n v="4"/>
  </r>
  <r>
    <x v="7"/>
    <x v="2"/>
    <x v="4"/>
    <s v="มหาวิทยาลัยราชภัฏธนบุรี"/>
    <x v="101"/>
    <x v="1"/>
    <x v="2"/>
    <x v="60"/>
    <x v="1584"/>
    <n v="5"/>
  </r>
  <r>
    <x v="7"/>
    <x v="2"/>
    <x v="4"/>
    <s v="มหาวิทยาลัยราชภัฏบ้านสมเด็จเจ้าพระยา"/>
    <x v="102"/>
    <x v="0"/>
    <x v="0"/>
    <x v="53"/>
    <x v="11"/>
    <n v="1"/>
  </r>
  <r>
    <x v="7"/>
    <x v="2"/>
    <x v="4"/>
    <s v="มหาวิทยาลัยราชภัฏบ้านสมเด็จเจ้าพระยา"/>
    <x v="102"/>
    <x v="0"/>
    <x v="0"/>
    <x v="53"/>
    <x v="12"/>
    <n v="1"/>
  </r>
  <r>
    <x v="7"/>
    <x v="2"/>
    <x v="4"/>
    <s v="มหาวิทยาลัยราชภัฏบ้านสมเด็จเจ้าพระยา"/>
    <x v="102"/>
    <x v="0"/>
    <x v="0"/>
    <x v="9"/>
    <x v="1585"/>
    <n v="1"/>
  </r>
  <r>
    <x v="7"/>
    <x v="2"/>
    <x v="4"/>
    <s v="มหาวิทยาลัยราชภัฏบ้านสมเด็จเจ้าพระยา"/>
    <x v="102"/>
    <x v="0"/>
    <x v="0"/>
    <x v="9"/>
    <x v="1586"/>
    <n v="20"/>
  </r>
  <r>
    <x v="7"/>
    <x v="2"/>
    <x v="4"/>
    <s v="มหาวิทยาลัยราชภัฏบ้านสมเด็จเจ้าพระยา"/>
    <x v="102"/>
    <x v="0"/>
    <x v="1"/>
    <x v="53"/>
    <x v="11"/>
    <n v="38"/>
  </r>
  <r>
    <x v="7"/>
    <x v="2"/>
    <x v="4"/>
    <s v="มหาวิทยาลัยราชภัฏบ้านสมเด็จเจ้าพระยา"/>
    <x v="102"/>
    <x v="0"/>
    <x v="1"/>
    <x v="53"/>
    <x v="156"/>
    <n v="2"/>
  </r>
  <r>
    <x v="7"/>
    <x v="2"/>
    <x v="4"/>
    <s v="มหาวิทยาลัยราชภัฏบ้านสมเด็จเจ้าพระยา"/>
    <x v="102"/>
    <x v="0"/>
    <x v="1"/>
    <x v="53"/>
    <x v="12"/>
    <n v="1"/>
  </r>
  <r>
    <x v="7"/>
    <x v="2"/>
    <x v="4"/>
    <s v="มหาวิทยาลัยราชภัฏบ้านสมเด็จเจ้าพระยา"/>
    <x v="102"/>
    <x v="0"/>
    <x v="1"/>
    <x v="58"/>
    <x v="1587"/>
    <n v="3"/>
  </r>
  <r>
    <x v="7"/>
    <x v="2"/>
    <x v="4"/>
    <s v="มหาวิทยาลัยราชภัฏบ้านสมเด็จเจ้าพระยา"/>
    <x v="102"/>
    <x v="0"/>
    <x v="1"/>
    <x v="60"/>
    <x v="1588"/>
    <n v="4"/>
  </r>
  <r>
    <x v="7"/>
    <x v="2"/>
    <x v="4"/>
    <s v="มหาวิทยาลัยราชภัฏบ้านสมเด็จเจ้าพระยา"/>
    <x v="102"/>
    <x v="0"/>
    <x v="1"/>
    <x v="266"/>
    <x v="327"/>
    <n v="6"/>
  </r>
  <r>
    <x v="7"/>
    <x v="2"/>
    <x v="4"/>
    <s v="มหาวิทยาลัยราชภัฏบ้านสมเด็จเจ้าพระยา"/>
    <x v="102"/>
    <x v="0"/>
    <x v="2"/>
    <x v="53"/>
    <x v="586"/>
    <n v="4"/>
  </r>
  <r>
    <x v="7"/>
    <x v="2"/>
    <x v="4"/>
    <s v="มหาวิทยาลัยราชภัฏบ้านสมเด็จเจ้าพระยา"/>
    <x v="102"/>
    <x v="0"/>
    <x v="2"/>
    <x v="53"/>
    <x v="1589"/>
    <n v="7"/>
  </r>
  <r>
    <x v="7"/>
    <x v="2"/>
    <x v="4"/>
    <s v="มหาวิทยาลัยราชภัฏบ้านสมเด็จเจ้าพระยา"/>
    <x v="102"/>
    <x v="0"/>
    <x v="2"/>
    <x v="53"/>
    <x v="322"/>
    <n v="8"/>
  </r>
  <r>
    <x v="7"/>
    <x v="2"/>
    <x v="4"/>
    <s v="มหาวิทยาลัยราชภัฏบ้านสมเด็จเจ้าพระยา"/>
    <x v="102"/>
    <x v="0"/>
    <x v="2"/>
    <x v="53"/>
    <x v="108"/>
    <n v="20"/>
  </r>
  <r>
    <x v="7"/>
    <x v="2"/>
    <x v="4"/>
    <s v="มหาวิทยาลัยราชภัฏบ้านสมเด็จเจ้าพระยา"/>
    <x v="102"/>
    <x v="0"/>
    <x v="2"/>
    <x v="53"/>
    <x v="325"/>
    <n v="17"/>
  </r>
  <r>
    <x v="7"/>
    <x v="2"/>
    <x v="4"/>
    <s v="มหาวิทยาลัยราชภัฏบ้านสมเด็จเจ้าพระยา"/>
    <x v="102"/>
    <x v="0"/>
    <x v="2"/>
    <x v="53"/>
    <x v="44"/>
    <n v="4"/>
  </r>
  <r>
    <x v="7"/>
    <x v="2"/>
    <x v="4"/>
    <s v="มหาวิทยาลัยราชภัฏบ้านสมเด็จเจ้าพระยา"/>
    <x v="102"/>
    <x v="0"/>
    <x v="2"/>
    <x v="53"/>
    <x v="110"/>
    <n v="3"/>
  </r>
  <r>
    <x v="7"/>
    <x v="2"/>
    <x v="4"/>
    <s v="มหาวิทยาลัยราชภัฏบ้านสมเด็จเจ้าพระยา"/>
    <x v="102"/>
    <x v="0"/>
    <x v="2"/>
    <x v="53"/>
    <x v="1590"/>
    <n v="12"/>
  </r>
  <r>
    <x v="7"/>
    <x v="2"/>
    <x v="4"/>
    <s v="มหาวิทยาลัยราชภัฏบ้านสมเด็จเจ้าพระยา"/>
    <x v="102"/>
    <x v="0"/>
    <x v="2"/>
    <x v="53"/>
    <x v="0"/>
    <n v="29"/>
  </r>
  <r>
    <x v="7"/>
    <x v="2"/>
    <x v="4"/>
    <s v="มหาวิทยาลัยราชภัฏบ้านสมเด็จเจ้าพระยา"/>
    <x v="102"/>
    <x v="0"/>
    <x v="2"/>
    <x v="53"/>
    <x v="227"/>
    <n v="16"/>
  </r>
  <r>
    <x v="7"/>
    <x v="2"/>
    <x v="4"/>
    <s v="มหาวิทยาลัยราชภัฏบ้านสมเด็จเจ้าพระยา"/>
    <x v="102"/>
    <x v="0"/>
    <x v="2"/>
    <x v="53"/>
    <x v="48"/>
    <n v="17"/>
  </r>
  <r>
    <x v="7"/>
    <x v="2"/>
    <x v="4"/>
    <s v="มหาวิทยาลัยราชภัฏบ้านสมเด็จเจ้าพระยา"/>
    <x v="102"/>
    <x v="0"/>
    <x v="2"/>
    <x v="53"/>
    <x v="462"/>
    <n v="6"/>
  </r>
  <r>
    <x v="7"/>
    <x v="2"/>
    <x v="4"/>
    <s v="มหาวิทยาลัยราชภัฏบ้านสมเด็จเจ้าพระยา"/>
    <x v="102"/>
    <x v="0"/>
    <x v="2"/>
    <x v="53"/>
    <x v="853"/>
    <n v="5"/>
  </r>
  <r>
    <x v="7"/>
    <x v="2"/>
    <x v="4"/>
    <s v="มหาวิทยาลัยราชภัฏบ้านสมเด็จเจ้าพระยา"/>
    <x v="102"/>
    <x v="0"/>
    <x v="2"/>
    <x v="53"/>
    <x v="229"/>
    <n v="33"/>
  </r>
  <r>
    <x v="7"/>
    <x v="2"/>
    <x v="4"/>
    <s v="มหาวิทยาลัยราชภัฏบ้านสมเด็จเจ้าพระยา"/>
    <x v="102"/>
    <x v="0"/>
    <x v="2"/>
    <x v="58"/>
    <x v="1591"/>
    <n v="5"/>
  </r>
  <r>
    <x v="7"/>
    <x v="2"/>
    <x v="4"/>
    <s v="มหาวิทยาลัยราชภัฏบ้านสมเด็จเจ้าพระยา"/>
    <x v="102"/>
    <x v="0"/>
    <x v="2"/>
    <x v="58"/>
    <x v="15"/>
    <n v="25"/>
  </r>
  <r>
    <x v="7"/>
    <x v="2"/>
    <x v="4"/>
    <s v="มหาวิทยาลัยราชภัฏบ้านสมเด็จเจ้าพระยา"/>
    <x v="102"/>
    <x v="0"/>
    <x v="2"/>
    <x v="58"/>
    <x v="1001"/>
    <n v="3"/>
  </r>
  <r>
    <x v="7"/>
    <x v="2"/>
    <x v="4"/>
    <s v="มหาวิทยาลัยราชภัฏบ้านสมเด็จเจ้าพระยา"/>
    <x v="102"/>
    <x v="0"/>
    <x v="2"/>
    <x v="58"/>
    <x v="227"/>
    <n v="9"/>
  </r>
  <r>
    <x v="7"/>
    <x v="2"/>
    <x v="4"/>
    <s v="มหาวิทยาลัยราชภัฏบ้านสมเด็จเจ้าพระยา"/>
    <x v="102"/>
    <x v="0"/>
    <x v="2"/>
    <x v="58"/>
    <x v="329"/>
    <n v="11"/>
  </r>
  <r>
    <x v="7"/>
    <x v="2"/>
    <x v="4"/>
    <s v="มหาวิทยาลัยราชภัฏบ้านสมเด็จเจ้าพระยา"/>
    <x v="102"/>
    <x v="0"/>
    <x v="2"/>
    <x v="58"/>
    <x v="48"/>
    <n v="26"/>
  </r>
  <r>
    <x v="7"/>
    <x v="2"/>
    <x v="4"/>
    <s v="มหาวิทยาลัยราชภัฏบ้านสมเด็จเจ้าพระยา"/>
    <x v="102"/>
    <x v="0"/>
    <x v="2"/>
    <x v="58"/>
    <x v="23"/>
    <n v="40"/>
  </r>
  <r>
    <x v="7"/>
    <x v="2"/>
    <x v="4"/>
    <s v="มหาวิทยาลัยราชภัฏบ้านสมเด็จเจ้าพระยา"/>
    <x v="102"/>
    <x v="0"/>
    <x v="2"/>
    <x v="58"/>
    <x v="1592"/>
    <n v="5"/>
  </r>
  <r>
    <x v="7"/>
    <x v="2"/>
    <x v="4"/>
    <s v="มหาวิทยาลัยราชภัฏบ้านสมเด็จเจ้าพระยา"/>
    <x v="102"/>
    <x v="0"/>
    <x v="2"/>
    <x v="58"/>
    <x v="855"/>
    <n v="17"/>
  </r>
  <r>
    <x v="7"/>
    <x v="2"/>
    <x v="4"/>
    <s v="มหาวิทยาลัยราชภัฏบ้านสมเด็จเจ้าพระยา"/>
    <x v="102"/>
    <x v="0"/>
    <x v="2"/>
    <x v="59"/>
    <x v="98"/>
    <n v="6"/>
  </r>
  <r>
    <x v="7"/>
    <x v="2"/>
    <x v="4"/>
    <s v="มหาวิทยาลัยราชภัฏบ้านสมเด็จเจ้าพระยา"/>
    <x v="102"/>
    <x v="0"/>
    <x v="2"/>
    <x v="59"/>
    <x v="342"/>
    <n v="12"/>
  </r>
  <r>
    <x v="7"/>
    <x v="2"/>
    <x v="4"/>
    <s v="มหาวิทยาลัยราชภัฏบ้านสมเด็จเจ้าพระยา"/>
    <x v="102"/>
    <x v="0"/>
    <x v="2"/>
    <x v="59"/>
    <x v="1593"/>
    <n v="19"/>
  </r>
  <r>
    <x v="7"/>
    <x v="2"/>
    <x v="4"/>
    <s v="มหาวิทยาลัยราชภัฏบ้านสมเด็จเจ้าพระยา"/>
    <x v="102"/>
    <x v="0"/>
    <x v="2"/>
    <x v="59"/>
    <x v="411"/>
    <n v="22"/>
  </r>
  <r>
    <x v="7"/>
    <x v="2"/>
    <x v="4"/>
    <s v="มหาวิทยาลัยราชภัฏบ้านสมเด็จเจ้าพระยา"/>
    <x v="102"/>
    <x v="0"/>
    <x v="2"/>
    <x v="59"/>
    <x v="41"/>
    <n v="4"/>
  </r>
  <r>
    <x v="7"/>
    <x v="2"/>
    <x v="4"/>
    <s v="มหาวิทยาลัยราชภัฏบ้านสมเด็จเจ้าพระยา"/>
    <x v="102"/>
    <x v="0"/>
    <x v="2"/>
    <x v="59"/>
    <x v="36"/>
    <n v="31"/>
  </r>
  <r>
    <x v="7"/>
    <x v="2"/>
    <x v="4"/>
    <s v="มหาวิทยาลัยราชภัฏบ้านสมเด็จเจ้าพระยา"/>
    <x v="102"/>
    <x v="0"/>
    <x v="2"/>
    <x v="59"/>
    <x v="332"/>
    <n v="7"/>
  </r>
  <r>
    <x v="7"/>
    <x v="2"/>
    <x v="4"/>
    <s v="มหาวิทยาลัยราชภัฏบ้านสมเด็จเจ้าพระยา"/>
    <x v="102"/>
    <x v="0"/>
    <x v="2"/>
    <x v="59"/>
    <x v="344"/>
    <n v="14"/>
  </r>
  <r>
    <x v="7"/>
    <x v="2"/>
    <x v="4"/>
    <s v="มหาวิทยาลัยราชภัฏบ้านสมเด็จเจ้าพระยา"/>
    <x v="102"/>
    <x v="0"/>
    <x v="2"/>
    <x v="59"/>
    <x v="61"/>
    <n v="25"/>
  </r>
  <r>
    <x v="7"/>
    <x v="2"/>
    <x v="4"/>
    <s v="มหาวิทยาลัยราชภัฏบ้านสมเด็จเจ้าพระยา"/>
    <x v="102"/>
    <x v="0"/>
    <x v="2"/>
    <x v="59"/>
    <x v="1594"/>
    <n v="14"/>
  </r>
  <r>
    <x v="7"/>
    <x v="2"/>
    <x v="4"/>
    <s v="มหาวิทยาลัยราชภัฏบ้านสมเด็จเจ้าพระยา"/>
    <x v="102"/>
    <x v="0"/>
    <x v="2"/>
    <x v="59"/>
    <x v="189"/>
    <n v="14"/>
  </r>
  <r>
    <x v="7"/>
    <x v="2"/>
    <x v="4"/>
    <s v="มหาวิทยาลัยราชภัฏบ้านสมเด็จเจ้าพระยา"/>
    <x v="102"/>
    <x v="0"/>
    <x v="2"/>
    <x v="59"/>
    <x v="345"/>
    <n v="30"/>
  </r>
  <r>
    <x v="7"/>
    <x v="2"/>
    <x v="4"/>
    <s v="มหาวิทยาลัยราชภัฏบ้านสมเด็จเจ้าพระยา"/>
    <x v="102"/>
    <x v="0"/>
    <x v="2"/>
    <x v="59"/>
    <x v="1595"/>
    <n v="27"/>
  </r>
  <r>
    <x v="7"/>
    <x v="2"/>
    <x v="4"/>
    <s v="มหาวิทยาลัยราชภัฏบ้านสมเด็จเจ้าพระยา"/>
    <x v="102"/>
    <x v="0"/>
    <x v="2"/>
    <x v="60"/>
    <x v="1596"/>
    <n v="8"/>
  </r>
  <r>
    <x v="7"/>
    <x v="2"/>
    <x v="4"/>
    <s v="มหาวิทยาลัยราชภัฏบ้านสมเด็จเจ้าพระยา"/>
    <x v="102"/>
    <x v="0"/>
    <x v="2"/>
    <x v="60"/>
    <x v="40"/>
    <n v="5"/>
  </r>
  <r>
    <x v="7"/>
    <x v="2"/>
    <x v="4"/>
    <s v="มหาวิทยาลัยราชภัฏบ้านสมเด็จเจ้าพระยา"/>
    <x v="102"/>
    <x v="0"/>
    <x v="2"/>
    <x v="60"/>
    <x v="1597"/>
    <n v="1"/>
  </r>
  <r>
    <x v="7"/>
    <x v="2"/>
    <x v="4"/>
    <s v="มหาวิทยาลัยราชภัฏบ้านสมเด็จเจ้าพระยา"/>
    <x v="102"/>
    <x v="0"/>
    <x v="2"/>
    <x v="60"/>
    <x v="352"/>
    <n v="7"/>
  </r>
  <r>
    <x v="7"/>
    <x v="2"/>
    <x v="4"/>
    <s v="มหาวิทยาลัยราชภัฏบ้านสมเด็จเจ้าพระยา"/>
    <x v="102"/>
    <x v="0"/>
    <x v="2"/>
    <x v="60"/>
    <x v="1598"/>
    <n v="43"/>
  </r>
  <r>
    <x v="7"/>
    <x v="2"/>
    <x v="4"/>
    <s v="มหาวิทยาลัยราชภัฏบ้านสมเด็จเจ้าพระยา"/>
    <x v="102"/>
    <x v="0"/>
    <x v="2"/>
    <x v="60"/>
    <x v="111"/>
    <n v="35"/>
  </r>
  <r>
    <x v="7"/>
    <x v="2"/>
    <x v="4"/>
    <s v="มหาวิทยาลัยราชภัฏบ้านสมเด็จเจ้าพระยา"/>
    <x v="102"/>
    <x v="0"/>
    <x v="2"/>
    <x v="60"/>
    <x v="167"/>
    <n v="3"/>
  </r>
  <r>
    <x v="7"/>
    <x v="2"/>
    <x v="4"/>
    <s v="มหาวิทยาลัยราชภัฏบ้านสมเด็จเจ้าพระยา"/>
    <x v="102"/>
    <x v="0"/>
    <x v="2"/>
    <x v="60"/>
    <x v="353"/>
    <n v="6"/>
  </r>
  <r>
    <x v="7"/>
    <x v="2"/>
    <x v="4"/>
    <s v="มหาวิทยาลัยราชภัฏบ้านสมเด็จเจ้าพระยา"/>
    <x v="102"/>
    <x v="0"/>
    <x v="2"/>
    <x v="87"/>
    <x v="1419"/>
    <n v="12"/>
  </r>
  <r>
    <x v="7"/>
    <x v="2"/>
    <x v="4"/>
    <s v="มหาวิทยาลัยราชภัฏบ้านสมเด็จเจ้าพระยา"/>
    <x v="102"/>
    <x v="0"/>
    <x v="2"/>
    <x v="87"/>
    <x v="560"/>
    <n v="13"/>
  </r>
  <r>
    <x v="7"/>
    <x v="2"/>
    <x v="4"/>
    <s v="มหาวิทยาลัยราชภัฏบ้านสมเด็จเจ้าพระยา"/>
    <x v="102"/>
    <x v="0"/>
    <x v="2"/>
    <x v="87"/>
    <x v="829"/>
    <n v="2"/>
  </r>
  <r>
    <x v="7"/>
    <x v="2"/>
    <x v="4"/>
    <s v="มหาวิทยาลัยราชภัฏบ้านสมเด็จเจ้าพระยา"/>
    <x v="102"/>
    <x v="0"/>
    <x v="2"/>
    <x v="87"/>
    <x v="1599"/>
    <n v="11"/>
  </r>
  <r>
    <x v="7"/>
    <x v="2"/>
    <x v="4"/>
    <s v="มหาวิทยาลัยราชภัฏบ้านสมเด็จเจ้าพระยา"/>
    <x v="102"/>
    <x v="0"/>
    <x v="2"/>
    <x v="87"/>
    <x v="113"/>
    <n v="5"/>
  </r>
  <r>
    <x v="7"/>
    <x v="2"/>
    <x v="4"/>
    <s v="มหาวิทยาลัยราชภัฏบ้านสมเด็จเจ้าพระยา"/>
    <x v="102"/>
    <x v="0"/>
    <x v="2"/>
    <x v="87"/>
    <x v="1600"/>
    <n v="42"/>
  </r>
  <r>
    <x v="7"/>
    <x v="2"/>
    <x v="4"/>
    <s v="มหาวิทยาลัยราชภัฏบ้านสมเด็จเจ้าพระยา"/>
    <x v="102"/>
    <x v="0"/>
    <x v="2"/>
    <x v="186"/>
    <x v="185"/>
    <n v="14"/>
  </r>
  <r>
    <x v="7"/>
    <x v="2"/>
    <x v="4"/>
    <s v="มหาวิทยาลัยราชภัฏบ้านสมเด็จเจ้าพระยา"/>
    <x v="102"/>
    <x v="0"/>
    <x v="2"/>
    <x v="186"/>
    <x v="350"/>
    <n v="2"/>
  </r>
  <r>
    <x v="7"/>
    <x v="2"/>
    <x v="4"/>
    <s v="มหาวิทยาลัยราชภัฏบ้านสมเด็จเจ้าพระยา"/>
    <x v="102"/>
    <x v="0"/>
    <x v="2"/>
    <x v="186"/>
    <x v="143"/>
    <n v="7"/>
  </r>
  <r>
    <x v="7"/>
    <x v="2"/>
    <x v="4"/>
    <s v="มหาวิทยาลัยราชภัฏบ้านสมเด็จเจ้าพระยา"/>
    <x v="102"/>
    <x v="0"/>
    <x v="2"/>
    <x v="186"/>
    <x v="110"/>
    <n v="4"/>
  </r>
  <r>
    <x v="7"/>
    <x v="2"/>
    <x v="4"/>
    <s v="มหาวิทยาลัยราชภัฏบ้านสมเด็จเจ้าพระยา"/>
    <x v="102"/>
    <x v="0"/>
    <x v="2"/>
    <x v="186"/>
    <x v="122"/>
    <n v="6"/>
  </r>
  <r>
    <x v="7"/>
    <x v="2"/>
    <x v="4"/>
    <s v="มหาวิทยาลัยราชภัฏบ้านสมเด็จเจ้าพระยา"/>
    <x v="102"/>
    <x v="0"/>
    <x v="2"/>
    <x v="266"/>
    <x v="1601"/>
    <n v="28"/>
  </r>
  <r>
    <x v="7"/>
    <x v="2"/>
    <x v="4"/>
    <s v="มหาวิทยาลัยราชภัฏบ้านสมเด็จเจ้าพระยา"/>
    <x v="102"/>
    <x v="0"/>
    <x v="2"/>
    <x v="266"/>
    <x v="1089"/>
    <n v="85"/>
  </r>
  <r>
    <x v="7"/>
    <x v="2"/>
    <x v="4"/>
    <s v="มหาวิทยาลัยราชภัฏบ้านสมเด็จเจ้าพระยา"/>
    <x v="102"/>
    <x v="0"/>
    <x v="2"/>
    <x v="266"/>
    <x v="1602"/>
    <n v="93"/>
  </r>
  <r>
    <x v="7"/>
    <x v="2"/>
    <x v="4"/>
    <s v="มหาวิทยาลัยราชภัฏบ้านสมเด็จเจ้าพระยา"/>
    <x v="102"/>
    <x v="0"/>
    <x v="5"/>
    <x v="53"/>
    <x v="359"/>
    <n v="16"/>
  </r>
  <r>
    <x v="7"/>
    <x v="2"/>
    <x v="4"/>
    <s v="มหาวิทยาลัยราชภัฏบ้านสมเด็จเจ้าพระยา"/>
    <x v="102"/>
    <x v="1"/>
    <x v="0"/>
    <x v="53"/>
    <x v="11"/>
    <n v="1"/>
  </r>
  <r>
    <x v="7"/>
    <x v="2"/>
    <x v="4"/>
    <s v="มหาวิทยาลัยราชภัฏบ้านสมเด็จเจ้าพระยา"/>
    <x v="102"/>
    <x v="1"/>
    <x v="0"/>
    <x v="59"/>
    <x v="10"/>
    <n v="1"/>
  </r>
  <r>
    <x v="7"/>
    <x v="2"/>
    <x v="4"/>
    <s v="มหาวิทยาลัยราชภัฏบ้านสมเด็จเจ้าพระยา"/>
    <x v="102"/>
    <x v="1"/>
    <x v="0"/>
    <x v="9"/>
    <x v="1586"/>
    <n v="4"/>
  </r>
  <r>
    <x v="7"/>
    <x v="2"/>
    <x v="4"/>
    <s v="มหาวิทยาลัยราชภัฏบ้านสมเด็จเจ้าพระยา"/>
    <x v="102"/>
    <x v="1"/>
    <x v="1"/>
    <x v="53"/>
    <x v="11"/>
    <n v="106"/>
  </r>
  <r>
    <x v="7"/>
    <x v="2"/>
    <x v="4"/>
    <s v="มหาวิทยาลัยราชภัฏบ้านสมเด็จเจ้าพระยา"/>
    <x v="102"/>
    <x v="1"/>
    <x v="1"/>
    <x v="53"/>
    <x v="156"/>
    <n v="12"/>
  </r>
  <r>
    <x v="7"/>
    <x v="2"/>
    <x v="4"/>
    <s v="มหาวิทยาลัยราชภัฏบ้านสมเด็จเจ้าพระยา"/>
    <x v="102"/>
    <x v="1"/>
    <x v="1"/>
    <x v="53"/>
    <x v="12"/>
    <n v="4"/>
  </r>
  <r>
    <x v="7"/>
    <x v="2"/>
    <x v="4"/>
    <s v="มหาวิทยาลัยราชภัฏบ้านสมเด็จเจ้าพระยา"/>
    <x v="102"/>
    <x v="1"/>
    <x v="1"/>
    <x v="58"/>
    <x v="1587"/>
    <n v="3"/>
  </r>
  <r>
    <x v="7"/>
    <x v="2"/>
    <x v="4"/>
    <s v="มหาวิทยาลัยราชภัฏบ้านสมเด็จเจ้าพระยา"/>
    <x v="102"/>
    <x v="1"/>
    <x v="1"/>
    <x v="60"/>
    <x v="1588"/>
    <n v="3"/>
  </r>
  <r>
    <x v="7"/>
    <x v="2"/>
    <x v="4"/>
    <s v="มหาวิทยาลัยราชภัฏบ้านสมเด็จเจ้าพระยา"/>
    <x v="102"/>
    <x v="1"/>
    <x v="1"/>
    <x v="266"/>
    <x v="327"/>
    <n v="1"/>
  </r>
  <r>
    <x v="7"/>
    <x v="2"/>
    <x v="4"/>
    <s v="มหาวิทยาลัยราชภัฏบ้านสมเด็จเจ้าพระยา"/>
    <x v="102"/>
    <x v="1"/>
    <x v="2"/>
    <x v="53"/>
    <x v="586"/>
    <n v="2"/>
  </r>
  <r>
    <x v="7"/>
    <x v="2"/>
    <x v="4"/>
    <s v="มหาวิทยาลัยราชภัฏบ้านสมเด็จเจ้าพระยา"/>
    <x v="102"/>
    <x v="1"/>
    <x v="2"/>
    <x v="53"/>
    <x v="1589"/>
    <n v="15"/>
  </r>
  <r>
    <x v="7"/>
    <x v="2"/>
    <x v="4"/>
    <s v="มหาวิทยาลัยราชภัฏบ้านสมเด็จเจ้าพระยา"/>
    <x v="102"/>
    <x v="1"/>
    <x v="2"/>
    <x v="53"/>
    <x v="322"/>
    <n v="51"/>
  </r>
  <r>
    <x v="7"/>
    <x v="2"/>
    <x v="4"/>
    <s v="มหาวิทยาลัยราชภัฏบ้านสมเด็จเจ้าพระยา"/>
    <x v="102"/>
    <x v="1"/>
    <x v="2"/>
    <x v="53"/>
    <x v="323"/>
    <n v="62"/>
  </r>
  <r>
    <x v="7"/>
    <x v="2"/>
    <x v="4"/>
    <s v="มหาวิทยาลัยราชภัฏบ้านสมเด็จเจ้าพระยา"/>
    <x v="102"/>
    <x v="1"/>
    <x v="2"/>
    <x v="53"/>
    <x v="108"/>
    <n v="34"/>
  </r>
  <r>
    <x v="7"/>
    <x v="2"/>
    <x v="4"/>
    <s v="มหาวิทยาลัยราชภัฏบ้านสมเด็จเจ้าพระยา"/>
    <x v="102"/>
    <x v="1"/>
    <x v="2"/>
    <x v="53"/>
    <x v="325"/>
    <n v="11"/>
  </r>
  <r>
    <x v="7"/>
    <x v="2"/>
    <x v="4"/>
    <s v="มหาวิทยาลัยราชภัฏบ้านสมเด็จเจ้าพระยา"/>
    <x v="102"/>
    <x v="1"/>
    <x v="2"/>
    <x v="53"/>
    <x v="44"/>
    <n v="25"/>
  </r>
  <r>
    <x v="7"/>
    <x v="2"/>
    <x v="4"/>
    <s v="มหาวิทยาลัยราชภัฏบ้านสมเด็จเจ้าพระยา"/>
    <x v="102"/>
    <x v="1"/>
    <x v="2"/>
    <x v="53"/>
    <x v="110"/>
    <n v="27"/>
  </r>
  <r>
    <x v="7"/>
    <x v="2"/>
    <x v="4"/>
    <s v="มหาวิทยาลัยราชภัฏบ้านสมเด็จเจ้าพระยา"/>
    <x v="102"/>
    <x v="1"/>
    <x v="2"/>
    <x v="53"/>
    <x v="1590"/>
    <n v="39"/>
  </r>
  <r>
    <x v="7"/>
    <x v="2"/>
    <x v="4"/>
    <s v="มหาวิทยาลัยราชภัฏบ้านสมเด็จเจ้าพระยา"/>
    <x v="102"/>
    <x v="1"/>
    <x v="2"/>
    <x v="53"/>
    <x v="0"/>
    <n v="10"/>
  </r>
  <r>
    <x v="7"/>
    <x v="2"/>
    <x v="4"/>
    <s v="มหาวิทยาลัยราชภัฏบ้านสมเด็จเจ้าพระยา"/>
    <x v="102"/>
    <x v="1"/>
    <x v="2"/>
    <x v="53"/>
    <x v="227"/>
    <n v="71"/>
  </r>
  <r>
    <x v="7"/>
    <x v="2"/>
    <x v="4"/>
    <s v="มหาวิทยาลัยราชภัฏบ้านสมเด็จเจ้าพระยา"/>
    <x v="102"/>
    <x v="1"/>
    <x v="2"/>
    <x v="53"/>
    <x v="48"/>
    <n v="69"/>
  </r>
  <r>
    <x v="7"/>
    <x v="2"/>
    <x v="4"/>
    <s v="มหาวิทยาลัยราชภัฏบ้านสมเด็จเจ้าพระยา"/>
    <x v="102"/>
    <x v="1"/>
    <x v="2"/>
    <x v="53"/>
    <x v="462"/>
    <n v="42"/>
  </r>
  <r>
    <x v="7"/>
    <x v="2"/>
    <x v="4"/>
    <s v="มหาวิทยาลัยราชภัฏบ้านสมเด็จเจ้าพระยา"/>
    <x v="102"/>
    <x v="1"/>
    <x v="2"/>
    <x v="53"/>
    <x v="853"/>
    <n v="24"/>
  </r>
  <r>
    <x v="7"/>
    <x v="2"/>
    <x v="4"/>
    <s v="มหาวิทยาลัยราชภัฏบ้านสมเด็จเจ้าพระยา"/>
    <x v="102"/>
    <x v="1"/>
    <x v="2"/>
    <x v="53"/>
    <x v="229"/>
    <n v="55"/>
  </r>
  <r>
    <x v="7"/>
    <x v="2"/>
    <x v="4"/>
    <s v="มหาวิทยาลัยราชภัฏบ้านสมเด็จเจ้าพระยา"/>
    <x v="102"/>
    <x v="1"/>
    <x v="2"/>
    <x v="58"/>
    <x v="1591"/>
    <n v="1"/>
  </r>
  <r>
    <x v="7"/>
    <x v="2"/>
    <x v="4"/>
    <s v="มหาวิทยาลัยราชภัฏบ้านสมเด็จเจ้าพระยา"/>
    <x v="102"/>
    <x v="1"/>
    <x v="2"/>
    <x v="58"/>
    <x v="15"/>
    <n v="40"/>
  </r>
  <r>
    <x v="7"/>
    <x v="2"/>
    <x v="4"/>
    <s v="มหาวิทยาลัยราชภัฏบ้านสมเด็จเจ้าพระยา"/>
    <x v="102"/>
    <x v="1"/>
    <x v="2"/>
    <x v="58"/>
    <x v="1001"/>
    <n v="16"/>
  </r>
  <r>
    <x v="7"/>
    <x v="2"/>
    <x v="4"/>
    <s v="มหาวิทยาลัยราชภัฏบ้านสมเด็จเจ้าพระยา"/>
    <x v="102"/>
    <x v="1"/>
    <x v="2"/>
    <x v="58"/>
    <x v="227"/>
    <n v="34"/>
  </r>
  <r>
    <x v="7"/>
    <x v="2"/>
    <x v="4"/>
    <s v="มหาวิทยาลัยราชภัฏบ้านสมเด็จเจ้าพระยา"/>
    <x v="102"/>
    <x v="1"/>
    <x v="2"/>
    <x v="58"/>
    <x v="329"/>
    <n v="49"/>
  </r>
  <r>
    <x v="7"/>
    <x v="2"/>
    <x v="4"/>
    <s v="มหาวิทยาลัยราชภัฏบ้านสมเด็จเจ้าพระยา"/>
    <x v="102"/>
    <x v="1"/>
    <x v="2"/>
    <x v="58"/>
    <x v="48"/>
    <n v="42"/>
  </r>
  <r>
    <x v="7"/>
    <x v="2"/>
    <x v="4"/>
    <s v="มหาวิทยาลัยราชภัฏบ้านสมเด็จเจ้าพระยา"/>
    <x v="102"/>
    <x v="1"/>
    <x v="2"/>
    <x v="58"/>
    <x v="23"/>
    <n v="37"/>
  </r>
  <r>
    <x v="7"/>
    <x v="2"/>
    <x v="4"/>
    <s v="มหาวิทยาลัยราชภัฏบ้านสมเด็จเจ้าพระยา"/>
    <x v="102"/>
    <x v="1"/>
    <x v="2"/>
    <x v="58"/>
    <x v="1592"/>
    <n v="10"/>
  </r>
  <r>
    <x v="7"/>
    <x v="2"/>
    <x v="4"/>
    <s v="มหาวิทยาลัยราชภัฏบ้านสมเด็จเจ้าพระยา"/>
    <x v="102"/>
    <x v="1"/>
    <x v="2"/>
    <x v="58"/>
    <x v="855"/>
    <n v="26"/>
  </r>
  <r>
    <x v="7"/>
    <x v="2"/>
    <x v="4"/>
    <s v="มหาวิทยาลัยราชภัฏบ้านสมเด็จเจ้าพระยา"/>
    <x v="102"/>
    <x v="1"/>
    <x v="2"/>
    <x v="59"/>
    <x v="98"/>
    <n v="3"/>
  </r>
  <r>
    <x v="7"/>
    <x v="2"/>
    <x v="4"/>
    <s v="มหาวิทยาลัยราชภัฏบ้านสมเด็จเจ้าพระยา"/>
    <x v="102"/>
    <x v="1"/>
    <x v="2"/>
    <x v="59"/>
    <x v="342"/>
    <n v="8"/>
  </r>
  <r>
    <x v="7"/>
    <x v="2"/>
    <x v="4"/>
    <s v="มหาวิทยาลัยราชภัฏบ้านสมเด็จเจ้าพระยา"/>
    <x v="102"/>
    <x v="1"/>
    <x v="2"/>
    <x v="59"/>
    <x v="1593"/>
    <n v="47"/>
  </r>
  <r>
    <x v="7"/>
    <x v="2"/>
    <x v="4"/>
    <s v="มหาวิทยาลัยราชภัฏบ้านสมเด็จเจ้าพระยา"/>
    <x v="102"/>
    <x v="1"/>
    <x v="2"/>
    <x v="59"/>
    <x v="411"/>
    <n v="32"/>
  </r>
  <r>
    <x v="7"/>
    <x v="2"/>
    <x v="4"/>
    <s v="มหาวิทยาลัยราชภัฏบ้านสมเด็จเจ้าพระยา"/>
    <x v="102"/>
    <x v="1"/>
    <x v="2"/>
    <x v="59"/>
    <x v="41"/>
    <n v="3"/>
  </r>
  <r>
    <x v="7"/>
    <x v="2"/>
    <x v="4"/>
    <s v="มหาวิทยาลัยราชภัฏบ้านสมเด็จเจ้าพระยา"/>
    <x v="102"/>
    <x v="1"/>
    <x v="2"/>
    <x v="59"/>
    <x v="36"/>
    <n v="52"/>
  </r>
  <r>
    <x v="7"/>
    <x v="2"/>
    <x v="4"/>
    <s v="มหาวิทยาลัยราชภัฏบ้านสมเด็จเจ้าพระยา"/>
    <x v="102"/>
    <x v="1"/>
    <x v="2"/>
    <x v="59"/>
    <x v="332"/>
    <n v="21"/>
  </r>
  <r>
    <x v="7"/>
    <x v="2"/>
    <x v="4"/>
    <s v="มหาวิทยาลัยราชภัฏบ้านสมเด็จเจ้าพระยา"/>
    <x v="102"/>
    <x v="1"/>
    <x v="2"/>
    <x v="59"/>
    <x v="344"/>
    <n v="26"/>
  </r>
  <r>
    <x v="7"/>
    <x v="2"/>
    <x v="4"/>
    <s v="มหาวิทยาลัยราชภัฏบ้านสมเด็จเจ้าพระยา"/>
    <x v="102"/>
    <x v="1"/>
    <x v="2"/>
    <x v="59"/>
    <x v="61"/>
    <n v="100"/>
  </r>
  <r>
    <x v="7"/>
    <x v="2"/>
    <x v="4"/>
    <s v="มหาวิทยาลัยราชภัฏบ้านสมเด็จเจ้าพระยา"/>
    <x v="102"/>
    <x v="1"/>
    <x v="2"/>
    <x v="59"/>
    <x v="1594"/>
    <n v="15"/>
  </r>
  <r>
    <x v="7"/>
    <x v="2"/>
    <x v="4"/>
    <s v="มหาวิทยาลัยราชภัฏบ้านสมเด็จเจ้าพระยา"/>
    <x v="102"/>
    <x v="1"/>
    <x v="2"/>
    <x v="59"/>
    <x v="189"/>
    <n v="9"/>
  </r>
  <r>
    <x v="7"/>
    <x v="2"/>
    <x v="4"/>
    <s v="มหาวิทยาลัยราชภัฏบ้านสมเด็จเจ้าพระยา"/>
    <x v="102"/>
    <x v="1"/>
    <x v="2"/>
    <x v="59"/>
    <x v="345"/>
    <n v="17"/>
  </r>
  <r>
    <x v="7"/>
    <x v="2"/>
    <x v="4"/>
    <s v="มหาวิทยาลัยราชภัฏบ้านสมเด็จเจ้าพระยา"/>
    <x v="102"/>
    <x v="1"/>
    <x v="2"/>
    <x v="59"/>
    <x v="1595"/>
    <n v="32"/>
  </r>
  <r>
    <x v="7"/>
    <x v="2"/>
    <x v="4"/>
    <s v="มหาวิทยาลัยราชภัฏบ้านสมเด็จเจ้าพระยา"/>
    <x v="102"/>
    <x v="1"/>
    <x v="2"/>
    <x v="60"/>
    <x v="40"/>
    <n v="1"/>
  </r>
  <r>
    <x v="7"/>
    <x v="2"/>
    <x v="4"/>
    <s v="มหาวิทยาลัยราชภัฏบ้านสมเด็จเจ้าพระยา"/>
    <x v="102"/>
    <x v="1"/>
    <x v="2"/>
    <x v="60"/>
    <x v="1597"/>
    <n v="6"/>
  </r>
  <r>
    <x v="7"/>
    <x v="2"/>
    <x v="4"/>
    <s v="มหาวิทยาลัยราชภัฏบ้านสมเด็จเจ้าพระยา"/>
    <x v="102"/>
    <x v="1"/>
    <x v="2"/>
    <x v="60"/>
    <x v="352"/>
    <n v="13"/>
  </r>
  <r>
    <x v="7"/>
    <x v="2"/>
    <x v="4"/>
    <s v="มหาวิทยาลัยราชภัฏบ้านสมเด็จเจ้าพระยา"/>
    <x v="102"/>
    <x v="1"/>
    <x v="2"/>
    <x v="60"/>
    <x v="1598"/>
    <n v="34"/>
  </r>
  <r>
    <x v="7"/>
    <x v="2"/>
    <x v="4"/>
    <s v="มหาวิทยาลัยราชภัฏบ้านสมเด็จเจ้าพระยา"/>
    <x v="102"/>
    <x v="1"/>
    <x v="2"/>
    <x v="60"/>
    <x v="111"/>
    <n v="5"/>
  </r>
  <r>
    <x v="7"/>
    <x v="2"/>
    <x v="4"/>
    <s v="มหาวิทยาลัยราชภัฏบ้านสมเด็จเจ้าพระยา"/>
    <x v="102"/>
    <x v="1"/>
    <x v="2"/>
    <x v="60"/>
    <x v="1603"/>
    <n v="11"/>
  </r>
  <r>
    <x v="7"/>
    <x v="2"/>
    <x v="4"/>
    <s v="มหาวิทยาลัยราชภัฏบ้านสมเด็จเจ้าพระยา"/>
    <x v="102"/>
    <x v="1"/>
    <x v="2"/>
    <x v="60"/>
    <x v="167"/>
    <n v="3"/>
  </r>
  <r>
    <x v="7"/>
    <x v="2"/>
    <x v="4"/>
    <s v="มหาวิทยาลัยราชภัฏบ้านสมเด็จเจ้าพระยา"/>
    <x v="102"/>
    <x v="1"/>
    <x v="2"/>
    <x v="60"/>
    <x v="353"/>
    <n v="38"/>
  </r>
  <r>
    <x v="7"/>
    <x v="2"/>
    <x v="4"/>
    <s v="มหาวิทยาลัยราชภัฏบ้านสมเด็จเจ้าพระยา"/>
    <x v="102"/>
    <x v="1"/>
    <x v="2"/>
    <x v="87"/>
    <x v="560"/>
    <n v="13"/>
  </r>
  <r>
    <x v="7"/>
    <x v="2"/>
    <x v="4"/>
    <s v="มหาวิทยาลัยราชภัฏบ้านสมเด็จเจ้าพระยา"/>
    <x v="102"/>
    <x v="1"/>
    <x v="2"/>
    <x v="87"/>
    <x v="1419"/>
    <n v="9"/>
  </r>
  <r>
    <x v="7"/>
    <x v="2"/>
    <x v="4"/>
    <s v="มหาวิทยาลัยราชภัฏบ้านสมเด็จเจ้าพระยา"/>
    <x v="102"/>
    <x v="1"/>
    <x v="2"/>
    <x v="87"/>
    <x v="1599"/>
    <n v="13"/>
  </r>
  <r>
    <x v="7"/>
    <x v="2"/>
    <x v="4"/>
    <s v="มหาวิทยาลัยราชภัฏบ้านสมเด็จเจ้าพระยา"/>
    <x v="102"/>
    <x v="1"/>
    <x v="2"/>
    <x v="87"/>
    <x v="829"/>
    <n v="7"/>
  </r>
  <r>
    <x v="7"/>
    <x v="2"/>
    <x v="4"/>
    <s v="มหาวิทยาลัยราชภัฏบ้านสมเด็จเจ้าพระยา"/>
    <x v="102"/>
    <x v="1"/>
    <x v="2"/>
    <x v="87"/>
    <x v="113"/>
    <n v="3"/>
  </r>
  <r>
    <x v="7"/>
    <x v="2"/>
    <x v="4"/>
    <s v="มหาวิทยาลัยราชภัฏบ้านสมเด็จเจ้าพระยา"/>
    <x v="102"/>
    <x v="1"/>
    <x v="2"/>
    <x v="87"/>
    <x v="1600"/>
    <n v="8"/>
  </r>
  <r>
    <x v="7"/>
    <x v="2"/>
    <x v="4"/>
    <s v="มหาวิทยาลัยราชภัฏบ้านสมเด็จเจ้าพระยา"/>
    <x v="102"/>
    <x v="1"/>
    <x v="2"/>
    <x v="186"/>
    <x v="185"/>
    <n v="29"/>
  </r>
  <r>
    <x v="7"/>
    <x v="2"/>
    <x v="4"/>
    <s v="มหาวิทยาลัยราชภัฏบ้านสมเด็จเจ้าพระยา"/>
    <x v="102"/>
    <x v="1"/>
    <x v="2"/>
    <x v="186"/>
    <x v="350"/>
    <n v="31"/>
  </r>
  <r>
    <x v="7"/>
    <x v="2"/>
    <x v="4"/>
    <s v="มหาวิทยาลัยราชภัฏบ้านสมเด็จเจ้าพระยา"/>
    <x v="102"/>
    <x v="1"/>
    <x v="2"/>
    <x v="186"/>
    <x v="143"/>
    <n v="57"/>
  </r>
  <r>
    <x v="7"/>
    <x v="2"/>
    <x v="4"/>
    <s v="มหาวิทยาลัยราชภัฏบ้านสมเด็จเจ้าพระยา"/>
    <x v="102"/>
    <x v="1"/>
    <x v="2"/>
    <x v="186"/>
    <x v="110"/>
    <n v="43"/>
  </r>
  <r>
    <x v="7"/>
    <x v="2"/>
    <x v="4"/>
    <s v="มหาวิทยาลัยราชภัฏบ้านสมเด็จเจ้าพระยา"/>
    <x v="102"/>
    <x v="1"/>
    <x v="2"/>
    <x v="186"/>
    <x v="122"/>
    <n v="7"/>
  </r>
  <r>
    <x v="7"/>
    <x v="2"/>
    <x v="4"/>
    <s v="มหาวิทยาลัยราชภัฏบ้านสมเด็จเจ้าพระยา"/>
    <x v="102"/>
    <x v="1"/>
    <x v="2"/>
    <x v="186"/>
    <x v="120"/>
    <n v="51"/>
  </r>
  <r>
    <x v="7"/>
    <x v="2"/>
    <x v="4"/>
    <s v="มหาวิทยาลัยราชภัฏบ้านสมเด็จเจ้าพระยา"/>
    <x v="102"/>
    <x v="1"/>
    <x v="2"/>
    <x v="266"/>
    <x v="1601"/>
    <n v="2"/>
  </r>
  <r>
    <x v="7"/>
    <x v="2"/>
    <x v="4"/>
    <s v="มหาวิทยาลัยราชภัฏบ้านสมเด็จเจ้าพระยา"/>
    <x v="102"/>
    <x v="1"/>
    <x v="2"/>
    <x v="266"/>
    <x v="1089"/>
    <n v="14"/>
  </r>
  <r>
    <x v="7"/>
    <x v="2"/>
    <x v="4"/>
    <s v="มหาวิทยาลัยราชภัฏบ้านสมเด็จเจ้าพระยา"/>
    <x v="102"/>
    <x v="1"/>
    <x v="2"/>
    <x v="266"/>
    <x v="1602"/>
    <n v="49"/>
  </r>
  <r>
    <x v="7"/>
    <x v="2"/>
    <x v="4"/>
    <s v="มหาวิทยาลัยราชภัฏบ้านสมเด็จเจ้าพระยา"/>
    <x v="102"/>
    <x v="1"/>
    <x v="5"/>
    <x v="53"/>
    <x v="359"/>
    <n v="34"/>
  </r>
  <r>
    <x v="7"/>
    <x v="2"/>
    <x v="4"/>
    <s v="มหาวิทยาลัยราชภัฏพระนคร"/>
    <x v="103"/>
    <x v="0"/>
    <x v="2"/>
    <x v="80"/>
    <x v="496"/>
    <n v="61"/>
  </r>
  <r>
    <x v="7"/>
    <x v="2"/>
    <x v="4"/>
    <s v="มหาวิทยาลัยราชภัฏพระนคร"/>
    <x v="103"/>
    <x v="0"/>
    <x v="2"/>
    <x v="80"/>
    <x v="1604"/>
    <n v="19"/>
  </r>
  <r>
    <x v="7"/>
    <x v="2"/>
    <x v="4"/>
    <s v="มหาวิทยาลัยราชภัฏพระนคร"/>
    <x v="103"/>
    <x v="0"/>
    <x v="2"/>
    <x v="80"/>
    <x v="1605"/>
    <n v="52"/>
  </r>
  <r>
    <x v="7"/>
    <x v="2"/>
    <x v="4"/>
    <s v="มหาวิทยาลัยราชภัฏพระนคร"/>
    <x v="103"/>
    <x v="0"/>
    <x v="2"/>
    <x v="80"/>
    <x v="456"/>
    <n v="18"/>
  </r>
  <r>
    <x v="7"/>
    <x v="2"/>
    <x v="4"/>
    <s v="มหาวิทยาลัยราชภัฏพระนคร"/>
    <x v="103"/>
    <x v="0"/>
    <x v="2"/>
    <x v="80"/>
    <x v="1606"/>
    <n v="21"/>
  </r>
  <r>
    <x v="7"/>
    <x v="2"/>
    <x v="4"/>
    <s v="มหาวิทยาลัยราชภัฏพระนคร"/>
    <x v="103"/>
    <x v="0"/>
    <x v="2"/>
    <x v="80"/>
    <x v="1607"/>
    <n v="20"/>
  </r>
  <r>
    <x v="7"/>
    <x v="2"/>
    <x v="4"/>
    <s v="มหาวิทยาลัยราชภัฏพระนคร"/>
    <x v="103"/>
    <x v="0"/>
    <x v="2"/>
    <x v="80"/>
    <x v="1608"/>
    <n v="25"/>
  </r>
  <r>
    <x v="7"/>
    <x v="2"/>
    <x v="4"/>
    <s v="มหาวิทยาลัยราชภัฏพระนคร"/>
    <x v="103"/>
    <x v="0"/>
    <x v="2"/>
    <x v="80"/>
    <x v="411"/>
    <n v="49"/>
  </r>
  <r>
    <x v="7"/>
    <x v="2"/>
    <x v="4"/>
    <s v="มหาวิทยาลัยราชภัฏพระนคร"/>
    <x v="103"/>
    <x v="0"/>
    <x v="2"/>
    <x v="80"/>
    <x v="82"/>
    <n v="21"/>
  </r>
  <r>
    <x v="7"/>
    <x v="2"/>
    <x v="4"/>
    <s v="มหาวิทยาลัยราชภัฏพระนคร"/>
    <x v="103"/>
    <x v="0"/>
    <x v="2"/>
    <x v="80"/>
    <x v="790"/>
    <n v="8"/>
  </r>
  <r>
    <x v="7"/>
    <x v="2"/>
    <x v="4"/>
    <s v="มหาวิทยาลัยราชภัฏพระนคร"/>
    <x v="103"/>
    <x v="0"/>
    <x v="2"/>
    <x v="58"/>
    <x v="333"/>
    <n v="10"/>
  </r>
  <r>
    <x v="7"/>
    <x v="2"/>
    <x v="4"/>
    <s v="มหาวิทยาลัยราชภัฏพระนคร"/>
    <x v="103"/>
    <x v="0"/>
    <x v="2"/>
    <x v="58"/>
    <x v="203"/>
    <n v="18"/>
  </r>
  <r>
    <x v="7"/>
    <x v="2"/>
    <x v="4"/>
    <s v="มหาวิทยาลัยราชภัฏพระนคร"/>
    <x v="103"/>
    <x v="0"/>
    <x v="2"/>
    <x v="58"/>
    <x v="893"/>
    <n v="34"/>
  </r>
  <r>
    <x v="7"/>
    <x v="2"/>
    <x v="4"/>
    <s v="มหาวิทยาลัยราชภัฏพระนคร"/>
    <x v="103"/>
    <x v="0"/>
    <x v="2"/>
    <x v="58"/>
    <x v="335"/>
    <n v="3"/>
  </r>
  <r>
    <x v="7"/>
    <x v="2"/>
    <x v="4"/>
    <s v="มหาวิทยาลัยราชภัฏพระนคร"/>
    <x v="103"/>
    <x v="0"/>
    <x v="2"/>
    <x v="58"/>
    <x v="1609"/>
    <n v="2"/>
  </r>
  <r>
    <x v="7"/>
    <x v="2"/>
    <x v="4"/>
    <s v="มหาวิทยาลัยราชภัฏพระนคร"/>
    <x v="103"/>
    <x v="0"/>
    <x v="2"/>
    <x v="58"/>
    <x v="227"/>
    <n v="6"/>
  </r>
  <r>
    <x v="7"/>
    <x v="2"/>
    <x v="4"/>
    <s v="มหาวิทยาลัยราชภัฏพระนคร"/>
    <x v="103"/>
    <x v="0"/>
    <x v="2"/>
    <x v="58"/>
    <x v="357"/>
    <n v="10"/>
  </r>
  <r>
    <x v="7"/>
    <x v="2"/>
    <x v="4"/>
    <s v="มหาวิทยาลัยราชภัฏพระนคร"/>
    <x v="103"/>
    <x v="0"/>
    <x v="2"/>
    <x v="58"/>
    <x v="48"/>
    <n v="21"/>
  </r>
  <r>
    <x v="7"/>
    <x v="2"/>
    <x v="4"/>
    <s v="มหาวิทยาลัยราชภัฏพระนคร"/>
    <x v="103"/>
    <x v="0"/>
    <x v="2"/>
    <x v="58"/>
    <x v="1610"/>
    <n v="14"/>
  </r>
  <r>
    <x v="7"/>
    <x v="2"/>
    <x v="4"/>
    <s v="มหาวิทยาลัยราชภัฏพระนคร"/>
    <x v="103"/>
    <x v="0"/>
    <x v="2"/>
    <x v="58"/>
    <x v="23"/>
    <n v="14"/>
  </r>
  <r>
    <x v="7"/>
    <x v="2"/>
    <x v="4"/>
    <s v="มหาวิทยาลัยราชภัฏพระนคร"/>
    <x v="103"/>
    <x v="0"/>
    <x v="2"/>
    <x v="58"/>
    <x v="295"/>
    <n v="44"/>
  </r>
  <r>
    <x v="7"/>
    <x v="2"/>
    <x v="4"/>
    <s v="มหาวิทยาลัยราชภัฏพระนคร"/>
    <x v="103"/>
    <x v="0"/>
    <x v="2"/>
    <x v="59"/>
    <x v="1611"/>
    <n v="12"/>
  </r>
  <r>
    <x v="7"/>
    <x v="2"/>
    <x v="4"/>
    <s v="มหาวิทยาลัยราชภัฏพระนคร"/>
    <x v="103"/>
    <x v="0"/>
    <x v="2"/>
    <x v="59"/>
    <x v="1612"/>
    <n v="4"/>
  </r>
  <r>
    <x v="7"/>
    <x v="2"/>
    <x v="4"/>
    <s v="มหาวิทยาลัยราชภัฏพระนคร"/>
    <x v="103"/>
    <x v="0"/>
    <x v="2"/>
    <x v="59"/>
    <x v="402"/>
    <n v="53"/>
  </r>
  <r>
    <x v="7"/>
    <x v="2"/>
    <x v="4"/>
    <s v="มหาวิทยาลัยราชภัฏพระนคร"/>
    <x v="103"/>
    <x v="0"/>
    <x v="2"/>
    <x v="59"/>
    <x v="17"/>
    <n v="19"/>
  </r>
  <r>
    <x v="7"/>
    <x v="2"/>
    <x v="4"/>
    <s v="มหาวิทยาลัยราชภัฏพระนคร"/>
    <x v="103"/>
    <x v="0"/>
    <x v="2"/>
    <x v="59"/>
    <x v="36"/>
    <n v="21"/>
  </r>
  <r>
    <x v="7"/>
    <x v="2"/>
    <x v="4"/>
    <s v="มหาวิทยาลัยราชภัฏพระนคร"/>
    <x v="103"/>
    <x v="0"/>
    <x v="2"/>
    <x v="59"/>
    <x v="192"/>
    <n v="25"/>
  </r>
  <r>
    <x v="7"/>
    <x v="2"/>
    <x v="4"/>
    <s v="มหาวิทยาลัยราชภัฏพระนคร"/>
    <x v="103"/>
    <x v="0"/>
    <x v="2"/>
    <x v="59"/>
    <x v="45"/>
    <n v="42"/>
  </r>
  <r>
    <x v="7"/>
    <x v="2"/>
    <x v="4"/>
    <s v="มหาวิทยาลัยราชภัฏพระนคร"/>
    <x v="103"/>
    <x v="0"/>
    <x v="2"/>
    <x v="59"/>
    <x v="38"/>
    <n v="18"/>
  </r>
  <r>
    <x v="7"/>
    <x v="2"/>
    <x v="4"/>
    <s v="มหาวิทยาลัยราชภัฏพระนคร"/>
    <x v="103"/>
    <x v="0"/>
    <x v="2"/>
    <x v="60"/>
    <x v="182"/>
    <n v="5"/>
  </r>
  <r>
    <x v="7"/>
    <x v="2"/>
    <x v="4"/>
    <s v="มหาวิทยาลัยราชภัฏพระนคร"/>
    <x v="103"/>
    <x v="0"/>
    <x v="2"/>
    <x v="60"/>
    <x v="40"/>
    <n v="19"/>
  </r>
  <r>
    <x v="7"/>
    <x v="2"/>
    <x v="4"/>
    <s v="มหาวิทยาลัยราชภัฏพระนคร"/>
    <x v="103"/>
    <x v="0"/>
    <x v="2"/>
    <x v="60"/>
    <x v="384"/>
    <n v="2"/>
  </r>
  <r>
    <x v="7"/>
    <x v="2"/>
    <x v="4"/>
    <s v="มหาวิทยาลัยราชภัฏพระนคร"/>
    <x v="103"/>
    <x v="0"/>
    <x v="2"/>
    <x v="60"/>
    <x v="352"/>
    <n v="17"/>
  </r>
  <r>
    <x v="7"/>
    <x v="2"/>
    <x v="4"/>
    <s v="มหาวิทยาลัยราชภัฏพระนคร"/>
    <x v="103"/>
    <x v="0"/>
    <x v="2"/>
    <x v="60"/>
    <x v="1613"/>
    <n v="66"/>
  </r>
  <r>
    <x v="7"/>
    <x v="2"/>
    <x v="4"/>
    <s v="มหาวิทยาลัยราชภัฏพระนคร"/>
    <x v="103"/>
    <x v="0"/>
    <x v="2"/>
    <x v="60"/>
    <x v="111"/>
    <n v="55"/>
  </r>
  <r>
    <x v="7"/>
    <x v="2"/>
    <x v="4"/>
    <s v="มหาวิทยาลัยราชภัฏพระนคร"/>
    <x v="103"/>
    <x v="0"/>
    <x v="2"/>
    <x v="60"/>
    <x v="140"/>
    <n v="2"/>
  </r>
  <r>
    <x v="7"/>
    <x v="2"/>
    <x v="4"/>
    <s v="มหาวิทยาลัยราชภัฏพระนคร"/>
    <x v="103"/>
    <x v="0"/>
    <x v="2"/>
    <x v="60"/>
    <x v="122"/>
    <n v="6"/>
  </r>
  <r>
    <x v="7"/>
    <x v="2"/>
    <x v="4"/>
    <s v="มหาวิทยาลัยราชภัฏพระนคร"/>
    <x v="103"/>
    <x v="0"/>
    <x v="2"/>
    <x v="60"/>
    <x v="479"/>
    <n v="1"/>
  </r>
  <r>
    <x v="7"/>
    <x v="2"/>
    <x v="4"/>
    <s v="มหาวิทยาลัยราชภัฏพระนคร"/>
    <x v="103"/>
    <x v="0"/>
    <x v="2"/>
    <x v="267"/>
    <x v="322"/>
    <n v="1"/>
  </r>
  <r>
    <x v="7"/>
    <x v="2"/>
    <x v="4"/>
    <s v="มหาวิทยาลัยราชภัฏพระนคร"/>
    <x v="103"/>
    <x v="0"/>
    <x v="2"/>
    <x v="267"/>
    <x v="108"/>
    <n v="8"/>
  </r>
  <r>
    <x v="7"/>
    <x v="2"/>
    <x v="4"/>
    <s v="มหาวิทยาลัยราชภัฏพระนคร"/>
    <x v="103"/>
    <x v="0"/>
    <x v="2"/>
    <x v="267"/>
    <x v="1614"/>
    <n v="7"/>
  </r>
  <r>
    <x v="7"/>
    <x v="2"/>
    <x v="4"/>
    <s v="มหาวิทยาลัยราชภัฏพระนคร"/>
    <x v="103"/>
    <x v="0"/>
    <x v="2"/>
    <x v="267"/>
    <x v="327"/>
    <n v="6"/>
  </r>
  <r>
    <x v="7"/>
    <x v="2"/>
    <x v="4"/>
    <s v="มหาวิทยาลัยราชภัฏพระนคร"/>
    <x v="103"/>
    <x v="0"/>
    <x v="2"/>
    <x v="267"/>
    <x v="1615"/>
    <n v="6"/>
  </r>
  <r>
    <x v="7"/>
    <x v="2"/>
    <x v="4"/>
    <s v="มหาวิทยาลัยราชภัฏพระนคร"/>
    <x v="103"/>
    <x v="0"/>
    <x v="2"/>
    <x v="267"/>
    <x v="227"/>
    <n v="7"/>
  </r>
  <r>
    <x v="7"/>
    <x v="2"/>
    <x v="4"/>
    <s v="มหาวิทยาลัยราชภัฏพระนคร"/>
    <x v="103"/>
    <x v="0"/>
    <x v="2"/>
    <x v="267"/>
    <x v="48"/>
    <n v="10"/>
  </r>
  <r>
    <x v="7"/>
    <x v="2"/>
    <x v="4"/>
    <s v="มหาวิทยาลัยราชภัฏพระนคร"/>
    <x v="103"/>
    <x v="0"/>
    <x v="2"/>
    <x v="267"/>
    <x v="462"/>
    <n v="3"/>
  </r>
  <r>
    <x v="7"/>
    <x v="2"/>
    <x v="4"/>
    <s v="มหาวิทยาลัยราชภัฏพระนคร"/>
    <x v="103"/>
    <x v="0"/>
    <x v="2"/>
    <x v="267"/>
    <x v="229"/>
    <n v="4"/>
  </r>
  <r>
    <x v="7"/>
    <x v="2"/>
    <x v="4"/>
    <s v="มหาวิทยาลัยราชภัฏพระนคร"/>
    <x v="103"/>
    <x v="1"/>
    <x v="2"/>
    <x v="80"/>
    <x v="496"/>
    <n v="20"/>
  </r>
  <r>
    <x v="7"/>
    <x v="2"/>
    <x v="4"/>
    <s v="มหาวิทยาลัยราชภัฏพระนคร"/>
    <x v="103"/>
    <x v="1"/>
    <x v="2"/>
    <x v="80"/>
    <x v="1604"/>
    <n v="6"/>
  </r>
  <r>
    <x v="7"/>
    <x v="2"/>
    <x v="4"/>
    <s v="มหาวิทยาลัยราชภัฏพระนคร"/>
    <x v="103"/>
    <x v="1"/>
    <x v="2"/>
    <x v="80"/>
    <x v="1605"/>
    <n v="10"/>
  </r>
  <r>
    <x v="7"/>
    <x v="2"/>
    <x v="4"/>
    <s v="มหาวิทยาลัยราชภัฏพระนคร"/>
    <x v="103"/>
    <x v="1"/>
    <x v="2"/>
    <x v="80"/>
    <x v="456"/>
    <n v="7"/>
  </r>
  <r>
    <x v="7"/>
    <x v="2"/>
    <x v="4"/>
    <s v="มหาวิทยาลัยราชภัฏพระนคร"/>
    <x v="103"/>
    <x v="1"/>
    <x v="2"/>
    <x v="80"/>
    <x v="1606"/>
    <n v="7"/>
  </r>
  <r>
    <x v="7"/>
    <x v="2"/>
    <x v="4"/>
    <s v="มหาวิทยาลัยราชภัฏพระนคร"/>
    <x v="103"/>
    <x v="1"/>
    <x v="2"/>
    <x v="80"/>
    <x v="1607"/>
    <n v="2"/>
  </r>
  <r>
    <x v="7"/>
    <x v="2"/>
    <x v="4"/>
    <s v="มหาวิทยาลัยราชภัฏพระนคร"/>
    <x v="103"/>
    <x v="1"/>
    <x v="2"/>
    <x v="80"/>
    <x v="1608"/>
    <n v="7"/>
  </r>
  <r>
    <x v="7"/>
    <x v="2"/>
    <x v="4"/>
    <s v="มหาวิทยาลัยราชภัฏพระนคร"/>
    <x v="103"/>
    <x v="1"/>
    <x v="2"/>
    <x v="80"/>
    <x v="411"/>
    <n v="63"/>
  </r>
  <r>
    <x v="7"/>
    <x v="2"/>
    <x v="4"/>
    <s v="มหาวิทยาลัยราชภัฏพระนคร"/>
    <x v="103"/>
    <x v="1"/>
    <x v="2"/>
    <x v="80"/>
    <x v="82"/>
    <n v="15"/>
  </r>
  <r>
    <x v="7"/>
    <x v="2"/>
    <x v="4"/>
    <s v="มหาวิทยาลัยราชภัฏพระนคร"/>
    <x v="103"/>
    <x v="1"/>
    <x v="2"/>
    <x v="80"/>
    <x v="790"/>
    <n v="7"/>
  </r>
  <r>
    <x v="7"/>
    <x v="2"/>
    <x v="4"/>
    <s v="มหาวิทยาลัยราชภัฏพระนคร"/>
    <x v="103"/>
    <x v="1"/>
    <x v="2"/>
    <x v="58"/>
    <x v="333"/>
    <n v="7"/>
  </r>
  <r>
    <x v="7"/>
    <x v="2"/>
    <x v="4"/>
    <s v="มหาวิทยาลัยราชภัฏพระนคร"/>
    <x v="103"/>
    <x v="1"/>
    <x v="2"/>
    <x v="58"/>
    <x v="203"/>
    <n v="17"/>
  </r>
  <r>
    <x v="7"/>
    <x v="2"/>
    <x v="4"/>
    <s v="มหาวิทยาลัยราชภัฏพระนคร"/>
    <x v="103"/>
    <x v="1"/>
    <x v="2"/>
    <x v="58"/>
    <x v="893"/>
    <n v="7"/>
  </r>
  <r>
    <x v="7"/>
    <x v="2"/>
    <x v="4"/>
    <s v="มหาวิทยาลัยราชภัฏพระนคร"/>
    <x v="103"/>
    <x v="1"/>
    <x v="2"/>
    <x v="58"/>
    <x v="335"/>
    <n v="11"/>
  </r>
  <r>
    <x v="7"/>
    <x v="2"/>
    <x v="4"/>
    <s v="มหาวิทยาลัยราชภัฏพระนคร"/>
    <x v="103"/>
    <x v="1"/>
    <x v="2"/>
    <x v="58"/>
    <x v="15"/>
    <n v="1"/>
  </r>
  <r>
    <x v="7"/>
    <x v="2"/>
    <x v="4"/>
    <s v="มหาวิทยาลัยราชภัฏพระนคร"/>
    <x v="103"/>
    <x v="1"/>
    <x v="2"/>
    <x v="58"/>
    <x v="1609"/>
    <n v="5"/>
  </r>
  <r>
    <x v="7"/>
    <x v="2"/>
    <x v="4"/>
    <s v="มหาวิทยาลัยราชภัฏพระนคร"/>
    <x v="103"/>
    <x v="1"/>
    <x v="2"/>
    <x v="58"/>
    <x v="227"/>
    <n v="29"/>
  </r>
  <r>
    <x v="7"/>
    <x v="2"/>
    <x v="4"/>
    <s v="มหาวิทยาลัยราชภัฏพระนคร"/>
    <x v="103"/>
    <x v="1"/>
    <x v="2"/>
    <x v="58"/>
    <x v="357"/>
    <n v="43"/>
  </r>
  <r>
    <x v="7"/>
    <x v="2"/>
    <x v="4"/>
    <s v="มหาวิทยาลัยราชภัฏพระนคร"/>
    <x v="103"/>
    <x v="1"/>
    <x v="2"/>
    <x v="58"/>
    <x v="48"/>
    <n v="30"/>
  </r>
  <r>
    <x v="7"/>
    <x v="2"/>
    <x v="4"/>
    <s v="มหาวิทยาลัยราชภัฏพระนคร"/>
    <x v="103"/>
    <x v="1"/>
    <x v="2"/>
    <x v="58"/>
    <x v="1610"/>
    <n v="19"/>
  </r>
  <r>
    <x v="7"/>
    <x v="2"/>
    <x v="4"/>
    <s v="มหาวิทยาลัยราชภัฏพระนคร"/>
    <x v="103"/>
    <x v="1"/>
    <x v="2"/>
    <x v="58"/>
    <x v="964"/>
    <n v="6"/>
  </r>
  <r>
    <x v="7"/>
    <x v="2"/>
    <x v="4"/>
    <s v="มหาวิทยาลัยราชภัฏพระนคร"/>
    <x v="103"/>
    <x v="1"/>
    <x v="2"/>
    <x v="58"/>
    <x v="23"/>
    <n v="38"/>
  </r>
  <r>
    <x v="7"/>
    <x v="2"/>
    <x v="4"/>
    <s v="มหาวิทยาลัยราชภัฏพระนคร"/>
    <x v="103"/>
    <x v="1"/>
    <x v="2"/>
    <x v="58"/>
    <x v="295"/>
    <n v="72"/>
  </r>
  <r>
    <x v="7"/>
    <x v="2"/>
    <x v="4"/>
    <s v="มหาวิทยาลัยราชภัฏพระนคร"/>
    <x v="103"/>
    <x v="1"/>
    <x v="2"/>
    <x v="59"/>
    <x v="1611"/>
    <n v="9"/>
  </r>
  <r>
    <x v="7"/>
    <x v="2"/>
    <x v="4"/>
    <s v="มหาวิทยาลัยราชภัฏพระนคร"/>
    <x v="103"/>
    <x v="1"/>
    <x v="2"/>
    <x v="59"/>
    <x v="1612"/>
    <n v="17"/>
  </r>
  <r>
    <x v="7"/>
    <x v="2"/>
    <x v="4"/>
    <s v="มหาวิทยาลัยราชภัฏพระนคร"/>
    <x v="103"/>
    <x v="1"/>
    <x v="2"/>
    <x v="59"/>
    <x v="402"/>
    <n v="51"/>
  </r>
  <r>
    <x v="7"/>
    <x v="2"/>
    <x v="4"/>
    <s v="มหาวิทยาลัยราชภัฏพระนคร"/>
    <x v="103"/>
    <x v="1"/>
    <x v="2"/>
    <x v="59"/>
    <x v="17"/>
    <n v="27"/>
  </r>
  <r>
    <x v="7"/>
    <x v="2"/>
    <x v="4"/>
    <s v="มหาวิทยาลัยราชภัฏพระนคร"/>
    <x v="103"/>
    <x v="1"/>
    <x v="2"/>
    <x v="59"/>
    <x v="36"/>
    <n v="68"/>
  </r>
  <r>
    <x v="7"/>
    <x v="2"/>
    <x v="4"/>
    <s v="มหาวิทยาลัยราชภัฏพระนคร"/>
    <x v="103"/>
    <x v="1"/>
    <x v="2"/>
    <x v="59"/>
    <x v="192"/>
    <n v="52"/>
  </r>
  <r>
    <x v="7"/>
    <x v="2"/>
    <x v="4"/>
    <s v="มหาวิทยาลัยราชภัฏพระนคร"/>
    <x v="103"/>
    <x v="1"/>
    <x v="2"/>
    <x v="59"/>
    <x v="45"/>
    <n v="58"/>
  </r>
  <r>
    <x v="7"/>
    <x v="2"/>
    <x v="4"/>
    <s v="มหาวิทยาลัยราชภัฏพระนคร"/>
    <x v="103"/>
    <x v="1"/>
    <x v="2"/>
    <x v="59"/>
    <x v="38"/>
    <n v="85"/>
  </r>
  <r>
    <x v="7"/>
    <x v="2"/>
    <x v="4"/>
    <s v="มหาวิทยาลัยราชภัฏพระนคร"/>
    <x v="103"/>
    <x v="1"/>
    <x v="2"/>
    <x v="60"/>
    <x v="182"/>
    <n v="3"/>
  </r>
  <r>
    <x v="7"/>
    <x v="2"/>
    <x v="4"/>
    <s v="มหาวิทยาลัยราชภัฏพระนคร"/>
    <x v="103"/>
    <x v="1"/>
    <x v="2"/>
    <x v="60"/>
    <x v="40"/>
    <n v="4"/>
  </r>
  <r>
    <x v="7"/>
    <x v="2"/>
    <x v="4"/>
    <s v="มหาวิทยาลัยราชภัฏพระนคร"/>
    <x v="103"/>
    <x v="1"/>
    <x v="2"/>
    <x v="60"/>
    <x v="384"/>
    <n v="6"/>
  </r>
  <r>
    <x v="7"/>
    <x v="2"/>
    <x v="4"/>
    <s v="มหาวิทยาลัยราชภัฏพระนคร"/>
    <x v="103"/>
    <x v="1"/>
    <x v="2"/>
    <x v="60"/>
    <x v="108"/>
    <n v="4"/>
  </r>
  <r>
    <x v="7"/>
    <x v="2"/>
    <x v="4"/>
    <s v="มหาวิทยาลัยราชภัฏพระนคร"/>
    <x v="103"/>
    <x v="1"/>
    <x v="2"/>
    <x v="60"/>
    <x v="352"/>
    <n v="17"/>
  </r>
  <r>
    <x v="7"/>
    <x v="2"/>
    <x v="4"/>
    <s v="มหาวิทยาลัยราชภัฏพระนคร"/>
    <x v="103"/>
    <x v="1"/>
    <x v="2"/>
    <x v="60"/>
    <x v="1613"/>
    <n v="67"/>
  </r>
  <r>
    <x v="7"/>
    <x v="2"/>
    <x v="4"/>
    <s v="มหาวิทยาลัยราชภัฏพระนคร"/>
    <x v="103"/>
    <x v="1"/>
    <x v="2"/>
    <x v="60"/>
    <x v="111"/>
    <n v="10"/>
  </r>
  <r>
    <x v="7"/>
    <x v="2"/>
    <x v="4"/>
    <s v="มหาวิทยาลัยราชภัฏพระนคร"/>
    <x v="103"/>
    <x v="1"/>
    <x v="2"/>
    <x v="60"/>
    <x v="140"/>
    <n v="35"/>
  </r>
  <r>
    <x v="7"/>
    <x v="2"/>
    <x v="4"/>
    <s v="มหาวิทยาลัยราชภัฏพระนคร"/>
    <x v="103"/>
    <x v="1"/>
    <x v="2"/>
    <x v="60"/>
    <x v="122"/>
    <n v="13"/>
  </r>
  <r>
    <x v="7"/>
    <x v="2"/>
    <x v="4"/>
    <s v="มหาวิทยาลัยราชภัฏพระนคร"/>
    <x v="103"/>
    <x v="1"/>
    <x v="2"/>
    <x v="60"/>
    <x v="479"/>
    <n v="8"/>
  </r>
  <r>
    <x v="7"/>
    <x v="2"/>
    <x v="4"/>
    <s v="มหาวิทยาลัยราชภัฏพระนคร"/>
    <x v="103"/>
    <x v="1"/>
    <x v="2"/>
    <x v="267"/>
    <x v="322"/>
    <n v="27"/>
  </r>
  <r>
    <x v="7"/>
    <x v="2"/>
    <x v="4"/>
    <s v="มหาวิทยาลัยราชภัฏพระนคร"/>
    <x v="103"/>
    <x v="1"/>
    <x v="2"/>
    <x v="267"/>
    <x v="323"/>
    <n v="28"/>
  </r>
  <r>
    <x v="7"/>
    <x v="2"/>
    <x v="4"/>
    <s v="มหาวิทยาลัยราชภัฏพระนคร"/>
    <x v="103"/>
    <x v="1"/>
    <x v="2"/>
    <x v="267"/>
    <x v="108"/>
    <n v="20"/>
  </r>
  <r>
    <x v="7"/>
    <x v="2"/>
    <x v="4"/>
    <s v="มหาวิทยาลัยราชภัฏพระนคร"/>
    <x v="103"/>
    <x v="1"/>
    <x v="2"/>
    <x v="267"/>
    <x v="1614"/>
    <n v="39"/>
  </r>
  <r>
    <x v="7"/>
    <x v="2"/>
    <x v="4"/>
    <s v="มหาวิทยาลัยราชภัฏพระนคร"/>
    <x v="103"/>
    <x v="1"/>
    <x v="2"/>
    <x v="267"/>
    <x v="327"/>
    <n v="4"/>
  </r>
  <r>
    <x v="7"/>
    <x v="2"/>
    <x v="4"/>
    <s v="มหาวิทยาลัยราชภัฏพระนคร"/>
    <x v="103"/>
    <x v="1"/>
    <x v="2"/>
    <x v="267"/>
    <x v="1615"/>
    <n v="7"/>
  </r>
  <r>
    <x v="7"/>
    <x v="2"/>
    <x v="4"/>
    <s v="มหาวิทยาลัยราชภัฏพระนคร"/>
    <x v="103"/>
    <x v="1"/>
    <x v="2"/>
    <x v="267"/>
    <x v="227"/>
    <n v="22"/>
  </r>
  <r>
    <x v="7"/>
    <x v="2"/>
    <x v="4"/>
    <s v="มหาวิทยาลัยราชภัฏพระนคร"/>
    <x v="103"/>
    <x v="1"/>
    <x v="2"/>
    <x v="267"/>
    <x v="48"/>
    <n v="11"/>
  </r>
  <r>
    <x v="7"/>
    <x v="2"/>
    <x v="4"/>
    <s v="มหาวิทยาลัยราชภัฏพระนคร"/>
    <x v="103"/>
    <x v="1"/>
    <x v="2"/>
    <x v="267"/>
    <x v="462"/>
    <n v="27"/>
  </r>
  <r>
    <x v="7"/>
    <x v="2"/>
    <x v="4"/>
    <s v="มหาวิทยาลัยราชภัฏพระนคร"/>
    <x v="103"/>
    <x v="1"/>
    <x v="2"/>
    <x v="267"/>
    <x v="229"/>
    <n v="23"/>
  </r>
  <r>
    <x v="7"/>
    <x v="2"/>
    <x v="4"/>
    <s v="มหาวิทยาลัยราชภัฏสวนสุนันทา"/>
    <x v="104"/>
    <x v="0"/>
    <x v="0"/>
    <x v="52"/>
    <x v="384"/>
    <n v="2"/>
  </r>
  <r>
    <x v="7"/>
    <x v="2"/>
    <x v="4"/>
    <s v="มหาวิทยาลัยราชภัฏสวนสุนันทา"/>
    <x v="104"/>
    <x v="0"/>
    <x v="0"/>
    <x v="52"/>
    <x v="1616"/>
    <n v="13"/>
  </r>
  <r>
    <x v="7"/>
    <x v="2"/>
    <x v="4"/>
    <s v="มหาวิทยาลัยราชภัฏสวนสุนันทา"/>
    <x v="104"/>
    <x v="0"/>
    <x v="0"/>
    <x v="52"/>
    <x v="11"/>
    <n v="4"/>
  </r>
  <r>
    <x v="7"/>
    <x v="2"/>
    <x v="4"/>
    <s v="มหาวิทยาลัยราชภัฏสวนสุนันทา"/>
    <x v="104"/>
    <x v="0"/>
    <x v="0"/>
    <x v="52"/>
    <x v="261"/>
    <n v="1"/>
  </r>
  <r>
    <x v="7"/>
    <x v="2"/>
    <x v="4"/>
    <s v="มหาวิทยาลัยราชภัฏสวนสุนันทา"/>
    <x v="104"/>
    <x v="0"/>
    <x v="0"/>
    <x v="52"/>
    <x v="10"/>
    <n v="1"/>
  </r>
  <r>
    <x v="7"/>
    <x v="2"/>
    <x v="4"/>
    <s v="มหาวิทยาลัยราชภัฏสวนสุนันทา"/>
    <x v="104"/>
    <x v="0"/>
    <x v="0"/>
    <x v="52"/>
    <x v="120"/>
    <n v="2"/>
  </r>
  <r>
    <x v="7"/>
    <x v="2"/>
    <x v="4"/>
    <s v="มหาวิทยาลัยราชภัฏสวนสุนันทา"/>
    <x v="104"/>
    <x v="0"/>
    <x v="0"/>
    <x v="124"/>
    <x v="162"/>
    <n v="4"/>
  </r>
  <r>
    <x v="7"/>
    <x v="2"/>
    <x v="4"/>
    <s v="มหาวิทยาลัยราชภัฏสวนสุนันทา"/>
    <x v="104"/>
    <x v="0"/>
    <x v="0"/>
    <x v="124"/>
    <x v="1617"/>
    <n v="3"/>
  </r>
  <r>
    <x v="7"/>
    <x v="2"/>
    <x v="4"/>
    <s v="มหาวิทยาลัยราชภัฏสวนสุนันทา"/>
    <x v="104"/>
    <x v="0"/>
    <x v="0"/>
    <x v="124"/>
    <x v="207"/>
    <n v="2"/>
  </r>
  <r>
    <x v="7"/>
    <x v="2"/>
    <x v="4"/>
    <s v="มหาวิทยาลัยราชภัฏสวนสุนันทา"/>
    <x v="104"/>
    <x v="0"/>
    <x v="0"/>
    <x v="268"/>
    <x v="410"/>
    <n v="5"/>
  </r>
  <r>
    <x v="7"/>
    <x v="2"/>
    <x v="4"/>
    <s v="มหาวิทยาลัยราชภัฏสวนสุนันทา"/>
    <x v="104"/>
    <x v="0"/>
    <x v="0"/>
    <x v="269"/>
    <x v="1618"/>
    <n v="3"/>
  </r>
  <r>
    <x v="7"/>
    <x v="2"/>
    <x v="4"/>
    <s v="มหาวิทยาลัยราชภัฏสวนสุนันทา"/>
    <x v="104"/>
    <x v="0"/>
    <x v="0"/>
    <x v="270"/>
    <x v="2"/>
    <n v="1"/>
  </r>
  <r>
    <x v="7"/>
    <x v="2"/>
    <x v="4"/>
    <s v="มหาวิทยาลัยราชภัฏสวนสุนันทา"/>
    <x v="104"/>
    <x v="0"/>
    <x v="0"/>
    <x v="270"/>
    <x v="858"/>
    <n v="3"/>
  </r>
  <r>
    <x v="7"/>
    <x v="2"/>
    <x v="4"/>
    <s v="มหาวิทยาลัยราชภัฏสวนสุนันทา"/>
    <x v="104"/>
    <x v="0"/>
    <x v="0"/>
    <x v="137"/>
    <x v="1619"/>
    <n v="1"/>
  </r>
  <r>
    <x v="7"/>
    <x v="2"/>
    <x v="4"/>
    <s v="มหาวิทยาลัยราชภัฏสวนสุนันทา"/>
    <x v="104"/>
    <x v="0"/>
    <x v="1"/>
    <x v="53"/>
    <x v="12"/>
    <n v="7"/>
  </r>
  <r>
    <x v="7"/>
    <x v="2"/>
    <x v="4"/>
    <s v="มหาวิทยาลัยราชภัฏสวนสุนันทา"/>
    <x v="104"/>
    <x v="0"/>
    <x v="1"/>
    <x v="52"/>
    <x v="384"/>
    <n v="1"/>
  </r>
  <r>
    <x v="7"/>
    <x v="2"/>
    <x v="4"/>
    <s v="มหาวิทยาลัยราชภัฏสวนสุนันทา"/>
    <x v="104"/>
    <x v="0"/>
    <x v="1"/>
    <x v="52"/>
    <x v="1616"/>
    <n v="6"/>
  </r>
  <r>
    <x v="7"/>
    <x v="2"/>
    <x v="4"/>
    <s v="มหาวิทยาลัยราชภัฏสวนสุนันทา"/>
    <x v="104"/>
    <x v="0"/>
    <x v="1"/>
    <x v="52"/>
    <x v="11"/>
    <n v="33"/>
  </r>
  <r>
    <x v="7"/>
    <x v="2"/>
    <x v="4"/>
    <s v="มหาวิทยาลัยราชภัฏสวนสุนันทา"/>
    <x v="104"/>
    <x v="0"/>
    <x v="1"/>
    <x v="52"/>
    <x v="10"/>
    <n v="8"/>
  </r>
  <r>
    <x v="7"/>
    <x v="2"/>
    <x v="4"/>
    <s v="มหาวิทยาลัยราชภัฏสวนสุนันทา"/>
    <x v="104"/>
    <x v="0"/>
    <x v="1"/>
    <x v="52"/>
    <x v="120"/>
    <n v="5"/>
  </r>
  <r>
    <x v="7"/>
    <x v="2"/>
    <x v="4"/>
    <s v="มหาวิทยาลัยราชภัฏสวนสุนันทา"/>
    <x v="104"/>
    <x v="0"/>
    <x v="1"/>
    <x v="60"/>
    <x v="1510"/>
    <n v="3"/>
  </r>
  <r>
    <x v="7"/>
    <x v="2"/>
    <x v="4"/>
    <s v="มหาวิทยาลัยราชภัฏสวนสุนันทา"/>
    <x v="104"/>
    <x v="0"/>
    <x v="1"/>
    <x v="124"/>
    <x v="162"/>
    <n v="1"/>
  </r>
  <r>
    <x v="7"/>
    <x v="2"/>
    <x v="4"/>
    <s v="มหาวิทยาลัยราชภัฏสวนสุนันทา"/>
    <x v="104"/>
    <x v="0"/>
    <x v="1"/>
    <x v="124"/>
    <x v="1617"/>
    <n v="1"/>
  </r>
  <r>
    <x v="7"/>
    <x v="2"/>
    <x v="4"/>
    <s v="มหาวิทยาลัยราชภัฏสวนสุนันทา"/>
    <x v="104"/>
    <x v="0"/>
    <x v="1"/>
    <x v="124"/>
    <x v="207"/>
    <n v="3"/>
  </r>
  <r>
    <x v="7"/>
    <x v="2"/>
    <x v="4"/>
    <s v="มหาวิทยาลัยราชภัฏสวนสุนันทา"/>
    <x v="104"/>
    <x v="0"/>
    <x v="1"/>
    <x v="268"/>
    <x v="410"/>
    <n v="48"/>
  </r>
  <r>
    <x v="7"/>
    <x v="2"/>
    <x v="4"/>
    <s v="มหาวิทยาลัยราชภัฏสวนสุนันทา"/>
    <x v="104"/>
    <x v="0"/>
    <x v="1"/>
    <x v="268"/>
    <x v="23"/>
    <n v="31"/>
  </r>
  <r>
    <x v="7"/>
    <x v="2"/>
    <x v="4"/>
    <s v="มหาวิทยาลัยราชภัฏสวนสุนันทา"/>
    <x v="104"/>
    <x v="0"/>
    <x v="1"/>
    <x v="269"/>
    <x v="1620"/>
    <n v="4"/>
  </r>
  <r>
    <x v="7"/>
    <x v="2"/>
    <x v="4"/>
    <s v="มหาวิทยาลัยราชภัฏสวนสุนันทา"/>
    <x v="104"/>
    <x v="0"/>
    <x v="1"/>
    <x v="269"/>
    <x v="346"/>
    <n v="4"/>
  </r>
  <r>
    <x v="7"/>
    <x v="2"/>
    <x v="4"/>
    <s v="มหาวิทยาลัยราชภัฏสวนสุนันทา"/>
    <x v="104"/>
    <x v="0"/>
    <x v="1"/>
    <x v="270"/>
    <x v="2"/>
    <n v="4"/>
  </r>
  <r>
    <x v="7"/>
    <x v="2"/>
    <x v="4"/>
    <s v="มหาวิทยาลัยราชภัฏสวนสุนันทา"/>
    <x v="104"/>
    <x v="0"/>
    <x v="1"/>
    <x v="270"/>
    <x v="1621"/>
    <n v="4"/>
  </r>
  <r>
    <x v="7"/>
    <x v="2"/>
    <x v="4"/>
    <s v="มหาวิทยาลัยราชภัฏสวนสุนันทา"/>
    <x v="104"/>
    <x v="0"/>
    <x v="1"/>
    <x v="270"/>
    <x v="858"/>
    <n v="6"/>
  </r>
  <r>
    <x v="7"/>
    <x v="2"/>
    <x v="4"/>
    <s v="มหาวิทยาลัยราชภัฏสวนสุนันทา"/>
    <x v="104"/>
    <x v="0"/>
    <x v="1"/>
    <x v="270"/>
    <x v="1622"/>
    <n v="1"/>
  </r>
  <r>
    <x v="7"/>
    <x v="2"/>
    <x v="4"/>
    <s v="มหาวิทยาลัยราชภัฏสวนสุนันทา"/>
    <x v="104"/>
    <x v="0"/>
    <x v="2"/>
    <x v="53"/>
    <x v="1623"/>
    <n v="25"/>
  </r>
  <r>
    <x v="7"/>
    <x v="2"/>
    <x v="4"/>
    <s v="มหาวิทยาลัยราชภัฏสวนสุนันทา"/>
    <x v="104"/>
    <x v="0"/>
    <x v="2"/>
    <x v="53"/>
    <x v="323"/>
    <n v="1"/>
  </r>
  <r>
    <x v="7"/>
    <x v="2"/>
    <x v="4"/>
    <s v="มหาวิทยาลัยราชภัฏสวนสุนันทา"/>
    <x v="104"/>
    <x v="0"/>
    <x v="2"/>
    <x v="53"/>
    <x v="108"/>
    <n v="24"/>
  </r>
  <r>
    <x v="7"/>
    <x v="2"/>
    <x v="4"/>
    <s v="มหาวิทยาลัยราชภัฏสวนสุนันทา"/>
    <x v="104"/>
    <x v="0"/>
    <x v="2"/>
    <x v="53"/>
    <x v="226"/>
    <n v="8"/>
  </r>
  <r>
    <x v="7"/>
    <x v="2"/>
    <x v="4"/>
    <s v="มหาวิทยาลัยราชภัฏสวนสุนันทา"/>
    <x v="104"/>
    <x v="0"/>
    <x v="2"/>
    <x v="53"/>
    <x v="227"/>
    <n v="24"/>
  </r>
  <r>
    <x v="7"/>
    <x v="2"/>
    <x v="4"/>
    <s v="มหาวิทยาลัยราชภัฏสวนสุนันทา"/>
    <x v="104"/>
    <x v="0"/>
    <x v="2"/>
    <x v="53"/>
    <x v="48"/>
    <n v="21"/>
  </r>
  <r>
    <x v="7"/>
    <x v="2"/>
    <x v="4"/>
    <s v="มหาวิทยาลัยราชภัฏสวนสุนันทา"/>
    <x v="104"/>
    <x v="0"/>
    <x v="2"/>
    <x v="53"/>
    <x v="462"/>
    <n v="9"/>
  </r>
  <r>
    <x v="7"/>
    <x v="2"/>
    <x v="4"/>
    <s v="มหาวิทยาลัยราชภัฏสวนสุนันทา"/>
    <x v="104"/>
    <x v="0"/>
    <x v="2"/>
    <x v="53"/>
    <x v="229"/>
    <n v="24"/>
  </r>
  <r>
    <x v="7"/>
    <x v="2"/>
    <x v="4"/>
    <s v="มหาวิทยาลัยราชภัฏสวนสุนันทา"/>
    <x v="104"/>
    <x v="0"/>
    <x v="2"/>
    <x v="7"/>
    <x v="15"/>
    <n v="116"/>
  </r>
  <r>
    <x v="7"/>
    <x v="2"/>
    <x v="4"/>
    <s v="มหาวิทยาลัยราชภัฏสวนสุนันทา"/>
    <x v="104"/>
    <x v="0"/>
    <x v="2"/>
    <x v="58"/>
    <x v="971"/>
    <n v="15"/>
  </r>
  <r>
    <x v="7"/>
    <x v="2"/>
    <x v="4"/>
    <s v="มหาวิทยาลัยราชภัฏสวนสุนันทา"/>
    <x v="104"/>
    <x v="0"/>
    <x v="2"/>
    <x v="58"/>
    <x v="227"/>
    <n v="17"/>
  </r>
  <r>
    <x v="7"/>
    <x v="2"/>
    <x v="4"/>
    <s v="มหาวิทยาลัยราชภัฏสวนสุนันทา"/>
    <x v="104"/>
    <x v="0"/>
    <x v="2"/>
    <x v="58"/>
    <x v="329"/>
    <n v="12"/>
  </r>
  <r>
    <x v="7"/>
    <x v="2"/>
    <x v="4"/>
    <s v="มหาวิทยาลัยราชภัฏสวนสุนันทา"/>
    <x v="104"/>
    <x v="0"/>
    <x v="2"/>
    <x v="58"/>
    <x v="337"/>
    <n v="36"/>
  </r>
  <r>
    <x v="7"/>
    <x v="2"/>
    <x v="4"/>
    <s v="มหาวิทยาลัยราชภัฏสวนสุนันทา"/>
    <x v="104"/>
    <x v="0"/>
    <x v="2"/>
    <x v="58"/>
    <x v="48"/>
    <n v="36"/>
  </r>
  <r>
    <x v="7"/>
    <x v="2"/>
    <x v="4"/>
    <s v="มหาวิทยาลัยราชภัฏสวนสุนันทา"/>
    <x v="104"/>
    <x v="0"/>
    <x v="2"/>
    <x v="58"/>
    <x v="440"/>
    <n v="24"/>
  </r>
  <r>
    <x v="7"/>
    <x v="2"/>
    <x v="4"/>
    <s v="มหาวิทยาลัยราชภัฏสวนสุนันทา"/>
    <x v="104"/>
    <x v="0"/>
    <x v="2"/>
    <x v="58"/>
    <x v="964"/>
    <n v="3"/>
  </r>
  <r>
    <x v="7"/>
    <x v="2"/>
    <x v="4"/>
    <s v="มหาวิทยาลัยราชภัฏสวนสุนันทา"/>
    <x v="104"/>
    <x v="0"/>
    <x v="2"/>
    <x v="59"/>
    <x v="468"/>
    <n v="16"/>
  </r>
  <r>
    <x v="7"/>
    <x v="2"/>
    <x v="4"/>
    <s v="มหาวิทยาลัยราชภัฏสวนสุนันทา"/>
    <x v="104"/>
    <x v="0"/>
    <x v="2"/>
    <x v="59"/>
    <x v="61"/>
    <n v="104"/>
  </r>
  <r>
    <x v="7"/>
    <x v="2"/>
    <x v="4"/>
    <s v="มหาวิทยาลัยราชภัฏสวนสุนันทา"/>
    <x v="104"/>
    <x v="0"/>
    <x v="2"/>
    <x v="59"/>
    <x v="10"/>
    <n v="211"/>
  </r>
  <r>
    <x v="7"/>
    <x v="2"/>
    <x v="4"/>
    <s v="มหาวิทยาลัยราชภัฏสวนสุนันทา"/>
    <x v="104"/>
    <x v="0"/>
    <x v="2"/>
    <x v="60"/>
    <x v="40"/>
    <n v="85"/>
  </r>
  <r>
    <x v="7"/>
    <x v="2"/>
    <x v="4"/>
    <s v="มหาวิทยาลัยราชภัฏสวนสุนันทา"/>
    <x v="104"/>
    <x v="0"/>
    <x v="2"/>
    <x v="60"/>
    <x v="352"/>
    <n v="13"/>
  </r>
  <r>
    <x v="7"/>
    <x v="2"/>
    <x v="4"/>
    <s v="มหาวิทยาลัยราชภัฏสวนสุนันทา"/>
    <x v="104"/>
    <x v="0"/>
    <x v="2"/>
    <x v="60"/>
    <x v="1475"/>
    <n v="25"/>
  </r>
  <r>
    <x v="7"/>
    <x v="2"/>
    <x v="4"/>
    <s v="มหาวิทยาลัยราชภัฏสวนสุนันทา"/>
    <x v="104"/>
    <x v="0"/>
    <x v="2"/>
    <x v="60"/>
    <x v="1624"/>
    <n v="7"/>
  </r>
  <r>
    <x v="7"/>
    <x v="2"/>
    <x v="4"/>
    <s v="มหาวิทยาลัยราชภัฏสวนสุนันทา"/>
    <x v="104"/>
    <x v="0"/>
    <x v="2"/>
    <x v="60"/>
    <x v="261"/>
    <n v="9"/>
  </r>
  <r>
    <x v="7"/>
    <x v="2"/>
    <x v="4"/>
    <s v="มหาวิทยาลัยราชภัฏสวนสุนันทา"/>
    <x v="104"/>
    <x v="0"/>
    <x v="2"/>
    <x v="60"/>
    <x v="1625"/>
    <n v="79"/>
  </r>
  <r>
    <x v="7"/>
    <x v="2"/>
    <x v="4"/>
    <s v="มหาวิทยาลัยราชภัฏสวนสุนันทา"/>
    <x v="104"/>
    <x v="0"/>
    <x v="2"/>
    <x v="60"/>
    <x v="122"/>
    <n v="8"/>
  </r>
  <r>
    <x v="7"/>
    <x v="2"/>
    <x v="4"/>
    <s v="มหาวิทยาลัยราชภัฏสวนสุนันทา"/>
    <x v="104"/>
    <x v="0"/>
    <x v="2"/>
    <x v="60"/>
    <x v="479"/>
    <n v="16"/>
  </r>
  <r>
    <x v="7"/>
    <x v="2"/>
    <x v="4"/>
    <s v="มหาวิทยาลัยราชภัฏสวนสุนันทา"/>
    <x v="104"/>
    <x v="0"/>
    <x v="2"/>
    <x v="60"/>
    <x v="1626"/>
    <n v="4"/>
  </r>
  <r>
    <x v="7"/>
    <x v="2"/>
    <x v="4"/>
    <s v="มหาวิทยาลัยราชภัฏสวนสุนันทา"/>
    <x v="104"/>
    <x v="0"/>
    <x v="2"/>
    <x v="60"/>
    <x v="159"/>
    <n v="30"/>
  </r>
  <r>
    <x v="7"/>
    <x v="2"/>
    <x v="4"/>
    <s v="มหาวิทยาลัยราชภัฏสวนสุนันทา"/>
    <x v="104"/>
    <x v="0"/>
    <x v="2"/>
    <x v="87"/>
    <x v="1605"/>
    <n v="31"/>
  </r>
  <r>
    <x v="7"/>
    <x v="2"/>
    <x v="4"/>
    <s v="มหาวิทยาลัยราชภัฏสวนสุนันทา"/>
    <x v="104"/>
    <x v="0"/>
    <x v="2"/>
    <x v="87"/>
    <x v="1627"/>
    <n v="26"/>
  </r>
  <r>
    <x v="7"/>
    <x v="2"/>
    <x v="4"/>
    <s v="มหาวิทยาลัยราชภัฏสวนสุนันทา"/>
    <x v="104"/>
    <x v="0"/>
    <x v="2"/>
    <x v="87"/>
    <x v="1628"/>
    <n v="11"/>
  </r>
  <r>
    <x v="7"/>
    <x v="2"/>
    <x v="4"/>
    <s v="มหาวิทยาลัยราชภัฏสวนสุนันทา"/>
    <x v="104"/>
    <x v="0"/>
    <x v="2"/>
    <x v="87"/>
    <x v="169"/>
    <n v="5"/>
  </r>
  <r>
    <x v="7"/>
    <x v="2"/>
    <x v="4"/>
    <s v="มหาวิทยาลัยราชภัฏสวนสุนันทา"/>
    <x v="104"/>
    <x v="0"/>
    <x v="2"/>
    <x v="87"/>
    <x v="1629"/>
    <n v="40"/>
  </r>
  <r>
    <x v="7"/>
    <x v="2"/>
    <x v="4"/>
    <s v="มหาวิทยาลัยราชภัฏสวนสุนันทา"/>
    <x v="104"/>
    <x v="0"/>
    <x v="2"/>
    <x v="87"/>
    <x v="1630"/>
    <n v="5"/>
  </r>
  <r>
    <x v="7"/>
    <x v="2"/>
    <x v="4"/>
    <s v="มหาวิทยาลัยราชภัฏสวนสุนันทา"/>
    <x v="104"/>
    <x v="0"/>
    <x v="2"/>
    <x v="87"/>
    <x v="1631"/>
    <n v="9"/>
  </r>
  <r>
    <x v="7"/>
    <x v="2"/>
    <x v="4"/>
    <s v="มหาวิทยาลัยราชภัฏสวนสุนันทา"/>
    <x v="104"/>
    <x v="0"/>
    <x v="2"/>
    <x v="87"/>
    <x v="69"/>
    <n v="59"/>
  </r>
  <r>
    <x v="7"/>
    <x v="2"/>
    <x v="4"/>
    <s v="มหาวิทยาลัยราชภัฏสวนสุนันทา"/>
    <x v="104"/>
    <x v="0"/>
    <x v="2"/>
    <x v="87"/>
    <x v="1632"/>
    <n v="6"/>
  </r>
  <r>
    <x v="7"/>
    <x v="2"/>
    <x v="4"/>
    <s v="มหาวิทยาลัยราชภัฏสวนสุนันทา"/>
    <x v="104"/>
    <x v="0"/>
    <x v="2"/>
    <x v="124"/>
    <x v="1633"/>
    <n v="25"/>
  </r>
  <r>
    <x v="7"/>
    <x v="2"/>
    <x v="4"/>
    <s v="มหาวิทยาลัยราชภัฏสวนสุนันทา"/>
    <x v="104"/>
    <x v="0"/>
    <x v="2"/>
    <x v="124"/>
    <x v="1634"/>
    <n v="3"/>
  </r>
  <r>
    <x v="7"/>
    <x v="2"/>
    <x v="4"/>
    <s v="มหาวิทยาลัยราชภัฏสวนสุนันทา"/>
    <x v="104"/>
    <x v="0"/>
    <x v="2"/>
    <x v="124"/>
    <x v="546"/>
    <n v="25"/>
  </r>
  <r>
    <x v="7"/>
    <x v="2"/>
    <x v="4"/>
    <s v="มหาวิทยาลัยราชภัฏสวนสุนันทา"/>
    <x v="104"/>
    <x v="0"/>
    <x v="2"/>
    <x v="124"/>
    <x v="204"/>
    <n v="17"/>
  </r>
  <r>
    <x v="7"/>
    <x v="2"/>
    <x v="4"/>
    <s v="มหาวิทยาลัยราชภัฏสวนสุนันทา"/>
    <x v="104"/>
    <x v="0"/>
    <x v="2"/>
    <x v="124"/>
    <x v="162"/>
    <n v="39"/>
  </r>
  <r>
    <x v="7"/>
    <x v="2"/>
    <x v="4"/>
    <s v="มหาวิทยาลัยราชภัฏสวนสุนันทา"/>
    <x v="104"/>
    <x v="0"/>
    <x v="2"/>
    <x v="124"/>
    <x v="207"/>
    <n v="47"/>
  </r>
  <r>
    <x v="7"/>
    <x v="2"/>
    <x v="4"/>
    <s v="มหาวิทยาลัยราชภัฏสวนสุนันทา"/>
    <x v="104"/>
    <x v="0"/>
    <x v="2"/>
    <x v="268"/>
    <x v="1635"/>
    <n v="4"/>
  </r>
  <r>
    <x v="7"/>
    <x v="2"/>
    <x v="4"/>
    <s v="มหาวิทยาลัยราชภัฏสวนสุนันทา"/>
    <x v="104"/>
    <x v="0"/>
    <x v="2"/>
    <x v="268"/>
    <x v="23"/>
    <n v="39"/>
  </r>
  <r>
    <x v="7"/>
    <x v="2"/>
    <x v="4"/>
    <s v="มหาวิทยาลัยราชภัฏสวนสุนันทา"/>
    <x v="104"/>
    <x v="0"/>
    <x v="2"/>
    <x v="268"/>
    <x v="295"/>
    <n v="74"/>
  </r>
  <r>
    <x v="7"/>
    <x v="2"/>
    <x v="4"/>
    <s v="มหาวิทยาลัยราชภัฏสวนสุนันทา"/>
    <x v="104"/>
    <x v="0"/>
    <x v="2"/>
    <x v="269"/>
    <x v="34"/>
    <n v="10"/>
  </r>
  <r>
    <x v="7"/>
    <x v="2"/>
    <x v="4"/>
    <s v="มหาวิทยาลัยราชภัฏสวนสุนันทา"/>
    <x v="104"/>
    <x v="0"/>
    <x v="2"/>
    <x v="269"/>
    <x v="1636"/>
    <n v="19"/>
  </r>
  <r>
    <x v="7"/>
    <x v="2"/>
    <x v="4"/>
    <s v="มหาวิทยาลัยราชภัฏสวนสุนันทา"/>
    <x v="104"/>
    <x v="0"/>
    <x v="2"/>
    <x v="269"/>
    <x v="1637"/>
    <n v="17"/>
  </r>
  <r>
    <x v="7"/>
    <x v="2"/>
    <x v="4"/>
    <s v="มหาวิทยาลัยราชภัฏสวนสุนันทา"/>
    <x v="104"/>
    <x v="0"/>
    <x v="2"/>
    <x v="269"/>
    <x v="550"/>
    <n v="1"/>
  </r>
  <r>
    <x v="7"/>
    <x v="2"/>
    <x v="4"/>
    <s v="มหาวิทยาลัยราชภัฏสวนสุนันทา"/>
    <x v="104"/>
    <x v="0"/>
    <x v="2"/>
    <x v="269"/>
    <x v="1638"/>
    <n v="31"/>
  </r>
  <r>
    <x v="7"/>
    <x v="2"/>
    <x v="4"/>
    <s v="มหาวิทยาลัยราชภัฏสวนสุนันทา"/>
    <x v="104"/>
    <x v="0"/>
    <x v="2"/>
    <x v="270"/>
    <x v="647"/>
    <n v="63"/>
  </r>
  <r>
    <x v="7"/>
    <x v="2"/>
    <x v="4"/>
    <s v="มหาวิทยาลัยราชภัฏสวนสุนันทา"/>
    <x v="104"/>
    <x v="0"/>
    <x v="2"/>
    <x v="270"/>
    <x v="1639"/>
    <n v="54"/>
  </r>
  <r>
    <x v="7"/>
    <x v="2"/>
    <x v="4"/>
    <s v="มหาวิทยาลัยราชภัฏสวนสุนันทา"/>
    <x v="104"/>
    <x v="0"/>
    <x v="2"/>
    <x v="270"/>
    <x v="858"/>
    <n v="18"/>
  </r>
  <r>
    <x v="7"/>
    <x v="2"/>
    <x v="4"/>
    <s v="มหาวิทยาลัยราชภัฏสวนสุนันทา"/>
    <x v="104"/>
    <x v="0"/>
    <x v="2"/>
    <x v="270"/>
    <x v="1640"/>
    <n v="36"/>
  </r>
  <r>
    <x v="7"/>
    <x v="2"/>
    <x v="4"/>
    <s v="มหาวิทยาลัยราชภัฏสวนสุนันทา"/>
    <x v="104"/>
    <x v="0"/>
    <x v="2"/>
    <x v="270"/>
    <x v="1641"/>
    <n v="386"/>
  </r>
  <r>
    <x v="7"/>
    <x v="2"/>
    <x v="4"/>
    <s v="มหาวิทยาลัยราชภัฏสวนสุนันทา"/>
    <x v="104"/>
    <x v="0"/>
    <x v="2"/>
    <x v="270"/>
    <x v="1642"/>
    <n v="30"/>
  </r>
  <r>
    <x v="7"/>
    <x v="2"/>
    <x v="4"/>
    <s v="มหาวิทยาลัยราชภัฏสวนสุนันทา"/>
    <x v="104"/>
    <x v="0"/>
    <x v="2"/>
    <x v="270"/>
    <x v="1643"/>
    <n v="93"/>
  </r>
  <r>
    <x v="7"/>
    <x v="2"/>
    <x v="4"/>
    <s v="มหาวิทยาลัยราชภัฏสวนสุนันทา"/>
    <x v="104"/>
    <x v="0"/>
    <x v="2"/>
    <x v="271"/>
    <x v="82"/>
    <n v="27"/>
  </r>
  <r>
    <x v="7"/>
    <x v="2"/>
    <x v="4"/>
    <s v="มหาวิทยาลัยราชภัฏสวนสุนันทา"/>
    <x v="104"/>
    <x v="0"/>
    <x v="2"/>
    <x v="271"/>
    <x v="78"/>
    <n v="16"/>
  </r>
  <r>
    <x v="7"/>
    <x v="2"/>
    <x v="4"/>
    <s v="มหาวิทยาลัยราชภัฏสวนสุนันทา"/>
    <x v="104"/>
    <x v="0"/>
    <x v="5"/>
    <x v="53"/>
    <x v="359"/>
    <n v="31"/>
  </r>
  <r>
    <x v="7"/>
    <x v="2"/>
    <x v="4"/>
    <s v="มหาวิทยาลัยราชภัฏสวนสุนันทา"/>
    <x v="104"/>
    <x v="0"/>
    <x v="8"/>
    <x v="272"/>
    <x v="1644"/>
    <n v="2"/>
  </r>
  <r>
    <x v="7"/>
    <x v="2"/>
    <x v="4"/>
    <s v="มหาวิทยาลัยราชภัฏสวนสุนันทา"/>
    <x v="104"/>
    <x v="1"/>
    <x v="0"/>
    <x v="52"/>
    <x v="1616"/>
    <n v="15"/>
  </r>
  <r>
    <x v="7"/>
    <x v="2"/>
    <x v="4"/>
    <s v="มหาวิทยาลัยราชภัฏสวนสุนันทา"/>
    <x v="104"/>
    <x v="1"/>
    <x v="0"/>
    <x v="52"/>
    <x v="11"/>
    <n v="8"/>
  </r>
  <r>
    <x v="7"/>
    <x v="2"/>
    <x v="4"/>
    <s v="มหาวิทยาลัยราชภัฏสวนสุนันทา"/>
    <x v="104"/>
    <x v="1"/>
    <x v="0"/>
    <x v="52"/>
    <x v="10"/>
    <n v="2"/>
  </r>
  <r>
    <x v="7"/>
    <x v="2"/>
    <x v="4"/>
    <s v="มหาวิทยาลัยราชภัฏสวนสุนันทา"/>
    <x v="104"/>
    <x v="1"/>
    <x v="0"/>
    <x v="52"/>
    <x v="30"/>
    <n v="2"/>
  </r>
  <r>
    <x v="7"/>
    <x v="2"/>
    <x v="4"/>
    <s v="มหาวิทยาลัยราชภัฏสวนสุนันทา"/>
    <x v="104"/>
    <x v="1"/>
    <x v="0"/>
    <x v="52"/>
    <x v="120"/>
    <n v="1"/>
  </r>
  <r>
    <x v="7"/>
    <x v="2"/>
    <x v="4"/>
    <s v="มหาวิทยาลัยราชภัฏสวนสุนันทา"/>
    <x v="104"/>
    <x v="1"/>
    <x v="0"/>
    <x v="124"/>
    <x v="162"/>
    <n v="3"/>
  </r>
  <r>
    <x v="7"/>
    <x v="2"/>
    <x v="4"/>
    <s v="มหาวิทยาลัยราชภัฏสวนสุนันทา"/>
    <x v="104"/>
    <x v="1"/>
    <x v="0"/>
    <x v="124"/>
    <x v="1617"/>
    <n v="7"/>
  </r>
  <r>
    <x v="7"/>
    <x v="2"/>
    <x v="4"/>
    <s v="มหาวิทยาลัยราชภัฏสวนสุนันทา"/>
    <x v="104"/>
    <x v="1"/>
    <x v="0"/>
    <x v="124"/>
    <x v="207"/>
    <n v="2"/>
  </r>
  <r>
    <x v="7"/>
    <x v="2"/>
    <x v="4"/>
    <s v="มหาวิทยาลัยราชภัฏสวนสุนันทา"/>
    <x v="104"/>
    <x v="1"/>
    <x v="0"/>
    <x v="268"/>
    <x v="410"/>
    <n v="2"/>
  </r>
  <r>
    <x v="7"/>
    <x v="2"/>
    <x v="4"/>
    <s v="มหาวิทยาลัยราชภัฏสวนสุนันทา"/>
    <x v="104"/>
    <x v="1"/>
    <x v="0"/>
    <x v="269"/>
    <x v="1618"/>
    <n v="7"/>
  </r>
  <r>
    <x v="7"/>
    <x v="2"/>
    <x v="4"/>
    <s v="มหาวิทยาลัยราชภัฏสวนสุนันทา"/>
    <x v="104"/>
    <x v="1"/>
    <x v="0"/>
    <x v="270"/>
    <x v="2"/>
    <n v="2"/>
  </r>
  <r>
    <x v="7"/>
    <x v="2"/>
    <x v="4"/>
    <s v="มหาวิทยาลัยราชภัฏสวนสุนันทา"/>
    <x v="104"/>
    <x v="1"/>
    <x v="0"/>
    <x v="270"/>
    <x v="858"/>
    <n v="1"/>
  </r>
  <r>
    <x v="7"/>
    <x v="2"/>
    <x v="4"/>
    <s v="มหาวิทยาลัยราชภัฏสวนสุนันทา"/>
    <x v="104"/>
    <x v="1"/>
    <x v="1"/>
    <x v="53"/>
    <x v="12"/>
    <n v="19"/>
  </r>
  <r>
    <x v="7"/>
    <x v="2"/>
    <x v="4"/>
    <s v="มหาวิทยาลัยราชภัฏสวนสุนันทา"/>
    <x v="104"/>
    <x v="1"/>
    <x v="1"/>
    <x v="52"/>
    <x v="384"/>
    <n v="3"/>
  </r>
  <r>
    <x v="7"/>
    <x v="2"/>
    <x v="4"/>
    <s v="มหาวิทยาลัยราชภัฏสวนสุนันทา"/>
    <x v="104"/>
    <x v="1"/>
    <x v="1"/>
    <x v="52"/>
    <x v="1616"/>
    <n v="6"/>
  </r>
  <r>
    <x v="7"/>
    <x v="2"/>
    <x v="4"/>
    <s v="มหาวิทยาลัยราชภัฏสวนสุนันทา"/>
    <x v="104"/>
    <x v="1"/>
    <x v="1"/>
    <x v="52"/>
    <x v="11"/>
    <n v="78"/>
  </r>
  <r>
    <x v="7"/>
    <x v="2"/>
    <x v="4"/>
    <s v="มหาวิทยาลัยราชภัฏสวนสุนันทา"/>
    <x v="104"/>
    <x v="1"/>
    <x v="1"/>
    <x v="52"/>
    <x v="10"/>
    <n v="9"/>
  </r>
  <r>
    <x v="7"/>
    <x v="2"/>
    <x v="4"/>
    <s v="มหาวิทยาลัยราชภัฏสวนสุนันทา"/>
    <x v="104"/>
    <x v="1"/>
    <x v="1"/>
    <x v="52"/>
    <x v="30"/>
    <n v="4"/>
  </r>
  <r>
    <x v="7"/>
    <x v="2"/>
    <x v="4"/>
    <s v="มหาวิทยาลัยราชภัฏสวนสุนันทา"/>
    <x v="104"/>
    <x v="1"/>
    <x v="1"/>
    <x v="52"/>
    <x v="120"/>
    <n v="13"/>
  </r>
  <r>
    <x v="7"/>
    <x v="2"/>
    <x v="4"/>
    <s v="มหาวิทยาลัยราชภัฏสวนสุนันทา"/>
    <x v="104"/>
    <x v="1"/>
    <x v="1"/>
    <x v="124"/>
    <x v="162"/>
    <n v="1"/>
  </r>
  <r>
    <x v="7"/>
    <x v="2"/>
    <x v="4"/>
    <s v="มหาวิทยาลัยราชภัฏสวนสุนันทา"/>
    <x v="104"/>
    <x v="1"/>
    <x v="1"/>
    <x v="124"/>
    <x v="1617"/>
    <n v="1"/>
  </r>
  <r>
    <x v="7"/>
    <x v="2"/>
    <x v="4"/>
    <s v="มหาวิทยาลัยราชภัฏสวนสุนันทา"/>
    <x v="104"/>
    <x v="1"/>
    <x v="1"/>
    <x v="124"/>
    <x v="207"/>
    <n v="4"/>
  </r>
  <r>
    <x v="7"/>
    <x v="2"/>
    <x v="4"/>
    <s v="มหาวิทยาลัยราชภัฏสวนสุนันทา"/>
    <x v="104"/>
    <x v="1"/>
    <x v="1"/>
    <x v="268"/>
    <x v="410"/>
    <n v="43"/>
  </r>
  <r>
    <x v="7"/>
    <x v="2"/>
    <x v="4"/>
    <s v="มหาวิทยาลัยราชภัฏสวนสุนันทา"/>
    <x v="104"/>
    <x v="1"/>
    <x v="1"/>
    <x v="268"/>
    <x v="23"/>
    <n v="49"/>
  </r>
  <r>
    <x v="7"/>
    <x v="2"/>
    <x v="4"/>
    <s v="มหาวิทยาลัยราชภัฏสวนสุนันทา"/>
    <x v="104"/>
    <x v="1"/>
    <x v="1"/>
    <x v="269"/>
    <x v="1620"/>
    <n v="16"/>
  </r>
  <r>
    <x v="7"/>
    <x v="2"/>
    <x v="4"/>
    <s v="มหาวิทยาลัยราชภัฏสวนสุนันทา"/>
    <x v="104"/>
    <x v="1"/>
    <x v="1"/>
    <x v="269"/>
    <x v="346"/>
    <n v="6"/>
  </r>
  <r>
    <x v="7"/>
    <x v="2"/>
    <x v="4"/>
    <s v="มหาวิทยาลัยราชภัฏสวนสุนันทา"/>
    <x v="104"/>
    <x v="1"/>
    <x v="1"/>
    <x v="270"/>
    <x v="1621"/>
    <n v="2"/>
  </r>
  <r>
    <x v="7"/>
    <x v="2"/>
    <x v="4"/>
    <s v="มหาวิทยาลัยราชภัฏสวนสุนันทา"/>
    <x v="104"/>
    <x v="1"/>
    <x v="1"/>
    <x v="270"/>
    <x v="858"/>
    <n v="5"/>
  </r>
  <r>
    <x v="7"/>
    <x v="2"/>
    <x v="4"/>
    <s v="มหาวิทยาลัยราชภัฏสวนสุนันทา"/>
    <x v="104"/>
    <x v="1"/>
    <x v="1"/>
    <x v="270"/>
    <x v="1622"/>
    <n v="2"/>
  </r>
  <r>
    <x v="7"/>
    <x v="2"/>
    <x v="4"/>
    <s v="มหาวิทยาลัยราชภัฏสวนสุนันทา"/>
    <x v="104"/>
    <x v="1"/>
    <x v="1"/>
    <x v="137"/>
    <x v="1619"/>
    <n v="2"/>
  </r>
  <r>
    <x v="7"/>
    <x v="2"/>
    <x v="4"/>
    <s v="มหาวิทยาลัยราชภัฏสวนสุนันทา"/>
    <x v="104"/>
    <x v="1"/>
    <x v="2"/>
    <x v="53"/>
    <x v="1623"/>
    <n v="32"/>
  </r>
  <r>
    <x v="7"/>
    <x v="2"/>
    <x v="4"/>
    <s v="มหาวิทยาลัยราชภัฏสวนสุนันทา"/>
    <x v="104"/>
    <x v="1"/>
    <x v="2"/>
    <x v="53"/>
    <x v="323"/>
    <n v="56"/>
  </r>
  <r>
    <x v="7"/>
    <x v="2"/>
    <x v="4"/>
    <s v="มหาวิทยาลัยราชภัฏสวนสุนันทา"/>
    <x v="104"/>
    <x v="1"/>
    <x v="2"/>
    <x v="53"/>
    <x v="108"/>
    <n v="39"/>
  </r>
  <r>
    <x v="7"/>
    <x v="2"/>
    <x v="4"/>
    <s v="มหาวิทยาลัยราชภัฏสวนสุนันทา"/>
    <x v="104"/>
    <x v="1"/>
    <x v="2"/>
    <x v="53"/>
    <x v="226"/>
    <n v="61"/>
  </r>
  <r>
    <x v="7"/>
    <x v="2"/>
    <x v="4"/>
    <s v="มหาวิทยาลัยราชภัฏสวนสุนันทา"/>
    <x v="104"/>
    <x v="1"/>
    <x v="2"/>
    <x v="53"/>
    <x v="227"/>
    <n v="45"/>
  </r>
  <r>
    <x v="7"/>
    <x v="2"/>
    <x v="4"/>
    <s v="มหาวิทยาลัยราชภัฏสวนสุนันทา"/>
    <x v="104"/>
    <x v="1"/>
    <x v="2"/>
    <x v="53"/>
    <x v="48"/>
    <n v="39"/>
  </r>
  <r>
    <x v="7"/>
    <x v="2"/>
    <x v="4"/>
    <s v="มหาวิทยาลัยราชภัฏสวนสุนันทา"/>
    <x v="104"/>
    <x v="1"/>
    <x v="2"/>
    <x v="53"/>
    <x v="462"/>
    <n v="60"/>
  </r>
  <r>
    <x v="7"/>
    <x v="2"/>
    <x v="4"/>
    <s v="มหาวิทยาลัยราชภัฏสวนสุนันทา"/>
    <x v="104"/>
    <x v="1"/>
    <x v="2"/>
    <x v="53"/>
    <x v="229"/>
    <n v="41"/>
  </r>
  <r>
    <x v="7"/>
    <x v="2"/>
    <x v="4"/>
    <s v="มหาวิทยาลัยราชภัฏสวนสุนันทา"/>
    <x v="104"/>
    <x v="1"/>
    <x v="2"/>
    <x v="7"/>
    <x v="15"/>
    <n v="172"/>
  </r>
  <r>
    <x v="7"/>
    <x v="2"/>
    <x v="4"/>
    <s v="มหาวิทยาลัยราชภัฏสวนสุนันทา"/>
    <x v="104"/>
    <x v="1"/>
    <x v="2"/>
    <x v="58"/>
    <x v="971"/>
    <n v="49"/>
  </r>
  <r>
    <x v="7"/>
    <x v="2"/>
    <x v="4"/>
    <s v="มหาวิทยาลัยราชภัฏสวนสุนันทา"/>
    <x v="104"/>
    <x v="1"/>
    <x v="2"/>
    <x v="58"/>
    <x v="227"/>
    <n v="64"/>
  </r>
  <r>
    <x v="7"/>
    <x v="2"/>
    <x v="4"/>
    <s v="มหาวิทยาลัยราชภัฏสวนสุนันทา"/>
    <x v="104"/>
    <x v="1"/>
    <x v="2"/>
    <x v="58"/>
    <x v="329"/>
    <n v="138"/>
  </r>
  <r>
    <x v="7"/>
    <x v="2"/>
    <x v="4"/>
    <s v="มหาวิทยาลัยราชภัฏสวนสุนันทา"/>
    <x v="104"/>
    <x v="1"/>
    <x v="2"/>
    <x v="58"/>
    <x v="337"/>
    <n v="55"/>
  </r>
  <r>
    <x v="7"/>
    <x v="2"/>
    <x v="4"/>
    <s v="มหาวิทยาลัยราชภัฏสวนสุนันทา"/>
    <x v="104"/>
    <x v="1"/>
    <x v="2"/>
    <x v="58"/>
    <x v="48"/>
    <n v="68"/>
  </r>
  <r>
    <x v="7"/>
    <x v="2"/>
    <x v="4"/>
    <s v="มหาวิทยาลัยราชภัฏสวนสุนันทา"/>
    <x v="104"/>
    <x v="1"/>
    <x v="2"/>
    <x v="58"/>
    <x v="440"/>
    <n v="71"/>
  </r>
  <r>
    <x v="7"/>
    <x v="2"/>
    <x v="4"/>
    <s v="มหาวิทยาลัยราชภัฏสวนสุนันทา"/>
    <x v="104"/>
    <x v="1"/>
    <x v="2"/>
    <x v="58"/>
    <x v="964"/>
    <n v="9"/>
  </r>
  <r>
    <x v="7"/>
    <x v="2"/>
    <x v="4"/>
    <s v="มหาวิทยาลัยราชภัฏสวนสุนันทา"/>
    <x v="104"/>
    <x v="1"/>
    <x v="2"/>
    <x v="59"/>
    <x v="468"/>
    <n v="13"/>
  </r>
  <r>
    <x v="7"/>
    <x v="2"/>
    <x v="4"/>
    <s v="มหาวิทยาลัยราชภัฏสวนสุนันทา"/>
    <x v="104"/>
    <x v="1"/>
    <x v="2"/>
    <x v="59"/>
    <x v="61"/>
    <n v="178"/>
  </r>
  <r>
    <x v="7"/>
    <x v="2"/>
    <x v="4"/>
    <s v="มหาวิทยาลัยราชภัฏสวนสุนันทา"/>
    <x v="104"/>
    <x v="1"/>
    <x v="2"/>
    <x v="59"/>
    <x v="10"/>
    <n v="423"/>
  </r>
  <r>
    <x v="7"/>
    <x v="2"/>
    <x v="4"/>
    <s v="มหาวิทยาลัยราชภัฏสวนสุนันทา"/>
    <x v="104"/>
    <x v="1"/>
    <x v="2"/>
    <x v="60"/>
    <x v="40"/>
    <n v="17"/>
  </r>
  <r>
    <x v="7"/>
    <x v="2"/>
    <x v="4"/>
    <s v="มหาวิทยาลัยราชภัฏสวนสุนันทา"/>
    <x v="104"/>
    <x v="1"/>
    <x v="2"/>
    <x v="60"/>
    <x v="352"/>
    <n v="50"/>
  </r>
  <r>
    <x v="7"/>
    <x v="2"/>
    <x v="4"/>
    <s v="มหาวิทยาลัยราชภัฏสวนสุนันทา"/>
    <x v="104"/>
    <x v="1"/>
    <x v="2"/>
    <x v="60"/>
    <x v="1475"/>
    <n v="23"/>
  </r>
  <r>
    <x v="7"/>
    <x v="2"/>
    <x v="4"/>
    <s v="มหาวิทยาลัยราชภัฏสวนสุนันทา"/>
    <x v="104"/>
    <x v="1"/>
    <x v="2"/>
    <x v="60"/>
    <x v="1624"/>
    <n v="13"/>
  </r>
  <r>
    <x v="7"/>
    <x v="2"/>
    <x v="4"/>
    <s v="มหาวิทยาลัยราชภัฏสวนสุนันทา"/>
    <x v="104"/>
    <x v="1"/>
    <x v="2"/>
    <x v="60"/>
    <x v="261"/>
    <n v="86"/>
  </r>
  <r>
    <x v="7"/>
    <x v="2"/>
    <x v="4"/>
    <s v="มหาวิทยาลัยราชภัฏสวนสุนันทา"/>
    <x v="104"/>
    <x v="1"/>
    <x v="2"/>
    <x v="60"/>
    <x v="1625"/>
    <n v="15"/>
  </r>
  <r>
    <x v="7"/>
    <x v="2"/>
    <x v="4"/>
    <s v="มหาวิทยาลัยราชภัฏสวนสุนันทา"/>
    <x v="104"/>
    <x v="1"/>
    <x v="2"/>
    <x v="60"/>
    <x v="122"/>
    <n v="24"/>
  </r>
  <r>
    <x v="7"/>
    <x v="2"/>
    <x v="4"/>
    <s v="มหาวิทยาลัยราชภัฏสวนสุนันทา"/>
    <x v="104"/>
    <x v="1"/>
    <x v="2"/>
    <x v="60"/>
    <x v="479"/>
    <n v="17"/>
  </r>
  <r>
    <x v="7"/>
    <x v="2"/>
    <x v="4"/>
    <s v="มหาวิทยาลัยราชภัฏสวนสุนันทา"/>
    <x v="104"/>
    <x v="1"/>
    <x v="2"/>
    <x v="60"/>
    <x v="1626"/>
    <n v="11"/>
  </r>
  <r>
    <x v="7"/>
    <x v="2"/>
    <x v="4"/>
    <s v="มหาวิทยาลัยราชภัฏสวนสุนันทา"/>
    <x v="104"/>
    <x v="1"/>
    <x v="2"/>
    <x v="60"/>
    <x v="159"/>
    <n v="31"/>
  </r>
  <r>
    <x v="7"/>
    <x v="2"/>
    <x v="4"/>
    <s v="มหาวิทยาลัยราชภัฏสวนสุนันทา"/>
    <x v="104"/>
    <x v="1"/>
    <x v="2"/>
    <x v="87"/>
    <x v="1605"/>
    <n v="12"/>
  </r>
  <r>
    <x v="7"/>
    <x v="2"/>
    <x v="4"/>
    <s v="มหาวิทยาลัยราชภัฏสวนสุนันทา"/>
    <x v="104"/>
    <x v="1"/>
    <x v="2"/>
    <x v="87"/>
    <x v="1627"/>
    <n v="55"/>
  </r>
  <r>
    <x v="7"/>
    <x v="2"/>
    <x v="4"/>
    <s v="มหาวิทยาลัยราชภัฏสวนสุนันทา"/>
    <x v="104"/>
    <x v="1"/>
    <x v="2"/>
    <x v="87"/>
    <x v="1628"/>
    <n v="14"/>
  </r>
  <r>
    <x v="7"/>
    <x v="2"/>
    <x v="4"/>
    <s v="มหาวิทยาลัยราชภัฏสวนสุนันทา"/>
    <x v="104"/>
    <x v="1"/>
    <x v="2"/>
    <x v="87"/>
    <x v="169"/>
    <n v="7"/>
  </r>
  <r>
    <x v="7"/>
    <x v="2"/>
    <x v="4"/>
    <s v="มหาวิทยาลัยราชภัฏสวนสุนันทา"/>
    <x v="104"/>
    <x v="1"/>
    <x v="2"/>
    <x v="87"/>
    <x v="1629"/>
    <n v="37"/>
  </r>
  <r>
    <x v="7"/>
    <x v="2"/>
    <x v="4"/>
    <s v="มหาวิทยาลัยราชภัฏสวนสุนันทา"/>
    <x v="104"/>
    <x v="1"/>
    <x v="2"/>
    <x v="87"/>
    <x v="1630"/>
    <n v="9"/>
  </r>
  <r>
    <x v="7"/>
    <x v="2"/>
    <x v="4"/>
    <s v="มหาวิทยาลัยราชภัฏสวนสุนันทา"/>
    <x v="104"/>
    <x v="1"/>
    <x v="2"/>
    <x v="87"/>
    <x v="1631"/>
    <n v="7"/>
  </r>
  <r>
    <x v="7"/>
    <x v="2"/>
    <x v="4"/>
    <s v="มหาวิทยาลัยราชภัฏสวนสุนันทา"/>
    <x v="104"/>
    <x v="1"/>
    <x v="2"/>
    <x v="87"/>
    <x v="69"/>
    <n v="29"/>
  </r>
  <r>
    <x v="7"/>
    <x v="2"/>
    <x v="4"/>
    <s v="มหาวิทยาลัยราชภัฏสวนสุนันทา"/>
    <x v="104"/>
    <x v="1"/>
    <x v="2"/>
    <x v="87"/>
    <x v="1632"/>
    <n v="1"/>
  </r>
  <r>
    <x v="7"/>
    <x v="2"/>
    <x v="4"/>
    <s v="มหาวิทยาลัยราชภัฏสวนสุนันทา"/>
    <x v="104"/>
    <x v="1"/>
    <x v="2"/>
    <x v="124"/>
    <x v="1633"/>
    <n v="35"/>
  </r>
  <r>
    <x v="7"/>
    <x v="2"/>
    <x v="4"/>
    <s v="มหาวิทยาลัยราชภัฏสวนสุนันทา"/>
    <x v="104"/>
    <x v="1"/>
    <x v="2"/>
    <x v="124"/>
    <x v="1634"/>
    <n v="13"/>
  </r>
  <r>
    <x v="7"/>
    <x v="2"/>
    <x v="4"/>
    <s v="มหาวิทยาลัยราชภัฏสวนสุนันทา"/>
    <x v="104"/>
    <x v="1"/>
    <x v="2"/>
    <x v="124"/>
    <x v="546"/>
    <n v="50"/>
  </r>
  <r>
    <x v="7"/>
    <x v="2"/>
    <x v="4"/>
    <s v="มหาวิทยาลัยราชภัฏสวนสุนันทา"/>
    <x v="104"/>
    <x v="1"/>
    <x v="2"/>
    <x v="124"/>
    <x v="204"/>
    <n v="22"/>
  </r>
  <r>
    <x v="7"/>
    <x v="2"/>
    <x v="4"/>
    <s v="มหาวิทยาลัยราชภัฏสวนสุนันทา"/>
    <x v="104"/>
    <x v="1"/>
    <x v="2"/>
    <x v="124"/>
    <x v="162"/>
    <n v="12"/>
  </r>
  <r>
    <x v="7"/>
    <x v="2"/>
    <x v="4"/>
    <s v="มหาวิทยาลัยราชภัฏสวนสุนันทา"/>
    <x v="104"/>
    <x v="1"/>
    <x v="2"/>
    <x v="124"/>
    <x v="207"/>
    <n v="77"/>
  </r>
  <r>
    <x v="7"/>
    <x v="2"/>
    <x v="4"/>
    <s v="มหาวิทยาลัยราชภัฏสวนสุนันทา"/>
    <x v="104"/>
    <x v="1"/>
    <x v="2"/>
    <x v="268"/>
    <x v="1635"/>
    <n v="95"/>
  </r>
  <r>
    <x v="7"/>
    <x v="2"/>
    <x v="4"/>
    <s v="มหาวิทยาลัยราชภัฏสวนสุนันทา"/>
    <x v="104"/>
    <x v="1"/>
    <x v="2"/>
    <x v="268"/>
    <x v="23"/>
    <n v="55"/>
  </r>
  <r>
    <x v="7"/>
    <x v="2"/>
    <x v="4"/>
    <s v="มหาวิทยาลัยราชภัฏสวนสุนันทา"/>
    <x v="104"/>
    <x v="1"/>
    <x v="2"/>
    <x v="268"/>
    <x v="295"/>
    <n v="98"/>
  </r>
  <r>
    <x v="7"/>
    <x v="2"/>
    <x v="4"/>
    <s v="มหาวิทยาลัยราชภัฏสวนสุนันทา"/>
    <x v="104"/>
    <x v="1"/>
    <x v="2"/>
    <x v="269"/>
    <x v="34"/>
    <n v="29"/>
  </r>
  <r>
    <x v="7"/>
    <x v="2"/>
    <x v="4"/>
    <s v="มหาวิทยาลัยราชภัฏสวนสุนันทา"/>
    <x v="104"/>
    <x v="1"/>
    <x v="2"/>
    <x v="269"/>
    <x v="1636"/>
    <n v="36"/>
  </r>
  <r>
    <x v="7"/>
    <x v="2"/>
    <x v="4"/>
    <s v="มหาวิทยาลัยราชภัฏสวนสุนันทา"/>
    <x v="104"/>
    <x v="1"/>
    <x v="2"/>
    <x v="269"/>
    <x v="1637"/>
    <n v="71"/>
  </r>
  <r>
    <x v="7"/>
    <x v="2"/>
    <x v="4"/>
    <s v="มหาวิทยาลัยราชภัฏสวนสุนันทา"/>
    <x v="104"/>
    <x v="1"/>
    <x v="2"/>
    <x v="269"/>
    <x v="550"/>
    <n v="15"/>
  </r>
  <r>
    <x v="7"/>
    <x v="2"/>
    <x v="4"/>
    <s v="มหาวิทยาลัยราชภัฏสวนสุนันทา"/>
    <x v="104"/>
    <x v="1"/>
    <x v="2"/>
    <x v="269"/>
    <x v="1638"/>
    <n v="27"/>
  </r>
  <r>
    <x v="7"/>
    <x v="2"/>
    <x v="4"/>
    <s v="มหาวิทยาลัยราชภัฏสวนสุนันทา"/>
    <x v="104"/>
    <x v="1"/>
    <x v="2"/>
    <x v="270"/>
    <x v="647"/>
    <n v="99"/>
  </r>
  <r>
    <x v="7"/>
    <x v="2"/>
    <x v="4"/>
    <s v="มหาวิทยาลัยราชภัฏสวนสุนันทา"/>
    <x v="104"/>
    <x v="1"/>
    <x v="2"/>
    <x v="270"/>
    <x v="1639"/>
    <n v="13"/>
  </r>
  <r>
    <x v="7"/>
    <x v="2"/>
    <x v="4"/>
    <s v="มหาวิทยาลัยราชภัฏสวนสุนันทา"/>
    <x v="104"/>
    <x v="1"/>
    <x v="2"/>
    <x v="270"/>
    <x v="858"/>
    <n v="31"/>
  </r>
  <r>
    <x v="7"/>
    <x v="2"/>
    <x v="4"/>
    <s v="มหาวิทยาลัยราชภัฏสวนสุนันทา"/>
    <x v="104"/>
    <x v="1"/>
    <x v="2"/>
    <x v="270"/>
    <x v="1640"/>
    <n v="1"/>
  </r>
  <r>
    <x v="7"/>
    <x v="2"/>
    <x v="4"/>
    <s v="มหาวิทยาลัยราชภัฏสวนสุนันทา"/>
    <x v="104"/>
    <x v="1"/>
    <x v="2"/>
    <x v="270"/>
    <x v="1641"/>
    <n v="332"/>
  </r>
  <r>
    <x v="7"/>
    <x v="2"/>
    <x v="4"/>
    <s v="มหาวิทยาลัยราชภัฏสวนสุนันทา"/>
    <x v="104"/>
    <x v="1"/>
    <x v="2"/>
    <x v="270"/>
    <x v="1642"/>
    <n v="78"/>
  </r>
  <r>
    <x v="7"/>
    <x v="2"/>
    <x v="4"/>
    <s v="มหาวิทยาลัยราชภัฏสวนสุนันทา"/>
    <x v="104"/>
    <x v="1"/>
    <x v="2"/>
    <x v="270"/>
    <x v="1643"/>
    <n v="187"/>
  </r>
  <r>
    <x v="7"/>
    <x v="2"/>
    <x v="4"/>
    <s v="มหาวิทยาลัยราชภัฏสวนสุนันทา"/>
    <x v="104"/>
    <x v="1"/>
    <x v="2"/>
    <x v="271"/>
    <x v="82"/>
    <n v="33"/>
  </r>
  <r>
    <x v="7"/>
    <x v="2"/>
    <x v="4"/>
    <s v="มหาวิทยาลัยราชภัฏสวนสุนันทา"/>
    <x v="104"/>
    <x v="1"/>
    <x v="2"/>
    <x v="271"/>
    <x v="78"/>
    <n v="14"/>
  </r>
  <r>
    <x v="7"/>
    <x v="2"/>
    <x v="4"/>
    <s v="มหาวิทยาลัยราชภัฏสวนสุนันทา"/>
    <x v="104"/>
    <x v="1"/>
    <x v="5"/>
    <x v="53"/>
    <x v="359"/>
    <n v="60"/>
  </r>
  <r>
    <x v="7"/>
    <x v="2"/>
    <x v="4"/>
    <s v="มหาวิทยาลัยราชภัฏสวนสุนันทา"/>
    <x v="104"/>
    <x v="1"/>
    <x v="8"/>
    <x v="272"/>
    <x v="1644"/>
    <n v="22"/>
  </r>
  <r>
    <x v="8"/>
    <x v="1"/>
    <x v="1"/>
    <s v="มหาวิทยาลัยเวสเทิร์น"/>
    <x v="105"/>
    <x v="0"/>
    <x v="2"/>
    <x v="25"/>
    <x v="453"/>
    <n v="34"/>
  </r>
  <r>
    <x v="8"/>
    <x v="1"/>
    <x v="1"/>
    <s v="มหาวิทยาลัยเวสเทิร์น"/>
    <x v="105"/>
    <x v="0"/>
    <x v="2"/>
    <x v="7"/>
    <x v="15"/>
    <n v="55"/>
  </r>
  <r>
    <x v="8"/>
    <x v="1"/>
    <x v="1"/>
    <s v="มหาวิทยาลัยเวสเทิร์น"/>
    <x v="105"/>
    <x v="0"/>
    <x v="2"/>
    <x v="273"/>
    <x v="10"/>
    <n v="119"/>
  </r>
  <r>
    <x v="8"/>
    <x v="1"/>
    <x v="1"/>
    <s v="มหาวิทยาลัยเวสเทิร์น"/>
    <x v="105"/>
    <x v="0"/>
    <x v="2"/>
    <x v="273"/>
    <x v="38"/>
    <n v="13"/>
  </r>
  <r>
    <x v="8"/>
    <x v="1"/>
    <x v="1"/>
    <s v="มหาวิทยาลัยเวสเทิร์น"/>
    <x v="105"/>
    <x v="0"/>
    <x v="2"/>
    <x v="273"/>
    <x v="23"/>
    <n v="62"/>
  </r>
  <r>
    <x v="8"/>
    <x v="1"/>
    <x v="1"/>
    <s v="มหาวิทยาลัยเวสเทิร์น"/>
    <x v="105"/>
    <x v="0"/>
    <x v="2"/>
    <x v="3"/>
    <x v="8"/>
    <n v="8"/>
  </r>
  <r>
    <x v="8"/>
    <x v="1"/>
    <x v="1"/>
    <s v="มหาวิทยาลัยเวสเทิร์น"/>
    <x v="105"/>
    <x v="0"/>
    <x v="2"/>
    <x v="32"/>
    <x v="237"/>
    <n v="4"/>
  </r>
  <r>
    <x v="8"/>
    <x v="1"/>
    <x v="1"/>
    <s v="มหาวิทยาลัยเวสเทิร์น"/>
    <x v="105"/>
    <x v="1"/>
    <x v="2"/>
    <x v="25"/>
    <x v="453"/>
    <n v="106"/>
  </r>
  <r>
    <x v="8"/>
    <x v="1"/>
    <x v="1"/>
    <s v="มหาวิทยาลัยเวสเทิร์น"/>
    <x v="105"/>
    <x v="1"/>
    <x v="2"/>
    <x v="7"/>
    <x v="15"/>
    <n v="53"/>
  </r>
  <r>
    <x v="8"/>
    <x v="1"/>
    <x v="1"/>
    <s v="มหาวิทยาลัยเวสเทิร์น"/>
    <x v="105"/>
    <x v="1"/>
    <x v="2"/>
    <x v="273"/>
    <x v="10"/>
    <n v="250"/>
  </r>
  <r>
    <x v="8"/>
    <x v="1"/>
    <x v="1"/>
    <s v="มหาวิทยาลัยเวสเทิร์น"/>
    <x v="105"/>
    <x v="1"/>
    <x v="2"/>
    <x v="273"/>
    <x v="38"/>
    <n v="114"/>
  </r>
  <r>
    <x v="8"/>
    <x v="1"/>
    <x v="1"/>
    <s v="มหาวิทยาลัยเวสเทิร์น"/>
    <x v="105"/>
    <x v="1"/>
    <x v="2"/>
    <x v="273"/>
    <x v="23"/>
    <n v="38"/>
  </r>
  <r>
    <x v="8"/>
    <x v="1"/>
    <x v="1"/>
    <s v="มหาวิทยาลัยเวสเทิร์น"/>
    <x v="105"/>
    <x v="1"/>
    <x v="2"/>
    <x v="3"/>
    <x v="8"/>
    <n v="38"/>
  </r>
  <r>
    <x v="8"/>
    <x v="1"/>
    <x v="1"/>
    <s v="มหาวิทยาลัยเวสเทิร์น"/>
    <x v="105"/>
    <x v="1"/>
    <x v="2"/>
    <x v="32"/>
    <x v="237"/>
    <n v="14"/>
  </r>
  <r>
    <x v="8"/>
    <x v="2"/>
    <x v="3"/>
    <s v="มหาวิทยาลัยมหิดล"/>
    <x v="106"/>
    <x v="0"/>
    <x v="1"/>
    <x v="274"/>
    <x v="1645"/>
    <n v="2"/>
  </r>
  <r>
    <x v="8"/>
    <x v="2"/>
    <x v="3"/>
    <s v="มหาวิทยาลัยมหิดล"/>
    <x v="106"/>
    <x v="0"/>
    <x v="2"/>
    <x v="274"/>
    <x v="709"/>
    <n v="11"/>
  </r>
  <r>
    <x v="8"/>
    <x v="2"/>
    <x v="3"/>
    <s v="มหาวิทยาลัยมหิดล"/>
    <x v="106"/>
    <x v="0"/>
    <x v="2"/>
    <x v="274"/>
    <x v="61"/>
    <n v="12"/>
  </r>
  <r>
    <x v="8"/>
    <x v="2"/>
    <x v="3"/>
    <s v="มหาวิทยาลัยมหิดล"/>
    <x v="106"/>
    <x v="0"/>
    <x v="2"/>
    <x v="274"/>
    <x v="1646"/>
    <n v="4"/>
  </r>
  <r>
    <x v="8"/>
    <x v="2"/>
    <x v="3"/>
    <s v="มหาวิทยาลัยมหิดล"/>
    <x v="106"/>
    <x v="0"/>
    <x v="2"/>
    <x v="274"/>
    <x v="1647"/>
    <n v="8"/>
  </r>
  <r>
    <x v="8"/>
    <x v="2"/>
    <x v="3"/>
    <s v="มหาวิทยาลัยมหิดล"/>
    <x v="106"/>
    <x v="0"/>
    <x v="2"/>
    <x v="274"/>
    <x v="10"/>
    <n v="11"/>
  </r>
  <r>
    <x v="8"/>
    <x v="2"/>
    <x v="3"/>
    <s v="มหาวิทยาลัยมหิดล"/>
    <x v="106"/>
    <x v="0"/>
    <x v="2"/>
    <x v="274"/>
    <x v="1648"/>
    <n v="13"/>
  </r>
  <r>
    <x v="8"/>
    <x v="2"/>
    <x v="3"/>
    <s v="มหาวิทยาลัยมหิดล"/>
    <x v="106"/>
    <x v="0"/>
    <x v="2"/>
    <x v="274"/>
    <x v="1649"/>
    <n v="12"/>
  </r>
  <r>
    <x v="8"/>
    <x v="2"/>
    <x v="3"/>
    <s v="มหาวิทยาลัยมหิดล"/>
    <x v="106"/>
    <x v="1"/>
    <x v="2"/>
    <x v="274"/>
    <x v="709"/>
    <n v="30"/>
  </r>
  <r>
    <x v="8"/>
    <x v="2"/>
    <x v="3"/>
    <s v="มหาวิทยาลัยมหิดล"/>
    <x v="106"/>
    <x v="1"/>
    <x v="2"/>
    <x v="274"/>
    <x v="61"/>
    <n v="57"/>
  </r>
  <r>
    <x v="8"/>
    <x v="2"/>
    <x v="3"/>
    <s v="มหาวิทยาลัยมหิดล"/>
    <x v="106"/>
    <x v="1"/>
    <x v="2"/>
    <x v="274"/>
    <x v="1646"/>
    <n v="22"/>
  </r>
  <r>
    <x v="8"/>
    <x v="2"/>
    <x v="3"/>
    <s v="มหาวิทยาลัยมหิดล"/>
    <x v="106"/>
    <x v="1"/>
    <x v="2"/>
    <x v="274"/>
    <x v="1647"/>
    <n v="31"/>
  </r>
  <r>
    <x v="8"/>
    <x v="2"/>
    <x v="3"/>
    <s v="มหาวิทยาลัยมหิดล"/>
    <x v="106"/>
    <x v="1"/>
    <x v="2"/>
    <x v="274"/>
    <x v="10"/>
    <n v="51"/>
  </r>
  <r>
    <x v="8"/>
    <x v="2"/>
    <x v="3"/>
    <s v="มหาวิทยาลัยมหิดล"/>
    <x v="106"/>
    <x v="1"/>
    <x v="2"/>
    <x v="274"/>
    <x v="1648"/>
    <n v="31"/>
  </r>
  <r>
    <x v="8"/>
    <x v="2"/>
    <x v="3"/>
    <s v="มหาวิทยาลัยมหิดล"/>
    <x v="106"/>
    <x v="1"/>
    <x v="2"/>
    <x v="274"/>
    <x v="1649"/>
    <n v="25"/>
  </r>
  <r>
    <x v="8"/>
    <x v="2"/>
    <x v="4"/>
    <s v="มหาวิทยาลัยราชภัฏกาญจนบุรี"/>
    <x v="107"/>
    <x v="0"/>
    <x v="1"/>
    <x v="53"/>
    <x v="11"/>
    <n v="18"/>
  </r>
  <r>
    <x v="8"/>
    <x v="2"/>
    <x v="4"/>
    <s v="มหาวิทยาลัยราชภัฏกาญจนบุรี"/>
    <x v="107"/>
    <x v="0"/>
    <x v="2"/>
    <x v="80"/>
    <x v="1419"/>
    <n v="10"/>
  </r>
  <r>
    <x v="8"/>
    <x v="2"/>
    <x v="4"/>
    <s v="มหาวิทยาลัยราชภัฏกาญจนบุรี"/>
    <x v="107"/>
    <x v="0"/>
    <x v="2"/>
    <x v="80"/>
    <x v="411"/>
    <n v="17"/>
  </r>
  <r>
    <x v="8"/>
    <x v="2"/>
    <x v="4"/>
    <s v="มหาวิทยาลัยราชภัฏกาญจนบุรี"/>
    <x v="107"/>
    <x v="0"/>
    <x v="2"/>
    <x v="80"/>
    <x v="1650"/>
    <n v="4"/>
  </r>
  <r>
    <x v="8"/>
    <x v="2"/>
    <x v="4"/>
    <s v="มหาวิทยาลัยราชภัฏกาญจนบุรี"/>
    <x v="107"/>
    <x v="0"/>
    <x v="2"/>
    <x v="80"/>
    <x v="473"/>
    <n v="1"/>
  </r>
  <r>
    <x v="8"/>
    <x v="2"/>
    <x v="4"/>
    <s v="มหาวิทยาลัยราชภัฏกาญจนบุรี"/>
    <x v="107"/>
    <x v="0"/>
    <x v="2"/>
    <x v="53"/>
    <x v="322"/>
    <n v="8"/>
  </r>
  <r>
    <x v="8"/>
    <x v="2"/>
    <x v="4"/>
    <s v="มหาวิทยาลัยราชภัฏกาญจนบุรี"/>
    <x v="107"/>
    <x v="0"/>
    <x v="2"/>
    <x v="53"/>
    <x v="108"/>
    <n v="18"/>
  </r>
  <r>
    <x v="8"/>
    <x v="2"/>
    <x v="4"/>
    <s v="มหาวิทยาลัยราชภัฏกาญจนบุรี"/>
    <x v="107"/>
    <x v="0"/>
    <x v="2"/>
    <x v="53"/>
    <x v="0"/>
    <n v="73"/>
  </r>
  <r>
    <x v="8"/>
    <x v="2"/>
    <x v="4"/>
    <s v="มหาวิทยาลัยราชภัฏกาญจนบุรี"/>
    <x v="107"/>
    <x v="0"/>
    <x v="2"/>
    <x v="53"/>
    <x v="227"/>
    <n v="12"/>
  </r>
  <r>
    <x v="8"/>
    <x v="2"/>
    <x v="4"/>
    <s v="มหาวิทยาลัยราชภัฏกาญจนบุรี"/>
    <x v="107"/>
    <x v="0"/>
    <x v="2"/>
    <x v="53"/>
    <x v="48"/>
    <n v="15"/>
  </r>
  <r>
    <x v="8"/>
    <x v="2"/>
    <x v="4"/>
    <s v="มหาวิทยาลัยราชภัฏกาญจนบุรี"/>
    <x v="107"/>
    <x v="0"/>
    <x v="2"/>
    <x v="53"/>
    <x v="1"/>
    <n v="18"/>
  </r>
  <r>
    <x v="8"/>
    <x v="2"/>
    <x v="4"/>
    <s v="มหาวิทยาลัยราชภัฏกาญจนบุรี"/>
    <x v="107"/>
    <x v="0"/>
    <x v="2"/>
    <x v="53"/>
    <x v="462"/>
    <n v="5"/>
  </r>
  <r>
    <x v="8"/>
    <x v="2"/>
    <x v="4"/>
    <s v="มหาวิทยาลัยราชภัฏกาญจนบุรี"/>
    <x v="107"/>
    <x v="0"/>
    <x v="2"/>
    <x v="53"/>
    <x v="229"/>
    <n v="19"/>
  </r>
  <r>
    <x v="8"/>
    <x v="2"/>
    <x v="4"/>
    <s v="มหาวิทยาลัยราชภัฏกาญจนบุรี"/>
    <x v="107"/>
    <x v="0"/>
    <x v="2"/>
    <x v="58"/>
    <x v="333"/>
    <n v="28"/>
  </r>
  <r>
    <x v="8"/>
    <x v="2"/>
    <x v="4"/>
    <s v="มหาวิทยาลัยราชภัฏกาญจนบุรี"/>
    <x v="107"/>
    <x v="0"/>
    <x v="2"/>
    <x v="58"/>
    <x v="1651"/>
    <n v="23"/>
  </r>
  <r>
    <x v="8"/>
    <x v="2"/>
    <x v="4"/>
    <s v="มหาวิทยาลัยราชภัฏกาญจนบุรี"/>
    <x v="107"/>
    <x v="0"/>
    <x v="2"/>
    <x v="58"/>
    <x v="15"/>
    <n v="10"/>
  </r>
  <r>
    <x v="8"/>
    <x v="2"/>
    <x v="4"/>
    <s v="มหาวิทยาลัยราชภัฏกาญจนบุรี"/>
    <x v="107"/>
    <x v="0"/>
    <x v="2"/>
    <x v="58"/>
    <x v="38"/>
    <n v="3"/>
  </r>
  <r>
    <x v="8"/>
    <x v="2"/>
    <x v="4"/>
    <s v="มหาวิทยาลัยราชภัฏกาญจนบุรี"/>
    <x v="107"/>
    <x v="0"/>
    <x v="2"/>
    <x v="58"/>
    <x v="329"/>
    <n v="3"/>
  </r>
  <r>
    <x v="8"/>
    <x v="2"/>
    <x v="4"/>
    <s v="มหาวิทยาลัยราชภัฏกาญจนบุรี"/>
    <x v="107"/>
    <x v="0"/>
    <x v="2"/>
    <x v="58"/>
    <x v="440"/>
    <n v="11"/>
  </r>
  <r>
    <x v="8"/>
    <x v="2"/>
    <x v="4"/>
    <s v="มหาวิทยาลัยราชภัฏกาญจนบุรี"/>
    <x v="107"/>
    <x v="0"/>
    <x v="2"/>
    <x v="58"/>
    <x v="23"/>
    <n v="45"/>
  </r>
  <r>
    <x v="8"/>
    <x v="2"/>
    <x v="4"/>
    <s v="มหาวิทยาลัยราชภัฏกาญจนบุรี"/>
    <x v="107"/>
    <x v="0"/>
    <x v="2"/>
    <x v="59"/>
    <x v="16"/>
    <n v="24"/>
  </r>
  <r>
    <x v="8"/>
    <x v="2"/>
    <x v="4"/>
    <s v="มหาวิทยาลัยราชภัฏกาญจนบุรี"/>
    <x v="107"/>
    <x v="0"/>
    <x v="2"/>
    <x v="59"/>
    <x v="1652"/>
    <n v="3"/>
  </r>
  <r>
    <x v="8"/>
    <x v="2"/>
    <x v="4"/>
    <s v="มหาวิทยาลัยราชภัฏกาญจนบุรี"/>
    <x v="107"/>
    <x v="0"/>
    <x v="2"/>
    <x v="59"/>
    <x v="36"/>
    <n v="5"/>
  </r>
  <r>
    <x v="8"/>
    <x v="2"/>
    <x v="4"/>
    <s v="มหาวิทยาลัยราชภัฏกาญจนบุรี"/>
    <x v="107"/>
    <x v="0"/>
    <x v="2"/>
    <x v="59"/>
    <x v="345"/>
    <n v="17"/>
  </r>
  <r>
    <x v="8"/>
    <x v="2"/>
    <x v="4"/>
    <s v="มหาวิทยาลัยราชภัฏกาญจนบุรี"/>
    <x v="107"/>
    <x v="0"/>
    <x v="2"/>
    <x v="59"/>
    <x v="45"/>
    <n v="10"/>
  </r>
  <r>
    <x v="8"/>
    <x v="2"/>
    <x v="4"/>
    <s v="มหาวิทยาลัยราชภัฏกาญจนบุรี"/>
    <x v="107"/>
    <x v="0"/>
    <x v="2"/>
    <x v="59"/>
    <x v="38"/>
    <n v="4"/>
  </r>
  <r>
    <x v="8"/>
    <x v="2"/>
    <x v="4"/>
    <s v="มหาวิทยาลัยราชภัฏกาญจนบุรี"/>
    <x v="107"/>
    <x v="0"/>
    <x v="2"/>
    <x v="60"/>
    <x v="496"/>
    <n v="12"/>
  </r>
  <r>
    <x v="8"/>
    <x v="2"/>
    <x v="4"/>
    <s v="มหาวิทยาลัยราชภัฏกาญจนบุรี"/>
    <x v="107"/>
    <x v="0"/>
    <x v="2"/>
    <x v="60"/>
    <x v="709"/>
    <n v="3"/>
  </r>
  <r>
    <x v="8"/>
    <x v="2"/>
    <x v="4"/>
    <s v="มหาวิทยาลัยราชภัฏกาญจนบุรี"/>
    <x v="107"/>
    <x v="0"/>
    <x v="2"/>
    <x v="60"/>
    <x v="1653"/>
    <n v="3"/>
  </r>
  <r>
    <x v="8"/>
    <x v="2"/>
    <x v="4"/>
    <s v="มหาวิทยาลัยราชภัฏกาญจนบุรี"/>
    <x v="107"/>
    <x v="0"/>
    <x v="2"/>
    <x v="60"/>
    <x v="111"/>
    <n v="10"/>
  </r>
  <r>
    <x v="8"/>
    <x v="2"/>
    <x v="4"/>
    <s v="มหาวิทยาลัยราชภัฏกาญจนบุรี"/>
    <x v="107"/>
    <x v="1"/>
    <x v="1"/>
    <x v="53"/>
    <x v="11"/>
    <n v="48"/>
  </r>
  <r>
    <x v="8"/>
    <x v="2"/>
    <x v="4"/>
    <s v="มหาวิทยาลัยราชภัฏกาญจนบุรี"/>
    <x v="107"/>
    <x v="1"/>
    <x v="2"/>
    <x v="80"/>
    <x v="1419"/>
    <n v="1"/>
  </r>
  <r>
    <x v="8"/>
    <x v="2"/>
    <x v="4"/>
    <s v="มหาวิทยาลัยราชภัฏกาญจนบุรี"/>
    <x v="107"/>
    <x v="1"/>
    <x v="2"/>
    <x v="80"/>
    <x v="411"/>
    <n v="19"/>
  </r>
  <r>
    <x v="8"/>
    <x v="2"/>
    <x v="4"/>
    <s v="มหาวิทยาลัยราชภัฏกาญจนบุรี"/>
    <x v="107"/>
    <x v="1"/>
    <x v="2"/>
    <x v="80"/>
    <x v="1650"/>
    <n v="5"/>
  </r>
  <r>
    <x v="8"/>
    <x v="2"/>
    <x v="4"/>
    <s v="มหาวิทยาลัยราชภัฏกาญจนบุรี"/>
    <x v="107"/>
    <x v="1"/>
    <x v="2"/>
    <x v="53"/>
    <x v="322"/>
    <n v="56"/>
  </r>
  <r>
    <x v="8"/>
    <x v="2"/>
    <x v="4"/>
    <s v="มหาวิทยาลัยราชภัฏกาญจนบุรี"/>
    <x v="107"/>
    <x v="1"/>
    <x v="2"/>
    <x v="53"/>
    <x v="108"/>
    <n v="35"/>
  </r>
  <r>
    <x v="8"/>
    <x v="2"/>
    <x v="4"/>
    <s v="มหาวิทยาลัยราชภัฏกาญจนบุรี"/>
    <x v="107"/>
    <x v="1"/>
    <x v="2"/>
    <x v="53"/>
    <x v="0"/>
    <n v="15"/>
  </r>
  <r>
    <x v="8"/>
    <x v="2"/>
    <x v="4"/>
    <s v="มหาวิทยาลัยราชภัฏกาญจนบุรี"/>
    <x v="107"/>
    <x v="1"/>
    <x v="2"/>
    <x v="53"/>
    <x v="227"/>
    <n v="46"/>
  </r>
  <r>
    <x v="8"/>
    <x v="2"/>
    <x v="4"/>
    <s v="มหาวิทยาลัยราชภัฏกาญจนบุรี"/>
    <x v="107"/>
    <x v="1"/>
    <x v="2"/>
    <x v="53"/>
    <x v="48"/>
    <n v="32"/>
  </r>
  <r>
    <x v="8"/>
    <x v="2"/>
    <x v="4"/>
    <s v="มหาวิทยาลัยราชภัฏกาญจนบุรี"/>
    <x v="107"/>
    <x v="1"/>
    <x v="2"/>
    <x v="53"/>
    <x v="1"/>
    <n v="2"/>
  </r>
  <r>
    <x v="8"/>
    <x v="2"/>
    <x v="4"/>
    <s v="มหาวิทยาลัยราชภัฏกาญจนบุรี"/>
    <x v="107"/>
    <x v="1"/>
    <x v="2"/>
    <x v="53"/>
    <x v="462"/>
    <n v="76"/>
  </r>
  <r>
    <x v="8"/>
    <x v="2"/>
    <x v="4"/>
    <s v="มหาวิทยาลัยราชภัฏกาญจนบุรี"/>
    <x v="107"/>
    <x v="1"/>
    <x v="2"/>
    <x v="53"/>
    <x v="229"/>
    <n v="38"/>
  </r>
  <r>
    <x v="8"/>
    <x v="2"/>
    <x v="4"/>
    <s v="มหาวิทยาลัยราชภัฏกาญจนบุรี"/>
    <x v="107"/>
    <x v="1"/>
    <x v="2"/>
    <x v="58"/>
    <x v="333"/>
    <n v="16"/>
  </r>
  <r>
    <x v="8"/>
    <x v="2"/>
    <x v="4"/>
    <s v="มหาวิทยาลัยราชภัฏกาญจนบุรี"/>
    <x v="107"/>
    <x v="1"/>
    <x v="2"/>
    <x v="58"/>
    <x v="1651"/>
    <n v="7"/>
  </r>
  <r>
    <x v="8"/>
    <x v="2"/>
    <x v="4"/>
    <s v="มหาวิทยาลัยราชภัฏกาญจนบุรี"/>
    <x v="107"/>
    <x v="1"/>
    <x v="2"/>
    <x v="58"/>
    <x v="15"/>
    <n v="20"/>
  </r>
  <r>
    <x v="8"/>
    <x v="2"/>
    <x v="4"/>
    <s v="มหาวิทยาลัยราชภัฏกาญจนบุรี"/>
    <x v="107"/>
    <x v="1"/>
    <x v="2"/>
    <x v="58"/>
    <x v="38"/>
    <n v="17"/>
  </r>
  <r>
    <x v="8"/>
    <x v="2"/>
    <x v="4"/>
    <s v="มหาวิทยาลัยราชภัฏกาญจนบุรี"/>
    <x v="107"/>
    <x v="1"/>
    <x v="2"/>
    <x v="58"/>
    <x v="329"/>
    <n v="5"/>
  </r>
  <r>
    <x v="8"/>
    <x v="2"/>
    <x v="4"/>
    <s v="มหาวิทยาลัยราชภัฏกาญจนบุรี"/>
    <x v="107"/>
    <x v="1"/>
    <x v="2"/>
    <x v="58"/>
    <x v="440"/>
    <n v="14"/>
  </r>
  <r>
    <x v="8"/>
    <x v="2"/>
    <x v="4"/>
    <s v="มหาวิทยาลัยราชภัฏกาญจนบุรี"/>
    <x v="107"/>
    <x v="1"/>
    <x v="2"/>
    <x v="58"/>
    <x v="23"/>
    <n v="67"/>
  </r>
  <r>
    <x v="8"/>
    <x v="2"/>
    <x v="4"/>
    <s v="มหาวิทยาลัยราชภัฏกาญจนบุรี"/>
    <x v="107"/>
    <x v="1"/>
    <x v="2"/>
    <x v="59"/>
    <x v="16"/>
    <n v="49"/>
  </r>
  <r>
    <x v="8"/>
    <x v="2"/>
    <x v="4"/>
    <s v="มหาวิทยาลัยราชภัฏกาญจนบุรี"/>
    <x v="107"/>
    <x v="1"/>
    <x v="2"/>
    <x v="59"/>
    <x v="1652"/>
    <n v="6"/>
  </r>
  <r>
    <x v="8"/>
    <x v="2"/>
    <x v="4"/>
    <s v="มหาวิทยาลัยราชภัฏกาญจนบุรี"/>
    <x v="107"/>
    <x v="1"/>
    <x v="2"/>
    <x v="59"/>
    <x v="36"/>
    <n v="16"/>
  </r>
  <r>
    <x v="8"/>
    <x v="2"/>
    <x v="4"/>
    <s v="มหาวิทยาลัยราชภัฏกาญจนบุรี"/>
    <x v="107"/>
    <x v="1"/>
    <x v="2"/>
    <x v="59"/>
    <x v="345"/>
    <n v="17"/>
  </r>
  <r>
    <x v="8"/>
    <x v="2"/>
    <x v="4"/>
    <s v="มหาวิทยาลัยราชภัฏกาญจนบุรี"/>
    <x v="107"/>
    <x v="1"/>
    <x v="2"/>
    <x v="59"/>
    <x v="45"/>
    <n v="15"/>
  </r>
  <r>
    <x v="8"/>
    <x v="2"/>
    <x v="4"/>
    <s v="มหาวิทยาลัยราชภัฏกาญจนบุรี"/>
    <x v="107"/>
    <x v="1"/>
    <x v="2"/>
    <x v="59"/>
    <x v="38"/>
    <n v="34"/>
  </r>
  <r>
    <x v="8"/>
    <x v="2"/>
    <x v="4"/>
    <s v="มหาวิทยาลัยราชภัฏกาญจนบุรี"/>
    <x v="107"/>
    <x v="1"/>
    <x v="2"/>
    <x v="60"/>
    <x v="496"/>
    <n v="1"/>
  </r>
  <r>
    <x v="8"/>
    <x v="2"/>
    <x v="4"/>
    <s v="มหาวิทยาลัยราชภัฏกาญจนบุรี"/>
    <x v="107"/>
    <x v="1"/>
    <x v="2"/>
    <x v="60"/>
    <x v="709"/>
    <n v="6"/>
  </r>
  <r>
    <x v="8"/>
    <x v="2"/>
    <x v="4"/>
    <s v="มหาวิทยาลัยราชภัฏกาญจนบุรี"/>
    <x v="107"/>
    <x v="1"/>
    <x v="2"/>
    <x v="60"/>
    <x v="1653"/>
    <n v="13"/>
  </r>
  <r>
    <x v="8"/>
    <x v="2"/>
    <x v="4"/>
    <s v="มหาวิทยาลัยราชภัฏกาญจนบุรี"/>
    <x v="107"/>
    <x v="1"/>
    <x v="2"/>
    <x v="60"/>
    <x v="111"/>
    <n v="2"/>
  </r>
  <r>
    <x v="9"/>
    <x v="2"/>
    <x v="3"/>
    <s v="มหาวิทยาลัยมหามกุฏราชวิทยาลัย"/>
    <x v="108"/>
    <x v="0"/>
    <x v="2"/>
    <x v="0"/>
    <x v="314"/>
    <n v="4"/>
  </r>
  <r>
    <x v="9"/>
    <x v="2"/>
    <x v="3"/>
    <s v="มหาวิทยาลัยมหามกุฏราชวิทยาลัย"/>
    <x v="108"/>
    <x v="0"/>
    <x v="2"/>
    <x v="0"/>
    <x v="312"/>
    <n v="3"/>
  </r>
  <r>
    <x v="9"/>
    <x v="2"/>
    <x v="3"/>
    <s v="มหาวิทยาลัยมหามกุฏราชวิทยาลัย"/>
    <x v="108"/>
    <x v="0"/>
    <x v="2"/>
    <x v="0"/>
    <x v="1654"/>
    <n v="3"/>
  </r>
  <r>
    <x v="9"/>
    <x v="2"/>
    <x v="3"/>
    <s v="มหาวิทยาลัยมหามกุฏราชวิทยาลัย"/>
    <x v="108"/>
    <x v="0"/>
    <x v="2"/>
    <x v="31"/>
    <x v="315"/>
    <n v="21"/>
  </r>
  <r>
    <x v="9"/>
    <x v="2"/>
    <x v="3"/>
    <s v="มหาวิทยาลัยมหามกุฏราชวิทยาลัย"/>
    <x v="108"/>
    <x v="1"/>
    <x v="2"/>
    <x v="0"/>
    <x v="314"/>
    <n v="3"/>
  </r>
  <r>
    <x v="9"/>
    <x v="2"/>
    <x v="3"/>
    <s v="มหาวิทยาลัยมหามกุฏราชวิทยาลัย"/>
    <x v="108"/>
    <x v="1"/>
    <x v="2"/>
    <x v="0"/>
    <x v="312"/>
    <n v="8"/>
  </r>
  <r>
    <x v="9"/>
    <x v="2"/>
    <x v="3"/>
    <s v="มหาวิทยาลัยมหามกุฏราชวิทยาลัย"/>
    <x v="108"/>
    <x v="1"/>
    <x v="2"/>
    <x v="31"/>
    <x v="315"/>
    <n v="14"/>
  </r>
  <r>
    <x v="9"/>
    <x v="2"/>
    <x v="8"/>
    <s v="มหาวิทยาลัยกาฬสินธุ์"/>
    <x v="109"/>
    <x v="0"/>
    <x v="0"/>
    <x v="97"/>
    <x v="1655"/>
    <n v="2"/>
  </r>
  <r>
    <x v="9"/>
    <x v="2"/>
    <x v="8"/>
    <s v="มหาวิทยาลัยกาฬสินธุ์"/>
    <x v="109"/>
    <x v="0"/>
    <x v="0"/>
    <x v="2"/>
    <x v="1616"/>
    <n v="1"/>
  </r>
  <r>
    <x v="9"/>
    <x v="2"/>
    <x v="8"/>
    <s v="มหาวิทยาลัยกาฬสินธุ์"/>
    <x v="109"/>
    <x v="0"/>
    <x v="0"/>
    <x v="275"/>
    <x v="1656"/>
    <n v="6"/>
  </r>
  <r>
    <x v="9"/>
    <x v="2"/>
    <x v="8"/>
    <s v="มหาวิทยาลัยกาฬสินธุ์"/>
    <x v="109"/>
    <x v="0"/>
    <x v="1"/>
    <x v="57"/>
    <x v="1549"/>
    <n v="1"/>
  </r>
  <r>
    <x v="9"/>
    <x v="2"/>
    <x v="8"/>
    <s v="มหาวิทยาลัยกาฬสินธุ์"/>
    <x v="109"/>
    <x v="0"/>
    <x v="1"/>
    <x v="89"/>
    <x v="38"/>
    <n v="3"/>
  </r>
  <r>
    <x v="9"/>
    <x v="2"/>
    <x v="8"/>
    <s v="มหาวิทยาลัยกาฬสินธุ์"/>
    <x v="109"/>
    <x v="0"/>
    <x v="1"/>
    <x v="97"/>
    <x v="1657"/>
    <n v="2"/>
  </r>
  <r>
    <x v="9"/>
    <x v="2"/>
    <x v="8"/>
    <s v="มหาวิทยาลัยกาฬสินธุ์"/>
    <x v="109"/>
    <x v="0"/>
    <x v="1"/>
    <x v="97"/>
    <x v="1658"/>
    <n v="1"/>
  </r>
  <r>
    <x v="9"/>
    <x v="2"/>
    <x v="8"/>
    <s v="มหาวิทยาลัยกาฬสินธุ์"/>
    <x v="109"/>
    <x v="0"/>
    <x v="1"/>
    <x v="2"/>
    <x v="1616"/>
    <n v="12"/>
  </r>
  <r>
    <x v="9"/>
    <x v="2"/>
    <x v="8"/>
    <s v="มหาวิทยาลัยกาฬสินธุ์"/>
    <x v="109"/>
    <x v="0"/>
    <x v="1"/>
    <x v="275"/>
    <x v="11"/>
    <n v="14"/>
  </r>
  <r>
    <x v="9"/>
    <x v="2"/>
    <x v="8"/>
    <s v="มหาวิทยาลัยกาฬสินธุ์"/>
    <x v="109"/>
    <x v="0"/>
    <x v="1"/>
    <x v="275"/>
    <x v="1656"/>
    <n v="7"/>
  </r>
  <r>
    <x v="9"/>
    <x v="2"/>
    <x v="8"/>
    <s v="มหาวิทยาลัยกาฬสินธุ์"/>
    <x v="109"/>
    <x v="0"/>
    <x v="2"/>
    <x v="89"/>
    <x v="10"/>
    <n v="4"/>
  </r>
  <r>
    <x v="9"/>
    <x v="2"/>
    <x v="8"/>
    <s v="มหาวิทยาลัยกาฬสินธุ์"/>
    <x v="109"/>
    <x v="0"/>
    <x v="2"/>
    <x v="2"/>
    <x v="1659"/>
    <n v="5"/>
  </r>
  <r>
    <x v="9"/>
    <x v="2"/>
    <x v="8"/>
    <s v="มหาวิทยาลัยกาฬสินธุ์"/>
    <x v="109"/>
    <x v="0"/>
    <x v="2"/>
    <x v="2"/>
    <x v="15"/>
    <n v="1"/>
  </r>
  <r>
    <x v="9"/>
    <x v="2"/>
    <x v="8"/>
    <s v="มหาวิทยาลัยกาฬสินธุ์"/>
    <x v="109"/>
    <x v="0"/>
    <x v="2"/>
    <x v="2"/>
    <x v="295"/>
    <n v="3"/>
  </r>
  <r>
    <x v="9"/>
    <x v="2"/>
    <x v="8"/>
    <s v="มหาวิทยาลัยกาฬสินธุ์"/>
    <x v="109"/>
    <x v="0"/>
    <x v="6"/>
    <x v="275"/>
    <x v="1656"/>
    <n v="18"/>
  </r>
  <r>
    <x v="9"/>
    <x v="2"/>
    <x v="8"/>
    <s v="มหาวิทยาลัยกาฬสินธุ์"/>
    <x v="109"/>
    <x v="1"/>
    <x v="0"/>
    <x v="97"/>
    <x v="1655"/>
    <n v="1"/>
  </r>
  <r>
    <x v="9"/>
    <x v="2"/>
    <x v="8"/>
    <s v="มหาวิทยาลัยกาฬสินธุ์"/>
    <x v="109"/>
    <x v="1"/>
    <x v="0"/>
    <x v="275"/>
    <x v="1656"/>
    <n v="12"/>
  </r>
  <r>
    <x v="9"/>
    <x v="2"/>
    <x v="8"/>
    <s v="มหาวิทยาลัยกาฬสินธุ์"/>
    <x v="109"/>
    <x v="1"/>
    <x v="1"/>
    <x v="57"/>
    <x v="1549"/>
    <n v="1"/>
  </r>
  <r>
    <x v="9"/>
    <x v="2"/>
    <x v="8"/>
    <s v="มหาวิทยาลัยกาฬสินธุ์"/>
    <x v="109"/>
    <x v="1"/>
    <x v="1"/>
    <x v="89"/>
    <x v="38"/>
    <n v="11"/>
  </r>
  <r>
    <x v="9"/>
    <x v="2"/>
    <x v="8"/>
    <s v="มหาวิทยาลัยกาฬสินธุ์"/>
    <x v="109"/>
    <x v="1"/>
    <x v="1"/>
    <x v="2"/>
    <x v="1616"/>
    <n v="11"/>
  </r>
  <r>
    <x v="9"/>
    <x v="2"/>
    <x v="8"/>
    <s v="มหาวิทยาลัยกาฬสินธุ์"/>
    <x v="109"/>
    <x v="1"/>
    <x v="1"/>
    <x v="275"/>
    <x v="11"/>
    <n v="16"/>
  </r>
  <r>
    <x v="9"/>
    <x v="2"/>
    <x v="8"/>
    <s v="มหาวิทยาลัยกาฬสินธุ์"/>
    <x v="109"/>
    <x v="1"/>
    <x v="1"/>
    <x v="275"/>
    <x v="1656"/>
    <n v="5"/>
  </r>
  <r>
    <x v="9"/>
    <x v="2"/>
    <x v="8"/>
    <s v="มหาวิทยาลัยกาฬสินธุ์"/>
    <x v="109"/>
    <x v="1"/>
    <x v="2"/>
    <x v="57"/>
    <x v="1081"/>
    <n v="1"/>
  </r>
  <r>
    <x v="9"/>
    <x v="2"/>
    <x v="8"/>
    <s v="มหาวิทยาลัยกาฬสินธุ์"/>
    <x v="109"/>
    <x v="1"/>
    <x v="2"/>
    <x v="2"/>
    <x v="15"/>
    <n v="2"/>
  </r>
  <r>
    <x v="9"/>
    <x v="2"/>
    <x v="8"/>
    <s v="มหาวิทยาลัยกาฬสินธุ์"/>
    <x v="109"/>
    <x v="1"/>
    <x v="2"/>
    <x v="2"/>
    <x v="295"/>
    <n v="1"/>
  </r>
  <r>
    <x v="9"/>
    <x v="2"/>
    <x v="8"/>
    <s v="มหาวิทยาลัยกาฬสินธุ์"/>
    <x v="109"/>
    <x v="1"/>
    <x v="6"/>
    <x v="275"/>
    <x v="1656"/>
    <n v="15"/>
  </r>
  <r>
    <x v="10"/>
    <x v="0"/>
    <x v="0"/>
    <s v="สถาบันพระบรมราชชนก"/>
    <x v="110"/>
    <x v="0"/>
    <x v="1"/>
    <x v="92"/>
    <x v="120"/>
    <n v="4"/>
  </r>
  <r>
    <x v="10"/>
    <x v="0"/>
    <x v="0"/>
    <s v="สถาบันพระบรมราชชนก"/>
    <x v="110"/>
    <x v="0"/>
    <x v="2"/>
    <x v="92"/>
    <x v="877"/>
    <n v="12"/>
  </r>
  <r>
    <x v="10"/>
    <x v="0"/>
    <x v="0"/>
    <s v="สถาบันพระบรมราชชนก"/>
    <x v="110"/>
    <x v="0"/>
    <x v="2"/>
    <x v="92"/>
    <x v="453"/>
    <n v="15"/>
  </r>
  <r>
    <x v="10"/>
    <x v="0"/>
    <x v="0"/>
    <s v="สถาบันพระบรมราชชนก"/>
    <x v="110"/>
    <x v="1"/>
    <x v="1"/>
    <x v="92"/>
    <x v="120"/>
    <n v="16"/>
  </r>
  <r>
    <x v="10"/>
    <x v="0"/>
    <x v="0"/>
    <s v="สถาบันพระบรมราชชนก"/>
    <x v="110"/>
    <x v="1"/>
    <x v="2"/>
    <x v="92"/>
    <x v="494"/>
    <n v="43"/>
  </r>
  <r>
    <x v="10"/>
    <x v="0"/>
    <x v="0"/>
    <s v="สถาบันพระบรมราชชนก"/>
    <x v="110"/>
    <x v="1"/>
    <x v="2"/>
    <x v="92"/>
    <x v="877"/>
    <n v="68"/>
  </r>
  <r>
    <x v="10"/>
    <x v="0"/>
    <x v="0"/>
    <s v="สถาบันพระบรมราชชนก"/>
    <x v="110"/>
    <x v="1"/>
    <x v="2"/>
    <x v="92"/>
    <x v="453"/>
    <n v="105"/>
  </r>
  <r>
    <x v="10"/>
    <x v="0"/>
    <x v="0"/>
    <s v="สถาบันพระบรมราชชนก"/>
    <x v="111"/>
    <x v="0"/>
    <x v="2"/>
    <x v="3"/>
    <x v="8"/>
    <n v="9"/>
  </r>
  <r>
    <x v="10"/>
    <x v="0"/>
    <x v="0"/>
    <s v="สถาบันพระบรมราชชนก"/>
    <x v="111"/>
    <x v="1"/>
    <x v="2"/>
    <x v="3"/>
    <x v="8"/>
    <n v="115"/>
  </r>
  <r>
    <x v="10"/>
    <x v="1"/>
    <x v="1"/>
    <s v="มหาวิทยาลัยภาคตะวันออกเฉียงเหนือ"/>
    <x v="112"/>
    <x v="0"/>
    <x v="0"/>
    <x v="0"/>
    <x v="1660"/>
    <n v="2"/>
  </r>
  <r>
    <x v="10"/>
    <x v="1"/>
    <x v="1"/>
    <s v="มหาวิทยาลัยภาคตะวันออกเฉียงเหนือ"/>
    <x v="112"/>
    <x v="0"/>
    <x v="0"/>
    <x v="276"/>
    <x v="23"/>
    <n v="4"/>
  </r>
  <r>
    <x v="10"/>
    <x v="1"/>
    <x v="1"/>
    <s v="มหาวิทยาลัยภาคตะวันออกเฉียงเหนือ"/>
    <x v="112"/>
    <x v="0"/>
    <x v="1"/>
    <x v="5"/>
    <x v="61"/>
    <n v="1"/>
  </r>
  <r>
    <x v="10"/>
    <x v="1"/>
    <x v="1"/>
    <s v="มหาวิทยาลัยภาคตะวันออกเฉียงเหนือ"/>
    <x v="112"/>
    <x v="0"/>
    <x v="1"/>
    <x v="5"/>
    <x v="10"/>
    <n v="4"/>
  </r>
  <r>
    <x v="10"/>
    <x v="1"/>
    <x v="1"/>
    <s v="มหาวิทยาลัยภาคตะวันออกเฉียงเหนือ"/>
    <x v="112"/>
    <x v="0"/>
    <x v="1"/>
    <x v="17"/>
    <x v="60"/>
    <n v="4"/>
  </r>
  <r>
    <x v="10"/>
    <x v="1"/>
    <x v="1"/>
    <s v="มหาวิทยาลัยภาคตะวันออกเฉียงเหนือ"/>
    <x v="112"/>
    <x v="0"/>
    <x v="1"/>
    <x v="0"/>
    <x v="11"/>
    <n v="22"/>
  </r>
  <r>
    <x v="10"/>
    <x v="1"/>
    <x v="1"/>
    <s v="มหาวิทยาลัยภาคตะวันออกเฉียงเหนือ"/>
    <x v="112"/>
    <x v="0"/>
    <x v="1"/>
    <x v="0"/>
    <x v="1661"/>
    <n v="1"/>
  </r>
  <r>
    <x v="10"/>
    <x v="1"/>
    <x v="1"/>
    <s v="มหาวิทยาลัยภาคตะวันออกเฉียงเหนือ"/>
    <x v="112"/>
    <x v="0"/>
    <x v="1"/>
    <x v="0"/>
    <x v="12"/>
    <n v="2"/>
  </r>
  <r>
    <x v="10"/>
    <x v="1"/>
    <x v="1"/>
    <s v="มหาวิทยาลัยภาคตะวันออกเฉียงเหนือ"/>
    <x v="112"/>
    <x v="0"/>
    <x v="1"/>
    <x v="276"/>
    <x v="617"/>
    <n v="2"/>
  </r>
  <r>
    <x v="10"/>
    <x v="1"/>
    <x v="1"/>
    <s v="มหาวิทยาลัยภาคตะวันออกเฉียงเหนือ"/>
    <x v="112"/>
    <x v="0"/>
    <x v="1"/>
    <x v="276"/>
    <x v="1539"/>
    <n v="3"/>
  </r>
  <r>
    <x v="10"/>
    <x v="1"/>
    <x v="1"/>
    <s v="มหาวิทยาลัยภาคตะวันออกเฉียงเหนือ"/>
    <x v="112"/>
    <x v="0"/>
    <x v="1"/>
    <x v="276"/>
    <x v="23"/>
    <n v="5"/>
  </r>
  <r>
    <x v="10"/>
    <x v="1"/>
    <x v="1"/>
    <s v="มหาวิทยาลัยภาคตะวันออกเฉียงเหนือ"/>
    <x v="112"/>
    <x v="0"/>
    <x v="2"/>
    <x v="5"/>
    <x v="16"/>
    <n v="13"/>
  </r>
  <r>
    <x v="10"/>
    <x v="1"/>
    <x v="1"/>
    <s v="มหาวิทยาลัยภาคตะวันออกเฉียงเหนือ"/>
    <x v="112"/>
    <x v="0"/>
    <x v="2"/>
    <x v="5"/>
    <x v="1662"/>
    <n v="25"/>
  </r>
  <r>
    <x v="10"/>
    <x v="1"/>
    <x v="1"/>
    <s v="มหาวิทยาลัยภาคตะวันออกเฉียงเหนือ"/>
    <x v="112"/>
    <x v="0"/>
    <x v="2"/>
    <x v="5"/>
    <x v="36"/>
    <n v="20"/>
  </r>
  <r>
    <x v="10"/>
    <x v="1"/>
    <x v="1"/>
    <s v="มหาวิทยาลัยภาคตะวันออกเฉียงเหนือ"/>
    <x v="112"/>
    <x v="0"/>
    <x v="2"/>
    <x v="5"/>
    <x v="345"/>
    <n v="12"/>
  </r>
  <r>
    <x v="10"/>
    <x v="1"/>
    <x v="1"/>
    <s v="มหาวิทยาลัยภาคตะวันออกเฉียงเหนือ"/>
    <x v="112"/>
    <x v="0"/>
    <x v="2"/>
    <x v="5"/>
    <x v="38"/>
    <n v="3"/>
  </r>
  <r>
    <x v="10"/>
    <x v="1"/>
    <x v="1"/>
    <s v="มหาวิทยาลัยภาคตะวันออกเฉียงเหนือ"/>
    <x v="112"/>
    <x v="0"/>
    <x v="2"/>
    <x v="3"/>
    <x v="8"/>
    <n v="3"/>
  </r>
  <r>
    <x v="10"/>
    <x v="1"/>
    <x v="1"/>
    <s v="มหาวิทยาลัยภาคตะวันออกเฉียงเหนือ"/>
    <x v="112"/>
    <x v="0"/>
    <x v="2"/>
    <x v="17"/>
    <x v="40"/>
    <n v="8"/>
  </r>
  <r>
    <x v="10"/>
    <x v="1"/>
    <x v="1"/>
    <s v="มหาวิทยาลัยภาคตะวันออกเฉียงเหนือ"/>
    <x v="112"/>
    <x v="0"/>
    <x v="2"/>
    <x v="17"/>
    <x v="19"/>
    <n v="17"/>
  </r>
  <r>
    <x v="10"/>
    <x v="1"/>
    <x v="1"/>
    <s v="มหาวิทยาลัยภาคตะวันออกเฉียงเหนือ"/>
    <x v="112"/>
    <x v="0"/>
    <x v="2"/>
    <x v="17"/>
    <x v="60"/>
    <n v="114"/>
  </r>
  <r>
    <x v="10"/>
    <x v="1"/>
    <x v="1"/>
    <s v="มหาวิทยาลัยภาคตะวันออกเฉียงเหนือ"/>
    <x v="112"/>
    <x v="0"/>
    <x v="2"/>
    <x v="17"/>
    <x v="20"/>
    <n v="63"/>
  </r>
  <r>
    <x v="10"/>
    <x v="1"/>
    <x v="1"/>
    <s v="มหาวิทยาลัยภาคตะวันออกเฉียงเหนือ"/>
    <x v="112"/>
    <x v="0"/>
    <x v="2"/>
    <x v="17"/>
    <x v="1663"/>
    <n v="8"/>
  </r>
  <r>
    <x v="10"/>
    <x v="1"/>
    <x v="1"/>
    <s v="มหาวิทยาลัยภาคตะวันออกเฉียงเหนือ"/>
    <x v="112"/>
    <x v="0"/>
    <x v="2"/>
    <x v="0"/>
    <x v="322"/>
    <n v="2"/>
  </r>
  <r>
    <x v="10"/>
    <x v="1"/>
    <x v="1"/>
    <s v="มหาวิทยาลัยภาคตะวันออกเฉียงเหนือ"/>
    <x v="112"/>
    <x v="0"/>
    <x v="2"/>
    <x v="0"/>
    <x v="323"/>
    <n v="1"/>
  </r>
  <r>
    <x v="10"/>
    <x v="1"/>
    <x v="1"/>
    <s v="มหาวิทยาลัยภาคตะวันออกเฉียงเหนือ"/>
    <x v="112"/>
    <x v="0"/>
    <x v="2"/>
    <x v="0"/>
    <x v="313"/>
    <n v="10"/>
  </r>
  <r>
    <x v="10"/>
    <x v="1"/>
    <x v="1"/>
    <s v="มหาวิทยาลัยภาคตะวันออกเฉียงเหนือ"/>
    <x v="112"/>
    <x v="0"/>
    <x v="2"/>
    <x v="0"/>
    <x v="325"/>
    <n v="8"/>
  </r>
  <r>
    <x v="10"/>
    <x v="1"/>
    <x v="1"/>
    <s v="มหาวิทยาลัยภาคตะวันออกเฉียงเหนือ"/>
    <x v="112"/>
    <x v="0"/>
    <x v="2"/>
    <x v="276"/>
    <x v="192"/>
    <n v="4"/>
  </r>
  <r>
    <x v="10"/>
    <x v="1"/>
    <x v="1"/>
    <s v="มหาวิทยาลัยภาคตะวันออกเฉียงเหนือ"/>
    <x v="112"/>
    <x v="0"/>
    <x v="2"/>
    <x v="276"/>
    <x v="15"/>
    <n v="5"/>
  </r>
  <r>
    <x v="10"/>
    <x v="1"/>
    <x v="1"/>
    <s v="มหาวิทยาลัยภาคตะวันออกเฉียงเหนือ"/>
    <x v="112"/>
    <x v="0"/>
    <x v="2"/>
    <x v="276"/>
    <x v="338"/>
    <n v="4"/>
  </r>
  <r>
    <x v="10"/>
    <x v="1"/>
    <x v="1"/>
    <s v="มหาวิทยาลัยภาคตะวันออกเฉียงเหนือ"/>
    <x v="112"/>
    <x v="0"/>
    <x v="2"/>
    <x v="276"/>
    <x v="23"/>
    <n v="27"/>
  </r>
  <r>
    <x v="10"/>
    <x v="1"/>
    <x v="1"/>
    <s v="มหาวิทยาลัยภาคตะวันออกเฉียงเหนือ"/>
    <x v="112"/>
    <x v="0"/>
    <x v="5"/>
    <x v="0"/>
    <x v="359"/>
    <n v="42"/>
  </r>
  <r>
    <x v="10"/>
    <x v="1"/>
    <x v="1"/>
    <s v="มหาวิทยาลัยภาคตะวันออกเฉียงเหนือ"/>
    <x v="112"/>
    <x v="1"/>
    <x v="0"/>
    <x v="0"/>
    <x v="1660"/>
    <n v="4"/>
  </r>
  <r>
    <x v="10"/>
    <x v="1"/>
    <x v="1"/>
    <s v="มหาวิทยาลัยภาคตะวันออกเฉียงเหนือ"/>
    <x v="112"/>
    <x v="1"/>
    <x v="0"/>
    <x v="0"/>
    <x v="12"/>
    <n v="1"/>
  </r>
  <r>
    <x v="10"/>
    <x v="1"/>
    <x v="1"/>
    <s v="มหาวิทยาลัยภาคตะวันออกเฉียงเหนือ"/>
    <x v="112"/>
    <x v="1"/>
    <x v="0"/>
    <x v="276"/>
    <x v="23"/>
    <n v="3"/>
  </r>
  <r>
    <x v="10"/>
    <x v="1"/>
    <x v="1"/>
    <s v="มหาวิทยาลัยภาคตะวันออกเฉียงเหนือ"/>
    <x v="112"/>
    <x v="1"/>
    <x v="1"/>
    <x v="5"/>
    <x v="61"/>
    <n v="4"/>
  </r>
  <r>
    <x v="10"/>
    <x v="1"/>
    <x v="1"/>
    <s v="มหาวิทยาลัยภาคตะวันออกเฉียงเหนือ"/>
    <x v="112"/>
    <x v="1"/>
    <x v="1"/>
    <x v="5"/>
    <x v="10"/>
    <n v="2"/>
  </r>
  <r>
    <x v="10"/>
    <x v="1"/>
    <x v="1"/>
    <s v="มหาวิทยาลัยภาคตะวันออกเฉียงเหนือ"/>
    <x v="112"/>
    <x v="1"/>
    <x v="1"/>
    <x v="0"/>
    <x v="11"/>
    <n v="33"/>
  </r>
  <r>
    <x v="10"/>
    <x v="1"/>
    <x v="1"/>
    <s v="มหาวิทยาลัยภาคตะวันออกเฉียงเหนือ"/>
    <x v="112"/>
    <x v="1"/>
    <x v="1"/>
    <x v="0"/>
    <x v="1661"/>
    <n v="4"/>
  </r>
  <r>
    <x v="10"/>
    <x v="1"/>
    <x v="1"/>
    <s v="มหาวิทยาลัยภาคตะวันออกเฉียงเหนือ"/>
    <x v="112"/>
    <x v="1"/>
    <x v="1"/>
    <x v="0"/>
    <x v="12"/>
    <n v="12"/>
  </r>
  <r>
    <x v="10"/>
    <x v="1"/>
    <x v="1"/>
    <s v="มหาวิทยาลัยภาคตะวันออกเฉียงเหนือ"/>
    <x v="112"/>
    <x v="1"/>
    <x v="1"/>
    <x v="276"/>
    <x v="617"/>
    <n v="3"/>
  </r>
  <r>
    <x v="10"/>
    <x v="1"/>
    <x v="1"/>
    <s v="มหาวิทยาลัยภาคตะวันออกเฉียงเหนือ"/>
    <x v="112"/>
    <x v="1"/>
    <x v="1"/>
    <x v="276"/>
    <x v="1539"/>
    <n v="2"/>
  </r>
  <r>
    <x v="10"/>
    <x v="1"/>
    <x v="1"/>
    <s v="มหาวิทยาลัยภาคตะวันออกเฉียงเหนือ"/>
    <x v="112"/>
    <x v="1"/>
    <x v="1"/>
    <x v="276"/>
    <x v="23"/>
    <n v="7"/>
  </r>
  <r>
    <x v="10"/>
    <x v="1"/>
    <x v="1"/>
    <s v="มหาวิทยาลัยภาคตะวันออกเฉียงเหนือ"/>
    <x v="112"/>
    <x v="1"/>
    <x v="2"/>
    <x v="5"/>
    <x v="16"/>
    <n v="15"/>
  </r>
  <r>
    <x v="10"/>
    <x v="1"/>
    <x v="1"/>
    <s v="มหาวิทยาลัยภาคตะวันออกเฉียงเหนือ"/>
    <x v="112"/>
    <x v="1"/>
    <x v="2"/>
    <x v="5"/>
    <x v="1662"/>
    <n v="1"/>
  </r>
  <r>
    <x v="10"/>
    <x v="1"/>
    <x v="1"/>
    <s v="มหาวิทยาลัยภาคตะวันออกเฉียงเหนือ"/>
    <x v="112"/>
    <x v="1"/>
    <x v="2"/>
    <x v="5"/>
    <x v="36"/>
    <n v="16"/>
  </r>
  <r>
    <x v="10"/>
    <x v="1"/>
    <x v="1"/>
    <s v="มหาวิทยาลัยภาคตะวันออกเฉียงเหนือ"/>
    <x v="112"/>
    <x v="1"/>
    <x v="2"/>
    <x v="5"/>
    <x v="345"/>
    <n v="13"/>
  </r>
  <r>
    <x v="10"/>
    <x v="1"/>
    <x v="1"/>
    <s v="มหาวิทยาลัยภาคตะวันออกเฉียงเหนือ"/>
    <x v="112"/>
    <x v="1"/>
    <x v="2"/>
    <x v="5"/>
    <x v="38"/>
    <n v="19"/>
  </r>
  <r>
    <x v="10"/>
    <x v="1"/>
    <x v="1"/>
    <s v="มหาวิทยาลัยภาคตะวันออกเฉียงเหนือ"/>
    <x v="112"/>
    <x v="1"/>
    <x v="2"/>
    <x v="3"/>
    <x v="8"/>
    <n v="61"/>
  </r>
  <r>
    <x v="10"/>
    <x v="1"/>
    <x v="1"/>
    <s v="มหาวิทยาลัยภาคตะวันออกเฉียงเหนือ"/>
    <x v="112"/>
    <x v="1"/>
    <x v="2"/>
    <x v="17"/>
    <x v="40"/>
    <n v="3"/>
  </r>
  <r>
    <x v="10"/>
    <x v="1"/>
    <x v="1"/>
    <s v="มหาวิทยาลัยภาคตะวันออกเฉียงเหนือ"/>
    <x v="112"/>
    <x v="1"/>
    <x v="2"/>
    <x v="17"/>
    <x v="19"/>
    <n v="2"/>
  </r>
  <r>
    <x v="10"/>
    <x v="1"/>
    <x v="1"/>
    <s v="มหาวิทยาลัยภาคตะวันออกเฉียงเหนือ"/>
    <x v="112"/>
    <x v="1"/>
    <x v="2"/>
    <x v="17"/>
    <x v="60"/>
    <n v="35"/>
  </r>
  <r>
    <x v="10"/>
    <x v="1"/>
    <x v="1"/>
    <s v="มหาวิทยาลัยภาคตะวันออกเฉียงเหนือ"/>
    <x v="112"/>
    <x v="1"/>
    <x v="2"/>
    <x v="17"/>
    <x v="20"/>
    <n v="1"/>
  </r>
  <r>
    <x v="10"/>
    <x v="1"/>
    <x v="1"/>
    <s v="มหาวิทยาลัยภาคตะวันออกเฉียงเหนือ"/>
    <x v="112"/>
    <x v="1"/>
    <x v="2"/>
    <x v="17"/>
    <x v="1663"/>
    <n v="1"/>
  </r>
  <r>
    <x v="10"/>
    <x v="1"/>
    <x v="1"/>
    <s v="มหาวิทยาลัยภาคตะวันออกเฉียงเหนือ"/>
    <x v="112"/>
    <x v="1"/>
    <x v="2"/>
    <x v="0"/>
    <x v="322"/>
    <n v="55"/>
  </r>
  <r>
    <x v="10"/>
    <x v="1"/>
    <x v="1"/>
    <s v="มหาวิทยาลัยภาคตะวันออกเฉียงเหนือ"/>
    <x v="112"/>
    <x v="1"/>
    <x v="2"/>
    <x v="0"/>
    <x v="323"/>
    <n v="62"/>
  </r>
  <r>
    <x v="10"/>
    <x v="1"/>
    <x v="1"/>
    <s v="มหาวิทยาลัยภาคตะวันออกเฉียงเหนือ"/>
    <x v="112"/>
    <x v="1"/>
    <x v="2"/>
    <x v="0"/>
    <x v="313"/>
    <n v="22"/>
  </r>
  <r>
    <x v="10"/>
    <x v="1"/>
    <x v="1"/>
    <s v="มหาวิทยาลัยภาคตะวันออกเฉียงเหนือ"/>
    <x v="112"/>
    <x v="1"/>
    <x v="2"/>
    <x v="0"/>
    <x v="325"/>
    <n v="9"/>
  </r>
  <r>
    <x v="10"/>
    <x v="1"/>
    <x v="1"/>
    <s v="มหาวิทยาลัยภาคตะวันออกเฉียงเหนือ"/>
    <x v="112"/>
    <x v="1"/>
    <x v="2"/>
    <x v="276"/>
    <x v="192"/>
    <n v="16"/>
  </r>
  <r>
    <x v="10"/>
    <x v="1"/>
    <x v="1"/>
    <s v="มหาวิทยาลัยภาคตะวันออกเฉียงเหนือ"/>
    <x v="112"/>
    <x v="1"/>
    <x v="2"/>
    <x v="276"/>
    <x v="15"/>
    <n v="11"/>
  </r>
  <r>
    <x v="10"/>
    <x v="1"/>
    <x v="1"/>
    <s v="มหาวิทยาลัยภาคตะวันออกเฉียงเหนือ"/>
    <x v="112"/>
    <x v="1"/>
    <x v="2"/>
    <x v="276"/>
    <x v="798"/>
    <n v="6"/>
  </r>
  <r>
    <x v="10"/>
    <x v="1"/>
    <x v="1"/>
    <s v="มหาวิทยาลัยภาคตะวันออกเฉียงเหนือ"/>
    <x v="112"/>
    <x v="1"/>
    <x v="2"/>
    <x v="276"/>
    <x v="338"/>
    <n v="9"/>
  </r>
  <r>
    <x v="10"/>
    <x v="1"/>
    <x v="1"/>
    <s v="มหาวิทยาลัยภาคตะวันออกเฉียงเหนือ"/>
    <x v="112"/>
    <x v="1"/>
    <x v="2"/>
    <x v="276"/>
    <x v="23"/>
    <n v="14"/>
  </r>
  <r>
    <x v="10"/>
    <x v="1"/>
    <x v="1"/>
    <s v="มหาวิทยาลัยภาคตะวันออกเฉียงเหนือ"/>
    <x v="112"/>
    <x v="1"/>
    <x v="5"/>
    <x v="0"/>
    <x v="359"/>
    <n v="53"/>
  </r>
  <r>
    <x v="10"/>
    <x v="1"/>
    <x v="1"/>
    <s v="มหาวิทยาลัยศรีปทุม"/>
    <x v="113"/>
    <x v="0"/>
    <x v="0"/>
    <x v="7"/>
    <x v="15"/>
    <n v="1"/>
  </r>
  <r>
    <x v="10"/>
    <x v="1"/>
    <x v="1"/>
    <s v="มหาวิทยาลัยศรีปทุม"/>
    <x v="113"/>
    <x v="0"/>
    <x v="0"/>
    <x v="139"/>
    <x v="11"/>
    <n v="10"/>
  </r>
  <r>
    <x v="10"/>
    <x v="1"/>
    <x v="1"/>
    <s v="มหาวิทยาลัยศรีปทุม"/>
    <x v="113"/>
    <x v="0"/>
    <x v="1"/>
    <x v="7"/>
    <x v="15"/>
    <n v="19"/>
  </r>
  <r>
    <x v="10"/>
    <x v="1"/>
    <x v="1"/>
    <s v="มหาวิทยาลัยศรีปทุม"/>
    <x v="113"/>
    <x v="0"/>
    <x v="1"/>
    <x v="139"/>
    <x v="11"/>
    <n v="36"/>
  </r>
  <r>
    <x v="10"/>
    <x v="1"/>
    <x v="1"/>
    <s v="มหาวิทยาลัยศรีปทุม"/>
    <x v="113"/>
    <x v="0"/>
    <x v="1"/>
    <x v="139"/>
    <x v="10"/>
    <n v="7"/>
  </r>
  <r>
    <x v="10"/>
    <x v="1"/>
    <x v="1"/>
    <s v="มหาวิทยาลัยศรีปทุม"/>
    <x v="113"/>
    <x v="0"/>
    <x v="1"/>
    <x v="139"/>
    <x v="1664"/>
    <n v="1"/>
  </r>
  <r>
    <x v="10"/>
    <x v="1"/>
    <x v="1"/>
    <s v="มหาวิทยาลัยศรีปทุม"/>
    <x v="113"/>
    <x v="0"/>
    <x v="2"/>
    <x v="86"/>
    <x v="728"/>
    <n v="50"/>
  </r>
  <r>
    <x v="10"/>
    <x v="1"/>
    <x v="1"/>
    <s v="มหาวิทยาลัยศรีปทุม"/>
    <x v="113"/>
    <x v="0"/>
    <x v="2"/>
    <x v="86"/>
    <x v="283"/>
    <n v="27"/>
  </r>
  <r>
    <x v="10"/>
    <x v="1"/>
    <x v="1"/>
    <s v="มหาวิทยาลัยศรีปทุม"/>
    <x v="113"/>
    <x v="0"/>
    <x v="2"/>
    <x v="108"/>
    <x v="655"/>
    <n v="38"/>
  </r>
  <r>
    <x v="10"/>
    <x v="1"/>
    <x v="1"/>
    <s v="มหาวิทยาลัยศรีปทุม"/>
    <x v="113"/>
    <x v="0"/>
    <x v="2"/>
    <x v="108"/>
    <x v="1665"/>
    <n v="37"/>
  </r>
  <r>
    <x v="10"/>
    <x v="1"/>
    <x v="1"/>
    <s v="มหาวิทยาลัยศรีปทุม"/>
    <x v="113"/>
    <x v="0"/>
    <x v="2"/>
    <x v="108"/>
    <x v="657"/>
    <n v="18"/>
  </r>
  <r>
    <x v="10"/>
    <x v="1"/>
    <x v="1"/>
    <s v="มหาวิทยาลัยศรีปทุม"/>
    <x v="113"/>
    <x v="0"/>
    <x v="2"/>
    <x v="7"/>
    <x v="15"/>
    <n v="59"/>
  </r>
  <r>
    <x v="10"/>
    <x v="1"/>
    <x v="1"/>
    <s v="มหาวิทยาลัยศรีปทุม"/>
    <x v="113"/>
    <x v="0"/>
    <x v="2"/>
    <x v="5"/>
    <x v="476"/>
    <n v="31"/>
  </r>
  <r>
    <x v="10"/>
    <x v="1"/>
    <x v="1"/>
    <s v="มหาวิทยาลัยศรีปทุม"/>
    <x v="113"/>
    <x v="0"/>
    <x v="2"/>
    <x v="5"/>
    <x v="658"/>
    <n v="56"/>
  </r>
  <r>
    <x v="10"/>
    <x v="1"/>
    <x v="1"/>
    <s v="มหาวิทยาลัยศรีปทุม"/>
    <x v="113"/>
    <x v="0"/>
    <x v="2"/>
    <x v="77"/>
    <x v="38"/>
    <n v="13"/>
  </r>
  <r>
    <x v="10"/>
    <x v="1"/>
    <x v="1"/>
    <s v="มหาวิทยาลัยศรีปทุม"/>
    <x v="113"/>
    <x v="0"/>
    <x v="2"/>
    <x v="2"/>
    <x v="662"/>
    <n v="26"/>
  </r>
  <r>
    <x v="10"/>
    <x v="1"/>
    <x v="1"/>
    <s v="มหาวิทยาลัยศรีปทุม"/>
    <x v="113"/>
    <x v="0"/>
    <x v="2"/>
    <x v="138"/>
    <x v="559"/>
    <n v="35"/>
  </r>
  <r>
    <x v="10"/>
    <x v="1"/>
    <x v="1"/>
    <s v="มหาวิทยาลัยศรีปทุม"/>
    <x v="113"/>
    <x v="0"/>
    <x v="2"/>
    <x v="277"/>
    <x v="663"/>
    <n v="14"/>
  </r>
  <r>
    <x v="10"/>
    <x v="1"/>
    <x v="1"/>
    <s v="มหาวิทยาลัยศรีปทุม"/>
    <x v="113"/>
    <x v="0"/>
    <x v="2"/>
    <x v="277"/>
    <x v="550"/>
    <n v="16"/>
  </r>
  <r>
    <x v="10"/>
    <x v="1"/>
    <x v="1"/>
    <s v="มหาวิทยาลัยศรีปทุม"/>
    <x v="113"/>
    <x v="0"/>
    <x v="5"/>
    <x v="139"/>
    <x v="359"/>
    <n v="54"/>
  </r>
  <r>
    <x v="10"/>
    <x v="1"/>
    <x v="1"/>
    <s v="มหาวิทยาลัยศรีปทุม"/>
    <x v="113"/>
    <x v="1"/>
    <x v="0"/>
    <x v="7"/>
    <x v="15"/>
    <n v="3"/>
  </r>
  <r>
    <x v="10"/>
    <x v="1"/>
    <x v="1"/>
    <s v="มหาวิทยาลัยศรีปทุม"/>
    <x v="113"/>
    <x v="1"/>
    <x v="0"/>
    <x v="139"/>
    <x v="11"/>
    <n v="15"/>
  </r>
  <r>
    <x v="10"/>
    <x v="1"/>
    <x v="1"/>
    <s v="มหาวิทยาลัยศรีปทุม"/>
    <x v="113"/>
    <x v="1"/>
    <x v="1"/>
    <x v="108"/>
    <x v="1666"/>
    <n v="2"/>
  </r>
  <r>
    <x v="10"/>
    <x v="1"/>
    <x v="1"/>
    <s v="มหาวิทยาลัยศรีปทุม"/>
    <x v="113"/>
    <x v="1"/>
    <x v="1"/>
    <x v="7"/>
    <x v="15"/>
    <n v="16"/>
  </r>
  <r>
    <x v="10"/>
    <x v="1"/>
    <x v="1"/>
    <s v="มหาวิทยาลัยศรีปทุม"/>
    <x v="113"/>
    <x v="1"/>
    <x v="1"/>
    <x v="139"/>
    <x v="11"/>
    <n v="68"/>
  </r>
  <r>
    <x v="10"/>
    <x v="1"/>
    <x v="1"/>
    <s v="มหาวิทยาลัยศรีปทุม"/>
    <x v="113"/>
    <x v="1"/>
    <x v="1"/>
    <x v="139"/>
    <x v="10"/>
    <n v="15"/>
  </r>
  <r>
    <x v="10"/>
    <x v="1"/>
    <x v="1"/>
    <s v="มหาวิทยาลัยศรีปทุม"/>
    <x v="113"/>
    <x v="1"/>
    <x v="1"/>
    <x v="139"/>
    <x v="1664"/>
    <n v="5"/>
  </r>
  <r>
    <x v="10"/>
    <x v="1"/>
    <x v="1"/>
    <s v="มหาวิทยาลัยศรีปทุม"/>
    <x v="113"/>
    <x v="1"/>
    <x v="2"/>
    <x v="86"/>
    <x v="728"/>
    <n v="21"/>
  </r>
  <r>
    <x v="10"/>
    <x v="1"/>
    <x v="1"/>
    <s v="มหาวิทยาลัยศรีปทุม"/>
    <x v="113"/>
    <x v="1"/>
    <x v="2"/>
    <x v="86"/>
    <x v="283"/>
    <n v="9"/>
  </r>
  <r>
    <x v="10"/>
    <x v="1"/>
    <x v="1"/>
    <s v="มหาวิทยาลัยศรีปทุม"/>
    <x v="113"/>
    <x v="1"/>
    <x v="2"/>
    <x v="108"/>
    <x v="655"/>
    <n v="25"/>
  </r>
  <r>
    <x v="10"/>
    <x v="1"/>
    <x v="1"/>
    <s v="มหาวิทยาลัยศรีปทุม"/>
    <x v="113"/>
    <x v="1"/>
    <x v="2"/>
    <x v="108"/>
    <x v="1665"/>
    <n v="20"/>
  </r>
  <r>
    <x v="10"/>
    <x v="1"/>
    <x v="1"/>
    <s v="มหาวิทยาลัยศรีปทุม"/>
    <x v="113"/>
    <x v="1"/>
    <x v="2"/>
    <x v="108"/>
    <x v="657"/>
    <n v="38"/>
  </r>
  <r>
    <x v="10"/>
    <x v="1"/>
    <x v="1"/>
    <s v="มหาวิทยาลัยศรีปทุม"/>
    <x v="113"/>
    <x v="1"/>
    <x v="2"/>
    <x v="7"/>
    <x v="15"/>
    <n v="63"/>
  </r>
  <r>
    <x v="10"/>
    <x v="1"/>
    <x v="1"/>
    <s v="มหาวิทยาลัยศรีปทุม"/>
    <x v="113"/>
    <x v="1"/>
    <x v="2"/>
    <x v="5"/>
    <x v="476"/>
    <n v="61"/>
  </r>
  <r>
    <x v="10"/>
    <x v="1"/>
    <x v="1"/>
    <s v="มหาวิทยาลัยศรีปทุม"/>
    <x v="113"/>
    <x v="1"/>
    <x v="2"/>
    <x v="5"/>
    <x v="658"/>
    <n v="124"/>
  </r>
  <r>
    <x v="10"/>
    <x v="1"/>
    <x v="1"/>
    <s v="มหาวิทยาลัยศรีปทุม"/>
    <x v="113"/>
    <x v="1"/>
    <x v="2"/>
    <x v="77"/>
    <x v="38"/>
    <n v="63"/>
  </r>
  <r>
    <x v="10"/>
    <x v="1"/>
    <x v="1"/>
    <s v="มหาวิทยาลัยศรีปทุม"/>
    <x v="113"/>
    <x v="1"/>
    <x v="2"/>
    <x v="2"/>
    <x v="662"/>
    <n v="83"/>
  </r>
  <r>
    <x v="10"/>
    <x v="1"/>
    <x v="1"/>
    <s v="มหาวิทยาลัยศรีปทุม"/>
    <x v="113"/>
    <x v="1"/>
    <x v="2"/>
    <x v="138"/>
    <x v="559"/>
    <n v="71"/>
  </r>
  <r>
    <x v="10"/>
    <x v="1"/>
    <x v="1"/>
    <s v="มหาวิทยาลัยศรีปทุม"/>
    <x v="113"/>
    <x v="1"/>
    <x v="2"/>
    <x v="277"/>
    <x v="663"/>
    <n v="47"/>
  </r>
  <r>
    <x v="10"/>
    <x v="1"/>
    <x v="1"/>
    <s v="มหาวิทยาลัยศรีปทุม"/>
    <x v="113"/>
    <x v="1"/>
    <x v="2"/>
    <x v="277"/>
    <x v="550"/>
    <n v="75"/>
  </r>
  <r>
    <x v="10"/>
    <x v="1"/>
    <x v="1"/>
    <s v="มหาวิทยาลัยศรีปทุม"/>
    <x v="113"/>
    <x v="1"/>
    <x v="5"/>
    <x v="139"/>
    <x v="359"/>
    <n v="99"/>
  </r>
  <r>
    <x v="10"/>
    <x v="1"/>
    <x v="5"/>
    <s v="วิทยาลัยบัณฑิตเอเชีย"/>
    <x v="114"/>
    <x v="0"/>
    <x v="0"/>
    <x v="2"/>
    <x v="624"/>
    <n v="8"/>
  </r>
  <r>
    <x v="10"/>
    <x v="1"/>
    <x v="5"/>
    <s v="วิทยาลัยบัณฑิตเอเชีย"/>
    <x v="114"/>
    <x v="0"/>
    <x v="1"/>
    <x v="5"/>
    <x v="10"/>
    <n v="1"/>
  </r>
  <r>
    <x v="10"/>
    <x v="1"/>
    <x v="5"/>
    <s v="วิทยาลัยบัณฑิตเอเชีย"/>
    <x v="114"/>
    <x v="0"/>
    <x v="1"/>
    <x v="60"/>
    <x v="1667"/>
    <n v="1"/>
  </r>
  <r>
    <x v="10"/>
    <x v="1"/>
    <x v="5"/>
    <s v="วิทยาลัยบัณฑิตเอเชีย"/>
    <x v="114"/>
    <x v="0"/>
    <x v="1"/>
    <x v="2"/>
    <x v="11"/>
    <n v="27"/>
  </r>
  <r>
    <x v="10"/>
    <x v="1"/>
    <x v="5"/>
    <s v="วิทยาลัยบัณฑิตเอเชีย"/>
    <x v="114"/>
    <x v="0"/>
    <x v="1"/>
    <x v="2"/>
    <x v="1668"/>
    <n v="1"/>
  </r>
  <r>
    <x v="10"/>
    <x v="1"/>
    <x v="5"/>
    <s v="วิทยาลัยบัณฑิตเอเชีย"/>
    <x v="114"/>
    <x v="0"/>
    <x v="2"/>
    <x v="7"/>
    <x v="15"/>
    <n v="4"/>
  </r>
  <r>
    <x v="10"/>
    <x v="1"/>
    <x v="5"/>
    <s v="วิทยาลัยบัณฑิตเอเชีย"/>
    <x v="114"/>
    <x v="0"/>
    <x v="2"/>
    <x v="5"/>
    <x v="2"/>
    <n v="27"/>
  </r>
  <r>
    <x v="10"/>
    <x v="1"/>
    <x v="5"/>
    <s v="วิทยาลัยบัณฑิตเอเชีย"/>
    <x v="114"/>
    <x v="0"/>
    <x v="2"/>
    <x v="5"/>
    <x v="17"/>
    <n v="21"/>
  </r>
  <r>
    <x v="10"/>
    <x v="1"/>
    <x v="5"/>
    <s v="วิทยาลัยบัณฑิตเอเชีย"/>
    <x v="114"/>
    <x v="0"/>
    <x v="2"/>
    <x v="5"/>
    <x v="427"/>
    <n v="11"/>
  </r>
  <r>
    <x v="10"/>
    <x v="1"/>
    <x v="5"/>
    <s v="วิทยาลัยบัณฑิตเอเชีย"/>
    <x v="114"/>
    <x v="0"/>
    <x v="2"/>
    <x v="5"/>
    <x v="345"/>
    <n v="7"/>
  </r>
  <r>
    <x v="10"/>
    <x v="1"/>
    <x v="5"/>
    <s v="วิทยาลัยบัณฑิตเอเชีย"/>
    <x v="114"/>
    <x v="0"/>
    <x v="2"/>
    <x v="5"/>
    <x v="1669"/>
    <n v="1"/>
  </r>
  <r>
    <x v="10"/>
    <x v="1"/>
    <x v="5"/>
    <s v="วิทยาลัยบัณฑิตเอเชีย"/>
    <x v="114"/>
    <x v="0"/>
    <x v="2"/>
    <x v="5"/>
    <x v="38"/>
    <n v="2"/>
  </r>
  <r>
    <x v="10"/>
    <x v="1"/>
    <x v="5"/>
    <s v="วิทยาลัยบัณฑิตเอเชีย"/>
    <x v="114"/>
    <x v="0"/>
    <x v="2"/>
    <x v="3"/>
    <x v="8"/>
    <n v="10"/>
  </r>
  <r>
    <x v="10"/>
    <x v="1"/>
    <x v="5"/>
    <s v="วิทยาลัยบัณฑิตเอเชีย"/>
    <x v="114"/>
    <x v="0"/>
    <x v="2"/>
    <x v="60"/>
    <x v="1670"/>
    <n v="8"/>
  </r>
  <r>
    <x v="10"/>
    <x v="1"/>
    <x v="5"/>
    <s v="วิทยาลัยบัณฑิตเอเชีย"/>
    <x v="114"/>
    <x v="0"/>
    <x v="2"/>
    <x v="2"/>
    <x v="1671"/>
    <n v="2"/>
  </r>
  <r>
    <x v="10"/>
    <x v="1"/>
    <x v="5"/>
    <s v="วิทยาลัยบัณฑิตเอเชีย"/>
    <x v="114"/>
    <x v="0"/>
    <x v="2"/>
    <x v="2"/>
    <x v="1672"/>
    <n v="36"/>
  </r>
  <r>
    <x v="10"/>
    <x v="1"/>
    <x v="5"/>
    <s v="วิทยาลัยบัณฑิตเอเชีย"/>
    <x v="114"/>
    <x v="0"/>
    <x v="2"/>
    <x v="2"/>
    <x v="319"/>
    <n v="3"/>
  </r>
  <r>
    <x v="10"/>
    <x v="1"/>
    <x v="5"/>
    <s v="วิทยาลัยบัณฑิตเอเชีย"/>
    <x v="114"/>
    <x v="0"/>
    <x v="5"/>
    <x v="2"/>
    <x v="359"/>
    <n v="60"/>
  </r>
  <r>
    <x v="10"/>
    <x v="1"/>
    <x v="5"/>
    <s v="วิทยาลัยบัณฑิตเอเชีย"/>
    <x v="114"/>
    <x v="0"/>
    <x v="8"/>
    <x v="3"/>
    <x v="1644"/>
    <n v="3"/>
  </r>
  <r>
    <x v="10"/>
    <x v="1"/>
    <x v="5"/>
    <s v="วิทยาลัยบัณฑิตเอเชีย"/>
    <x v="114"/>
    <x v="1"/>
    <x v="0"/>
    <x v="2"/>
    <x v="624"/>
    <n v="8"/>
  </r>
  <r>
    <x v="10"/>
    <x v="1"/>
    <x v="5"/>
    <s v="วิทยาลัยบัณฑิตเอเชีย"/>
    <x v="114"/>
    <x v="1"/>
    <x v="1"/>
    <x v="5"/>
    <x v="10"/>
    <n v="1"/>
  </r>
  <r>
    <x v="10"/>
    <x v="1"/>
    <x v="5"/>
    <s v="วิทยาลัยบัณฑิตเอเชีย"/>
    <x v="114"/>
    <x v="1"/>
    <x v="1"/>
    <x v="60"/>
    <x v="1667"/>
    <n v="6"/>
  </r>
  <r>
    <x v="10"/>
    <x v="1"/>
    <x v="5"/>
    <s v="วิทยาลัยบัณฑิตเอเชีย"/>
    <x v="114"/>
    <x v="1"/>
    <x v="1"/>
    <x v="2"/>
    <x v="11"/>
    <n v="52"/>
  </r>
  <r>
    <x v="10"/>
    <x v="1"/>
    <x v="5"/>
    <s v="วิทยาลัยบัณฑิตเอเชีย"/>
    <x v="114"/>
    <x v="1"/>
    <x v="1"/>
    <x v="2"/>
    <x v="1668"/>
    <n v="2"/>
  </r>
  <r>
    <x v="10"/>
    <x v="1"/>
    <x v="5"/>
    <s v="วิทยาลัยบัณฑิตเอเชีย"/>
    <x v="114"/>
    <x v="1"/>
    <x v="2"/>
    <x v="7"/>
    <x v="15"/>
    <n v="5"/>
  </r>
  <r>
    <x v="10"/>
    <x v="1"/>
    <x v="5"/>
    <s v="วิทยาลัยบัณฑิตเอเชีย"/>
    <x v="114"/>
    <x v="1"/>
    <x v="2"/>
    <x v="5"/>
    <x v="2"/>
    <n v="4"/>
  </r>
  <r>
    <x v="10"/>
    <x v="1"/>
    <x v="5"/>
    <s v="วิทยาลัยบัณฑิตเอเชีย"/>
    <x v="114"/>
    <x v="1"/>
    <x v="2"/>
    <x v="5"/>
    <x v="17"/>
    <n v="43"/>
  </r>
  <r>
    <x v="10"/>
    <x v="1"/>
    <x v="5"/>
    <s v="วิทยาลัยบัณฑิตเอเชีย"/>
    <x v="114"/>
    <x v="1"/>
    <x v="2"/>
    <x v="5"/>
    <x v="427"/>
    <n v="12"/>
  </r>
  <r>
    <x v="10"/>
    <x v="1"/>
    <x v="5"/>
    <s v="วิทยาลัยบัณฑิตเอเชีย"/>
    <x v="114"/>
    <x v="1"/>
    <x v="2"/>
    <x v="5"/>
    <x v="345"/>
    <n v="9"/>
  </r>
  <r>
    <x v="10"/>
    <x v="1"/>
    <x v="5"/>
    <s v="วิทยาลัยบัณฑิตเอเชีย"/>
    <x v="114"/>
    <x v="1"/>
    <x v="2"/>
    <x v="5"/>
    <x v="1669"/>
    <n v="4"/>
  </r>
  <r>
    <x v="10"/>
    <x v="1"/>
    <x v="5"/>
    <s v="วิทยาลัยบัณฑิตเอเชีย"/>
    <x v="114"/>
    <x v="1"/>
    <x v="2"/>
    <x v="5"/>
    <x v="38"/>
    <n v="18"/>
  </r>
  <r>
    <x v="10"/>
    <x v="1"/>
    <x v="5"/>
    <s v="วิทยาลัยบัณฑิตเอเชีย"/>
    <x v="114"/>
    <x v="1"/>
    <x v="2"/>
    <x v="3"/>
    <x v="8"/>
    <n v="95"/>
  </r>
  <r>
    <x v="10"/>
    <x v="1"/>
    <x v="5"/>
    <s v="วิทยาลัยบัณฑิตเอเชีย"/>
    <x v="114"/>
    <x v="1"/>
    <x v="2"/>
    <x v="60"/>
    <x v="1670"/>
    <n v="3"/>
  </r>
  <r>
    <x v="10"/>
    <x v="1"/>
    <x v="5"/>
    <s v="วิทยาลัยบัณฑิตเอเชีย"/>
    <x v="114"/>
    <x v="1"/>
    <x v="2"/>
    <x v="2"/>
    <x v="1671"/>
    <n v="38"/>
  </r>
  <r>
    <x v="10"/>
    <x v="1"/>
    <x v="5"/>
    <s v="วิทยาลัยบัณฑิตเอเชีย"/>
    <x v="114"/>
    <x v="1"/>
    <x v="2"/>
    <x v="2"/>
    <x v="1672"/>
    <n v="7"/>
  </r>
  <r>
    <x v="10"/>
    <x v="1"/>
    <x v="5"/>
    <s v="วิทยาลัยบัณฑิตเอเชีย"/>
    <x v="114"/>
    <x v="1"/>
    <x v="2"/>
    <x v="2"/>
    <x v="319"/>
    <n v="11"/>
  </r>
  <r>
    <x v="10"/>
    <x v="1"/>
    <x v="5"/>
    <s v="วิทยาลัยบัณฑิตเอเชีย"/>
    <x v="114"/>
    <x v="1"/>
    <x v="5"/>
    <x v="2"/>
    <x v="359"/>
    <n v="61"/>
  </r>
  <r>
    <x v="10"/>
    <x v="1"/>
    <x v="5"/>
    <s v="วิทยาลัยบัณฑิตเอเชีย"/>
    <x v="114"/>
    <x v="1"/>
    <x v="8"/>
    <x v="3"/>
    <x v="1644"/>
    <n v="84"/>
  </r>
  <r>
    <x v="10"/>
    <x v="2"/>
    <x v="3"/>
    <s v="มหาวิทยาลัยขอนแก่น"/>
    <x v="115"/>
    <x v="0"/>
    <x v="0"/>
    <x v="22"/>
    <x v="1673"/>
    <n v="4"/>
  </r>
  <r>
    <x v="10"/>
    <x v="2"/>
    <x v="3"/>
    <s v="มหาวิทยาลัยขอนแก่น"/>
    <x v="115"/>
    <x v="0"/>
    <x v="0"/>
    <x v="22"/>
    <x v="1674"/>
    <n v="1"/>
  </r>
  <r>
    <x v="10"/>
    <x v="2"/>
    <x v="3"/>
    <s v="มหาวิทยาลัยขอนแก่น"/>
    <x v="115"/>
    <x v="0"/>
    <x v="0"/>
    <x v="22"/>
    <x v="134"/>
    <n v="3"/>
  </r>
  <r>
    <x v="10"/>
    <x v="2"/>
    <x v="3"/>
    <s v="มหาวิทยาลัยขอนแก่น"/>
    <x v="115"/>
    <x v="0"/>
    <x v="0"/>
    <x v="157"/>
    <x v="709"/>
    <n v="1"/>
  </r>
  <r>
    <x v="10"/>
    <x v="2"/>
    <x v="3"/>
    <s v="มหาวิทยาลัยขอนแก่น"/>
    <x v="115"/>
    <x v="0"/>
    <x v="0"/>
    <x v="23"/>
    <x v="185"/>
    <n v="1"/>
  </r>
  <r>
    <x v="10"/>
    <x v="2"/>
    <x v="3"/>
    <s v="มหาวิทยาลัยขอนแก่น"/>
    <x v="115"/>
    <x v="0"/>
    <x v="0"/>
    <x v="23"/>
    <x v="1675"/>
    <n v="1"/>
  </r>
  <r>
    <x v="10"/>
    <x v="2"/>
    <x v="3"/>
    <s v="มหาวิทยาลัยขอนแก่น"/>
    <x v="115"/>
    <x v="0"/>
    <x v="0"/>
    <x v="12"/>
    <x v="1676"/>
    <n v="1"/>
  </r>
  <r>
    <x v="10"/>
    <x v="2"/>
    <x v="3"/>
    <s v="มหาวิทยาลัยขอนแก่น"/>
    <x v="115"/>
    <x v="0"/>
    <x v="0"/>
    <x v="12"/>
    <x v="1677"/>
    <n v="1"/>
  </r>
  <r>
    <x v="10"/>
    <x v="2"/>
    <x v="3"/>
    <s v="มหาวิทยาลัยขอนแก่น"/>
    <x v="115"/>
    <x v="0"/>
    <x v="0"/>
    <x v="25"/>
    <x v="1678"/>
    <n v="3"/>
  </r>
  <r>
    <x v="10"/>
    <x v="2"/>
    <x v="3"/>
    <s v="มหาวิทยาลัยขอนแก่น"/>
    <x v="115"/>
    <x v="0"/>
    <x v="0"/>
    <x v="25"/>
    <x v="906"/>
    <n v="1"/>
  </r>
  <r>
    <x v="10"/>
    <x v="2"/>
    <x v="3"/>
    <s v="มหาวิทยาลัยขอนแก่น"/>
    <x v="115"/>
    <x v="0"/>
    <x v="0"/>
    <x v="25"/>
    <x v="1248"/>
    <n v="1"/>
  </r>
  <r>
    <x v="10"/>
    <x v="2"/>
    <x v="3"/>
    <s v="มหาวิทยาลัยขอนแก่น"/>
    <x v="115"/>
    <x v="0"/>
    <x v="0"/>
    <x v="25"/>
    <x v="1679"/>
    <n v="2"/>
  </r>
  <r>
    <x v="10"/>
    <x v="2"/>
    <x v="3"/>
    <s v="มหาวิทยาลัยขอนแก่น"/>
    <x v="115"/>
    <x v="0"/>
    <x v="0"/>
    <x v="25"/>
    <x v="1274"/>
    <n v="2"/>
  </r>
  <r>
    <x v="10"/>
    <x v="2"/>
    <x v="3"/>
    <s v="มหาวิทยาลัยขอนแก่น"/>
    <x v="115"/>
    <x v="0"/>
    <x v="0"/>
    <x v="3"/>
    <x v="8"/>
    <n v="2"/>
  </r>
  <r>
    <x v="10"/>
    <x v="2"/>
    <x v="3"/>
    <s v="มหาวิทยาลัยขอนแก่น"/>
    <x v="115"/>
    <x v="0"/>
    <x v="0"/>
    <x v="58"/>
    <x v="227"/>
    <n v="3"/>
  </r>
  <r>
    <x v="10"/>
    <x v="2"/>
    <x v="3"/>
    <s v="มหาวิทยาลัยขอนแก่น"/>
    <x v="115"/>
    <x v="0"/>
    <x v="0"/>
    <x v="58"/>
    <x v="1022"/>
    <n v="1"/>
  </r>
  <r>
    <x v="10"/>
    <x v="2"/>
    <x v="3"/>
    <s v="มหาวิทยาลัยขอนแก่น"/>
    <x v="115"/>
    <x v="0"/>
    <x v="0"/>
    <x v="58"/>
    <x v="23"/>
    <n v="2"/>
  </r>
  <r>
    <x v="10"/>
    <x v="2"/>
    <x v="3"/>
    <s v="มหาวิทยาลัยขอนแก่น"/>
    <x v="115"/>
    <x v="0"/>
    <x v="0"/>
    <x v="58"/>
    <x v="1680"/>
    <n v="1"/>
  </r>
  <r>
    <x v="10"/>
    <x v="2"/>
    <x v="3"/>
    <s v="มหาวิทยาลัยขอนแก่น"/>
    <x v="115"/>
    <x v="0"/>
    <x v="0"/>
    <x v="58"/>
    <x v="199"/>
    <n v="1"/>
  </r>
  <r>
    <x v="10"/>
    <x v="2"/>
    <x v="3"/>
    <s v="มหาวิทยาลัยขอนแก่น"/>
    <x v="115"/>
    <x v="0"/>
    <x v="0"/>
    <x v="59"/>
    <x v="10"/>
    <n v="6"/>
  </r>
  <r>
    <x v="10"/>
    <x v="2"/>
    <x v="3"/>
    <s v="มหาวิทยาลัยขอนแก่น"/>
    <x v="115"/>
    <x v="0"/>
    <x v="0"/>
    <x v="29"/>
    <x v="1681"/>
    <n v="3"/>
  </r>
  <r>
    <x v="10"/>
    <x v="2"/>
    <x v="3"/>
    <s v="มหาวิทยาลัยขอนแก่น"/>
    <x v="115"/>
    <x v="0"/>
    <x v="0"/>
    <x v="29"/>
    <x v="100"/>
    <n v="1"/>
  </r>
  <r>
    <x v="10"/>
    <x v="2"/>
    <x v="3"/>
    <s v="มหาวิทยาลัยขอนแก่น"/>
    <x v="115"/>
    <x v="0"/>
    <x v="0"/>
    <x v="29"/>
    <x v="110"/>
    <n v="2"/>
  </r>
  <r>
    <x v="10"/>
    <x v="2"/>
    <x v="3"/>
    <s v="มหาวิทยาลัยขอนแก่น"/>
    <x v="115"/>
    <x v="0"/>
    <x v="0"/>
    <x v="29"/>
    <x v="166"/>
    <n v="2"/>
  </r>
  <r>
    <x v="10"/>
    <x v="2"/>
    <x v="3"/>
    <s v="มหาวิทยาลัยขอนแก่น"/>
    <x v="115"/>
    <x v="0"/>
    <x v="0"/>
    <x v="29"/>
    <x v="1682"/>
    <n v="3"/>
  </r>
  <r>
    <x v="10"/>
    <x v="2"/>
    <x v="3"/>
    <s v="มหาวิทยาลัยขอนแก่น"/>
    <x v="115"/>
    <x v="0"/>
    <x v="0"/>
    <x v="17"/>
    <x v="19"/>
    <n v="1"/>
  </r>
  <r>
    <x v="10"/>
    <x v="2"/>
    <x v="3"/>
    <s v="มหาวิทยาลัยขอนแก่น"/>
    <x v="115"/>
    <x v="0"/>
    <x v="0"/>
    <x v="17"/>
    <x v="60"/>
    <n v="2"/>
  </r>
  <r>
    <x v="10"/>
    <x v="2"/>
    <x v="3"/>
    <s v="มหาวิทยาลัยขอนแก่น"/>
    <x v="115"/>
    <x v="0"/>
    <x v="0"/>
    <x v="17"/>
    <x v="20"/>
    <n v="5"/>
  </r>
  <r>
    <x v="10"/>
    <x v="2"/>
    <x v="3"/>
    <s v="มหาวิทยาลัยขอนแก่น"/>
    <x v="115"/>
    <x v="0"/>
    <x v="0"/>
    <x v="17"/>
    <x v="69"/>
    <n v="7"/>
  </r>
  <r>
    <x v="10"/>
    <x v="2"/>
    <x v="3"/>
    <s v="มหาวิทยาลัยขอนแก่น"/>
    <x v="115"/>
    <x v="0"/>
    <x v="0"/>
    <x v="17"/>
    <x v="113"/>
    <n v="3"/>
  </r>
  <r>
    <x v="10"/>
    <x v="2"/>
    <x v="3"/>
    <s v="มหาวิทยาลัยขอนแก่น"/>
    <x v="115"/>
    <x v="0"/>
    <x v="0"/>
    <x v="17"/>
    <x v="73"/>
    <n v="1"/>
  </r>
  <r>
    <x v="10"/>
    <x v="2"/>
    <x v="3"/>
    <s v="มหาวิทยาลัยขอนแก่น"/>
    <x v="115"/>
    <x v="0"/>
    <x v="0"/>
    <x v="17"/>
    <x v="22"/>
    <n v="3"/>
  </r>
  <r>
    <x v="10"/>
    <x v="2"/>
    <x v="3"/>
    <s v="มหาวิทยาลัยขอนแก่น"/>
    <x v="115"/>
    <x v="0"/>
    <x v="0"/>
    <x v="124"/>
    <x v="475"/>
    <n v="3"/>
  </r>
  <r>
    <x v="10"/>
    <x v="2"/>
    <x v="3"/>
    <s v="มหาวิทยาลัยขอนแก่น"/>
    <x v="115"/>
    <x v="0"/>
    <x v="0"/>
    <x v="124"/>
    <x v="1683"/>
    <n v="9"/>
  </r>
  <r>
    <x v="10"/>
    <x v="2"/>
    <x v="3"/>
    <s v="มหาวิทยาลัยขอนแก่น"/>
    <x v="115"/>
    <x v="0"/>
    <x v="0"/>
    <x v="0"/>
    <x v="11"/>
    <n v="9"/>
  </r>
  <r>
    <x v="10"/>
    <x v="2"/>
    <x v="3"/>
    <s v="มหาวิทยาลัยขอนแก่น"/>
    <x v="115"/>
    <x v="0"/>
    <x v="0"/>
    <x v="0"/>
    <x v="916"/>
    <n v="4"/>
  </r>
  <r>
    <x v="10"/>
    <x v="2"/>
    <x v="3"/>
    <s v="มหาวิทยาลัยขอนแก่น"/>
    <x v="115"/>
    <x v="0"/>
    <x v="0"/>
    <x v="0"/>
    <x v="1684"/>
    <n v="8"/>
  </r>
  <r>
    <x v="10"/>
    <x v="2"/>
    <x v="3"/>
    <s v="มหาวิทยาลัยขอนแก่น"/>
    <x v="115"/>
    <x v="0"/>
    <x v="0"/>
    <x v="0"/>
    <x v="174"/>
    <n v="5"/>
  </r>
  <r>
    <x v="10"/>
    <x v="2"/>
    <x v="3"/>
    <s v="มหาวิทยาลัยขอนแก่น"/>
    <x v="115"/>
    <x v="0"/>
    <x v="0"/>
    <x v="0"/>
    <x v="12"/>
    <n v="5"/>
  </r>
  <r>
    <x v="10"/>
    <x v="2"/>
    <x v="3"/>
    <s v="มหาวิทยาลัยขอนแก่น"/>
    <x v="115"/>
    <x v="0"/>
    <x v="0"/>
    <x v="32"/>
    <x v="119"/>
    <n v="2"/>
  </r>
  <r>
    <x v="10"/>
    <x v="2"/>
    <x v="3"/>
    <s v="มหาวิทยาลัยขอนแก่น"/>
    <x v="115"/>
    <x v="0"/>
    <x v="0"/>
    <x v="33"/>
    <x v="1272"/>
    <n v="1"/>
  </r>
  <r>
    <x v="10"/>
    <x v="2"/>
    <x v="3"/>
    <s v="มหาวิทยาลัยขอนแก่น"/>
    <x v="115"/>
    <x v="0"/>
    <x v="0"/>
    <x v="33"/>
    <x v="120"/>
    <n v="4"/>
  </r>
  <r>
    <x v="10"/>
    <x v="2"/>
    <x v="3"/>
    <s v="มหาวิทยาลัยขอนแก่น"/>
    <x v="115"/>
    <x v="0"/>
    <x v="0"/>
    <x v="9"/>
    <x v="1685"/>
    <n v="2"/>
  </r>
  <r>
    <x v="10"/>
    <x v="2"/>
    <x v="3"/>
    <s v="มหาวิทยาลัยขอนแก่น"/>
    <x v="115"/>
    <x v="0"/>
    <x v="0"/>
    <x v="278"/>
    <x v="1686"/>
    <n v="2"/>
  </r>
  <r>
    <x v="10"/>
    <x v="2"/>
    <x v="3"/>
    <s v="มหาวิทยาลัยขอนแก่น"/>
    <x v="115"/>
    <x v="0"/>
    <x v="1"/>
    <x v="22"/>
    <x v="1687"/>
    <n v="6"/>
  </r>
  <r>
    <x v="10"/>
    <x v="2"/>
    <x v="3"/>
    <s v="มหาวิทยาลัยขอนแก่น"/>
    <x v="115"/>
    <x v="0"/>
    <x v="1"/>
    <x v="22"/>
    <x v="131"/>
    <n v="4"/>
  </r>
  <r>
    <x v="10"/>
    <x v="2"/>
    <x v="3"/>
    <s v="มหาวิทยาลัยขอนแก่น"/>
    <x v="115"/>
    <x v="0"/>
    <x v="1"/>
    <x v="22"/>
    <x v="429"/>
    <n v="1"/>
  </r>
  <r>
    <x v="10"/>
    <x v="2"/>
    <x v="3"/>
    <s v="มหาวิทยาลัยขอนแก่น"/>
    <x v="115"/>
    <x v="0"/>
    <x v="1"/>
    <x v="22"/>
    <x v="1688"/>
    <n v="1"/>
  </r>
  <r>
    <x v="10"/>
    <x v="2"/>
    <x v="3"/>
    <s v="มหาวิทยาลัยขอนแก่น"/>
    <x v="115"/>
    <x v="0"/>
    <x v="1"/>
    <x v="22"/>
    <x v="251"/>
    <n v="2"/>
  </r>
  <r>
    <x v="10"/>
    <x v="2"/>
    <x v="3"/>
    <s v="มหาวิทยาลัยขอนแก่น"/>
    <x v="115"/>
    <x v="0"/>
    <x v="1"/>
    <x v="22"/>
    <x v="95"/>
    <n v="4"/>
  </r>
  <r>
    <x v="10"/>
    <x v="2"/>
    <x v="3"/>
    <s v="มหาวิทยาลัยขอนแก่น"/>
    <x v="115"/>
    <x v="0"/>
    <x v="1"/>
    <x v="22"/>
    <x v="134"/>
    <n v="1"/>
  </r>
  <r>
    <x v="10"/>
    <x v="2"/>
    <x v="3"/>
    <s v="มหาวิทยาลัยขอนแก่น"/>
    <x v="115"/>
    <x v="0"/>
    <x v="1"/>
    <x v="157"/>
    <x v="709"/>
    <n v="1"/>
  </r>
  <r>
    <x v="10"/>
    <x v="2"/>
    <x v="3"/>
    <s v="มหาวิทยาลัยขอนแก่น"/>
    <x v="115"/>
    <x v="0"/>
    <x v="1"/>
    <x v="157"/>
    <x v="1689"/>
    <n v="2"/>
  </r>
  <r>
    <x v="10"/>
    <x v="2"/>
    <x v="3"/>
    <s v="มหาวิทยาลัยขอนแก่น"/>
    <x v="115"/>
    <x v="0"/>
    <x v="1"/>
    <x v="23"/>
    <x v="135"/>
    <n v="5"/>
  </r>
  <r>
    <x v="10"/>
    <x v="2"/>
    <x v="3"/>
    <s v="มหาวิทยาลัยขอนแก่น"/>
    <x v="115"/>
    <x v="0"/>
    <x v="1"/>
    <x v="23"/>
    <x v="867"/>
    <n v="1"/>
  </r>
  <r>
    <x v="10"/>
    <x v="2"/>
    <x v="3"/>
    <s v="มหาวิทยาลัยขอนแก่น"/>
    <x v="115"/>
    <x v="0"/>
    <x v="1"/>
    <x v="12"/>
    <x v="1690"/>
    <n v="2"/>
  </r>
  <r>
    <x v="10"/>
    <x v="2"/>
    <x v="3"/>
    <s v="มหาวิทยาลัยขอนแก่น"/>
    <x v="115"/>
    <x v="0"/>
    <x v="1"/>
    <x v="12"/>
    <x v="138"/>
    <n v="2"/>
  </r>
  <r>
    <x v="10"/>
    <x v="2"/>
    <x v="3"/>
    <s v="มหาวิทยาลัยขอนแก่น"/>
    <x v="115"/>
    <x v="0"/>
    <x v="1"/>
    <x v="12"/>
    <x v="97"/>
    <n v="3"/>
  </r>
  <r>
    <x v="10"/>
    <x v="2"/>
    <x v="3"/>
    <s v="มหาวิทยาลัยขอนแก่น"/>
    <x v="115"/>
    <x v="0"/>
    <x v="1"/>
    <x v="12"/>
    <x v="139"/>
    <n v="1"/>
  </r>
  <r>
    <x v="10"/>
    <x v="2"/>
    <x v="3"/>
    <s v="มหาวิทยาลัยขอนแก่น"/>
    <x v="115"/>
    <x v="0"/>
    <x v="1"/>
    <x v="24"/>
    <x v="300"/>
    <n v="1"/>
  </r>
  <r>
    <x v="10"/>
    <x v="2"/>
    <x v="3"/>
    <s v="มหาวิทยาลัยขอนแก่น"/>
    <x v="115"/>
    <x v="0"/>
    <x v="1"/>
    <x v="25"/>
    <x v="142"/>
    <n v="1"/>
  </r>
  <r>
    <x v="10"/>
    <x v="2"/>
    <x v="3"/>
    <s v="มหาวิทยาลัยขอนแก่น"/>
    <x v="115"/>
    <x v="0"/>
    <x v="1"/>
    <x v="25"/>
    <x v="99"/>
    <n v="1"/>
  </r>
  <r>
    <x v="10"/>
    <x v="2"/>
    <x v="3"/>
    <s v="มหาวิทยาลัยขอนแก่น"/>
    <x v="115"/>
    <x v="0"/>
    <x v="1"/>
    <x v="25"/>
    <x v="1678"/>
    <n v="2"/>
  </r>
  <r>
    <x v="10"/>
    <x v="2"/>
    <x v="3"/>
    <s v="มหาวิทยาลัยขอนแก่น"/>
    <x v="115"/>
    <x v="0"/>
    <x v="1"/>
    <x v="25"/>
    <x v="1691"/>
    <n v="3"/>
  </r>
  <r>
    <x v="10"/>
    <x v="2"/>
    <x v="3"/>
    <s v="มหาวิทยาลัยขอนแก่น"/>
    <x v="115"/>
    <x v="0"/>
    <x v="1"/>
    <x v="25"/>
    <x v="101"/>
    <n v="1"/>
  </r>
  <r>
    <x v="10"/>
    <x v="2"/>
    <x v="3"/>
    <s v="มหาวิทยาลัยขอนแก่น"/>
    <x v="115"/>
    <x v="0"/>
    <x v="1"/>
    <x v="25"/>
    <x v="1248"/>
    <n v="1"/>
  </r>
  <r>
    <x v="10"/>
    <x v="2"/>
    <x v="3"/>
    <s v="มหาวิทยาลัยขอนแก่น"/>
    <x v="115"/>
    <x v="0"/>
    <x v="1"/>
    <x v="25"/>
    <x v="1274"/>
    <n v="1"/>
  </r>
  <r>
    <x v="10"/>
    <x v="2"/>
    <x v="3"/>
    <s v="มหาวิทยาลัยขอนแก่น"/>
    <x v="115"/>
    <x v="0"/>
    <x v="1"/>
    <x v="26"/>
    <x v="146"/>
    <n v="5"/>
  </r>
  <r>
    <x v="10"/>
    <x v="2"/>
    <x v="3"/>
    <s v="มหาวิทยาลัยขอนแก่น"/>
    <x v="115"/>
    <x v="0"/>
    <x v="1"/>
    <x v="26"/>
    <x v="254"/>
    <n v="1"/>
  </r>
  <r>
    <x v="10"/>
    <x v="2"/>
    <x v="3"/>
    <s v="มหาวิทยาลัยขอนแก่น"/>
    <x v="115"/>
    <x v="0"/>
    <x v="1"/>
    <x v="26"/>
    <x v="876"/>
    <n v="4"/>
  </r>
  <r>
    <x v="10"/>
    <x v="2"/>
    <x v="3"/>
    <s v="มหาวิทยาลัยขอนแก่น"/>
    <x v="115"/>
    <x v="0"/>
    <x v="1"/>
    <x v="3"/>
    <x v="151"/>
    <n v="7"/>
  </r>
  <r>
    <x v="10"/>
    <x v="2"/>
    <x v="3"/>
    <s v="มหาวิทยาลัยขอนแก่น"/>
    <x v="115"/>
    <x v="0"/>
    <x v="1"/>
    <x v="3"/>
    <x v="153"/>
    <n v="3"/>
  </r>
  <r>
    <x v="10"/>
    <x v="2"/>
    <x v="3"/>
    <s v="มหาวิทยาลัยขอนแก่น"/>
    <x v="115"/>
    <x v="0"/>
    <x v="1"/>
    <x v="3"/>
    <x v="1692"/>
    <n v="11"/>
  </r>
  <r>
    <x v="10"/>
    <x v="2"/>
    <x v="3"/>
    <s v="มหาวิทยาลัยขอนแก่น"/>
    <x v="115"/>
    <x v="0"/>
    <x v="1"/>
    <x v="58"/>
    <x v="227"/>
    <n v="2"/>
  </r>
  <r>
    <x v="10"/>
    <x v="2"/>
    <x v="3"/>
    <s v="มหาวิทยาลัยขอนแก่น"/>
    <x v="115"/>
    <x v="0"/>
    <x v="1"/>
    <x v="58"/>
    <x v="48"/>
    <n v="4"/>
  </r>
  <r>
    <x v="10"/>
    <x v="2"/>
    <x v="3"/>
    <s v="มหาวิทยาลัยขอนแก่น"/>
    <x v="115"/>
    <x v="0"/>
    <x v="1"/>
    <x v="58"/>
    <x v="23"/>
    <n v="4"/>
  </r>
  <r>
    <x v="10"/>
    <x v="2"/>
    <x v="3"/>
    <s v="มหาวิทยาลัยขอนแก่น"/>
    <x v="115"/>
    <x v="0"/>
    <x v="1"/>
    <x v="58"/>
    <x v="1693"/>
    <n v="1"/>
  </r>
  <r>
    <x v="10"/>
    <x v="2"/>
    <x v="3"/>
    <s v="มหาวิทยาลัยขอนแก่น"/>
    <x v="115"/>
    <x v="0"/>
    <x v="1"/>
    <x v="58"/>
    <x v="1694"/>
    <n v="1"/>
  </r>
  <r>
    <x v="10"/>
    <x v="2"/>
    <x v="3"/>
    <s v="มหาวิทยาลัยขอนแก่น"/>
    <x v="115"/>
    <x v="0"/>
    <x v="1"/>
    <x v="58"/>
    <x v="159"/>
    <n v="3"/>
  </r>
  <r>
    <x v="10"/>
    <x v="2"/>
    <x v="3"/>
    <s v="มหาวิทยาลัยขอนแก่น"/>
    <x v="115"/>
    <x v="0"/>
    <x v="1"/>
    <x v="59"/>
    <x v="10"/>
    <n v="5"/>
  </r>
  <r>
    <x v="10"/>
    <x v="2"/>
    <x v="3"/>
    <s v="มหาวิทยาลัยขอนแก่น"/>
    <x v="115"/>
    <x v="0"/>
    <x v="1"/>
    <x v="29"/>
    <x v="107"/>
    <n v="5"/>
  </r>
  <r>
    <x v="10"/>
    <x v="2"/>
    <x v="3"/>
    <s v="มหาวิทยาลัยขอนแก่น"/>
    <x v="115"/>
    <x v="0"/>
    <x v="1"/>
    <x v="29"/>
    <x v="108"/>
    <n v="1"/>
  </r>
  <r>
    <x v="10"/>
    <x v="2"/>
    <x v="3"/>
    <s v="มหาวิทยาลัยขอนแก่น"/>
    <x v="115"/>
    <x v="0"/>
    <x v="1"/>
    <x v="29"/>
    <x v="258"/>
    <n v="1"/>
  </r>
  <r>
    <x v="10"/>
    <x v="2"/>
    <x v="3"/>
    <s v="มหาวิทยาลัยขอนแก่น"/>
    <x v="115"/>
    <x v="0"/>
    <x v="1"/>
    <x v="29"/>
    <x v="100"/>
    <n v="1"/>
  </r>
  <r>
    <x v="10"/>
    <x v="2"/>
    <x v="3"/>
    <s v="มหาวิทยาลัยขอนแก่น"/>
    <x v="115"/>
    <x v="0"/>
    <x v="1"/>
    <x v="29"/>
    <x v="261"/>
    <n v="1"/>
  </r>
  <r>
    <x v="10"/>
    <x v="2"/>
    <x v="3"/>
    <s v="มหาวิทยาลัยขอนแก่น"/>
    <x v="115"/>
    <x v="0"/>
    <x v="1"/>
    <x v="29"/>
    <x v="166"/>
    <n v="5"/>
  </r>
  <r>
    <x v="10"/>
    <x v="2"/>
    <x v="3"/>
    <s v="มหาวิทยาลัยขอนแก่น"/>
    <x v="115"/>
    <x v="0"/>
    <x v="1"/>
    <x v="29"/>
    <x v="1695"/>
    <n v="3"/>
  </r>
  <r>
    <x v="10"/>
    <x v="2"/>
    <x v="3"/>
    <s v="มหาวิทยาลัยขอนแก่น"/>
    <x v="115"/>
    <x v="0"/>
    <x v="1"/>
    <x v="29"/>
    <x v="889"/>
    <n v="7"/>
  </r>
  <r>
    <x v="10"/>
    <x v="2"/>
    <x v="3"/>
    <s v="มหาวิทยาลัยขอนแก่น"/>
    <x v="115"/>
    <x v="0"/>
    <x v="1"/>
    <x v="29"/>
    <x v="1135"/>
    <n v="1"/>
  </r>
  <r>
    <x v="10"/>
    <x v="2"/>
    <x v="3"/>
    <s v="มหาวิทยาลัยขอนแก่น"/>
    <x v="115"/>
    <x v="0"/>
    <x v="1"/>
    <x v="17"/>
    <x v="167"/>
    <n v="3"/>
  </r>
  <r>
    <x v="10"/>
    <x v="2"/>
    <x v="3"/>
    <s v="มหาวิทยาลัยขอนแก่น"/>
    <x v="115"/>
    <x v="0"/>
    <x v="1"/>
    <x v="17"/>
    <x v="68"/>
    <n v="3"/>
  </r>
  <r>
    <x v="10"/>
    <x v="2"/>
    <x v="3"/>
    <s v="มหาวิทยาลัยขอนแก่น"/>
    <x v="115"/>
    <x v="0"/>
    <x v="1"/>
    <x v="17"/>
    <x v="791"/>
    <n v="3"/>
  </r>
  <r>
    <x v="10"/>
    <x v="2"/>
    <x v="3"/>
    <s v="มหาวิทยาลัยขอนแก่น"/>
    <x v="115"/>
    <x v="0"/>
    <x v="1"/>
    <x v="17"/>
    <x v="19"/>
    <n v="11"/>
  </r>
  <r>
    <x v="10"/>
    <x v="2"/>
    <x v="3"/>
    <s v="มหาวิทยาลัยขอนแก่น"/>
    <x v="115"/>
    <x v="0"/>
    <x v="1"/>
    <x v="17"/>
    <x v="60"/>
    <n v="33"/>
  </r>
  <r>
    <x v="10"/>
    <x v="2"/>
    <x v="3"/>
    <s v="มหาวิทยาลัยขอนแก่น"/>
    <x v="115"/>
    <x v="0"/>
    <x v="1"/>
    <x v="17"/>
    <x v="20"/>
    <n v="9"/>
  </r>
  <r>
    <x v="10"/>
    <x v="2"/>
    <x v="3"/>
    <s v="มหาวิทยาลัยขอนแก่น"/>
    <x v="115"/>
    <x v="0"/>
    <x v="1"/>
    <x v="17"/>
    <x v="1696"/>
    <n v="3"/>
  </r>
  <r>
    <x v="10"/>
    <x v="2"/>
    <x v="3"/>
    <s v="มหาวิทยาลัยขอนแก่น"/>
    <x v="115"/>
    <x v="0"/>
    <x v="1"/>
    <x v="17"/>
    <x v="69"/>
    <n v="5"/>
  </r>
  <r>
    <x v="10"/>
    <x v="2"/>
    <x v="3"/>
    <s v="มหาวิทยาลัยขอนแก่น"/>
    <x v="115"/>
    <x v="0"/>
    <x v="1"/>
    <x v="17"/>
    <x v="1697"/>
    <n v="8"/>
  </r>
  <r>
    <x v="10"/>
    <x v="2"/>
    <x v="3"/>
    <s v="มหาวิทยาลัยขอนแก่น"/>
    <x v="115"/>
    <x v="0"/>
    <x v="1"/>
    <x v="17"/>
    <x v="113"/>
    <n v="3"/>
  </r>
  <r>
    <x v="10"/>
    <x v="2"/>
    <x v="3"/>
    <s v="มหาวิทยาลัยขอนแก่น"/>
    <x v="115"/>
    <x v="0"/>
    <x v="1"/>
    <x v="17"/>
    <x v="388"/>
    <n v="3"/>
  </r>
  <r>
    <x v="10"/>
    <x v="2"/>
    <x v="3"/>
    <s v="มหาวิทยาลัยขอนแก่น"/>
    <x v="115"/>
    <x v="0"/>
    <x v="1"/>
    <x v="17"/>
    <x v="22"/>
    <n v="5"/>
  </r>
  <r>
    <x v="10"/>
    <x v="2"/>
    <x v="3"/>
    <s v="มหาวิทยาลัยขอนแก่น"/>
    <x v="115"/>
    <x v="0"/>
    <x v="1"/>
    <x v="124"/>
    <x v="475"/>
    <n v="7"/>
  </r>
  <r>
    <x v="10"/>
    <x v="2"/>
    <x v="3"/>
    <s v="มหาวิทยาลัยขอนแก่น"/>
    <x v="115"/>
    <x v="0"/>
    <x v="1"/>
    <x v="124"/>
    <x v="81"/>
    <n v="3"/>
  </r>
  <r>
    <x v="10"/>
    <x v="2"/>
    <x v="3"/>
    <s v="มหาวิทยาลัยขอนแก่น"/>
    <x v="115"/>
    <x v="0"/>
    <x v="1"/>
    <x v="124"/>
    <x v="1683"/>
    <n v="4"/>
  </r>
  <r>
    <x v="10"/>
    <x v="2"/>
    <x v="3"/>
    <s v="มหาวิทยาลัยขอนแก่น"/>
    <x v="115"/>
    <x v="0"/>
    <x v="1"/>
    <x v="0"/>
    <x v="11"/>
    <n v="10"/>
  </r>
  <r>
    <x v="10"/>
    <x v="2"/>
    <x v="3"/>
    <s v="มหาวิทยาลัยขอนแก่น"/>
    <x v="115"/>
    <x v="0"/>
    <x v="1"/>
    <x v="0"/>
    <x v="916"/>
    <n v="1"/>
  </r>
  <r>
    <x v="10"/>
    <x v="2"/>
    <x v="3"/>
    <s v="มหาวิทยาลัยขอนแก่น"/>
    <x v="115"/>
    <x v="0"/>
    <x v="1"/>
    <x v="0"/>
    <x v="1698"/>
    <n v="16"/>
  </r>
  <r>
    <x v="10"/>
    <x v="2"/>
    <x v="3"/>
    <s v="มหาวิทยาลัยขอนแก่น"/>
    <x v="115"/>
    <x v="0"/>
    <x v="1"/>
    <x v="0"/>
    <x v="1681"/>
    <n v="7"/>
  </r>
  <r>
    <x v="10"/>
    <x v="2"/>
    <x v="3"/>
    <s v="มหาวิทยาลัยขอนแก่น"/>
    <x v="115"/>
    <x v="0"/>
    <x v="1"/>
    <x v="0"/>
    <x v="1699"/>
    <n v="3"/>
  </r>
  <r>
    <x v="10"/>
    <x v="2"/>
    <x v="3"/>
    <s v="มหาวิทยาลัยขอนแก่น"/>
    <x v="115"/>
    <x v="0"/>
    <x v="1"/>
    <x v="0"/>
    <x v="1684"/>
    <n v="1"/>
  </r>
  <r>
    <x v="10"/>
    <x v="2"/>
    <x v="3"/>
    <s v="มหาวิทยาลัยขอนแก่น"/>
    <x v="115"/>
    <x v="0"/>
    <x v="1"/>
    <x v="0"/>
    <x v="12"/>
    <n v="25"/>
  </r>
  <r>
    <x v="10"/>
    <x v="2"/>
    <x v="3"/>
    <s v="มหาวิทยาลัยขอนแก่น"/>
    <x v="115"/>
    <x v="0"/>
    <x v="1"/>
    <x v="30"/>
    <x v="1700"/>
    <n v="6"/>
  </r>
  <r>
    <x v="10"/>
    <x v="2"/>
    <x v="3"/>
    <s v="มหาวิทยาลัยขอนแก่น"/>
    <x v="115"/>
    <x v="0"/>
    <x v="1"/>
    <x v="30"/>
    <x v="1701"/>
    <n v="4"/>
  </r>
  <r>
    <x v="10"/>
    <x v="2"/>
    <x v="3"/>
    <s v="มหาวิทยาลัยขอนแก่น"/>
    <x v="115"/>
    <x v="0"/>
    <x v="1"/>
    <x v="30"/>
    <x v="203"/>
    <n v="3"/>
  </r>
  <r>
    <x v="10"/>
    <x v="2"/>
    <x v="3"/>
    <s v="มหาวิทยาลัยขอนแก่น"/>
    <x v="115"/>
    <x v="0"/>
    <x v="1"/>
    <x v="30"/>
    <x v="548"/>
    <n v="2"/>
  </r>
  <r>
    <x v="10"/>
    <x v="2"/>
    <x v="3"/>
    <s v="มหาวิทยาลัยขอนแก่น"/>
    <x v="115"/>
    <x v="0"/>
    <x v="1"/>
    <x v="33"/>
    <x v="1702"/>
    <n v="1"/>
  </r>
  <r>
    <x v="10"/>
    <x v="2"/>
    <x v="3"/>
    <s v="มหาวิทยาลัยขอนแก่น"/>
    <x v="115"/>
    <x v="0"/>
    <x v="1"/>
    <x v="33"/>
    <x v="580"/>
    <n v="11"/>
  </r>
  <r>
    <x v="10"/>
    <x v="2"/>
    <x v="3"/>
    <s v="มหาวิทยาลัยขอนแก่น"/>
    <x v="115"/>
    <x v="0"/>
    <x v="1"/>
    <x v="33"/>
    <x v="1272"/>
    <n v="9"/>
  </r>
  <r>
    <x v="10"/>
    <x v="2"/>
    <x v="3"/>
    <s v="มหาวิทยาลัยขอนแก่น"/>
    <x v="115"/>
    <x v="0"/>
    <x v="1"/>
    <x v="33"/>
    <x v="120"/>
    <n v="6"/>
  </r>
  <r>
    <x v="10"/>
    <x v="2"/>
    <x v="3"/>
    <s v="มหาวิทยาลัยขอนแก่น"/>
    <x v="115"/>
    <x v="0"/>
    <x v="1"/>
    <x v="33"/>
    <x v="353"/>
    <n v="2"/>
  </r>
  <r>
    <x v="10"/>
    <x v="2"/>
    <x v="3"/>
    <s v="มหาวิทยาลัยขอนแก่น"/>
    <x v="115"/>
    <x v="0"/>
    <x v="1"/>
    <x v="9"/>
    <x v="950"/>
    <n v="2"/>
  </r>
  <r>
    <x v="10"/>
    <x v="2"/>
    <x v="3"/>
    <s v="มหาวิทยาลัยขอนแก่น"/>
    <x v="115"/>
    <x v="0"/>
    <x v="1"/>
    <x v="9"/>
    <x v="1674"/>
    <n v="3"/>
  </r>
  <r>
    <x v="10"/>
    <x v="2"/>
    <x v="3"/>
    <s v="มหาวิทยาลัยขอนแก่น"/>
    <x v="115"/>
    <x v="0"/>
    <x v="1"/>
    <x v="9"/>
    <x v="1703"/>
    <n v="1"/>
  </r>
  <r>
    <x v="10"/>
    <x v="2"/>
    <x v="3"/>
    <s v="มหาวิทยาลัยขอนแก่น"/>
    <x v="115"/>
    <x v="0"/>
    <x v="1"/>
    <x v="278"/>
    <x v="23"/>
    <n v="20"/>
  </r>
  <r>
    <x v="10"/>
    <x v="2"/>
    <x v="3"/>
    <s v="มหาวิทยาลัยขอนแก่น"/>
    <x v="115"/>
    <x v="0"/>
    <x v="1"/>
    <x v="279"/>
    <x v="10"/>
    <n v="46"/>
  </r>
  <r>
    <x v="10"/>
    <x v="2"/>
    <x v="3"/>
    <s v="มหาวิทยาลัยขอนแก่น"/>
    <x v="115"/>
    <x v="0"/>
    <x v="2"/>
    <x v="22"/>
    <x v="1704"/>
    <n v="20"/>
  </r>
  <r>
    <x v="10"/>
    <x v="2"/>
    <x v="3"/>
    <s v="มหาวิทยาลัยขอนแก่น"/>
    <x v="115"/>
    <x v="0"/>
    <x v="2"/>
    <x v="22"/>
    <x v="182"/>
    <n v="111"/>
  </r>
  <r>
    <x v="10"/>
    <x v="2"/>
    <x v="3"/>
    <s v="มหาวิทยาลัยขอนแก่น"/>
    <x v="115"/>
    <x v="0"/>
    <x v="2"/>
    <x v="22"/>
    <x v="183"/>
    <n v="16"/>
  </r>
  <r>
    <x v="10"/>
    <x v="2"/>
    <x v="3"/>
    <s v="มหาวิทยาลัยขอนแก่น"/>
    <x v="115"/>
    <x v="0"/>
    <x v="2"/>
    <x v="22"/>
    <x v="277"/>
    <n v="23"/>
  </r>
  <r>
    <x v="10"/>
    <x v="2"/>
    <x v="3"/>
    <s v="มหาวิทยาลัยขอนแก่น"/>
    <x v="115"/>
    <x v="0"/>
    <x v="2"/>
    <x v="22"/>
    <x v="134"/>
    <n v="30"/>
  </r>
  <r>
    <x v="10"/>
    <x v="2"/>
    <x v="3"/>
    <s v="มหาวิทยาลัยขอนแก่น"/>
    <x v="115"/>
    <x v="0"/>
    <x v="2"/>
    <x v="157"/>
    <x v="709"/>
    <n v="13"/>
  </r>
  <r>
    <x v="10"/>
    <x v="2"/>
    <x v="3"/>
    <s v="มหาวิทยาลัยขอนแก่น"/>
    <x v="115"/>
    <x v="0"/>
    <x v="2"/>
    <x v="157"/>
    <x v="124"/>
    <n v="19"/>
  </r>
  <r>
    <x v="10"/>
    <x v="2"/>
    <x v="3"/>
    <s v="มหาวิทยาลัยขอนแก่น"/>
    <x v="115"/>
    <x v="0"/>
    <x v="2"/>
    <x v="157"/>
    <x v="1689"/>
    <n v="21"/>
  </r>
  <r>
    <x v="10"/>
    <x v="2"/>
    <x v="3"/>
    <s v="มหาวิทยาลัยขอนแก่น"/>
    <x v="115"/>
    <x v="0"/>
    <x v="2"/>
    <x v="157"/>
    <x v="1705"/>
    <n v="23"/>
  </r>
  <r>
    <x v="10"/>
    <x v="2"/>
    <x v="3"/>
    <s v="มหาวิทยาลัยขอนแก่น"/>
    <x v="115"/>
    <x v="0"/>
    <x v="2"/>
    <x v="157"/>
    <x v="1706"/>
    <n v="4"/>
  </r>
  <r>
    <x v="10"/>
    <x v="2"/>
    <x v="3"/>
    <s v="มหาวิทยาลัยขอนแก่น"/>
    <x v="115"/>
    <x v="0"/>
    <x v="2"/>
    <x v="23"/>
    <x v="185"/>
    <n v="29"/>
  </r>
  <r>
    <x v="10"/>
    <x v="2"/>
    <x v="3"/>
    <s v="มหาวิทยาลัยขอนแก่น"/>
    <x v="115"/>
    <x v="0"/>
    <x v="2"/>
    <x v="23"/>
    <x v="135"/>
    <n v="41"/>
  </r>
  <r>
    <x v="10"/>
    <x v="2"/>
    <x v="3"/>
    <s v="มหาวิทยาลัยขอนแก่น"/>
    <x v="115"/>
    <x v="0"/>
    <x v="2"/>
    <x v="12"/>
    <x v="97"/>
    <n v="52"/>
  </r>
  <r>
    <x v="10"/>
    <x v="2"/>
    <x v="3"/>
    <s v="มหาวิทยาลัยขอนแก่น"/>
    <x v="115"/>
    <x v="0"/>
    <x v="2"/>
    <x v="24"/>
    <x v="98"/>
    <n v="72"/>
  </r>
  <r>
    <x v="10"/>
    <x v="2"/>
    <x v="3"/>
    <s v="มหาวิทยาลัยขอนแก่น"/>
    <x v="115"/>
    <x v="0"/>
    <x v="2"/>
    <x v="25"/>
    <x v="1707"/>
    <n v="7"/>
  </r>
  <r>
    <x v="10"/>
    <x v="2"/>
    <x v="3"/>
    <s v="มหาวิทยาลัยขอนแก่น"/>
    <x v="115"/>
    <x v="0"/>
    <x v="2"/>
    <x v="25"/>
    <x v="188"/>
    <n v="152"/>
  </r>
  <r>
    <x v="10"/>
    <x v="2"/>
    <x v="3"/>
    <s v="มหาวิทยาลัยขอนแก่น"/>
    <x v="115"/>
    <x v="0"/>
    <x v="2"/>
    <x v="25"/>
    <x v="186"/>
    <n v="9"/>
  </r>
  <r>
    <x v="10"/>
    <x v="2"/>
    <x v="3"/>
    <s v="มหาวิทยาลัยขอนแก่น"/>
    <x v="115"/>
    <x v="0"/>
    <x v="2"/>
    <x v="26"/>
    <x v="146"/>
    <n v="20"/>
  </r>
  <r>
    <x v="10"/>
    <x v="2"/>
    <x v="3"/>
    <s v="มหาวิทยาลัยขอนแก่น"/>
    <x v="115"/>
    <x v="0"/>
    <x v="2"/>
    <x v="7"/>
    <x v="15"/>
    <n v="218"/>
  </r>
  <r>
    <x v="10"/>
    <x v="2"/>
    <x v="3"/>
    <s v="มหาวิทยาลัยขอนแก่น"/>
    <x v="115"/>
    <x v="0"/>
    <x v="2"/>
    <x v="3"/>
    <x v="8"/>
    <n v="42"/>
  </r>
  <r>
    <x v="10"/>
    <x v="2"/>
    <x v="3"/>
    <s v="มหาวิทยาลัยขอนแก่น"/>
    <x v="115"/>
    <x v="0"/>
    <x v="2"/>
    <x v="58"/>
    <x v="968"/>
    <n v="10"/>
  </r>
  <r>
    <x v="10"/>
    <x v="2"/>
    <x v="3"/>
    <s v="มหาวิทยาลัยขอนแก่น"/>
    <x v="115"/>
    <x v="0"/>
    <x v="2"/>
    <x v="58"/>
    <x v="464"/>
    <n v="10"/>
  </r>
  <r>
    <x v="10"/>
    <x v="2"/>
    <x v="3"/>
    <s v="มหาวิทยาลัยขอนแก่น"/>
    <x v="115"/>
    <x v="0"/>
    <x v="2"/>
    <x v="58"/>
    <x v="227"/>
    <n v="23"/>
  </r>
  <r>
    <x v="10"/>
    <x v="2"/>
    <x v="3"/>
    <s v="มหาวิทยาลัยขอนแก่น"/>
    <x v="115"/>
    <x v="0"/>
    <x v="2"/>
    <x v="58"/>
    <x v="1545"/>
    <n v="23"/>
  </r>
  <r>
    <x v="10"/>
    <x v="2"/>
    <x v="3"/>
    <s v="มหาวิทยาลัยขอนแก่น"/>
    <x v="115"/>
    <x v="0"/>
    <x v="2"/>
    <x v="58"/>
    <x v="1021"/>
    <n v="28"/>
  </r>
  <r>
    <x v="10"/>
    <x v="2"/>
    <x v="3"/>
    <s v="มหาวิทยาลัยขอนแก่น"/>
    <x v="115"/>
    <x v="0"/>
    <x v="2"/>
    <x v="58"/>
    <x v="48"/>
    <n v="50"/>
  </r>
  <r>
    <x v="10"/>
    <x v="2"/>
    <x v="3"/>
    <s v="มหาวิทยาลัยขอนแก่น"/>
    <x v="115"/>
    <x v="0"/>
    <x v="2"/>
    <x v="58"/>
    <x v="23"/>
    <n v="29"/>
  </r>
  <r>
    <x v="10"/>
    <x v="2"/>
    <x v="3"/>
    <s v="มหาวิทยาลัยขอนแก่น"/>
    <x v="115"/>
    <x v="0"/>
    <x v="2"/>
    <x v="58"/>
    <x v="118"/>
    <n v="19"/>
  </r>
  <r>
    <x v="10"/>
    <x v="2"/>
    <x v="3"/>
    <s v="มหาวิทยาลัยขอนแก่น"/>
    <x v="115"/>
    <x v="0"/>
    <x v="2"/>
    <x v="58"/>
    <x v="159"/>
    <n v="16"/>
  </r>
  <r>
    <x v="10"/>
    <x v="2"/>
    <x v="3"/>
    <s v="มหาวิทยาลัยขอนแก่น"/>
    <x v="115"/>
    <x v="0"/>
    <x v="2"/>
    <x v="59"/>
    <x v="1708"/>
    <n v="20"/>
  </r>
  <r>
    <x v="10"/>
    <x v="2"/>
    <x v="3"/>
    <s v="มหาวิทยาลัยขอนแก่น"/>
    <x v="115"/>
    <x v="0"/>
    <x v="2"/>
    <x v="59"/>
    <x v="1709"/>
    <n v="39"/>
  </r>
  <r>
    <x v="10"/>
    <x v="2"/>
    <x v="3"/>
    <s v="มหาวิทยาลัยขอนแก่น"/>
    <x v="115"/>
    <x v="0"/>
    <x v="2"/>
    <x v="59"/>
    <x v="61"/>
    <n v="30"/>
  </r>
  <r>
    <x v="10"/>
    <x v="2"/>
    <x v="3"/>
    <s v="มหาวิทยาลัยขอนแก่น"/>
    <x v="115"/>
    <x v="0"/>
    <x v="2"/>
    <x v="59"/>
    <x v="10"/>
    <n v="66"/>
  </r>
  <r>
    <x v="10"/>
    <x v="2"/>
    <x v="3"/>
    <s v="มหาวิทยาลัยขอนแก่น"/>
    <x v="115"/>
    <x v="0"/>
    <x v="2"/>
    <x v="59"/>
    <x v="38"/>
    <n v="5"/>
  </r>
  <r>
    <x v="10"/>
    <x v="2"/>
    <x v="3"/>
    <s v="มหาวิทยาลัยขอนแก่น"/>
    <x v="115"/>
    <x v="0"/>
    <x v="2"/>
    <x v="59"/>
    <x v="1710"/>
    <n v="65"/>
  </r>
  <r>
    <x v="10"/>
    <x v="2"/>
    <x v="3"/>
    <s v="มหาวิทยาลัยขอนแก่น"/>
    <x v="115"/>
    <x v="0"/>
    <x v="2"/>
    <x v="29"/>
    <x v="107"/>
    <n v="28"/>
  </r>
  <r>
    <x v="10"/>
    <x v="2"/>
    <x v="3"/>
    <s v="มหาวิทยาลัยขอนแก่น"/>
    <x v="115"/>
    <x v="0"/>
    <x v="2"/>
    <x v="29"/>
    <x v="40"/>
    <n v="62"/>
  </r>
  <r>
    <x v="10"/>
    <x v="2"/>
    <x v="3"/>
    <s v="มหาวิทยาลัยขอนแก่น"/>
    <x v="115"/>
    <x v="0"/>
    <x v="2"/>
    <x v="29"/>
    <x v="108"/>
    <n v="32"/>
  </r>
  <r>
    <x v="10"/>
    <x v="2"/>
    <x v="3"/>
    <s v="มหาวิทยาลัยขอนแก่น"/>
    <x v="115"/>
    <x v="0"/>
    <x v="2"/>
    <x v="29"/>
    <x v="1414"/>
    <n v="125"/>
  </r>
  <r>
    <x v="10"/>
    <x v="2"/>
    <x v="3"/>
    <s v="มหาวิทยาลัยขอนแก่น"/>
    <x v="115"/>
    <x v="0"/>
    <x v="2"/>
    <x v="29"/>
    <x v="143"/>
    <n v="7"/>
  </r>
  <r>
    <x v="10"/>
    <x v="2"/>
    <x v="3"/>
    <s v="มหาวิทยาลัยขอนแก่น"/>
    <x v="115"/>
    <x v="0"/>
    <x v="2"/>
    <x v="29"/>
    <x v="100"/>
    <n v="8"/>
  </r>
  <r>
    <x v="10"/>
    <x v="2"/>
    <x v="3"/>
    <s v="มหาวิทยาลัยขอนแก่น"/>
    <x v="115"/>
    <x v="0"/>
    <x v="2"/>
    <x v="29"/>
    <x v="110"/>
    <n v="23"/>
  </r>
  <r>
    <x v="10"/>
    <x v="2"/>
    <x v="3"/>
    <s v="มหาวิทยาลัยขอนแก่น"/>
    <x v="115"/>
    <x v="0"/>
    <x v="2"/>
    <x v="29"/>
    <x v="519"/>
    <n v="139"/>
  </r>
  <r>
    <x v="10"/>
    <x v="2"/>
    <x v="3"/>
    <s v="มหาวิทยาลัยขอนแก่น"/>
    <x v="115"/>
    <x v="0"/>
    <x v="2"/>
    <x v="29"/>
    <x v="166"/>
    <n v="21"/>
  </r>
  <r>
    <x v="10"/>
    <x v="2"/>
    <x v="3"/>
    <s v="มหาวิทยาลัยขอนแก่น"/>
    <x v="115"/>
    <x v="0"/>
    <x v="2"/>
    <x v="29"/>
    <x v="1711"/>
    <n v="43"/>
  </r>
  <r>
    <x v="10"/>
    <x v="2"/>
    <x v="3"/>
    <s v="มหาวิทยาลัยขอนแก่น"/>
    <x v="115"/>
    <x v="0"/>
    <x v="2"/>
    <x v="29"/>
    <x v="1682"/>
    <n v="15"/>
  </r>
  <r>
    <x v="10"/>
    <x v="2"/>
    <x v="3"/>
    <s v="มหาวิทยาลัยขอนแก่น"/>
    <x v="115"/>
    <x v="0"/>
    <x v="2"/>
    <x v="29"/>
    <x v="111"/>
    <n v="131"/>
  </r>
  <r>
    <x v="10"/>
    <x v="2"/>
    <x v="3"/>
    <s v="มหาวิทยาลัยขอนแก่น"/>
    <x v="115"/>
    <x v="0"/>
    <x v="2"/>
    <x v="29"/>
    <x v="1712"/>
    <n v="26"/>
  </r>
  <r>
    <x v="10"/>
    <x v="2"/>
    <x v="3"/>
    <s v="มหาวิทยาลัยขอนแก่น"/>
    <x v="115"/>
    <x v="0"/>
    <x v="2"/>
    <x v="29"/>
    <x v="167"/>
    <n v="11"/>
  </r>
  <r>
    <x v="10"/>
    <x v="2"/>
    <x v="3"/>
    <s v="มหาวิทยาลัยขอนแก่น"/>
    <x v="115"/>
    <x v="0"/>
    <x v="2"/>
    <x v="29"/>
    <x v="1713"/>
    <n v="29"/>
  </r>
  <r>
    <x v="10"/>
    <x v="2"/>
    <x v="3"/>
    <s v="มหาวิทยาลัยขอนแก่น"/>
    <x v="115"/>
    <x v="0"/>
    <x v="2"/>
    <x v="17"/>
    <x v="68"/>
    <n v="24"/>
  </r>
  <r>
    <x v="10"/>
    <x v="2"/>
    <x v="3"/>
    <s v="มหาวิทยาลัยขอนแก่น"/>
    <x v="115"/>
    <x v="0"/>
    <x v="2"/>
    <x v="17"/>
    <x v="791"/>
    <n v="32"/>
  </r>
  <r>
    <x v="10"/>
    <x v="2"/>
    <x v="3"/>
    <s v="มหาวิทยาลัยขอนแก่น"/>
    <x v="115"/>
    <x v="0"/>
    <x v="2"/>
    <x v="17"/>
    <x v="19"/>
    <n v="60"/>
  </r>
  <r>
    <x v="10"/>
    <x v="2"/>
    <x v="3"/>
    <s v="มหาวิทยาลัยขอนแก่น"/>
    <x v="115"/>
    <x v="0"/>
    <x v="2"/>
    <x v="17"/>
    <x v="1484"/>
    <n v="11"/>
  </r>
  <r>
    <x v="10"/>
    <x v="2"/>
    <x v="3"/>
    <s v="มหาวิทยาลัยขอนแก่น"/>
    <x v="115"/>
    <x v="0"/>
    <x v="2"/>
    <x v="17"/>
    <x v="60"/>
    <n v="60"/>
  </r>
  <r>
    <x v="10"/>
    <x v="2"/>
    <x v="3"/>
    <s v="มหาวิทยาลัยขอนแก่น"/>
    <x v="115"/>
    <x v="0"/>
    <x v="2"/>
    <x v="17"/>
    <x v="57"/>
    <n v="17"/>
  </r>
  <r>
    <x v="10"/>
    <x v="2"/>
    <x v="3"/>
    <s v="มหาวิทยาลัยขอนแก่น"/>
    <x v="115"/>
    <x v="0"/>
    <x v="2"/>
    <x v="17"/>
    <x v="20"/>
    <n v="32"/>
  </r>
  <r>
    <x v="10"/>
    <x v="2"/>
    <x v="3"/>
    <s v="มหาวิทยาลัยขอนแก่น"/>
    <x v="115"/>
    <x v="0"/>
    <x v="2"/>
    <x v="17"/>
    <x v="69"/>
    <n v="65"/>
  </r>
  <r>
    <x v="10"/>
    <x v="2"/>
    <x v="3"/>
    <s v="มหาวิทยาลัยขอนแก่น"/>
    <x v="115"/>
    <x v="0"/>
    <x v="2"/>
    <x v="17"/>
    <x v="1714"/>
    <n v="65"/>
  </r>
  <r>
    <x v="10"/>
    <x v="2"/>
    <x v="3"/>
    <s v="มหาวิทยาลัยขอนแก่น"/>
    <x v="115"/>
    <x v="0"/>
    <x v="2"/>
    <x v="17"/>
    <x v="1715"/>
    <n v="25"/>
  </r>
  <r>
    <x v="10"/>
    <x v="2"/>
    <x v="3"/>
    <s v="มหาวิทยาลัยขอนแก่น"/>
    <x v="115"/>
    <x v="0"/>
    <x v="2"/>
    <x v="17"/>
    <x v="73"/>
    <n v="35"/>
  </r>
  <r>
    <x v="10"/>
    <x v="2"/>
    <x v="3"/>
    <s v="มหาวิทยาลัยขอนแก่น"/>
    <x v="115"/>
    <x v="0"/>
    <x v="2"/>
    <x v="17"/>
    <x v="1716"/>
    <n v="23"/>
  </r>
  <r>
    <x v="10"/>
    <x v="2"/>
    <x v="3"/>
    <s v="มหาวิทยาลัยขอนแก่น"/>
    <x v="115"/>
    <x v="0"/>
    <x v="2"/>
    <x v="17"/>
    <x v="22"/>
    <n v="36"/>
  </r>
  <r>
    <x v="10"/>
    <x v="2"/>
    <x v="3"/>
    <s v="มหาวิทยาลัยขอนแก่น"/>
    <x v="115"/>
    <x v="0"/>
    <x v="2"/>
    <x v="124"/>
    <x v="1717"/>
    <n v="18"/>
  </r>
  <r>
    <x v="10"/>
    <x v="2"/>
    <x v="3"/>
    <s v="มหาวิทยาลัยขอนแก่น"/>
    <x v="115"/>
    <x v="0"/>
    <x v="2"/>
    <x v="124"/>
    <x v="39"/>
    <n v="38"/>
  </r>
  <r>
    <x v="10"/>
    <x v="2"/>
    <x v="3"/>
    <s v="มหาวิทยาลัยขอนแก่น"/>
    <x v="115"/>
    <x v="0"/>
    <x v="2"/>
    <x v="124"/>
    <x v="81"/>
    <n v="21"/>
  </r>
  <r>
    <x v="10"/>
    <x v="2"/>
    <x v="3"/>
    <s v="มหาวิทยาลัยขอนแก่น"/>
    <x v="115"/>
    <x v="0"/>
    <x v="2"/>
    <x v="124"/>
    <x v="1718"/>
    <n v="10"/>
  </r>
  <r>
    <x v="10"/>
    <x v="2"/>
    <x v="3"/>
    <s v="มหาวิทยาลัยขอนแก่น"/>
    <x v="115"/>
    <x v="0"/>
    <x v="2"/>
    <x v="124"/>
    <x v="328"/>
    <n v="20"/>
  </r>
  <r>
    <x v="10"/>
    <x v="2"/>
    <x v="3"/>
    <s v="มหาวิทยาลัยขอนแก่น"/>
    <x v="115"/>
    <x v="0"/>
    <x v="2"/>
    <x v="124"/>
    <x v="855"/>
    <n v="10"/>
  </r>
  <r>
    <x v="10"/>
    <x v="2"/>
    <x v="3"/>
    <s v="มหาวิทยาลัยขอนแก่น"/>
    <x v="115"/>
    <x v="0"/>
    <x v="2"/>
    <x v="0"/>
    <x v="1719"/>
    <n v="4"/>
  </r>
  <r>
    <x v="10"/>
    <x v="2"/>
    <x v="3"/>
    <s v="มหาวิทยาลัยขอนแก่น"/>
    <x v="115"/>
    <x v="0"/>
    <x v="2"/>
    <x v="0"/>
    <x v="1720"/>
    <n v="2"/>
  </r>
  <r>
    <x v="10"/>
    <x v="2"/>
    <x v="3"/>
    <s v="มหาวิทยาลัยขอนแก่น"/>
    <x v="115"/>
    <x v="0"/>
    <x v="2"/>
    <x v="0"/>
    <x v="1721"/>
    <n v="26"/>
  </r>
  <r>
    <x v="10"/>
    <x v="2"/>
    <x v="3"/>
    <s v="มหาวิทยาลัยขอนแก่น"/>
    <x v="115"/>
    <x v="0"/>
    <x v="2"/>
    <x v="0"/>
    <x v="1102"/>
    <n v="183"/>
  </r>
  <r>
    <x v="10"/>
    <x v="2"/>
    <x v="3"/>
    <s v="มหาวิทยาลัยขอนแก่น"/>
    <x v="115"/>
    <x v="0"/>
    <x v="2"/>
    <x v="30"/>
    <x v="203"/>
    <n v="20"/>
  </r>
  <r>
    <x v="10"/>
    <x v="2"/>
    <x v="3"/>
    <s v="มหาวิทยาลัยขอนแก่น"/>
    <x v="115"/>
    <x v="0"/>
    <x v="2"/>
    <x v="30"/>
    <x v="548"/>
    <n v="23"/>
  </r>
  <r>
    <x v="10"/>
    <x v="2"/>
    <x v="3"/>
    <s v="มหาวิทยาลัยขอนแก่น"/>
    <x v="115"/>
    <x v="0"/>
    <x v="2"/>
    <x v="32"/>
    <x v="237"/>
    <n v="29"/>
  </r>
  <r>
    <x v="10"/>
    <x v="2"/>
    <x v="3"/>
    <s v="มหาวิทยาลัยขอนแก่น"/>
    <x v="115"/>
    <x v="0"/>
    <x v="2"/>
    <x v="33"/>
    <x v="120"/>
    <n v="53"/>
  </r>
  <r>
    <x v="10"/>
    <x v="2"/>
    <x v="3"/>
    <s v="มหาวิทยาลัยขอนแก่น"/>
    <x v="115"/>
    <x v="0"/>
    <x v="2"/>
    <x v="33"/>
    <x v="1722"/>
    <n v="21"/>
  </r>
  <r>
    <x v="10"/>
    <x v="2"/>
    <x v="3"/>
    <s v="มหาวิทยาลัยขอนแก่น"/>
    <x v="115"/>
    <x v="0"/>
    <x v="2"/>
    <x v="278"/>
    <x v="23"/>
    <n v="76"/>
  </r>
  <r>
    <x v="10"/>
    <x v="2"/>
    <x v="3"/>
    <s v="มหาวิทยาลัยขอนแก่น"/>
    <x v="115"/>
    <x v="0"/>
    <x v="2"/>
    <x v="10"/>
    <x v="269"/>
    <n v="10"/>
  </r>
  <r>
    <x v="10"/>
    <x v="2"/>
    <x v="3"/>
    <s v="มหาวิทยาลัยขอนแก่น"/>
    <x v="115"/>
    <x v="0"/>
    <x v="2"/>
    <x v="10"/>
    <x v="1723"/>
    <n v="16"/>
  </r>
  <r>
    <x v="10"/>
    <x v="2"/>
    <x v="3"/>
    <s v="มหาวิทยาลัยขอนแก่น"/>
    <x v="115"/>
    <x v="0"/>
    <x v="2"/>
    <x v="10"/>
    <x v="200"/>
    <n v="34"/>
  </r>
  <r>
    <x v="10"/>
    <x v="2"/>
    <x v="3"/>
    <s v="มหาวิทยาลัยขอนแก่น"/>
    <x v="115"/>
    <x v="0"/>
    <x v="2"/>
    <x v="10"/>
    <x v="45"/>
    <n v="42"/>
  </r>
  <r>
    <x v="10"/>
    <x v="2"/>
    <x v="3"/>
    <s v="มหาวิทยาลัยขอนแก่น"/>
    <x v="115"/>
    <x v="0"/>
    <x v="2"/>
    <x v="10"/>
    <x v="10"/>
    <n v="57"/>
  </r>
  <r>
    <x v="10"/>
    <x v="2"/>
    <x v="3"/>
    <s v="มหาวิทยาลัยขอนแก่น"/>
    <x v="115"/>
    <x v="0"/>
    <x v="6"/>
    <x v="25"/>
    <x v="1724"/>
    <n v="1"/>
  </r>
  <r>
    <x v="10"/>
    <x v="2"/>
    <x v="3"/>
    <s v="มหาวิทยาลัยขอนแก่น"/>
    <x v="115"/>
    <x v="0"/>
    <x v="6"/>
    <x v="25"/>
    <x v="1725"/>
    <n v="3"/>
  </r>
  <r>
    <x v="10"/>
    <x v="2"/>
    <x v="3"/>
    <s v="มหาวิทยาลัยขอนแก่น"/>
    <x v="115"/>
    <x v="0"/>
    <x v="6"/>
    <x v="25"/>
    <x v="1726"/>
    <n v="2"/>
  </r>
  <r>
    <x v="10"/>
    <x v="2"/>
    <x v="3"/>
    <s v="มหาวิทยาลัยขอนแก่น"/>
    <x v="115"/>
    <x v="0"/>
    <x v="6"/>
    <x v="25"/>
    <x v="1727"/>
    <n v="3"/>
  </r>
  <r>
    <x v="10"/>
    <x v="2"/>
    <x v="3"/>
    <s v="มหาวิทยาลัยขอนแก่น"/>
    <x v="115"/>
    <x v="0"/>
    <x v="6"/>
    <x v="25"/>
    <x v="1728"/>
    <n v="4"/>
  </r>
  <r>
    <x v="10"/>
    <x v="2"/>
    <x v="3"/>
    <s v="มหาวิทยาลัยขอนแก่น"/>
    <x v="115"/>
    <x v="0"/>
    <x v="6"/>
    <x v="25"/>
    <x v="1729"/>
    <n v="1"/>
  </r>
  <r>
    <x v="10"/>
    <x v="2"/>
    <x v="3"/>
    <s v="มหาวิทยาลัยขอนแก่น"/>
    <x v="115"/>
    <x v="0"/>
    <x v="6"/>
    <x v="25"/>
    <x v="1730"/>
    <n v="1"/>
  </r>
  <r>
    <x v="10"/>
    <x v="2"/>
    <x v="3"/>
    <s v="มหาวิทยาลัยขอนแก่น"/>
    <x v="115"/>
    <x v="0"/>
    <x v="6"/>
    <x v="25"/>
    <x v="1731"/>
    <n v="1"/>
  </r>
  <r>
    <x v="10"/>
    <x v="2"/>
    <x v="3"/>
    <s v="มหาวิทยาลัยขอนแก่น"/>
    <x v="115"/>
    <x v="0"/>
    <x v="6"/>
    <x v="25"/>
    <x v="1732"/>
    <n v="3"/>
  </r>
  <r>
    <x v="10"/>
    <x v="2"/>
    <x v="3"/>
    <s v="มหาวิทยาลัยขอนแก่น"/>
    <x v="115"/>
    <x v="0"/>
    <x v="6"/>
    <x v="25"/>
    <x v="1733"/>
    <n v="5"/>
  </r>
  <r>
    <x v="10"/>
    <x v="2"/>
    <x v="3"/>
    <s v="มหาวิทยาลัยขอนแก่น"/>
    <x v="115"/>
    <x v="0"/>
    <x v="6"/>
    <x v="25"/>
    <x v="1734"/>
    <n v="7"/>
  </r>
  <r>
    <x v="10"/>
    <x v="2"/>
    <x v="3"/>
    <s v="มหาวิทยาลัยขอนแก่น"/>
    <x v="115"/>
    <x v="0"/>
    <x v="6"/>
    <x v="25"/>
    <x v="250"/>
    <n v="2"/>
  </r>
  <r>
    <x v="10"/>
    <x v="2"/>
    <x v="3"/>
    <s v="มหาวิทยาลัยขอนแก่น"/>
    <x v="115"/>
    <x v="0"/>
    <x v="6"/>
    <x v="25"/>
    <x v="1735"/>
    <n v="5"/>
  </r>
  <r>
    <x v="10"/>
    <x v="2"/>
    <x v="3"/>
    <s v="มหาวิทยาลัยขอนแก่น"/>
    <x v="115"/>
    <x v="0"/>
    <x v="6"/>
    <x v="25"/>
    <x v="868"/>
    <n v="16"/>
  </r>
  <r>
    <x v="10"/>
    <x v="2"/>
    <x v="3"/>
    <s v="มหาวิทยาลัยขอนแก่น"/>
    <x v="115"/>
    <x v="0"/>
    <x v="6"/>
    <x v="26"/>
    <x v="924"/>
    <n v="1"/>
  </r>
  <r>
    <x v="10"/>
    <x v="2"/>
    <x v="3"/>
    <s v="มหาวิทยาลัยขอนแก่น"/>
    <x v="115"/>
    <x v="1"/>
    <x v="0"/>
    <x v="22"/>
    <x v="134"/>
    <n v="1"/>
  </r>
  <r>
    <x v="10"/>
    <x v="2"/>
    <x v="3"/>
    <s v="มหาวิทยาลัยขอนแก่น"/>
    <x v="115"/>
    <x v="1"/>
    <x v="0"/>
    <x v="157"/>
    <x v="709"/>
    <n v="1"/>
  </r>
  <r>
    <x v="10"/>
    <x v="2"/>
    <x v="3"/>
    <s v="มหาวิทยาลัยขอนแก่น"/>
    <x v="115"/>
    <x v="1"/>
    <x v="0"/>
    <x v="157"/>
    <x v="124"/>
    <n v="2"/>
  </r>
  <r>
    <x v="10"/>
    <x v="2"/>
    <x v="3"/>
    <s v="มหาวิทยาลัยขอนแก่น"/>
    <x v="115"/>
    <x v="1"/>
    <x v="0"/>
    <x v="23"/>
    <x v="1675"/>
    <n v="2"/>
  </r>
  <r>
    <x v="10"/>
    <x v="2"/>
    <x v="3"/>
    <s v="มหาวิทยาลัยขอนแก่น"/>
    <x v="115"/>
    <x v="1"/>
    <x v="0"/>
    <x v="23"/>
    <x v="867"/>
    <n v="1"/>
  </r>
  <r>
    <x v="10"/>
    <x v="2"/>
    <x v="3"/>
    <s v="มหาวิทยาลัยขอนแก่น"/>
    <x v="115"/>
    <x v="1"/>
    <x v="0"/>
    <x v="12"/>
    <x v="1676"/>
    <n v="4"/>
  </r>
  <r>
    <x v="10"/>
    <x v="2"/>
    <x v="3"/>
    <s v="มหาวิทยาลัยขอนแก่น"/>
    <x v="115"/>
    <x v="1"/>
    <x v="0"/>
    <x v="12"/>
    <x v="1677"/>
    <n v="1"/>
  </r>
  <r>
    <x v="10"/>
    <x v="2"/>
    <x v="3"/>
    <s v="มหาวิทยาลัยขอนแก่น"/>
    <x v="115"/>
    <x v="1"/>
    <x v="0"/>
    <x v="25"/>
    <x v="142"/>
    <n v="1"/>
  </r>
  <r>
    <x v="10"/>
    <x v="2"/>
    <x v="3"/>
    <s v="มหาวิทยาลัยขอนแก่น"/>
    <x v="115"/>
    <x v="1"/>
    <x v="0"/>
    <x v="25"/>
    <x v="99"/>
    <n v="1"/>
  </r>
  <r>
    <x v="10"/>
    <x v="2"/>
    <x v="3"/>
    <s v="มหาวิทยาลัยขอนแก่น"/>
    <x v="115"/>
    <x v="1"/>
    <x v="0"/>
    <x v="25"/>
    <x v="1678"/>
    <n v="4"/>
  </r>
  <r>
    <x v="10"/>
    <x v="2"/>
    <x v="3"/>
    <s v="มหาวิทยาลัยขอนแก่น"/>
    <x v="115"/>
    <x v="1"/>
    <x v="0"/>
    <x v="25"/>
    <x v="906"/>
    <n v="2"/>
  </r>
  <r>
    <x v="10"/>
    <x v="2"/>
    <x v="3"/>
    <s v="มหาวิทยาลัยขอนแก่น"/>
    <x v="115"/>
    <x v="1"/>
    <x v="0"/>
    <x v="25"/>
    <x v="1248"/>
    <n v="2"/>
  </r>
  <r>
    <x v="10"/>
    <x v="2"/>
    <x v="3"/>
    <s v="มหาวิทยาลัยขอนแก่น"/>
    <x v="115"/>
    <x v="1"/>
    <x v="0"/>
    <x v="25"/>
    <x v="867"/>
    <n v="1"/>
  </r>
  <r>
    <x v="10"/>
    <x v="2"/>
    <x v="3"/>
    <s v="มหาวิทยาลัยขอนแก่น"/>
    <x v="115"/>
    <x v="1"/>
    <x v="0"/>
    <x v="25"/>
    <x v="1274"/>
    <n v="1"/>
  </r>
  <r>
    <x v="10"/>
    <x v="2"/>
    <x v="3"/>
    <s v="มหาวิทยาลัยขอนแก่น"/>
    <x v="115"/>
    <x v="1"/>
    <x v="0"/>
    <x v="3"/>
    <x v="8"/>
    <n v="6"/>
  </r>
  <r>
    <x v="10"/>
    <x v="2"/>
    <x v="3"/>
    <s v="มหาวิทยาลัยขอนแก่น"/>
    <x v="115"/>
    <x v="1"/>
    <x v="0"/>
    <x v="58"/>
    <x v="227"/>
    <n v="2"/>
  </r>
  <r>
    <x v="10"/>
    <x v="2"/>
    <x v="3"/>
    <s v="มหาวิทยาลัยขอนแก่น"/>
    <x v="115"/>
    <x v="1"/>
    <x v="0"/>
    <x v="58"/>
    <x v="1022"/>
    <n v="3"/>
  </r>
  <r>
    <x v="10"/>
    <x v="2"/>
    <x v="3"/>
    <s v="มหาวิทยาลัยขอนแก่น"/>
    <x v="115"/>
    <x v="1"/>
    <x v="0"/>
    <x v="59"/>
    <x v="10"/>
    <n v="8"/>
  </r>
  <r>
    <x v="10"/>
    <x v="2"/>
    <x v="3"/>
    <s v="มหาวิทยาลัยขอนแก่น"/>
    <x v="115"/>
    <x v="1"/>
    <x v="0"/>
    <x v="29"/>
    <x v="107"/>
    <n v="2"/>
  </r>
  <r>
    <x v="10"/>
    <x v="2"/>
    <x v="3"/>
    <s v="มหาวิทยาลัยขอนแก่น"/>
    <x v="115"/>
    <x v="1"/>
    <x v="0"/>
    <x v="29"/>
    <x v="1681"/>
    <n v="2"/>
  </r>
  <r>
    <x v="10"/>
    <x v="2"/>
    <x v="3"/>
    <s v="มหาวิทยาลัยขอนแก่น"/>
    <x v="115"/>
    <x v="1"/>
    <x v="0"/>
    <x v="29"/>
    <x v="100"/>
    <n v="1"/>
  </r>
  <r>
    <x v="10"/>
    <x v="2"/>
    <x v="3"/>
    <s v="มหาวิทยาลัยขอนแก่น"/>
    <x v="115"/>
    <x v="1"/>
    <x v="0"/>
    <x v="29"/>
    <x v="110"/>
    <n v="2"/>
  </r>
  <r>
    <x v="10"/>
    <x v="2"/>
    <x v="3"/>
    <s v="มหาวิทยาลัยขอนแก่น"/>
    <x v="115"/>
    <x v="1"/>
    <x v="0"/>
    <x v="29"/>
    <x v="166"/>
    <n v="1"/>
  </r>
  <r>
    <x v="10"/>
    <x v="2"/>
    <x v="3"/>
    <s v="มหาวิทยาลัยขอนแก่น"/>
    <x v="115"/>
    <x v="1"/>
    <x v="0"/>
    <x v="29"/>
    <x v="167"/>
    <n v="1"/>
  </r>
  <r>
    <x v="10"/>
    <x v="2"/>
    <x v="3"/>
    <s v="มหาวิทยาลัยขอนแก่น"/>
    <x v="115"/>
    <x v="1"/>
    <x v="0"/>
    <x v="17"/>
    <x v="19"/>
    <n v="1"/>
  </r>
  <r>
    <x v="10"/>
    <x v="2"/>
    <x v="3"/>
    <s v="มหาวิทยาลัยขอนแก่น"/>
    <x v="115"/>
    <x v="1"/>
    <x v="0"/>
    <x v="17"/>
    <x v="60"/>
    <n v="1"/>
  </r>
  <r>
    <x v="10"/>
    <x v="2"/>
    <x v="3"/>
    <s v="มหาวิทยาลัยขอนแก่น"/>
    <x v="115"/>
    <x v="1"/>
    <x v="0"/>
    <x v="17"/>
    <x v="20"/>
    <n v="1"/>
  </r>
  <r>
    <x v="10"/>
    <x v="2"/>
    <x v="3"/>
    <s v="มหาวิทยาลัยขอนแก่น"/>
    <x v="115"/>
    <x v="1"/>
    <x v="0"/>
    <x v="124"/>
    <x v="475"/>
    <n v="2"/>
  </r>
  <r>
    <x v="10"/>
    <x v="2"/>
    <x v="3"/>
    <s v="มหาวิทยาลัยขอนแก่น"/>
    <x v="115"/>
    <x v="1"/>
    <x v="0"/>
    <x v="124"/>
    <x v="1683"/>
    <n v="2"/>
  </r>
  <r>
    <x v="10"/>
    <x v="2"/>
    <x v="3"/>
    <s v="มหาวิทยาลัยขอนแก่น"/>
    <x v="115"/>
    <x v="1"/>
    <x v="0"/>
    <x v="0"/>
    <x v="11"/>
    <n v="6"/>
  </r>
  <r>
    <x v="10"/>
    <x v="2"/>
    <x v="3"/>
    <s v="มหาวิทยาลัยขอนแก่น"/>
    <x v="115"/>
    <x v="1"/>
    <x v="0"/>
    <x v="0"/>
    <x v="916"/>
    <n v="2"/>
  </r>
  <r>
    <x v="10"/>
    <x v="2"/>
    <x v="3"/>
    <s v="มหาวิทยาลัยขอนแก่น"/>
    <x v="115"/>
    <x v="1"/>
    <x v="0"/>
    <x v="0"/>
    <x v="1684"/>
    <n v="1"/>
  </r>
  <r>
    <x v="10"/>
    <x v="2"/>
    <x v="3"/>
    <s v="มหาวิทยาลัยขอนแก่น"/>
    <x v="115"/>
    <x v="1"/>
    <x v="0"/>
    <x v="0"/>
    <x v="174"/>
    <n v="8"/>
  </r>
  <r>
    <x v="10"/>
    <x v="2"/>
    <x v="3"/>
    <s v="มหาวิทยาลัยขอนแก่น"/>
    <x v="115"/>
    <x v="1"/>
    <x v="0"/>
    <x v="0"/>
    <x v="12"/>
    <n v="7"/>
  </r>
  <r>
    <x v="10"/>
    <x v="2"/>
    <x v="3"/>
    <s v="มหาวิทยาลัยขอนแก่น"/>
    <x v="115"/>
    <x v="1"/>
    <x v="0"/>
    <x v="30"/>
    <x v="82"/>
    <n v="1"/>
  </r>
  <r>
    <x v="10"/>
    <x v="2"/>
    <x v="3"/>
    <s v="มหาวิทยาลัยขอนแก่น"/>
    <x v="115"/>
    <x v="1"/>
    <x v="0"/>
    <x v="32"/>
    <x v="119"/>
    <n v="2"/>
  </r>
  <r>
    <x v="10"/>
    <x v="2"/>
    <x v="3"/>
    <s v="มหาวิทยาลัยขอนแก่น"/>
    <x v="115"/>
    <x v="1"/>
    <x v="0"/>
    <x v="33"/>
    <x v="1272"/>
    <n v="3"/>
  </r>
  <r>
    <x v="10"/>
    <x v="2"/>
    <x v="3"/>
    <s v="มหาวิทยาลัยขอนแก่น"/>
    <x v="115"/>
    <x v="1"/>
    <x v="0"/>
    <x v="33"/>
    <x v="120"/>
    <n v="3"/>
  </r>
  <r>
    <x v="10"/>
    <x v="2"/>
    <x v="3"/>
    <s v="มหาวิทยาลัยขอนแก่น"/>
    <x v="115"/>
    <x v="1"/>
    <x v="0"/>
    <x v="9"/>
    <x v="1685"/>
    <n v="1"/>
  </r>
  <r>
    <x v="10"/>
    <x v="2"/>
    <x v="3"/>
    <s v="มหาวิทยาลัยขอนแก่น"/>
    <x v="115"/>
    <x v="1"/>
    <x v="0"/>
    <x v="9"/>
    <x v="1674"/>
    <n v="1"/>
  </r>
  <r>
    <x v="10"/>
    <x v="2"/>
    <x v="3"/>
    <s v="มหาวิทยาลัยขอนแก่น"/>
    <x v="115"/>
    <x v="1"/>
    <x v="0"/>
    <x v="278"/>
    <x v="1686"/>
    <n v="3"/>
  </r>
  <r>
    <x v="10"/>
    <x v="2"/>
    <x v="3"/>
    <s v="มหาวิทยาลัยขอนแก่น"/>
    <x v="115"/>
    <x v="1"/>
    <x v="1"/>
    <x v="22"/>
    <x v="1687"/>
    <n v="16"/>
  </r>
  <r>
    <x v="10"/>
    <x v="2"/>
    <x v="3"/>
    <s v="มหาวิทยาลัยขอนแก่น"/>
    <x v="115"/>
    <x v="1"/>
    <x v="1"/>
    <x v="22"/>
    <x v="131"/>
    <n v="2"/>
  </r>
  <r>
    <x v="10"/>
    <x v="2"/>
    <x v="3"/>
    <s v="มหาวิทยาลัยขอนแก่น"/>
    <x v="115"/>
    <x v="1"/>
    <x v="1"/>
    <x v="22"/>
    <x v="429"/>
    <n v="3"/>
  </r>
  <r>
    <x v="10"/>
    <x v="2"/>
    <x v="3"/>
    <s v="มหาวิทยาลัยขอนแก่น"/>
    <x v="115"/>
    <x v="1"/>
    <x v="1"/>
    <x v="22"/>
    <x v="1688"/>
    <n v="4"/>
  </r>
  <r>
    <x v="10"/>
    <x v="2"/>
    <x v="3"/>
    <s v="มหาวิทยาลัยขอนแก่น"/>
    <x v="115"/>
    <x v="1"/>
    <x v="1"/>
    <x v="22"/>
    <x v="251"/>
    <n v="2"/>
  </r>
  <r>
    <x v="10"/>
    <x v="2"/>
    <x v="3"/>
    <s v="มหาวิทยาลัยขอนแก่น"/>
    <x v="115"/>
    <x v="1"/>
    <x v="1"/>
    <x v="22"/>
    <x v="95"/>
    <n v="6"/>
  </r>
  <r>
    <x v="10"/>
    <x v="2"/>
    <x v="3"/>
    <s v="มหาวิทยาลัยขอนแก่น"/>
    <x v="115"/>
    <x v="1"/>
    <x v="1"/>
    <x v="22"/>
    <x v="134"/>
    <n v="5"/>
  </r>
  <r>
    <x v="10"/>
    <x v="2"/>
    <x v="3"/>
    <s v="มหาวิทยาลัยขอนแก่น"/>
    <x v="115"/>
    <x v="1"/>
    <x v="1"/>
    <x v="157"/>
    <x v="709"/>
    <n v="1"/>
  </r>
  <r>
    <x v="10"/>
    <x v="2"/>
    <x v="3"/>
    <s v="มหาวิทยาลัยขอนแก่น"/>
    <x v="115"/>
    <x v="1"/>
    <x v="1"/>
    <x v="157"/>
    <x v="124"/>
    <n v="2"/>
  </r>
  <r>
    <x v="10"/>
    <x v="2"/>
    <x v="3"/>
    <s v="มหาวิทยาลัยขอนแก่น"/>
    <x v="115"/>
    <x v="1"/>
    <x v="1"/>
    <x v="157"/>
    <x v="1689"/>
    <n v="2"/>
  </r>
  <r>
    <x v="10"/>
    <x v="2"/>
    <x v="3"/>
    <s v="มหาวิทยาลัยขอนแก่น"/>
    <x v="115"/>
    <x v="1"/>
    <x v="1"/>
    <x v="23"/>
    <x v="135"/>
    <n v="2"/>
  </r>
  <r>
    <x v="10"/>
    <x v="2"/>
    <x v="3"/>
    <s v="มหาวิทยาลัยขอนแก่น"/>
    <x v="115"/>
    <x v="1"/>
    <x v="1"/>
    <x v="23"/>
    <x v="867"/>
    <n v="1"/>
  </r>
  <r>
    <x v="10"/>
    <x v="2"/>
    <x v="3"/>
    <s v="มหาวิทยาลัยขอนแก่น"/>
    <x v="115"/>
    <x v="1"/>
    <x v="1"/>
    <x v="12"/>
    <x v="1690"/>
    <n v="2"/>
  </r>
  <r>
    <x v="10"/>
    <x v="2"/>
    <x v="3"/>
    <s v="มหาวิทยาลัยขอนแก่น"/>
    <x v="115"/>
    <x v="1"/>
    <x v="1"/>
    <x v="12"/>
    <x v="1736"/>
    <n v="3"/>
  </r>
  <r>
    <x v="10"/>
    <x v="2"/>
    <x v="3"/>
    <s v="มหาวิทยาลัยขอนแก่น"/>
    <x v="115"/>
    <x v="1"/>
    <x v="1"/>
    <x v="12"/>
    <x v="138"/>
    <n v="3"/>
  </r>
  <r>
    <x v="10"/>
    <x v="2"/>
    <x v="3"/>
    <s v="มหาวิทยาลัยขอนแก่น"/>
    <x v="115"/>
    <x v="1"/>
    <x v="1"/>
    <x v="12"/>
    <x v="139"/>
    <n v="1"/>
  </r>
  <r>
    <x v="10"/>
    <x v="2"/>
    <x v="3"/>
    <s v="มหาวิทยาลัยขอนแก่น"/>
    <x v="115"/>
    <x v="1"/>
    <x v="1"/>
    <x v="25"/>
    <x v="142"/>
    <n v="1"/>
  </r>
  <r>
    <x v="10"/>
    <x v="2"/>
    <x v="3"/>
    <s v="มหาวิทยาลัยขอนแก่น"/>
    <x v="115"/>
    <x v="1"/>
    <x v="1"/>
    <x v="25"/>
    <x v="99"/>
    <n v="2"/>
  </r>
  <r>
    <x v="10"/>
    <x v="2"/>
    <x v="3"/>
    <s v="มหาวิทยาลัยขอนแก่น"/>
    <x v="115"/>
    <x v="1"/>
    <x v="1"/>
    <x v="25"/>
    <x v="906"/>
    <n v="6"/>
  </r>
  <r>
    <x v="10"/>
    <x v="2"/>
    <x v="3"/>
    <s v="มหาวิทยาลัยขอนแก่น"/>
    <x v="115"/>
    <x v="1"/>
    <x v="1"/>
    <x v="25"/>
    <x v="1691"/>
    <n v="3"/>
  </r>
  <r>
    <x v="10"/>
    <x v="2"/>
    <x v="3"/>
    <s v="มหาวิทยาลัยขอนแก่น"/>
    <x v="115"/>
    <x v="1"/>
    <x v="1"/>
    <x v="25"/>
    <x v="1248"/>
    <n v="2"/>
  </r>
  <r>
    <x v="10"/>
    <x v="2"/>
    <x v="3"/>
    <s v="มหาวิทยาลัยขอนแก่น"/>
    <x v="115"/>
    <x v="1"/>
    <x v="1"/>
    <x v="25"/>
    <x v="1274"/>
    <n v="1"/>
  </r>
  <r>
    <x v="10"/>
    <x v="2"/>
    <x v="3"/>
    <s v="มหาวิทยาลัยขอนแก่น"/>
    <x v="115"/>
    <x v="1"/>
    <x v="1"/>
    <x v="26"/>
    <x v="146"/>
    <n v="9"/>
  </r>
  <r>
    <x v="10"/>
    <x v="2"/>
    <x v="3"/>
    <s v="มหาวิทยาลัยขอนแก่น"/>
    <x v="115"/>
    <x v="1"/>
    <x v="1"/>
    <x v="26"/>
    <x v="254"/>
    <n v="5"/>
  </r>
  <r>
    <x v="10"/>
    <x v="2"/>
    <x v="3"/>
    <s v="มหาวิทยาลัยขอนแก่น"/>
    <x v="115"/>
    <x v="1"/>
    <x v="1"/>
    <x v="26"/>
    <x v="876"/>
    <n v="4"/>
  </r>
  <r>
    <x v="10"/>
    <x v="2"/>
    <x v="3"/>
    <s v="มหาวิทยาลัยขอนแก่น"/>
    <x v="115"/>
    <x v="1"/>
    <x v="1"/>
    <x v="26"/>
    <x v="1737"/>
    <n v="1"/>
  </r>
  <r>
    <x v="10"/>
    <x v="2"/>
    <x v="3"/>
    <s v="มหาวิทยาลัยขอนแก่น"/>
    <x v="115"/>
    <x v="1"/>
    <x v="1"/>
    <x v="3"/>
    <x v="1738"/>
    <n v="7"/>
  </r>
  <r>
    <x v="10"/>
    <x v="2"/>
    <x v="3"/>
    <s v="มหาวิทยาลัยขอนแก่น"/>
    <x v="115"/>
    <x v="1"/>
    <x v="1"/>
    <x v="3"/>
    <x v="150"/>
    <n v="6"/>
  </r>
  <r>
    <x v="10"/>
    <x v="2"/>
    <x v="3"/>
    <s v="มหาวิทยาลัยขอนแก่น"/>
    <x v="115"/>
    <x v="1"/>
    <x v="1"/>
    <x v="3"/>
    <x v="151"/>
    <n v="8"/>
  </r>
  <r>
    <x v="10"/>
    <x v="2"/>
    <x v="3"/>
    <s v="มหาวิทยาลัยขอนแก่น"/>
    <x v="115"/>
    <x v="1"/>
    <x v="1"/>
    <x v="3"/>
    <x v="153"/>
    <n v="10"/>
  </r>
  <r>
    <x v="10"/>
    <x v="2"/>
    <x v="3"/>
    <s v="มหาวิทยาลัยขอนแก่น"/>
    <x v="115"/>
    <x v="1"/>
    <x v="1"/>
    <x v="3"/>
    <x v="1692"/>
    <n v="22"/>
  </r>
  <r>
    <x v="10"/>
    <x v="2"/>
    <x v="3"/>
    <s v="มหาวิทยาลัยขอนแก่น"/>
    <x v="115"/>
    <x v="1"/>
    <x v="1"/>
    <x v="58"/>
    <x v="227"/>
    <n v="3"/>
  </r>
  <r>
    <x v="10"/>
    <x v="2"/>
    <x v="3"/>
    <s v="มหาวิทยาลัยขอนแก่น"/>
    <x v="115"/>
    <x v="1"/>
    <x v="1"/>
    <x v="58"/>
    <x v="48"/>
    <n v="3"/>
  </r>
  <r>
    <x v="10"/>
    <x v="2"/>
    <x v="3"/>
    <s v="มหาวิทยาลัยขอนแก่น"/>
    <x v="115"/>
    <x v="1"/>
    <x v="1"/>
    <x v="58"/>
    <x v="23"/>
    <n v="3"/>
  </r>
  <r>
    <x v="10"/>
    <x v="2"/>
    <x v="3"/>
    <s v="มหาวิทยาลัยขอนแก่น"/>
    <x v="115"/>
    <x v="1"/>
    <x v="1"/>
    <x v="58"/>
    <x v="1694"/>
    <n v="1"/>
  </r>
  <r>
    <x v="10"/>
    <x v="2"/>
    <x v="3"/>
    <s v="มหาวิทยาลัยขอนแก่น"/>
    <x v="115"/>
    <x v="1"/>
    <x v="1"/>
    <x v="58"/>
    <x v="159"/>
    <n v="3"/>
  </r>
  <r>
    <x v="10"/>
    <x v="2"/>
    <x v="3"/>
    <s v="มหาวิทยาลัยขอนแก่น"/>
    <x v="115"/>
    <x v="1"/>
    <x v="1"/>
    <x v="59"/>
    <x v="411"/>
    <n v="1"/>
  </r>
  <r>
    <x v="10"/>
    <x v="2"/>
    <x v="3"/>
    <s v="มหาวิทยาลัยขอนแก่น"/>
    <x v="115"/>
    <x v="1"/>
    <x v="1"/>
    <x v="59"/>
    <x v="10"/>
    <n v="21"/>
  </r>
  <r>
    <x v="10"/>
    <x v="2"/>
    <x v="3"/>
    <s v="มหาวิทยาลัยขอนแก่น"/>
    <x v="115"/>
    <x v="1"/>
    <x v="1"/>
    <x v="59"/>
    <x v="38"/>
    <n v="5"/>
  </r>
  <r>
    <x v="10"/>
    <x v="2"/>
    <x v="3"/>
    <s v="มหาวิทยาลัยขอนแก่น"/>
    <x v="115"/>
    <x v="1"/>
    <x v="1"/>
    <x v="29"/>
    <x v="107"/>
    <n v="9"/>
  </r>
  <r>
    <x v="10"/>
    <x v="2"/>
    <x v="3"/>
    <s v="มหาวิทยาลัยขอนแก่น"/>
    <x v="115"/>
    <x v="1"/>
    <x v="1"/>
    <x v="29"/>
    <x v="108"/>
    <n v="1"/>
  </r>
  <r>
    <x v="10"/>
    <x v="2"/>
    <x v="3"/>
    <s v="มหาวิทยาลัยขอนแก่น"/>
    <x v="115"/>
    <x v="1"/>
    <x v="1"/>
    <x v="29"/>
    <x v="258"/>
    <n v="1"/>
  </r>
  <r>
    <x v="10"/>
    <x v="2"/>
    <x v="3"/>
    <s v="มหาวิทยาลัยขอนแก่น"/>
    <x v="115"/>
    <x v="1"/>
    <x v="1"/>
    <x v="29"/>
    <x v="143"/>
    <n v="2"/>
  </r>
  <r>
    <x v="10"/>
    <x v="2"/>
    <x v="3"/>
    <s v="มหาวิทยาลัยขอนแก่น"/>
    <x v="115"/>
    <x v="1"/>
    <x v="1"/>
    <x v="29"/>
    <x v="100"/>
    <n v="3"/>
  </r>
  <r>
    <x v="10"/>
    <x v="2"/>
    <x v="3"/>
    <s v="มหาวิทยาลัยขอนแก่น"/>
    <x v="115"/>
    <x v="1"/>
    <x v="1"/>
    <x v="29"/>
    <x v="110"/>
    <n v="8"/>
  </r>
  <r>
    <x v="10"/>
    <x v="2"/>
    <x v="3"/>
    <s v="มหาวิทยาลัยขอนแก่น"/>
    <x v="115"/>
    <x v="1"/>
    <x v="1"/>
    <x v="29"/>
    <x v="261"/>
    <n v="9"/>
  </r>
  <r>
    <x v="10"/>
    <x v="2"/>
    <x v="3"/>
    <s v="มหาวิทยาลัยขอนแก่น"/>
    <x v="115"/>
    <x v="1"/>
    <x v="1"/>
    <x v="29"/>
    <x v="1682"/>
    <n v="1"/>
  </r>
  <r>
    <x v="10"/>
    <x v="2"/>
    <x v="3"/>
    <s v="มหาวิทยาลัยขอนแก่น"/>
    <x v="115"/>
    <x v="1"/>
    <x v="1"/>
    <x v="29"/>
    <x v="1695"/>
    <n v="1"/>
  </r>
  <r>
    <x v="10"/>
    <x v="2"/>
    <x v="3"/>
    <s v="มหาวิทยาลัยขอนแก่น"/>
    <x v="115"/>
    <x v="1"/>
    <x v="1"/>
    <x v="29"/>
    <x v="889"/>
    <n v="7"/>
  </r>
  <r>
    <x v="10"/>
    <x v="2"/>
    <x v="3"/>
    <s v="มหาวิทยาลัยขอนแก่น"/>
    <x v="115"/>
    <x v="1"/>
    <x v="1"/>
    <x v="29"/>
    <x v="1135"/>
    <n v="1"/>
  </r>
  <r>
    <x v="10"/>
    <x v="2"/>
    <x v="3"/>
    <s v="มหาวิทยาลัยขอนแก่น"/>
    <x v="115"/>
    <x v="1"/>
    <x v="1"/>
    <x v="17"/>
    <x v="167"/>
    <n v="4"/>
  </r>
  <r>
    <x v="10"/>
    <x v="2"/>
    <x v="3"/>
    <s v="มหาวิทยาลัยขอนแก่น"/>
    <x v="115"/>
    <x v="1"/>
    <x v="1"/>
    <x v="17"/>
    <x v="791"/>
    <n v="3"/>
  </r>
  <r>
    <x v="10"/>
    <x v="2"/>
    <x v="3"/>
    <s v="มหาวิทยาลัยขอนแก่น"/>
    <x v="115"/>
    <x v="1"/>
    <x v="1"/>
    <x v="17"/>
    <x v="19"/>
    <n v="1"/>
  </r>
  <r>
    <x v="10"/>
    <x v="2"/>
    <x v="3"/>
    <s v="มหาวิทยาลัยขอนแก่น"/>
    <x v="115"/>
    <x v="1"/>
    <x v="1"/>
    <x v="17"/>
    <x v="60"/>
    <n v="5"/>
  </r>
  <r>
    <x v="10"/>
    <x v="2"/>
    <x v="3"/>
    <s v="มหาวิทยาลัยขอนแก่น"/>
    <x v="115"/>
    <x v="1"/>
    <x v="1"/>
    <x v="17"/>
    <x v="20"/>
    <n v="2"/>
  </r>
  <r>
    <x v="10"/>
    <x v="2"/>
    <x v="3"/>
    <s v="มหาวิทยาลัยขอนแก่น"/>
    <x v="115"/>
    <x v="1"/>
    <x v="1"/>
    <x v="17"/>
    <x v="1696"/>
    <n v="3"/>
  </r>
  <r>
    <x v="10"/>
    <x v="2"/>
    <x v="3"/>
    <s v="มหาวิทยาลัยขอนแก่น"/>
    <x v="115"/>
    <x v="1"/>
    <x v="1"/>
    <x v="17"/>
    <x v="69"/>
    <n v="1"/>
  </r>
  <r>
    <x v="10"/>
    <x v="2"/>
    <x v="3"/>
    <s v="มหาวิทยาลัยขอนแก่น"/>
    <x v="115"/>
    <x v="1"/>
    <x v="1"/>
    <x v="17"/>
    <x v="1697"/>
    <n v="1"/>
  </r>
  <r>
    <x v="10"/>
    <x v="2"/>
    <x v="3"/>
    <s v="มหาวิทยาลัยขอนแก่น"/>
    <x v="115"/>
    <x v="1"/>
    <x v="1"/>
    <x v="17"/>
    <x v="388"/>
    <n v="4"/>
  </r>
  <r>
    <x v="10"/>
    <x v="2"/>
    <x v="3"/>
    <s v="มหาวิทยาลัยขอนแก่น"/>
    <x v="115"/>
    <x v="1"/>
    <x v="1"/>
    <x v="17"/>
    <x v="22"/>
    <n v="4"/>
  </r>
  <r>
    <x v="10"/>
    <x v="2"/>
    <x v="3"/>
    <s v="มหาวิทยาลัยขอนแก่น"/>
    <x v="115"/>
    <x v="1"/>
    <x v="1"/>
    <x v="124"/>
    <x v="1683"/>
    <n v="4"/>
  </r>
  <r>
    <x v="10"/>
    <x v="2"/>
    <x v="3"/>
    <s v="มหาวิทยาลัยขอนแก่น"/>
    <x v="115"/>
    <x v="1"/>
    <x v="1"/>
    <x v="0"/>
    <x v="11"/>
    <n v="15"/>
  </r>
  <r>
    <x v="10"/>
    <x v="2"/>
    <x v="3"/>
    <s v="มหาวิทยาลัยขอนแก่น"/>
    <x v="115"/>
    <x v="1"/>
    <x v="1"/>
    <x v="0"/>
    <x v="916"/>
    <n v="4"/>
  </r>
  <r>
    <x v="10"/>
    <x v="2"/>
    <x v="3"/>
    <s v="มหาวิทยาลัยขอนแก่น"/>
    <x v="115"/>
    <x v="1"/>
    <x v="1"/>
    <x v="0"/>
    <x v="1698"/>
    <n v="29"/>
  </r>
  <r>
    <x v="10"/>
    <x v="2"/>
    <x v="3"/>
    <s v="มหาวิทยาลัยขอนแก่น"/>
    <x v="115"/>
    <x v="1"/>
    <x v="1"/>
    <x v="0"/>
    <x v="1681"/>
    <n v="15"/>
  </r>
  <r>
    <x v="10"/>
    <x v="2"/>
    <x v="3"/>
    <s v="มหาวิทยาลัยขอนแก่น"/>
    <x v="115"/>
    <x v="1"/>
    <x v="1"/>
    <x v="0"/>
    <x v="1699"/>
    <n v="8"/>
  </r>
  <r>
    <x v="10"/>
    <x v="2"/>
    <x v="3"/>
    <s v="มหาวิทยาลัยขอนแก่น"/>
    <x v="115"/>
    <x v="1"/>
    <x v="1"/>
    <x v="0"/>
    <x v="1684"/>
    <n v="1"/>
  </r>
  <r>
    <x v="10"/>
    <x v="2"/>
    <x v="3"/>
    <s v="มหาวิทยาลัยขอนแก่น"/>
    <x v="115"/>
    <x v="1"/>
    <x v="1"/>
    <x v="0"/>
    <x v="12"/>
    <n v="38"/>
  </r>
  <r>
    <x v="10"/>
    <x v="2"/>
    <x v="3"/>
    <s v="มหาวิทยาลัยขอนแก่น"/>
    <x v="115"/>
    <x v="1"/>
    <x v="1"/>
    <x v="30"/>
    <x v="1700"/>
    <n v="2"/>
  </r>
  <r>
    <x v="10"/>
    <x v="2"/>
    <x v="3"/>
    <s v="มหาวิทยาลัยขอนแก่น"/>
    <x v="115"/>
    <x v="1"/>
    <x v="1"/>
    <x v="30"/>
    <x v="1701"/>
    <n v="2"/>
  </r>
  <r>
    <x v="10"/>
    <x v="2"/>
    <x v="3"/>
    <s v="มหาวิทยาลัยขอนแก่น"/>
    <x v="115"/>
    <x v="1"/>
    <x v="1"/>
    <x v="30"/>
    <x v="203"/>
    <n v="1"/>
  </r>
  <r>
    <x v="10"/>
    <x v="2"/>
    <x v="3"/>
    <s v="มหาวิทยาลัยขอนแก่น"/>
    <x v="115"/>
    <x v="1"/>
    <x v="1"/>
    <x v="30"/>
    <x v="548"/>
    <n v="3"/>
  </r>
  <r>
    <x v="10"/>
    <x v="2"/>
    <x v="3"/>
    <s v="มหาวิทยาลัยขอนแก่น"/>
    <x v="115"/>
    <x v="1"/>
    <x v="1"/>
    <x v="33"/>
    <x v="1702"/>
    <n v="5"/>
  </r>
  <r>
    <x v="10"/>
    <x v="2"/>
    <x v="3"/>
    <s v="มหาวิทยาลัยขอนแก่น"/>
    <x v="115"/>
    <x v="1"/>
    <x v="1"/>
    <x v="33"/>
    <x v="580"/>
    <n v="21"/>
  </r>
  <r>
    <x v="10"/>
    <x v="2"/>
    <x v="3"/>
    <s v="มหาวิทยาลัยขอนแก่น"/>
    <x v="115"/>
    <x v="1"/>
    <x v="1"/>
    <x v="33"/>
    <x v="1739"/>
    <n v="1"/>
  </r>
  <r>
    <x v="10"/>
    <x v="2"/>
    <x v="3"/>
    <s v="มหาวิทยาลัยขอนแก่น"/>
    <x v="115"/>
    <x v="1"/>
    <x v="1"/>
    <x v="33"/>
    <x v="1272"/>
    <n v="9"/>
  </r>
  <r>
    <x v="10"/>
    <x v="2"/>
    <x v="3"/>
    <s v="มหาวิทยาลัยขอนแก่น"/>
    <x v="115"/>
    <x v="1"/>
    <x v="1"/>
    <x v="33"/>
    <x v="120"/>
    <n v="13"/>
  </r>
  <r>
    <x v="10"/>
    <x v="2"/>
    <x v="3"/>
    <s v="มหาวิทยาลัยขอนแก่น"/>
    <x v="115"/>
    <x v="1"/>
    <x v="1"/>
    <x v="33"/>
    <x v="353"/>
    <n v="3"/>
  </r>
  <r>
    <x v="10"/>
    <x v="2"/>
    <x v="3"/>
    <s v="มหาวิทยาลัยขอนแก่น"/>
    <x v="115"/>
    <x v="1"/>
    <x v="1"/>
    <x v="9"/>
    <x v="1674"/>
    <n v="1"/>
  </r>
  <r>
    <x v="10"/>
    <x v="2"/>
    <x v="3"/>
    <s v="มหาวิทยาลัยขอนแก่น"/>
    <x v="115"/>
    <x v="1"/>
    <x v="1"/>
    <x v="9"/>
    <x v="1703"/>
    <n v="1"/>
  </r>
  <r>
    <x v="10"/>
    <x v="2"/>
    <x v="3"/>
    <s v="มหาวิทยาลัยขอนแก่น"/>
    <x v="115"/>
    <x v="1"/>
    <x v="1"/>
    <x v="278"/>
    <x v="23"/>
    <n v="33"/>
  </r>
  <r>
    <x v="10"/>
    <x v="2"/>
    <x v="3"/>
    <s v="มหาวิทยาลัยขอนแก่น"/>
    <x v="115"/>
    <x v="1"/>
    <x v="1"/>
    <x v="279"/>
    <x v="10"/>
    <n v="59"/>
  </r>
  <r>
    <x v="10"/>
    <x v="2"/>
    <x v="3"/>
    <s v="มหาวิทยาลัยขอนแก่น"/>
    <x v="115"/>
    <x v="1"/>
    <x v="2"/>
    <x v="22"/>
    <x v="1704"/>
    <n v="28"/>
  </r>
  <r>
    <x v="10"/>
    <x v="2"/>
    <x v="3"/>
    <s v="มหาวิทยาลัยขอนแก่น"/>
    <x v="115"/>
    <x v="1"/>
    <x v="2"/>
    <x v="22"/>
    <x v="182"/>
    <n v="166"/>
  </r>
  <r>
    <x v="10"/>
    <x v="2"/>
    <x v="3"/>
    <s v="มหาวิทยาลัยขอนแก่น"/>
    <x v="115"/>
    <x v="1"/>
    <x v="2"/>
    <x v="22"/>
    <x v="183"/>
    <n v="37"/>
  </r>
  <r>
    <x v="10"/>
    <x v="2"/>
    <x v="3"/>
    <s v="มหาวิทยาลัยขอนแก่น"/>
    <x v="115"/>
    <x v="1"/>
    <x v="2"/>
    <x v="22"/>
    <x v="277"/>
    <n v="19"/>
  </r>
  <r>
    <x v="10"/>
    <x v="2"/>
    <x v="3"/>
    <s v="มหาวิทยาลัยขอนแก่น"/>
    <x v="115"/>
    <x v="1"/>
    <x v="2"/>
    <x v="22"/>
    <x v="134"/>
    <n v="64"/>
  </r>
  <r>
    <x v="10"/>
    <x v="2"/>
    <x v="3"/>
    <s v="มหาวิทยาลัยขอนแก่น"/>
    <x v="115"/>
    <x v="1"/>
    <x v="2"/>
    <x v="157"/>
    <x v="709"/>
    <n v="38"/>
  </r>
  <r>
    <x v="10"/>
    <x v="2"/>
    <x v="3"/>
    <s v="มหาวิทยาลัยขอนแก่น"/>
    <x v="115"/>
    <x v="1"/>
    <x v="2"/>
    <x v="157"/>
    <x v="124"/>
    <n v="31"/>
  </r>
  <r>
    <x v="10"/>
    <x v="2"/>
    <x v="3"/>
    <s v="มหาวิทยาลัยขอนแก่น"/>
    <x v="115"/>
    <x v="1"/>
    <x v="2"/>
    <x v="157"/>
    <x v="1689"/>
    <n v="25"/>
  </r>
  <r>
    <x v="10"/>
    <x v="2"/>
    <x v="3"/>
    <s v="มหาวิทยาลัยขอนแก่น"/>
    <x v="115"/>
    <x v="1"/>
    <x v="2"/>
    <x v="157"/>
    <x v="1705"/>
    <n v="32"/>
  </r>
  <r>
    <x v="10"/>
    <x v="2"/>
    <x v="3"/>
    <s v="มหาวิทยาลัยขอนแก่น"/>
    <x v="115"/>
    <x v="1"/>
    <x v="2"/>
    <x v="157"/>
    <x v="1706"/>
    <n v="22"/>
  </r>
  <r>
    <x v="10"/>
    <x v="2"/>
    <x v="3"/>
    <s v="มหาวิทยาลัยขอนแก่น"/>
    <x v="115"/>
    <x v="1"/>
    <x v="2"/>
    <x v="23"/>
    <x v="185"/>
    <n v="72"/>
  </r>
  <r>
    <x v="10"/>
    <x v="2"/>
    <x v="3"/>
    <s v="มหาวิทยาลัยขอนแก่น"/>
    <x v="115"/>
    <x v="1"/>
    <x v="2"/>
    <x v="23"/>
    <x v="135"/>
    <n v="41"/>
  </r>
  <r>
    <x v="10"/>
    <x v="2"/>
    <x v="3"/>
    <s v="มหาวิทยาลัยขอนแก่น"/>
    <x v="115"/>
    <x v="1"/>
    <x v="2"/>
    <x v="12"/>
    <x v="97"/>
    <n v="126"/>
  </r>
  <r>
    <x v="10"/>
    <x v="2"/>
    <x v="3"/>
    <s v="มหาวิทยาลัยขอนแก่น"/>
    <x v="115"/>
    <x v="1"/>
    <x v="2"/>
    <x v="24"/>
    <x v="98"/>
    <n v="95"/>
  </r>
  <r>
    <x v="10"/>
    <x v="2"/>
    <x v="3"/>
    <s v="มหาวิทยาลัยขอนแก่น"/>
    <x v="115"/>
    <x v="1"/>
    <x v="2"/>
    <x v="25"/>
    <x v="1707"/>
    <n v="25"/>
  </r>
  <r>
    <x v="10"/>
    <x v="2"/>
    <x v="3"/>
    <s v="มหาวิทยาลัยขอนแก่น"/>
    <x v="115"/>
    <x v="1"/>
    <x v="2"/>
    <x v="25"/>
    <x v="188"/>
    <n v="152"/>
  </r>
  <r>
    <x v="10"/>
    <x v="2"/>
    <x v="3"/>
    <s v="มหาวิทยาลัยขอนแก่น"/>
    <x v="115"/>
    <x v="1"/>
    <x v="2"/>
    <x v="25"/>
    <x v="186"/>
    <n v="23"/>
  </r>
  <r>
    <x v="10"/>
    <x v="2"/>
    <x v="3"/>
    <s v="มหาวิทยาลัยขอนแก่น"/>
    <x v="115"/>
    <x v="1"/>
    <x v="2"/>
    <x v="26"/>
    <x v="146"/>
    <n v="44"/>
  </r>
  <r>
    <x v="10"/>
    <x v="2"/>
    <x v="3"/>
    <s v="มหาวิทยาลัยขอนแก่น"/>
    <x v="115"/>
    <x v="1"/>
    <x v="2"/>
    <x v="7"/>
    <x v="15"/>
    <n v="431"/>
  </r>
  <r>
    <x v="10"/>
    <x v="2"/>
    <x v="3"/>
    <s v="มหาวิทยาลัยขอนแก่น"/>
    <x v="115"/>
    <x v="1"/>
    <x v="2"/>
    <x v="3"/>
    <x v="8"/>
    <n v="161"/>
  </r>
  <r>
    <x v="10"/>
    <x v="2"/>
    <x v="3"/>
    <s v="มหาวิทยาลัยขอนแก่น"/>
    <x v="115"/>
    <x v="1"/>
    <x v="2"/>
    <x v="58"/>
    <x v="968"/>
    <n v="31"/>
  </r>
  <r>
    <x v="10"/>
    <x v="2"/>
    <x v="3"/>
    <s v="มหาวิทยาลัยขอนแก่น"/>
    <x v="115"/>
    <x v="1"/>
    <x v="2"/>
    <x v="58"/>
    <x v="464"/>
    <n v="55"/>
  </r>
  <r>
    <x v="10"/>
    <x v="2"/>
    <x v="3"/>
    <s v="มหาวิทยาลัยขอนแก่น"/>
    <x v="115"/>
    <x v="1"/>
    <x v="2"/>
    <x v="58"/>
    <x v="227"/>
    <n v="37"/>
  </r>
  <r>
    <x v="10"/>
    <x v="2"/>
    <x v="3"/>
    <s v="มหาวิทยาลัยขอนแก่น"/>
    <x v="115"/>
    <x v="1"/>
    <x v="2"/>
    <x v="58"/>
    <x v="1545"/>
    <n v="86"/>
  </r>
  <r>
    <x v="10"/>
    <x v="2"/>
    <x v="3"/>
    <s v="มหาวิทยาลัยขอนแก่น"/>
    <x v="115"/>
    <x v="1"/>
    <x v="2"/>
    <x v="58"/>
    <x v="1021"/>
    <n v="193"/>
  </r>
  <r>
    <x v="10"/>
    <x v="2"/>
    <x v="3"/>
    <s v="มหาวิทยาลัยขอนแก่น"/>
    <x v="115"/>
    <x v="1"/>
    <x v="2"/>
    <x v="58"/>
    <x v="48"/>
    <n v="79"/>
  </r>
  <r>
    <x v="10"/>
    <x v="2"/>
    <x v="3"/>
    <s v="มหาวิทยาลัยขอนแก่น"/>
    <x v="115"/>
    <x v="1"/>
    <x v="2"/>
    <x v="58"/>
    <x v="23"/>
    <n v="43"/>
  </r>
  <r>
    <x v="10"/>
    <x v="2"/>
    <x v="3"/>
    <s v="มหาวิทยาลัยขอนแก่น"/>
    <x v="115"/>
    <x v="1"/>
    <x v="2"/>
    <x v="58"/>
    <x v="118"/>
    <n v="40"/>
  </r>
  <r>
    <x v="10"/>
    <x v="2"/>
    <x v="3"/>
    <s v="มหาวิทยาลัยขอนแก่น"/>
    <x v="115"/>
    <x v="1"/>
    <x v="2"/>
    <x v="58"/>
    <x v="159"/>
    <n v="31"/>
  </r>
  <r>
    <x v="10"/>
    <x v="2"/>
    <x v="3"/>
    <s v="มหาวิทยาลัยขอนแก่น"/>
    <x v="115"/>
    <x v="1"/>
    <x v="2"/>
    <x v="59"/>
    <x v="1708"/>
    <n v="61"/>
  </r>
  <r>
    <x v="10"/>
    <x v="2"/>
    <x v="3"/>
    <s v="มหาวิทยาลัยขอนแก่น"/>
    <x v="115"/>
    <x v="1"/>
    <x v="2"/>
    <x v="59"/>
    <x v="1709"/>
    <n v="149"/>
  </r>
  <r>
    <x v="10"/>
    <x v="2"/>
    <x v="3"/>
    <s v="มหาวิทยาลัยขอนแก่น"/>
    <x v="115"/>
    <x v="1"/>
    <x v="2"/>
    <x v="59"/>
    <x v="61"/>
    <n v="88"/>
  </r>
  <r>
    <x v="10"/>
    <x v="2"/>
    <x v="3"/>
    <s v="มหาวิทยาลัยขอนแก่น"/>
    <x v="115"/>
    <x v="1"/>
    <x v="2"/>
    <x v="59"/>
    <x v="10"/>
    <n v="166"/>
  </r>
  <r>
    <x v="10"/>
    <x v="2"/>
    <x v="3"/>
    <s v="มหาวิทยาลัยขอนแก่น"/>
    <x v="115"/>
    <x v="1"/>
    <x v="2"/>
    <x v="59"/>
    <x v="38"/>
    <n v="15"/>
  </r>
  <r>
    <x v="10"/>
    <x v="2"/>
    <x v="3"/>
    <s v="มหาวิทยาลัยขอนแก่น"/>
    <x v="115"/>
    <x v="1"/>
    <x v="2"/>
    <x v="59"/>
    <x v="1710"/>
    <n v="170"/>
  </r>
  <r>
    <x v="10"/>
    <x v="2"/>
    <x v="3"/>
    <s v="มหาวิทยาลัยขอนแก่น"/>
    <x v="115"/>
    <x v="1"/>
    <x v="2"/>
    <x v="29"/>
    <x v="107"/>
    <n v="63"/>
  </r>
  <r>
    <x v="10"/>
    <x v="2"/>
    <x v="3"/>
    <s v="มหาวิทยาลัยขอนแก่น"/>
    <x v="115"/>
    <x v="1"/>
    <x v="2"/>
    <x v="29"/>
    <x v="40"/>
    <n v="23"/>
  </r>
  <r>
    <x v="10"/>
    <x v="2"/>
    <x v="3"/>
    <s v="มหาวิทยาลัยขอนแก่น"/>
    <x v="115"/>
    <x v="1"/>
    <x v="2"/>
    <x v="29"/>
    <x v="108"/>
    <n v="48"/>
  </r>
  <r>
    <x v="10"/>
    <x v="2"/>
    <x v="3"/>
    <s v="มหาวิทยาลัยขอนแก่น"/>
    <x v="115"/>
    <x v="1"/>
    <x v="2"/>
    <x v="29"/>
    <x v="1414"/>
    <n v="38"/>
  </r>
  <r>
    <x v="10"/>
    <x v="2"/>
    <x v="3"/>
    <s v="มหาวิทยาลัยขอนแก่น"/>
    <x v="115"/>
    <x v="1"/>
    <x v="2"/>
    <x v="29"/>
    <x v="143"/>
    <n v="38"/>
  </r>
  <r>
    <x v="10"/>
    <x v="2"/>
    <x v="3"/>
    <s v="มหาวิทยาลัยขอนแก่น"/>
    <x v="115"/>
    <x v="1"/>
    <x v="2"/>
    <x v="29"/>
    <x v="100"/>
    <n v="28"/>
  </r>
  <r>
    <x v="10"/>
    <x v="2"/>
    <x v="3"/>
    <s v="มหาวิทยาลัยขอนแก่น"/>
    <x v="115"/>
    <x v="1"/>
    <x v="2"/>
    <x v="29"/>
    <x v="110"/>
    <n v="37"/>
  </r>
  <r>
    <x v="10"/>
    <x v="2"/>
    <x v="3"/>
    <s v="มหาวิทยาลัยขอนแก่น"/>
    <x v="115"/>
    <x v="1"/>
    <x v="2"/>
    <x v="29"/>
    <x v="519"/>
    <n v="40"/>
  </r>
  <r>
    <x v="10"/>
    <x v="2"/>
    <x v="3"/>
    <s v="มหาวิทยาลัยขอนแก่น"/>
    <x v="115"/>
    <x v="1"/>
    <x v="2"/>
    <x v="29"/>
    <x v="166"/>
    <n v="39"/>
  </r>
  <r>
    <x v="10"/>
    <x v="2"/>
    <x v="3"/>
    <s v="มหาวิทยาลัยขอนแก่น"/>
    <x v="115"/>
    <x v="1"/>
    <x v="2"/>
    <x v="29"/>
    <x v="1711"/>
    <n v="34"/>
  </r>
  <r>
    <x v="10"/>
    <x v="2"/>
    <x v="3"/>
    <s v="มหาวิทยาลัยขอนแก่น"/>
    <x v="115"/>
    <x v="1"/>
    <x v="2"/>
    <x v="29"/>
    <x v="1682"/>
    <n v="24"/>
  </r>
  <r>
    <x v="10"/>
    <x v="2"/>
    <x v="3"/>
    <s v="มหาวิทยาลัยขอนแก่น"/>
    <x v="115"/>
    <x v="1"/>
    <x v="2"/>
    <x v="29"/>
    <x v="111"/>
    <n v="40"/>
  </r>
  <r>
    <x v="10"/>
    <x v="2"/>
    <x v="3"/>
    <s v="มหาวิทยาลัยขอนแก่น"/>
    <x v="115"/>
    <x v="1"/>
    <x v="2"/>
    <x v="29"/>
    <x v="1712"/>
    <n v="17"/>
  </r>
  <r>
    <x v="10"/>
    <x v="2"/>
    <x v="3"/>
    <s v="มหาวิทยาลัยขอนแก่น"/>
    <x v="115"/>
    <x v="1"/>
    <x v="2"/>
    <x v="29"/>
    <x v="167"/>
    <n v="34"/>
  </r>
  <r>
    <x v="10"/>
    <x v="2"/>
    <x v="3"/>
    <s v="มหาวิทยาลัยขอนแก่น"/>
    <x v="115"/>
    <x v="1"/>
    <x v="2"/>
    <x v="29"/>
    <x v="1713"/>
    <n v="51"/>
  </r>
  <r>
    <x v="10"/>
    <x v="2"/>
    <x v="3"/>
    <s v="มหาวิทยาลัยขอนแก่น"/>
    <x v="115"/>
    <x v="1"/>
    <x v="2"/>
    <x v="17"/>
    <x v="68"/>
    <n v="16"/>
  </r>
  <r>
    <x v="10"/>
    <x v="2"/>
    <x v="3"/>
    <s v="มหาวิทยาลัยขอนแก่น"/>
    <x v="115"/>
    <x v="1"/>
    <x v="2"/>
    <x v="17"/>
    <x v="791"/>
    <n v="49"/>
  </r>
  <r>
    <x v="10"/>
    <x v="2"/>
    <x v="3"/>
    <s v="มหาวิทยาลัยขอนแก่น"/>
    <x v="115"/>
    <x v="1"/>
    <x v="2"/>
    <x v="17"/>
    <x v="19"/>
    <n v="17"/>
  </r>
  <r>
    <x v="10"/>
    <x v="2"/>
    <x v="3"/>
    <s v="มหาวิทยาลัยขอนแก่น"/>
    <x v="115"/>
    <x v="1"/>
    <x v="2"/>
    <x v="17"/>
    <x v="1484"/>
    <n v="9"/>
  </r>
  <r>
    <x v="10"/>
    <x v="2"/>
    <x v="3"/>
    <s v="มหาวิทยาลัยขอนแก่น"/>
    <x v="115"/>
    <x v="1"/>
    <x v="2"/>
    <x v="17"/>
    <x v="60"/>
    <n v="18"/>
  </r>
  <r>
    <x v="10"/>
    <x v="2"/>
    <x v="3"/>
    <s v="มหาวิทยาลัยขอนแก่น"/>
    <x v="115"/>
    <x v="1"/>
    <x v="2"/>
    <x v="17"/>
    <x v="57"/>
    <n v="15"/>
  </r>
  <r>
    <x v="10"/>
    <x v="2"/>
    <x v="3"/>
    <s v="มหาวิทยาลัยขอนแก่น"/>
    <x v="115"/>
    <x v="1"/>
    <x v="2"/>
    <x v="17"/>
    <x v="20"/>
    <n v="7"/>
  </r>
  <r>
    <x v="10"/>
    <x v="2"/>
    <x v="3"/>
    <s v="มหาวิทยาลัยขอนแก่น"/>
    <x v="115"/>
    <x v="1"/>
    <x v="2"/>
    <x v="17"/>
    <x v="69"/>
    <n v="15"/>
  </r>
  <r>
    <x v="10"/>
    <x v="2"/>
    <x v="3"/>
    <s v="มหาวิทยาลัยขอนแก่น"/>
    <x v="115"/>
    <x v="1"/>
    <x v="2"/>
    <x v="17"/>
    <x v="1714"/>
    <n v="14"/>
  </r>
  <r>
    <x v="10"/>
    <x v="2"/>
    <x v="3"/>
    <s v="มหาวิทยาลัยขอนแก่น"/>
    <x v="115"/>
    <x v="1"/>
    <x v="2"/>
    <x v="17"/>
    <x v="1715"/>
    <n v="4"/>
  </r>
  <r>
    <x v="10"/>
    <x v="2"/>
    <x v="3"/>
    <s v="มหาวิทยาลัยขอนแก่น"/>
    <x v="115"/>
    <x v="1"/>
    <x v="2"/>
    <x v="17"/>
    <x v="73"/>
    <n v="22"/>
  </r>
  <r>
    <x v="10"/>
    <x v="2"/>
    <x v="3"/>
    <s v="มหาวิทยาลัยขอนแก่น"/>
    <x v="115"/>
    <x v="1"/>
    <x v="2"/>
    <x v="17"/>
    <x v="1716"/>
    <n v="17"/>
  </r>
  <r>
    <x v="10"/>
    <x v="2"/>
    <x v="3"/>
    <s v="มหาวิทยาลัยขอนแก่น"/>
    <x v="115"/>
    <x v="1"/>
    <x v="2"/>
    <x v="17"/>
    <x v="22"/>
    <n v="23"/>
  </r>
  <r>
    <x v="10"/>
    <x v="2"/>
    <x v="3"/>
    <s v="มหาวิทยาลัยขอนแก่น"/>
    <x v="115"/>
    <x v="1"/>
    <x v="2"/>
    <x v="124"/>
    <x v="1717"/>
    <n v="14"/>
  </r>
  <r>
    <x v="10"/>
    <x v="2"/>
    <x v="3"/>
    <s v="มหาวิทยาลัยขอนแก่น"/>
    <x v="115"/>
    <x v="1"/>
    <x v="2"/>
    <x v="124"/>
    <x v="39"/>
    <n v="16"/>
  </r>
  <r>
    <x v="10"/>
    <x v="2"/>
    <x v="3"/>
    <s v="มหาวิทยาลัยขอนแก่น"/>
    <x v="115"/>
    <x v="1"/>
    <x v="2"/>
    <x v="124"/>
    <x v="81"/>
    <n v="47"/>
  </r>
  <r>
    <x v="10"/>
    <x v="2"/>
    <x v="3"/>
    <s v="มหาวิทยาลัยขอนแก่น"/>
    <x v="115"/>
    <x v="1"/>
    <x v="2"/>
    <x v="124"/>
    <x v="1718"/>
    <n v="32"/>
  </r>
  <r>
    <x v="10"/>
    <x v="2"/>
    <x v="3"/>
    <s v="มหาวิทยาลัยขอนแก่น"/>
    <x v="115"/>
    <x v="1"/>
    <x v="2"/>
    <x v="124"/>
    <x v="328"/>
    <n v="21"/>
  </r>
  <r>
    <x v="10"/>
    <x v="2"/>
    <x v="3"/>
    <s v="มหาวิทยาลัยขอนแก่น"/>
    <x v="115"/>
    <x v="1"/>
    <x v="2"/>
    <x v="124"/>
    <x v="855"/>
    <n v="38"/>
  </r>
  <r>
    <x v="10"/>
    <x v="2"/>
    <x v="3"/>
    <s v="มหาวิทยาลัยขอนแก่น"/>
    <x v="115"/>
    <x v="1"/>
    <x v="2"/>
    <x v="0"/>
    <x v="1719"/>
    <n v="54"/>
  </r>
  <r>
    <x v="10"/>
    <x v="2"/>
    <x v="3"/>
    <s v="มหาวิทยาลัยขอนแก่น"/>
    <x v="115"/>
    <x v="1"/>
    <x v="2"/>
    <x v="0"/>
    <x v="1720"/>
    <n v="24"/>
  </r>
  <r>
    <x v="10"/>
    <x v="2"/>
    <x v="3"/>
    <s v="มหาวิทยาลัยขอนแก่น"/>
    <x v="115"/>
    <x v="1"/>
    <x v="2"/>
    <x v="0"/>
    <x v="1721"/>
    <n v="33"/>
  </r>
  <r>
    <x v="10"/>
    <x v="2"/>
    <x v="3"/>
    <s v="มหาวิทยาลัยขอนแก่น"/>
    <x v="115"/>
    <x v="1"/>
    <x v="2"/>
    <x v="0"/>
    <x v="1102"/>
    <n v="204"/>
  </r>
  <r>
    <x v="10"/>
    <x v="2"/>
    <x v="3"/>
    <s v="มหาวิทยาลัยขอนแก่น"/>
    <x v="115"/>
    <x v="1"/>
    <x v="2"/>
    <x v="30"/>
    <x v="203"/>
    <n v="59"/>
  </r>
  <r>
    <x v="10"/>
    <x v="2"/>
    <x v="3"/>
    <s v="มหาวิทยาลัยขอนแก่น"/>
    <x v="115"/>
    <x v="1"/>
    <x v="2"/>
    <x v="30"/>
    <x v="548"/>
    <n v="55"/>
  </r>
  <r>
    <x v="10"/>
    <x v="2"/>
    <x v="3"/>
    <s v="มหาวิทยาลัยขอนแก่น"/>
    <x v="115"/>
    <x v="1"/>
    <x v="2"/>
    <x v="32"/>
    <x v="237"/>
    <n v="52"/>
  </r>
  <r>
    <x v="10"/>
    <x v="2"/>
    <x v="3"/>
    <s v="มหาวิทยาลัยขอนแก่น"/>
    <x v="115"/>
    <x v="1"/>
    <x v="2"/>
    <x v="33"/>
    <x v="120"/>
    <n v="123"/>
  </r>
  <r>
    <x v="10"/>
    <x v="2"/>
    <x v="3"/>
    <s v="มหาวิทยาลัยขอนแก่น"/>
    <x v="115"/>
    <x v="1"/>
    <x v="2"/>
    <x v="33"/>
    <x v="1722"/>
    <n v="35"/>
  </r>
  <r>
    <x v="10"/>
    <x v="2"/>
    <x v="3"/>
    <s v="มหาวิทยาลัยขอนแก่น"/>
    <x v="115"/>
    <x v="1"/>
    <x v="2"/>
    <x v="278"/>
    <x v="23"/>
    <n v="170"/>
  </r>
  <r>
    <x v="10"/>
    <x v="2"/>
    <x v="3"/>
    <s v="มหาวิทยาลัยขอนแก่น"/>
    <x v="115"/>
    <x v="1"/>
    <x v="2"/>
    <x v="10"/>
    <x v="269"/>
    <n v="31"/>
  </r>
  <r>
    <x v="10"/>
    <x v="2"/>
    <x v="3"/>
    <s v="มหาวิทยาลัยขอนแก่น"/>
    <x v="115"/>
    <x v="1"/>
    <x v="2"/>
    <x v="10"/>
    <x v="1723"/>
    <n v="38"/>
  </r>
  <r>
    <x v="10"/>
    <x v="2"/>
    <x v="3"/>
    <s v="มหาวิทยาลัยขอนแก่น"/>
    <x v="115"/>
    <x v="1"/>
    <x v="2"/>
    <x v="10"/>
    <x v="200"/>
    <n v="79"/>
  </r>
  <r>
    <x v="10"/>
    <x v="2"/>
    <x v="3"/>
    <s v="มหาวิทยาลัยขอนแก่น"/>
    <x v="115"/>
    <x v="1"/>
    <x v="2"/>
    <x v="10"/>
    <x v="45"/>
    <n v="38"/>
  </r>
  <r>
    <x v="10"/>
    <x v="2"/>
    <x v="3"/>
    <s v="มหาวิทยาลัยขอนแก่น"/>
    <x v="115"/>
    <x v="1"/>
    <x v="2"/>
    <x v="10"/>
    <x v="10"/>
    <n v="77"/>
  </r>
  <r>
    <x v="10"/>
    <x v="2"/>
    <x v="3"/>
    <s v="มหาวิทยาลัยขอนแก่น"/>
    <x v="115"/>
    <x v="1"/>
    <x v="6"/>
    <x v="25"/>
    <x v="1724"/>
    <n v="5"/>
  </r>
  <r>
    <x v="10"/>
    <x v="2"/>
    <x v="3"/>
    <s v="มหาวิทยาลัยขอนแก่น"/>
    <x v="115"/>
    <x v="1"/>
    <x v="6"/>
    <x v="25"/>
    <x v="1725"/>
    <n v="3"/>
  </r>
  <r>
    <x v="10"/>
    <x v="2"/>
    <x v="3"/>
    <s v="มหาวิทยาลัยขอนแก่น"/>
    <x v="115"/>
    <x v="1"/>
    <x v="6"/>
    <x v="25"/>
    <x v="1726"/>
    <n v="4"/>
  </r>
  <r>
    <x v="10"/>
    <x v="2"/>
    <x v="3"/>
    <s v="มหาวิทยาลัยขอนแก่น"/>
    <x v="115"/>
    <x v="1"/>
    <x v="6"/>
    <x v="25"/>
    <x v="1727"/>
    <n v="3"/>
  </r>
  <r>
    <x v="10"/>
    <x v="2"/>
    <x v="3"/>
    <s v="มหาวิทยาลัยขอนแก่น"/>
    <x v="115"/>
    <x v="1"/>
    <x v="6"/>
    <x v="25"/>
    <x v="1728"/>
    <n v="6"/>
  </r>
  <r>
    <x v="10"/>
    <x v="2"/>
    <x v="3"/>
    <s v="มหาวิทยาลัยขอนแก่น"/>
    <x v="115"/>
    <x v="1"/>
    <x v="6"/>
    <x v="25"/>
    <x v="1729"/>
    <n v="7"/>
  </r>
  <r>
    <x v="10"/>
    <x v="2"/>
    <x v="3"/>
    <s v="มหาวิทยาลัยขอนแก่น"/>
    <x v="115"/>
    <x v="1"/>
    <x v="6"/>
    <x v="25"/>
    <x v="1730"/>
    <n v="3"/>
  </r>
  <r>
    <x v="10"/>
    <x v="2"/>
    <x v="3"/>
    <s v="มหาวิทยาลัยขอนแก่น"/>
    <x v="115"/>
    <x v="1"/>
    <x v="6"/>
    <x v="25"/>
    <x v="1731"/>
    <n v="3"/>
  </r>
  <r>
    <x v="10"/>
    <x v="2"/>
    <x v="3"/>
    <s v="มหาวิทยาลัยขอนแก่น"/>
    <x v="115"/>
    <x v="1"/>
    <x v="6"/>
    <x v="25"/>
    <x v="1732"/>
    <n v="9"/>
  </r>
  <r>
    <x v="10"/>
    <x v="2"/>
    <x v="3"/>
    <s v="มหาวิทยาลัยขอนแก่น"/>
    <x v="115"/>
    <x v="1"/>
    <x v="6"/>
    <x v="25"/>
    <x v="1733"/>
    <n v="10"/>
  </r>
  <r>
    <x v="10"/>
    <x v="2"/>
    <x v="3"/>
    <s v="มหาวิทยาลัยขอนแก่น"/>
    <x v="115"/>
    <x v="1"/>
    <x v="6"/>
    <x v="25"/>
    <x v="1734"/>
    <n v="17"/>
  </r>
  <r>
    <x v="10"/>
    <x v="2"/>
    <x v="3"/>
    <s v="มหาวิทยาลัยขอนแก่น"/>
    <x v="115"/>
    <x v="1"/>
    <x v="6"/>
    <x v="25"/>
    <x v="250"/>
    <n v="6"/>
  </r>
  <r>
    <x v="10"/>
    <x v="2"/>
    <x v="3"/>
    <s v="มหาวิทยาลัยขอนแก่น"/>
    <x v="115"/>
    <x v="1"/>
    <x v="6"/>
    <x v="25"/>
    <x v="1735"/>
    <n v="4"/>
  </r>
  <r>
    <x v="10"/>
    <x v="2"/>
    <x v="3"/>
    <s v="มหาวิทยาลัยขอนแก่น"/>
    <x v="115"/>
    <x v="1"/>
    <x v="6"/>
    <x v="25"/>
    <x v="868"/>
    <n v="11"/>
  </r>
  <r>
    <x v="10"/>
    <x v="2"/>
    <x v="3"/>
    <s v="มหาวิทยาลัยขอนแก่น"/>
    <x v="115"/>
    <x v="1"/>
    <x v="6"/>
    <x v="26"/>
    <x v="924"/>
    <n v="9"/>
  </r>
  <r>
    <x v="10"/>
    <x v="2"/>
    <x v="3"/>
    <s v="มหาวิทยาลัยมหาจุฬาลงกรณราชวิทยาลัย"/>
    <x v="116"/>
    <x v="0"/>
    <x v="0"/>
    <x v="52"/>
    <x v="312"/>
    <n v="8"/>
  </r>
  <r>
    <x v="10"/>
    <x v="2"/>
    <x v="3"/>
    <s v="มหาวิทยาลัยมหาจุฬาลงกรณราชวิทยาลัย"/>
    <x v="116"/>
    <x v="0"/>
    <x v="0"/>
    <x v="52"/>
    <x v="314"/>
    <n v="10"/>
  </r>
  <r>
    <x v="10"/>
    <x v="2"/>
    <x v="3"/>
    <s v="มหาวิทยาลัยมหาจุฬาลงกรณราชวิทยาลัย"/>
    <x v="116"/>
    <x v="0"/>
    <x v="0"/>
    <x v="52"/>
    <x v="257"/>
    <n v="10"/>
  </r>
  <r>
    <x v="10"/>
    <x v="2"/>
    <x v="3"/>
    <s v="มหาวิทยาลัยมหาจุฬาลงกรณราชวิทยาลัย"/>
    <x v="116"/>
    <x v="0"/>
    <x v="0"/>
    <x v="52"/>
    <x v="302"/>
    <n v="35"/>
  </r>
  <r>
    <x v="10"/>
    <x v="2"/>
    <x v="3"/>
    <s v="มหาวิทยาลัยมหาจุฬาลงกรณราชวิทยาลัย"/>
    <x v="116"/>
    <x v="0"/>
    <x v="0"/>
    <x v="52"/>
    <x v="469"/>
    <n v="17"/>
  </r>
  <r>
    <x v="10"/>
    <x v="2"/>
    <x v="3"/>
    <s v="มหาวิทยาลัยมหาจุฬาลงกรณราชวิทยาลัย"/>
    <x v="116"/>
    <x v="0"/>
    <x v="1"/>
    <x v="52"/>
    <x v="312"/>
    <n v="25"/>
  </r>
  <r>
    <x v="10"/>
    <x v="2"/>
    <x v="3"/>
    <s v="มหาวิทยาลัยมหาจุฬาลงกรณราชวิทยาลัย"/>
    <x v="116"/>
    <x v="0"/>
    <x v="1"/>
    <x v="52"/>
    <x v="314"/>
    <n v="11"/>
  </r>
  <r>
    <x v="10"/>
    <x v="2"/>
    <x v="3"/>
    <s v="มหาวิทยาลัยมหาจุฬาลงกรณราชวิทยาลัย"/>
    <x v="116"/>
    <x v="0"/>
    <x v="1"/>
    <x v="52"/>
    <x v="469"/>
    <n v="61"/>
  </r>
  <r>
    <x v="10"/>
    <x v="2"/>
    <x v="3"/>
    <s v="มหาวิทยาลัยมหาจุฬาลงกรณราชวิทยาลัย"/>
    <x v="116"/>
    <x v="0"/>
    <x v="1"/>
    <x v="52"/>
    <x v="23"/>
    <n v="11"/>
  </r>
  <r>
    <x v="10"/>
    <x v="2"/>
    <x v="3"/>
    <s v="มหาวิทยาลัยมหาจุฬาลงกรณราชวิทยาลัย"/>
    <x v="116"/>
    <x v="0"/>
    <x v="1"/>
    <x v="52"/>
    <x v="295"/>
    <n v="20"/>
  </r>
  <r>
    <x v="10"/>
    <x v="2"/>
    <x v="3"/>
    <s v="มหาวิทยาลัยมหาจุฬาลงกรณราชวิทยาลัย"/>
    <x v="116"/>
    <x v="0"/>
    <x v="2"/>
    <x v="53"/>
    <x v="312"/>
    <n v="30"/>
  </r>
  <r>
    <x v="10"/>
    <x v="2"/>
    <x v="3"/>
    <s v="มหาวิทยาลัยมหาจุฬาลงกรณราชวิทยาลัย"/>
    <x v="116"/>
    <x v="0"/>
    <x v="2"/>
    <x v="53"/>
    <x v="229"/>
    <n v="21"/>
  </r>
  <r>
    <x v="10"/>
    <x v="2"/>
    <x v="3"/>
    <s v="มหาวิทยาลัยมหาจุฬาลงกรณราชวิทยาลัย"/>
    <x v="116"/>
    <x v="0"/>
    <x v="2"/>
    <x v="52"/>
    <x v="257"/>
    <n v="6"/>
  </r>
  <r>
    <x v="10"/>
    <x v="2"/>
    <x v="3"/>
    <s v="มหาวิทยาลัยมหาจุฬาลงกรณราชวิทยาลัย"/>
    <x v="116"/>
    <x v="0"/>
    <x v="2"/>
    <x v="52"/>
    <x v="302"/>
    <n v="33"/>
  </r>
  <r>
    <x v="10"/>
    <x v="2"/>
    <x v="3"/>
    <s v="มหาวิทยาลัยมหาจุฬาลงกรณราชวิทยาลัย"/>
    <x v="116"/>
    <x v="0"/>
    <x v="2"/>
    <x v="54"/>
    <x v="302"/>
    <n v="171"/>
  </r>
  <r>
    <x v="10"/>
    <x v="2"/>
    <x v="3"/>
    <s v="มหาวิทยาลัยมหาจุฬาลงกรณราชวิทยาลัย"/>
    <x v="116"/>
    <x v="0"/>
    <x v="2"/>
    <x v="54"/>
    <x v="307"/>
    <n v="12"/>
  </r>
  <r>
    <x v="10"/>
    <x v="2"/>
    <x v="3"/>
    <s v="มหาวิทยาลัยมหาจุฬาลงกรณราชวิทยาลัย"/>
    <x v="116"/>
    <x v="0"/>
    <x v="2"/>
    <x v="27"/>
    <x v="48"/>
    <n v="24"/>
  </r>
  <r>
    <x v="10"/>
    <x v="2"/>
    <x v="3"/>
    <s v="มหาวิทยาลัยมหาจุฬาลงกรณราชวิทยาลัย"/>
    <x v="116"/>
    <x v="0"/>
    <x v="2"/>
    <x v="31"/>
    <x v="15"/>
    <n v="47"/>
  </r>
  <r>
    <x v="10"/>
    <x v="2"/>
    <x v="3"/>
    <s v="มหาวิทยาลัยมหาจุฬาลงกรณราชวิทยาลัย"/>
    <x v="116"/>
    <x v="0"/>
    <x v="2"/>
    <x v="31"/>
    <x v="23"/>
    <n v="65"/>
  </r>
  <r>
    <x v="10"/>
    <x v="2"/>
    <x v="3"/>
    <s v="มหาวิทยาลัยมหาจุฬาลงกรณราชวิทยาลัย"/>
    <x v="116"/>
    <x v="0"/>
    <x v="2"/>
    <x v="31"/>
    <x v="309"/>
    <n v="81"/>
  </r>
  <r>
    <x v="10"/>
    <x v="2"/>
    <x v="3"/>
    <s v="มหาวิทยาลัยมหาจุฬาลงกรณราชวิทยาลัย"/>
    <x v="116"/>
    <x v="1"/>
    <x v="0"/>
    <x v="52"/>
    <x v="312"/>
    <n v="4"/>
  </r>
  <r>
    <x v="10"/>
    <x v="2"/>
    <x v="3"/>
    <s v="มหาวิทยาลัยมหาจุฬาลงกรณราชวิทยาลัย"/>
    <x v="116"/>
    <x v="1"/>
    <x v="0"/>
    <x v="52"/>
    <x v="314"/>
    <n v="2"/>
  </r>
  <r>
    <x v="10"/>
    <x v="2"/>
    <x v="3"/>
    <s v="มหาวิทยาลัยมหาจุฬาลงกรณราชวิทยาลัย"/>
    <x v="116"/>
    <x v="1"/>
    <x v="0"/>
    <x v="52"/>
    <x v="257"/>
    <n v="7"/>
  </r>
  <r>
    <x v="10"/>
    <x v="2"/>
    <x v="3"/>
    <s v="มหาวิทยาลัยมหาจุฬาลงกรณราชวิทยาลัย"/>
    <x v="116"/>
    <x v="1"/>
    <x v="0"/>
    <x v="52"/>
    <x v="302"/>
    <n v="4"/>
  </r>
  <r>
    <x v="10"/>
    <x v="2"/>
    <x v="3"/>
    <s v="มหาวิทยาลัยมหาจุฬาลงกรณราชวิทยาลัย"/>
    <x v="116"/>
    <x v="1"/>
    <x v="0"/>
    <x v="52"/>
    <x v="469"/>
    <n v="21"/>
  </r>
  <r>
    <x v="10"/>
    <x v="2"/>
    <x v="3"/>
    <s v="มหาวิทยาลัยมหาจุฬาลงกรณราชวิทยาลัย"/>
    <x v="116"/>
    <x v="1"/>
    <x v="1"/>
    <x v="52"/>
    <x v="312"/>
    <n v="16"/>
  </r>
  <r>
    <x v="10"/>
    <x v="2"/>
    <x v="3"/>
    <s v="มหาวิทยาลัยมหาจุฬาลงกรณราชวิทยาลัย"/>
    <x v="116"/>
    <x v="1"/>
    <x v="1"/>
    <x v="52"/>
    <x v="314"/>
    <n v="5"/>
  </r>
  <r>
    <x v="10"/>
    <x v="2"/>
    <x v="3"/>
    <s v="มหาวิทยาลัยมหาจุฬาลงกรณราชวิทยาลัย"/>
    <x v="116"/>
    <x v="1"/>
    <x v="1"/>
    <x v="52"/>
    <x v="469"/>
    <n v="45"/>
  </r>
  <r>
    <x v="10"/>
    <x v="2"/>
    <x v="3"/>
    <s v="มหาวิทยาลัยมหาจุฬาลงกรณราชวิทยาลัย"/>
    <x v="116"/>
    <x v="1"/>
    <x v="1"/>
    <x v="52"/>
    <x v="295"/>
    <n v="6"/>
  </r>
  <r>
    <x v="10"/>
    <x v="2"/>
    <x v="3"/>
    <s v="มหาวิทยาลัยมหาจุฬาลงกรณราชวิทยาลัย"/>
    <x v="116"/>
    <x v="1"/>
    <x v="2"/>
    <x v="53"/>
    <x v="312"/>
    <n v="32"/>
  </r>
  <r>
    <x v="10"/>
    <x v="2"/>
    <x v="3"/>
    <s v="มหาวิทยาลัยมหาจุฬาลงกรณราชวิทยาลัย"/>
    <x v="116"/>
    <x v="1"/>
    <x v="2"/>
    <x v="53"/>
    <x v="229"/>
    <n v="12"/>
  </r>
  <r>
    <x v="10"/>
    <x v="2"/>
    <x v="3"/>
    <s v="มหาวิทยาลัยมหาจุฬาลงกรณราชวิทยาลัย"/>
    <x v="116"/>
    <x v="1"/>
    <x v="2"/>
    <x v="52"/>
    <x v="257"/>
    <n v="3"/>
  </r>
  <r>
    <x v="10"/>
    <x v="2"/>
    <x v="3"/>
    <s v="มหาวิทยาลัยมหาจุฬาลงกรณราชวิทยาลัย"/>
    <x v="116"/>
    <x v="1"/>
    <x v="2"/>
    <x v="52"/>
    <x v="302"/>
    <n v="1"/>
  </r>
  <r>
    <x v="10"/>
    <x v="2"/>
    <x v="3"/>
    <s v="มหาวิทยาลัยมหาจุฬาลงกรณราชวิทยาลัย"/>
    <x v="116"/>
    <x v="1"/>
    <x v="2"/>
    <x v="54"/>
    <x v="302"/>
    <n v="2"/>
  </r>
  <r>
    <x v="10"/>
    <x v="2"/>
    <x v="3"/>
    <s v="มหาวิทยาลัยมหาจุฬาลงกรณราชวิทยาลัย"/>
    <x v="116"/>
    <x v="1"/>
    <x v="2"/>
    <x v="27"/>
    <x v="48"/>
    <n v="4"/>
  </r>
  <r>
    <x v="10"/>
    <x v="2"/>
    <x v="3"/>
    <s v="มหาวิทยาลัยมหาจุฬาลงกรณราชวิทยาลัย"/>
    <x v="116"/>
    <x v="1"/>
    <x v="2"/>
    <x v="31"/>
    <x v="15"/>
    <n v="10"/>
  </r>
  <r>
    <x v="10"/>
    <x v="2"/>
    <x v="3"/>
    <s v="มหาวิทยาลัยมหาจุฬาลงกรณราชวิทยาลัย"/>
    <x v="116"/>
    <x v="1"/>
    <x v="2"/>
    <x v="31"/>
    <x v="23"/>
    <n v="23"/>
  </r>
  <r>
    <x v="10"/>
    <x v="2"/>
    <x v="3"/>
    <s v="มหาวิทยาลัยมหาจุฬาลงกรณราชวิทยาลัย"/>
    <x v="116"/>
    <x v="1"/>
    <x v="2"/>
    <x v="31"/>
    <x v="309"/>
    <n v="28"/>
  </r>
  <r>
    <x v="10"/>
    <x v="2"/>
    <x v="3"/>
    <s v="มหาวิทยาลัยมหามกุฏราชวิทยาลัย"/>
    <x v="117"/>
    <x v="0"/>
    <x v="1"/>
    <x v="55"/>
    <x v="311"/>
    <n v="1"/>
  </r>
  <r>
    <x v="10"/>
    <x v="2"/>
    <x v="3"/>
    <s v="มหาวิทยาลัยมหามกุฏราชวิทยาลัย"/>
    <x v="117"/>
    <x v="0"/>
    <x v="1"/>
    <x v="0"/>
    <x v="11"/>
    <n v="8"/>
  </r>
  <r>
    <x v="10"/>
    <x v="2"/>
    <x v="3"/>
    <s v="มหาวิทยาลัยมหามกุฏราชวิทยาลัย"/>
    <x v="117"/>
    <x v="0"/>
    <x v="1"/>
    <x v="0"/>
    <x v="312"/>
    <n v="1"/>
  </r>
  <r>
    <x v="10"/>
    <x v="2"/>
    <x v="3"/>
    <s v="มหาวิทยาลัยมหามกุฏราชวิทยาลัย"/>
    <x v="117"/>
    <x v="0"/>
    <x v="1"/>
    <x v="31"/>
    <x v="1740"/>
    <n v="9"/>
  </r>
  <r>
    <x v="10"/>
    <x v="2"/>
    <x v="3"/>
    <s v="มหาวิทยาลัยมหามกุฏราชวิทยาลัย"/>
    <x v="117"/>
    <x v="0"/>
    <x v="1"/>
    <x v="31"/>
    <x v="1741"/>
    <n v="2"/>
  </r>
  <r>
    <x v="10"/>
    <x v="2"/>
    <x v="3"/>
    <s v="มหาวิทยาลัยมหามกุฏราชวิทยาลัย"/>
    <x v="117"/>
    <x v="0"/>
    <x v="2"/>
    <x v="27"/>
    <x v="48"/>
    <n v="4"/>
  </r>
  <r>
    <x v="10"/>
    <x v="2"/>
    <x v="3"/>
    <s v="มหาวิทยาลัยมหามกุฏราชวิทยาลัย"/>
    <x v="117"/>
    <x v="0"/>
    <x v="2"/>
    <x v="0"/>
    <x v="323"/>
    <n v="2"/>
  </r>
  <r>
    <x v="10"/>
    <x v="2"/>
    <x v="3"/>
    <s v="มหาวิทยาลัยมหามกุฏราชวิทยาลัย"/>
    <x v="117"/>
    <x v="0"/>
    <x v="2"/>
    <x v="0"/>
    <x v="1654"/>
    <n v="4"/>
  </r>
  <r>
    <x v="10"/>
    <x v="2"/>
    <x v="3"/>
    <s v="มหาวิทยาลัยมหามกุฏราชวิทยาลัย"/>
    <x v="117"/>
    <x v="0"/>
    <x v="2"/>
    <x v="0"/>
    <x v="312"/>
    <n v="13"/>
  </r>
  <r>
    <x v="10"/>
    <x v="2"/>
    <x v="3"/>
    <s v="มหาวิทยาลัยมหามกุฏราชวิทยาลัย"/>
    <x v="117"/>
    <x v="0"/>
    <x v="2"/>
    <x v="0"/>
    <x v="313"/>
    <n v="6"/>
  </r>
  <r>
    <x v="10"/>
    <x v="2"/>
    <x v="3"/>
    <s v="มหาวิทยาลัยมหามกุฏราชวิทยาลัย"/>
    <x v="117"/>
    <x v="0"/>
    <x v="2"/>
    <x v="0"/>
    <x v="314"/>
    <n v="13"/>
  </r>
  <r>
    <x v="10"/>
    <x v="2"/>
    <x v="3"/>
    <s v="มหาวิทยาลัยมหามกุฏราชวิทยาลัย"/>
    <x v="117"/>
    <x v="0"/>
    <x v="2"/>
    <x v="31"/>
    <x v="315"/>
    <n v="28"/>
  </r>
  <r>
    <x v="10"/>
    <x v="2"/>
    <x v="3"/>
    <s v="มหาวิทยาลัยมหามกุฏราชวิทยาลัย"/>
    <x v="117"/>
    <x v="0"/>
    <x v="2"/>
    <x v="31"/>
    <x v="23"/>
    <n v="8"/>
  </r>
  <r>
    <x v="10"/>
    <x v="2"/>
    <x v="3"/>
    <s v="มหาวิทยาลัยมหามกุฏราชวิทยาลัย"/>
    <x v="117"/>
    <x v="0"/>
    <x v="2"/>
    <x v="31"/>
    <x v="308"/>
    <n v="13"/>
  </r>
  <r>
    <x v="10"/>
    <x v="2"/>
    <x v="3"/>
    <s v="มหาวิทยาลัยมหามกุฏราชวิทยาลัย"/>
    <x v="117"/>
    <x v="1"/>
    <x v="0"/>
    <x v="0"/>
    <x v="11"/>
    <n v="4"/>
  </r>
  <r>
    <x v="10"/>
    <x v="2"/>
    <x v="3"/>
    <s v="มหาวิทยาลัยมหามกุฏราชวิทยาลัย"/>
    <x v="117"/>
    <x v="1"/>
    <x v="0"/>
    <x v="31"/>
    <x v="295"/>
    <n v="1"/>
  </r>
  <r>
    <x v="10"/>
    <x v="2"/>
    <x v="3"/>
    <s v="มหาวิทยาลัยมหามกุฏราชวิทยาลัย"/>
    <x v="117"/>
    <x v="1"/>
    <x v="1"/>
    <x v="0"/>
    <x v="11"/>
    <n v="20"/>
  </r>
  <r>
    <x v="10"/>
    <x v="2"/>
    <x v="3"/>
    <s v="มหาวิทยาลัยมหามกุฏราชวิทยาลัย"/>
    <x v="117"/>
    <x v="1"/>
    <x v="1"/>
    <x v="0"/>
    <x v="312"/>
    <n v="3"/>
  </r>
  <r>
    <x v="10"/>
    <x v="2"/>
    <x v="3"/>
    <s v="มหาวิทยาลัยมหามกุฏราชวิทยาลัย"/>
    <x v="117"/>
    <x v="1"/>
    <x v="1"/>
    <x v="31"/>
    <x v="1740"/>
    <n v="1"/>
  </r>
  <r>
    <x v="10"/>
    <x v="2"/>
    <x v="3"/>
    <s v="มหาวิทยาลัยมหามกุฏราชวิทยาลัย"/>
    <x v="117"/>
    <x v="1"/>
    <x v="1"/>
    <x v="31"/>
    <x v="1741"/>
    <n v="4"/>
  </r>
  <r>
    <x v="10"/>
    <x v="2"/>
    <x v="3"/>
    <s v="มหาวิทยาลัยมหามกุฏราชวิทยาลัย"/>
    <x v="117"/>
    <x v="1"/>
    <x v="2"/>
    <x v="27"/>
    <x v="48"/>
    <n v="4"/>
  </r>
  <r>
    <x v="10"/>
    <x v="2"/>
    <x v="3"/>
    <s v="มหาวิทยาลัยมหามกุฏราชวิทยาลัย"/>
    <x v="117"/>
    <x v="1"/>
    <x v="2"/>
    <x v="0"/>
    <x v="323"/>
    <n v="47"/>
  </r>
  <r>
    <x v="10"/>
    <x v="2"/>
    <x v="3"/>
    <s v="มหาวิทยาลัยมหามกุฏราชวิทยาลัย"/>
    <x v="117"/>
    <x v="1"/>
    <x v="2"/>
    <x v="0"/>
    <x v="1654"/>
    <n v="2"/>
  </r>
  <r>
    <x v="10"/>
    <x v="2"/>
    <x v="3"/>
    <s v="มหาวิทยาลัยมหามกุฏราชวิทยาลัย"/>
    <x v="117"/>
    <x v="1"/>
    <x v="2"/>
    <x v="0"/>
    <x v="312"/>
    <n v="32"/>
  </r>
  <r>
    <x v="10"/>
    <x v="2"/>
    <x v="3"/>
    <s v="มหาวิทยาลัยมหามกุฏราชวิทยาลัย"/>
    <x v="117"/>
    <x v="1"/>
    <x v="2"/>
    <x v="0"/>
    <x v="313"/>
    <n v="13"/>
  </r>
  <r>
    <x v="10"/>
    <x v="2"/>
    <x v="3"/>
    <s v="มหาวิทยาลัยมหามกุฏราชวิทยาลัย"/>
    <x v="117"/>
    <x v="1"/>
    <x v="2"/>
    <x v="0"/>
    <x v="314"/>
    <n v="26"/>
  </r>
  <r>
    <x v="10"/>
    <x v="2"/>
    <x v="3"/>
    <s v="มหาวิทยาลัยมหามกุฏราชวิทยาลัย"/>
    <x v="117"/>
    <x v="1"/>
    <x v="2"/>
    <x v="31"/>
    <x v="315"/>
    <n v="6"/>
  </r>
  <r>
    <x v="10"/>
    <x v="2"/>
    <x v="3"/>
    <s v="มหาวิทยาลัยมหามกุฏราชวิทยาลัย"/>
    <x v="117"/>
    <x v="1"/>
    <x v="2"/>
    <x v="31"/>
    <x v="23"/>
    <n v="10"/>
  </r>
  <r>
    <x v="10"/>
    <x v="2"/>
    <x v="3"/>
    <s v="มหาวิทยาลัยมหามกุฏราชวิทยาลัย"/>
    <x v="117"/>
    <x v="1"/>
    <x v="2"/>
    <x v="31"/>
    <x v="308"/>
    <n v="15"/>
  </r>
  <r>
    <x v="11"/>
    <x v="0"/>
    <x v="0"/>
    <s v="สถาบันพระบรมราชชนก"/>
    <x v="118"/>
    <x v="0"/>
    <x v="2"/>
    <x v="3"/>
    <x v="8"/>
    <n v="15"/>
  </r>
  <r>
    <x v="11"/>
    <x v="0"/>
    <x v="0"/>
    <s v="สถาบันพระบรมราชชนก"/>
    <x v="118"/>
    <x v="1"/>
    <x v="2"/>
    <x v="3"/>
    <x v="8"/>
    <n v="143"/>
  </r>
  <r>
    <x v="11"/>
    <x v="2"/>
    <x v="2"/>
    <s v="มหาวิทยาลัยเทคโนโลยีราชมงคลตะวันออก"/>
    <x v="119"/>
    <x v="0"/>
    <x v="0"/>
    <x v="280"/>
    <x v="1742"/>
    <n v="1"/>
  </r>
  <r>
    <x v="11"/>
    <x v="2"/>
    <x v="2"/>
    <s v="มหาวิทยาลัยเทคโนโลยีราชมงคลตะวันออก"/>
    <x v="119"/>
    <x v="0"/>
    <x v="1"/>
    <x v="280"/>
    <x v="1742"/>
    <n v="1"/>
  </r>
  <r>
    <x v="11"/>
    <x v="2"/>
    <x v="2"/>
    <s v="มหาวิทยาลัยเทคโนโลยีราชมงคลตะวันออก"/>
    <x v="119"/>
    <x v="0"/>
    <x v="2"/>
    <x v="281"/>
    <x v="38"/>
    <n v="3"/>
  </r>
  <r>
    <x v="11"/>
    <x v="2"/>
    <x v="2"/>
    <s v="มหาวิทยาลัยเทคโนโลยีราชมงคลตะวันออก"/>
    <x v="119"/>
    <x v="0"/>
    <x v="2"/>
    <x v="281"/>
    <x v="1743"/>
    <n v="2"/>
  </r>
  <r>
    <x v="11"/>
    <x v="2"/>
    <x v="2"/>
    <s v="มหาวิทยาลัยเทคโนโลยีราชมงคลตะวันออก"/>
    <x v="119"/>
    <x v="0"/>
    <x v="2"/>
    <x v="281"/>
    <x v="192"/>
    <n v="4"/>
  </r>
  <r>
    <x v="11"/>
    <x v="2"/>
    <x v="2"/>
    <s v="มหาวิทยาลัยเทคโนโลยีราชมงคลตะวันออก"/>
    <x v="119"/>
    <x v="0"/>
    <x v="2"/>
    <x v="281"/>
    <x v="1744"/>
    <n v="6"/>
  </r>
  <r>
    <x v="11"/>
    <x v="2"/>
    <x v="2"/>
    <s v="มหาวิทยาลัยเทคโนโลยีราชมงคลตะวันออก"/>
    <x v="119"/>
    <x v="0"/>
    <x v="2"/>
    <x v="281"/>
    <x v="10"/>
    <n v="22"/>
  </r>
  <r>
    <x v="11"/>
    <x v="2"/>
    <x v="2"/>
    <s v="มหาวิทยาลัยเทคโนโลยีราชมงคลตะวันออก"/>
    <x v="119"/>
    <x v="0"/>
    <x v="2"/>
    <x v="281"/>
    <x v="40"/>
    <n v="24"/>
  </r>
  <r>
    <x v="11"/>
    <x v="2"/>
    <x v="2"/>
    <s v="มหาวิทยาลัยเทคโนโลยีราชมงคลตะวันออก"/>
    <x v="119"/>
    <x v="0"/>
    <x v="2"/>
    <x v="280"/>
    <x v="1175"/>
    <n v="27"/>
  </r>
  <r>
    <x v="11"/>
    <x v="2"/>
    <x v="2"/>
    <s v="มหาวิทยาลัยเทคโนโลยีราชมงคลตะวันออก"/>
    <x v="119"/>
    <x v="0"/>
    <x v="2"/>
    <x v="280"/>
    <x v="1745"/>
    <n v="30"/>
  </r>
  <r>
    <x v="11"/>
    <x v="2"/>
    <x v="2"/>
    <s v="มหาวิทยาลัยเทคโนโลยีราชมงคลตะวันออก"/>
    <x v="119"/>
    <x v="0"/>
    <x v="2"/>
    <x v="280"/>
    <x v="1549"/>
    <n v="11"/>
  </r>
  <r>
    <x v="11"/>
    <x v="2"/>
    <x v="2"/>
    <s v="มหาวิทยาลัยเทคโนโลยีราชมงคลตะวันออก"/>
    <x v="119"/>
    <x v="0"/>
    <x v="2"/>
    <x v="280"/>
    <x v="487"/>
    <n v="3"/>
  </r>
  <r>
    <x v="11"/>
    <x v="2"/>
    <x v="2"/>
    <s v="มหาวิทยาลัยเทคโนโลยีราชมงคลตะวันออก"/>
    <x v="119"/>
    <x v="0"/>
    <x v="2"/>
    <x v="280"/>
    <x v="1085"/>
    <n v="14"/>
  </r>
  <r>
    <x v="11"/>
    <x v="2"/>
    <x v="2"/>
    <s v="มหาวิทยาลัยเทคโนโลยีราชมงคลตะวันออก"/>
    <x v="119"/>
    <x v="0"/>
    <x v="2"/>
    <x v="280"/>
    <x v="239"/>
    <n v="7"/>
  </r>
  <r>
    <x v="11"/>
    <x v="2"/>
    <x v="2"/>
    <s v="มหาวิทยาลัยเทคโนโลยีราชมงคลตะวันออก"/>
    <x v="119"/>
    <x v="0"/>
    <x v="2"/>
    <x v="282"/>
    <x v="1605"/>
    <n v="72"/>
  </r>
  <r>
    <x v="11"/>
    <x v="2"/>
    <x v="2"/>
    <s v="มหาวิทยาลัยเทคโนโลยีราชมงคลตะวันออก"/>
    <x v="119"/>
    <x v="0"/>
    <x v="2"/>
    <x v="282"/>
    <x v="22"/>
    <n v="38"/>
  </r>
  <r>
    <x v="11"/>
    <x v="2"/>
    <x v="2"/>
    <s v="มหาวิทยาลัยเทคโนโลยีราชมงคลตะวันออก"/>
    <x v="119"/>
    <x v="0"/>
    <x v="2"/>
    <x v="282"/>
    <x v="220"/>
    <n v="10"/>
  </r>
  <r>
    <x v="11"/>
    <x v="2"/>
    <x v="2"/>
    <s v="มหาวิทยาลัยเทคโนโลยีราชมงคลตะวันออก"/>
    <x v="119"/>
    <x v="1"/>
    <x v="0"/>
    <x v="280"/>
    <x v="1742"/>
    <n v="2"/>
  </r>
  <r>
    <x v="11"/>
    <x v="2"/>
    <x v="2"/>
    <s v="มหาวิทยาลัยเทคโนโลยีราชมงคลตะวันออก"/>
    <x v="119"/>
    <x v="1"/>
    <x v="1"/>
    <x v="280"/>
    <x v="1742"/>
    <n v="4"/>
  </r>
  <r>
    <x v="11"/>
    <x v="2"/>
    <x v="2"/>
    <s v="มหาวิทยาลัยเทคโนโลยีราชมงคลตะวันออก"/>
    <x v="119"/>
    <x v="1"/>
    <x v="2"/>
    <x v="281"/>
    <x v="192"/>
    <n v="9"/>
  </r>
  <r>
    <x v="11"/>
    <x v="2"/>
    <x v="2"/>
    <s v="มหาวิทยาลัยเทคโนโลยีราชมงคลตะวันออก"/>
    <x v="119"/>
    <x v="1"/>
    <x v="2"/>
    <x v="281"/>
    <x v="1744"/>
    <n v="1"/>
  </r>
  <r>
    <x v="11"/>
    <x v="2"/>
    <x v="2"/>
    <s v="มหาวิทยาลัยเทคโนโลยีราชมงคลตะวันออก"/>
    <x v="119"/>
    <x v="1"/>
    <x v="2"/>
    <x v="281"/>
    <x v="1743"/>
    <n v="6"/>
  </r>
  <r>
    <x v="11"/>
    <x v="2"/>
    <x v="2"/>
    <s v="มหาวิทยาลัยเทคโนโลยีราชมงคลตะวันออก"/>
    <x v="119"/>
    <x v="1"/>
    <x v="2"/>
    <x v="281"/>
    <x v="10"/>
    <n v="91"/>
  </r>
  <r>
    <x v="11"/>
    <x v="2"/>
    <x v="2"/>
    <s v="มหาวิทยาลัยเทคโนโลยีราชมงคลตะวันออก"/>
    <x v="119"/>
    <x v="1"/>
    <x v="2"/>
    <x v="281"/>
    <x v="40"/>
    <n v="16"/>
  </r>
  <r>
    <x v="11"/>
    <x v="2"/>
    <x v="2"/>
    <s v="มหาวิทยาลัยเทคโนโลยีราชมงคลตะวันออก"/>
    <x v="119"/>
    <x v="1"/>
    <x v="2"/>
    <x v="281"/>
    <x v="38"/>
    <n v="60"/>
  </r>
  <r>
    <x v="11"/>
    <x v="2"/>
    <x v="2"/>
    <s v="มหาวิทยาลัยเทคโนโลยีราชมงคลตะวันออก"/>
    <x v="119"/>
    <x v="1"/>
    <x v="2"/>
    <x v="280"/>
    <x v="1549"/>
    <n v="6"/>
  </r>
  <r>
    <x v="11"/>
    <x v="2"/>
    <x v="2"/>
    <s v="มหาวิทยาลัยเทคโนโลยีราชมงคลตะวันออก"/>
    <x v="119"/>
    <x v="1"/>
    <x v="2"/>
    <x v="280"/>
    <x v="1175"/>
    <n v="2"/>
  </r>
  <r>
    <x v="11"/>
    <x v="2"/>
    <x v="2"/>
    <s v="มหาวิทยาลัยเทคโนโลยีราชมงคลตะวันออก"/>
    <x v="119"/>
    <x v="1"/>
    <x v="2"/>
    <x v="280"/>
    <x v="1085"/>
    <n v="4"/>
  </r>
  <r>
    <x v="11"/>
    <x v="2"/>
    <x v="2"/>
    <s v="มหาวิทยาลัยเทคโนโลยีราชมงคลตะวันออก"/>
    <x v="119"/>
    <x v="1"/>
    <x v="2"/>
    <x v="280"/>
    <x v="487"/>
    <n v="4"/>
  </r>
  <r>
    <x v="11"/>
    <x v="2"/>
    <x v="2"/>
    <s v="มหาวิทยาลัยเทคโนโลยีราชมงคลตะวันออก"/>
    <x v="119"/>
    <x v="1"/>
    <x v="2"/>
    <x v="280"/>
    <x v="239"/>
    <n v="9"/>
  </r>
  <r>
    <x v="11"/>
    <x v="2"/>
    <x v="2"/>
    <s v="มหาวิทยาลัยเทคโนโลยีราชมงคลตะวันออก"/>
    <x v="119"/>
    <x v="1"/>
    <x v="2"/>
    <x v="280"/>
    <x v="1745"/>
    <n v="23"/>
  </r>
  <r>
    <x v="11"/>
    <x v="2"/>
    <x v="2"/>
    <s v="มหาวิทยาลัยเทคโนโลยีราชมงคลตะวันออก"/>
    <x v="119"/>
    <x v="1"/>
    <x v="2"/>
    <x v="282"/>
    <x v="22"/>
    <n v="10"/>
  </r>
  <r>
    <x v="11"/>
    <x v="2"/>
    <x v="2"/>
    <s v="มหาวิทยาลัยเทคโนโลยีราชมงคลตะวันออก"/>
    <x v="119"/>
    <x v="1"/>
    <x v="2"/>
    <x v="282"/>
    <x v="220"/>
    <n v="1"/>
  </r>
  <r>
    <x v="11"/>
    <x v="2"/>
    <x v="2"/>
    <s v="มหาวิทยาลัยเทคโนโลยีราชมงคลตะวันออก"/>
    <x v="119"/>
    <x v="1"/>
    <x v="2"/>
    <x v="282"/>
    <x v="1605"/>
    <n v="14"/>
  </r>
  <r>
    <x v="11"/>
    <x v="2"/>
    <x v="3"/>
    <s v="มหาวิทยาลัยบูรพา"/>
    <x v="120"/>
    <x v="0"/>
    <x v="2"/>
    <x v="283"/>
    <x v="1746"/>
    <n v="25"/>
  </r>
  <r>
    <x v="11"/>
    <x v="2"/>
    <x v="3"/>
    <s v="มหาวิทยาลัยบูรพา"/>
    <x v="120"/>
    <x v="0"/>
    <x v="2"/>
    <x v="284"/>
    <x v="1549"/>
    <n v="3"/>
  </r>
  <r>
    <x v="11"/>
    <x v="2"/>
    <x v="3"/>
    <s v="มหาวิทยาลัยบูรพา"/>
    <x v="120"/>
    <x v="0"/>
    <x v="2"/>
    <x v="284"/>
    <x v="615"/>
    <n v="22"/>
  </r>
  <r>
    <x v="11"/>
    <x v="2"/>
    <x v="3"/>
    <s v="มหาวิทยาลัยบูรพา"/>
    <x v="120"/>
    <x v="0"/>
    <x v="2"/>
    <x v="284"/>
    <x v="1747"/>
    <n v="15"/>
  </r>
  <r>
    <x v="11"/>
    <x v="2"/>
    <x v="3"/>
    <s v="มหาวิทยาลัยบูรพา"/>
    <x v="120"/>
    <x v="0"/>
    <x v="2"/>
    <x v="284"/>
    <x v="28"/>
    <n v="9"/>
  </r>
  <r>
    <x v="11"/>
    <x v="2"/>
    <x v="3"/>
    <s v="มหาวิทยาลัยบูรพา"/>
    <x v="120"/>
    <x v="0"/>
    <x v="2"/>
    <x v="284"/>
    <x v="758"/>
    <n v="17"/>
  </r>
  <r>
    <x v="11"/>
    <x v="2"/>
    <x v="3"/>
    <s v="มหาวิทยาลัยบูรพา"/>
    <x v="120"/>
    <x v="0"/>
    <x v="2"/>
    <x v="285"/>
    <x v="1387"/>
    <n v="2"/>
  </r>
  <r>
    <x v="11"/>
    <x v="2"/>
    <x v="3"/>
    <s v="มหาวิทยาลัยบูรพา"/>
    <x v="120"/>
    <x v="0"/>
    <x v="2"/>
    <x v="285"/>
    <x v="1748"/>
    <n v="3"/>
  </r>
  <r>
    <x v="11"/>
    <x v="2"/>
    <x v="3"/>
    <s v="มหาวิทยาลัยบูรพา"/>
    <x v="120"/>
    <x v="0"/>
    <x v="2"/>
    <x v="285"/>
    <x v="1366"/>
    <n v="2"/>
  </r>
  <r>
    <x v="11"/>
    <x v="2"/>
    <x v="3"/>
    <s v="มหาวิทยาลัยบูรพา"/>
    <x v="120"/>
    <x v="1"/>
    <x v="2"/>
    <x v="283"/>
    <x v="1746"/>
    <n v="46"/>
  </r>
  <r>
    <x v="11"/>
    <x v="2"/>
    <x v="3"/>
    <s v="มหาวิทยาลัยบูรพา"/>
    <x v="120"/>
    <x v="1"/>
    <x v="2"/>
    <x v="284"/>
    <x v="1549"/>
    <n v="5"/>
  </r>
  <r>
    <x v="11"/>
    <x v="2"/>
    <x v="3"/>
    <s v="มหาวิทยาลัยบูรพา"/>
    <x v="120"/>
    <x v="1"/>
    <x v="2"/>
    <x v="284"/>
    <x v="615"/>
    <n v="1"/>
  </r>
  <r>
    <x v="11"/>
    <x v="2"/>
    <x v="3"/>
    <s v="มหาวิทยาลัยบูรพา"/>
    <x v="120"/>
    <x v="1"/>
    <x v="2"/>
    <x v="284"/>
    <x v="1747"/>
    <n v="29"/>
  </r>
  <r>
    <x v="11"/>
    <x v="2"/>
    <x v="3"/>
    <s v="มหาวิทยาลัยบูรพา"/>
    <x v="120"/>
    <x v="1"/>
    <x v="2"/>
    <x v="284"/>
    <x v="28"/>
    <n v="20"/>
  </r>
  <r>
    <x v="11"/>
    <x v="2"/>
    <x v="3"/>
    <s v="มหาวิทยาลัยบูรพา"/>
    <x v="120"/>
    <x v="1"/>
    <x v="2"/>
    <x v="284"/>
    <x v="758"/>
    <n v="26"/>
  </r>
  <r>
    <x v="11"/>
    <x v="2"/>
    <x v="3"/>
    <s v="มหาวิทยาลัยบูรพา"/>
    <x v="120"/>
    <x v="1"/>
    <x v="2"/>
    <x v="285"/>
    <x v="1387"/>
    <n v="18"/>
  </r>
  <r>
    <x v="11"/>
    <x v="2"/>
    <x v="3"/>
    <s v="มหาวิทยาลัยบูรพา"/>
    <x v="120"/>
    <x v="1"/>
    <x v="2"/>
    <x v="285"/>
    <x v="1748"/>
    <n v="9"/>
  </r>
  <r>
    <x v="11"/>
    <x v="2"/>
    <x v="3"/>
    <s v="มหาวิทยาลัยบูรพา"/>
    <x v="120"/>
    <x v="1"/>
    <x v="2"/>
    <x v="285"/>
    <x v="1366"/>
    <n v="13"/>
  </r>
  <r>
    <x v="11"/>
    <x v="2"/>
    <x v="4"/>
    <s v="มหาวิทยาลัยราชภัฏรำไพพรรณี"/>
    <x v="121"/>
    <x v="0"/>
    <x v="1"/>
    <x v="57"/>
    <x v="1549"/>
    <n v="4"/>
  </r>
  <r>
    <x v="11"/>
    <x v="2"/>
    <x v="4"/>
    <s v="มหาวิทยาลัยราชภัฏรำไพพรรณี"/>
    <x v="121"/>
    <x v="0"/>
    <x v="1"/>
    <x v="53"/>
    <x v="11"/>
    <n v="10"/>
  </r>
  <r>
    <x v="11"/>
    <x v="2"/>
    <x v="4"/>
    <s v="มหาวิทยาลัยราชภัฏรำไพพรรณี"/>
    <x v="121"/>
    <x v="0"/>
    <x v="1"/>
    <x v="53"/>
    <x v="12"/>
    <n v="6"/>
  </r>
  <r>
    <x v="11"/>
    <x v="2"/>
    <x v="4"/>
    <s v="มหาวิทยาลัยราชภัฏรำไพพรรณี"/>
    <x v="121"/>
    <x v="0"/>
    <x v="1"/>
    <x v="7"/>
    <x v="15"/>
    <n v="2"/>
  </r>
  <r>
    <x v="11"/>
    <x v="2"/>
    <x v="4"/>
    <s v="มหาวิทยาลัยราชภัฏรำไพพรรณี"/>
    <x v="121"/>
    <x v="0"/>
    <x v="1"/>
    <x v="59"/>
    <x v="10"/>
    <n v="5"/>
  </r>
  <r>
    <x v="11"/>
    <x v="2"/>
    <x v="4"/>
    <s v="มหาวิทยาลัยราชภัฏรำไพพรรณี"/>
    <x v="121"/>
    <x v="0"/>
    <x v="1"/>
    <x v="60"/>
    <x v="1681"/>
    <n v="2"/>
  </r>
  <r>
    <x v="11"/>
    <x v="2"/>
    <x v="4"/>
    <s v="มหาวิทยาลัยราชภัฏรำไพพรรณี"/>
    <x v="121"/>
    <x v="0"/>
    <x v="2"/>
    <x v="57"/>
    <x v="182"/>
    <n v="14"/>
  </r>
  <r>
    <x v="11"/>
    <x v="2"/>
    <x v="4"/>
    <s v="มหาวิทยาลัยราชภัฏรำไพพรรณี"/>
    <x v="121"/>
    <x v="0"/>
    <x v="2"/>
    <x v="57"/>
    <x v="1549"/>
    <n v="42"/>
  </r>
  <r>
    <x v="11"/>
    <x v="2"/>
    <x v="4"/>
    <s v="มหาวิทยาลัยราชภัฏรำไพพรรณี"/>
    <x v="121"/>
    <x v="0"/>
    <x v="2"/>
    <x v="57"/>
    <x v="1749"/>
    <n v="8"/>
  </r>
  <r>
    <x v="11"/>
    <x v="2"/>
    <x v="4"/>
    <s v="มหาวิทยาลัยราชภัฏรำไพพรรณี"/>
    <x v="121"/>
    <x v="0"/>
    <x v="2"/>
    <x v="57"/>
    <x v="122"/>
    <n v="7"/>
  </r>
  <r>
    <x v="11"/>
    <x v="2"/>
    <x v="4"/>
    <s v="มหาวิทยาลัยราชภัฏรำไพพรรณี"/>
    <x v="121"/>
    <x v="0"/>
    <x v="2"/>
    <x v="80"/>
    <x v="203"/>
    <n v="27"/>
  </r>
  <r>
    <x v="11"/>
    <x v="2"/>
    <x v="4"/>
    <s v="มหาวิทยาลัยราชภัฏรำไพพรรณี"/>
    <x v="121"/>
    <x v="0"/>
    <x v="2"/>
    <x v="80"/>
    <x v="84"/>
    <n v="13"/>
  </r>
  <r>
    <x v="11"/>
    <x v="2"/>
    <x v="4"/>
    <s v="มหาวิทยาลัยราชภัฏรำไพพรรณี"/>
    <x v="121"/>
    <x v="0"/>
    <x v="2"/>
    <x v="80"/>
    <x v="60"/>
    <n v="47"/>
  </r>
  <r>
    <x v="11"/>
    <x v="2"/>
    <x v="4"/>
    <s v="มหาวิทยาลัยราชภัฏรำไพพรรณี"/>
    <x v="121"/>
    <x v="0"/>
    <x v="2"/>
    <x v="80"/>
    <x v="57"/>
    <n v="21"/>
  </r>
  <r>
    <x v="11"/>
    <x v="2"/>
    <x v="4"/>
    <s v="มหาวิทยาลัยราชภัฏรำไพพรรณี"/>
    <x v="121"/>
    <x v="0"/>
    <x v="2"/>
    <x v="80"/>
    <x v="1750"/>
    <n v="5"/>
  </r>
  <r>
    <x v="11"/>
    <x v="2"/>
    <x v="4"/>
    <s v="มหาวิทยาลัยราชภัฏรำไพพรรณี"/>
    <x v="121"/>
    <x v="0"/>
    <x v="2"/>
    <x v="80"/>
    <x v="447"/>
    <n v="35"/>
  </r>
  <r>
    <x v="11"/>
    <x v="2"/>
    <x v="4"/>
    <s v="มหาวิทยาลัยราชภัฏรำไพพรรณี"/>
    <x v="121"/>
    <x v="0"/>
    <x v="2"/>
    <x v="80"/>
    <x v="849"/>
    <n v="8"/>
  </r>
  <r>
    <x v="11"/>
    <x v="2"/>
    <x v="4"/>
    <s v="มหาวิทยาลัยราชภัฏรำไพพรรณี"/>
    <x v="121"/>
    <x v="0"/>
    <x v="2"/>
    <x v="53"/>
    <x v="322"/>
    <n v="12"/>
  </r>
  <r>
    <x v="11"/>
    <x v="2"/>
    <x v="4"/>
    <s v="มหาวิทยาลัยราชภัฏรำไพพรรณี"/>
    <x v="121"/>
    <x v="0"/>
    <x v="2"/>
    <x v="53"/>
    <x v="108"/>
    <n v="23"/>
  </r>
  <r>
    <x v="11"/>
    <x v="2"/>
    <x v="4"/>
    <s v="มหาวิทยาลัยราชภัฏรำไพพรรณี"/>
    <x v="121"/>
    <x v="0"/>
    <x v="2"/>
    <x v="53"/>
    <x v="325"/>
    <n v="12"/>
  </r>
  <r>
    <x v="11"/>
    <x v="2"/>
    <x v="4"/>
    <s v="มหาวิทยาลัยราชภัฏรำไพพรรณี"/>
    <x v="121"/>
    <x v="0"/>
    <x v="2"/>
    <x v="53"/>
    <x v="110"/>
    <n v="4"/>
  </r>
  <r>
    <x v="11"/>
    <x v="2"/>
    <x v="4"/>
    <s v="มหาวิทยาลัยราชภัฏรำไพพรรณี"/>
    <x v="121"/>
    <x v="0"/>
    <x v="2"/>
    <x v="53"/>
    <x v="162"/>
    <n v="14"/>
  </r>
  <r>
    <x v="11"/>
    <x v="2"/>
    <x v="4"/>
    <s v="มหาวิทยาลัยราชภัฏรำไพพรรณี"/>
    <x v="121"/>
    <x v="0"/>
    <x v="2"/>
    <x v="53"/>
    <x v="0"/>
    <n v="42"/>
  </r>
  <r>
    <x v="11"/>
    <x v="2"/>
    <x v="4"/>
    <s v="มหาวิทยาลัยราชภัฏรำไพพรรณี"/>
    <x v="121"/>
    <x v="0"/>
    <x v="2"/>
    <x v="53"/>
    <x v="166"/>
    <n v="1"/>
  </r>
  <r>
    <x v="11"/>
    <x v="2"/>
    <x v="4"/>
    <s v="มหาวิทยาลัยราชภัฏรำไพพรรณี"/>
    <x v="121"/>
    <x v="0"/>
    <x v="2"/>
    <x v="53"/>
    <x v="227"/>
    <n v="15"/>
  </r>
  <r>
    <x v="11"/>
    <x v="2"/>
    <x v="4"/>
    <s v="มหาวิทยาลัยราชภัฏรำไพพรรณี"/>
    <x v="121"/>
    <x v="0"/>
    <x v="2"/>
    <x v="53"/>
    <x v="48"/>
    <n v="11"/>
  </r>
  <r>
    <x v="11"/>
    <x v="2"/>
    <x v="4"/>
    <s v="มหาวิทยาลัยราชภัฏรำไพพรรณี"/>
    <x v="121"/>
    <x v="0"/>
    <x v="2"/>
    <x v="53"/>
    <x v="462"/>
    <n v="7"/>
  </r>
  <r>
    <x v="11"/>
    <x v="2"/>
    <x v="4"/>
    <s v="มหาวิทยาลัยราชภัฏรำไพพรรณี"/>
    <x v="121"/>
    <x v="0"/>
    <x v="2"/>
    <x v="53"/>
    <x v="229"/>
    <n v="16"/>
  </r>
  <r>
    <x v="11"/>
    <x v="2"/>
    <x v="4"/>
    <s v="มหาวิทยาลัยราชภัฏรำไพพรรณี"/>
    <x v="121"/>
    <x v="0"/>
    <x v="2"/>
    <x v="108"/>
    <x v="332"/>
    <n v="20"/>
  </r>
  <r>
    <x v="11"/>
    <x v="2"/>
    <x v="4"/>
    <s v="มหาวิทยาลัยราชภัฏรำไพพรรณี"/>
    <x v="121"/>
    <x v="0"/>
    <x v="2"/>
    <x v="108"/>
    <x v="189"/>
    <n v="14"/>
  </r>
  <r>
    <x v="11"/>
    <x v="2"/>
    <x v="4"/>
    <s v="มหาวิทยาลัยราชภัฏรำไพพรรณี"/>
    <x v="121"/>
    <x v="0"/>
    <x v="2"/>
    <x v="108"/>
    <x v="45"/>
    <n v="2"/>
  </r>
  <r>
    <x v="11"/>
    <x v="2"/>
    <x v="4"/>
    <s v="มหาวิทยาลัยราชภัฏรำไพพรรณี"/>
    <x v="121"/>
    <x v="0"/>
    <x v="2"/>
    <x v="7"/>
    <x v="15"/>
    <n v="23"/>
  </r>
  <r>
    <x v="11"/>
    <x v="2"/>
    <x v="4"/>
    <s v="มหาวิทยาลัยราชภัฏรำไพพรรณี"/>
    <x v="121"/>
    <x v="0"/>
    <x v="2"/>
    <x v="3"/>
    <x v="8"/>
    <n v="5"/>
  </r>
  <r>
    <x v="11"/>
    <x v="2"/>
    <x v="4"/>
    <s v="มหาวิทยาลัยราชภัฏรำไพพรรณี"/>
    <x v="121"/>
    <x v="0"/>
    <x v="2"/>
    <x v="58"/>
    <x v="333"/>
    <n v="31"/>
  </r>
  <r>
    <x v="11"/>
    <x v="2"/>
    <x v="4"/>
    <s v="มหาวิทยาลัยราชภัฏรำไพพรรณี"/>
    <x v="121"/>
    <x v="0"/>
    <x v="2"/>
    <x v="58"/>
    <x v="227"/>
    <n v="4"/>
  </r>
  <r>
    <x v="11"/>
    <x v="2"/>
    <x v="4"/>
    <s v="มหาวิทยาลัยราชภัฏรำไพพรรณี"/>
    <x v="121"/>
    <x v="0"/>
    <x v="2"/>
    <x v="58"/>
    <x v="329"/>
    <n v="4"/>
  </r>
  <r>
    <x v="11"/>
    <x v="2"/>
    <x v="4"/>
    <s v="มหาวิทยาลัยราชภัฏรำไพพรรณี"/>
    <x v="121"/>
    <x v="0"/>
    <x v="2"/>
    <x v="58"/>
    <x v="440"/>
    <n v="15"/>
  </r>
  <r>
    <x v="11"/>
    <x v="2"/>
    <x v="4"/>
    <s v="มหาวิทยาลัยราชภัฏรำไพพรรณี"/>
    <x v="121"/>
    <x v="0"/>
    <x v="2"/>
    <x v="58"/>
    <x v="23"/>
    <n v="48"/>
  </r>
  <r>
    <x v="11"/>
    <x v="2"/>
    <x v="4"/>
    <s v="มหาวิทยาลัยราชภัฏรำไพพรรณี"/>
    <x v="121"/>
    <x v="0"/>
    <x v="2"/>
    <x v="58"/>
    <x v="295"/>
    <n v="38"/>
  </r>
  <r>
    <x v="11"/>
    <x v="2"/>
    <x v="4"/>
    <s v="มหาวิทยาลัยราชภัฏรำไพพรรณี"/>
    <x v="121"/>
    <x v="0"/>
    <x v="2"/>
    <x v="58"/>
    <x v="465"/>
    <n v="6"/>
  </r>
  <r>
    <x v="11"/>
    <x v="2"/>
    <x v="4"/>
    <s v="มหาวิทยาลัยราชภัฏรำไพพรรณี"/>
    <x v="121"/>
    <x v="0"/>
    <x v="2"/>
    <x v="286"/>
    <x v="40"/>
    <n v="19"/>
  </r>
  <r>
    <x v="11"/>
    <x v="2"/>
    <x v="4"/>
    <s v="มหาวิทยาลัยราชภัฏรำไพพรรณี"/>
    <x v="121"/>
    <x v="0"/>
    <x v="2"/>
    <x v="286"/>
    <x v="339"/>
    <n v="8"/>
  </r>
  <r>
    <x v="11"/>
    <x v="2"/>
    <x v="4"/>
    <s v="มหาวิทยาลัยราชภัฏรำไพพรรณี"/>
    <x v="121"/>
    <x v="0"/>
    <x v="2"/>
    <x v="286"/>
    <x v="111"/>
    <n v="27"/>
  </r>
  <r>
    <x v="11"/>
    <x v="2"/>
    <x v="4"/>
    <s v="มหาวิทยาลัยราชภัฏรำไพพรรณี"/>
    <x v="121"/>
    <x v="0"/>
    <x v="2"/>
    <x v="286"/>
    <x v="69"/>
    <n v="53"/>
  </r>
  <r>
    <x v="11"/>
    <x v="2"/>
    <x v="4"/>
    <s v="มหาวิทยาลัยราชภัฏรำไพพรรณี"/>
    <x v="121"/>
    <x v="0"/>
    <x v="2"/>
    <x v="59"/>
    <x v="1751"/>
    <n v="18"/>
  </r>
  <r>
    <x v="11"/>
    <x v="2"/>
    <x v="4"/>
    <s v="มหาวิทยาลัยราชภัฏรำไพพรรณี"/>
    <x v="121"/>
    <x v="0"/>
    <x v="2"/>
    <x v="59"/>
    <x v="16"/>
    <n v="72"/>
  </r>
  <r>
    <x v="11"/>
    <x v="2"/>
    <x v="4"/>
    <s v="มหาวิทยาลัยราชภัฏรำไพพรรณี"/>
    <x v="121"/>
    <x v="0"/>
    <x v="2"/>
    <x v="59"/>
    <x v="332"/>
    <n v="11"/>
  </r>
  <r>
    <x v="11"/>
    <x v="2"/>
    <x v="4"/>
    <s v="มหาวิทยาลัยราชภัฏรำไพพรรณี"/>
    <x v="121"/>
    <x v="0"/>
    <x v="2"/>
    <x v="59"/>
    <x v="344"/>
    <n v="6"/>
  </r>
  <r>
    <x v="11"/>
    <x v="2"/>
    <x v="4"/>
    <s v="มหาวิทยาลัยราชภัฏรำไพพรรณี"/>
    <x v="121"/>
    <x v="0"/>
    <x v="2"/>
    <x v="59"/>
    <x v="61"/>
    <n v="21"/>
  </r>
  <r>
    <x v="11"/>
    <x v="2"/>
    <x v="4"/>
    <s v="มหาวิทยาลัยราชภัฏรำไพพรรณี"/>
    <x v="121"/>
    <x v="0"/>
    <x v="2"/>
    <x v="59"/>
    <x v="345"/>
    <n v="58"/>
  </r>
  <r>
    <x v="11"/>
    <x v="2"/>
    <x v="4"/>
    <s v="มหาวิทยาลัยราชภัฏรำไพพรรณี"/>
    <x v="121"/>
    <x v="0"/>
    <x v="2"/>
    <x v="60"/>
    <x v="352"/>
    <n v="8"/>
  </r>
  <r>
    <x v="11"/>
    <x v="2"/>
    <x v="4"/>
    <s v="มหาวิทยาลัยราชภัฏรำไพพรรณี"/>
    <x v="121"/>
    <x v="0"/>
    <x v="2"/>
    <x v="60"/>
    <x v="143"/>
    <n v="1"/>
  </r>
  <r>
    <x v="11"/>
    <x v="2"/>
    <x v="4"/>
    <s v="มหาวิทยาลัยราชภัฏรำไพพรรณี"/>
    <x v="121"/>
    <x v="0"/>
    <x v="2"/>
    <x v="60"/>
    <x v="167"/>
    <n v="2"/>
  </r>
  <r>
    <x v="11"/>
    <x v="2"/>
    <x v="4"/>
    <s v="มหาวิทยาลัยราชภัฏรำไพพรรณี"/>
    <x v="121"/>
    <x v="1"/>
    <x v="1"/>
    <x v="57"/>
    <x v="1549"/>
    <n v="1"/>
  </r>
  <r>
    <x v="11"/>
    <x v="2"/>
    <x v="4"/>
    <s v="มหาวิทยาลัยราชภัฏรำไพพรรณี"/>
    <x v="121"/>
    <x v="1"/>
    <x v="1"/>
    <x v="53"/>
    <x v="11"/>
    <n v="20"/>
  </r>
  <r>
    <x v="11"/>
    <x v="2"/>
    <x v="4"/>
    <s v="มหาวิทยาลัยราชภัฏรำไพพรรณี"/>
    <x v="121"/>
    <x v="1"/>
    <x v="1"/>
    <x v="53"/>
    <x v="12"/>
    <n v="16"/>
  </r>
  <r>
    <x v="11"/>
    <x v="2"/>
    <x v="4"/>
    <s v="มหาวิทยาลัยราชภัฏรำไพพรรณี"/>
    <x v="121"/>
    <x v="1"/>
    <x v="1"/>
    <x v="7"/>
    <x v="15"/>
    <n v="1"/>
  </r>
  <r>
    <x v="11"/>
    <x v="2"/>
    <x v="4"/>
    <s v="มหาวิทยาลัยราชภัฏรำไพพรรณี"/>
    <x v="121"/>
    <x v="1"/>
    <x v="1"/>
    <x v="59"/>
    <x v="10"/>
    <n v="11"/>
  </r>
  <r>
    <x v="11"/>
    <x v="2"/>
    <x v="4"/>
    <s v="มหาวิทยาลัยราชภัฏรำไพพรรณี"/>
    <x v="121"/>
    <x v="1"/>
    <x v="1"/>
    <x v="60"/>
    <x v="1681"/>
    <n v="5"/>
  </r>
  <r>
    <x v="11"/>
    <x v="2"/>
    <x v="4"/>
    <s v="มหาวิทยาลัยราชภัฏรำไพพรรณี"/>
    <x v="121"/>
    <x v="1"/>
    <x v="2"/>
    <x v="57"/>
    <x v="182"/>
    <n v="5"/>
  </r>
  <r>
    <x v="11"/>
    <x v="2"/>
    <x v="4"/>
    <s v="มหาวิทยาลัยราชภัฏรำไพพรรณี"/>
    <x v="121"/>
    <x v="1"/>
    <x v="2"/>
    <x v="57"/>
    <x v="1549"/>
    <n v="19"/>
  </r>
  <r>
    <x v="11"/>
    <x v="2"/>
    <x v="4"/>
    <s v="มหาวิทยาลัยราชภัฏรำไพพรรณี"/>
    <x v="121"/>
    <x v="1"/>
    <x v="2"/>
    <x v="57"/>
    <x v="1749"/>
    <n v="5"/>
  </r>
  <r>
    <x v="11"/>
    <x v="2"/>
    <x v="4"/>
    <s v="มหาวิทยาลัยราชภัฏรำไพพรรณี"/>
    <x v="121"/>
    <x v="1"/>
    <x v="2"/>
    <x v="57"/>
    <x v="122"/>
    <n v="11"/>
  </r>
  <r>
    <x v="11"/>
    <x v="2"/>
    <x v="4"/>
    <s v="มหาวิทยาลัยราชภัฏรำไพพรรณี"/>
    <x v="121"/>
    <x v="1"/>
    <x v="2"/>
    <x v="80"/>
    <x v="203"/>
    <n v="29"/>
  </r>
  <r>
    <x v="11"/>
    <x v="2"/>
    <x v="4"/>
    <s v="มหาวิทยาลัยราชภัฏรำไพพรรณี"/>
    <x v="121"/>
    <x v="1"/>
    <x v="2"/>
    <x v="80"/>
    <x v="84"/>
    <n v="2"/>
  </r>
  <r>
    <x v="11"/>
    <x v="2"/>
    <x v="4"/>
    <s v="มหาวิทยาลัยราชภัฏรำไพพรรณี"/>
    <x v="121"/>
    <x v="1"/>
    <x v="2"/>
    <x v="80"/>
    <x v="60"/>
    <n v="19"/>
  </r>
  <r>
    <x v="11"/>
    <x v="2"/>
    <x v="4"/>
    <s v="มหาวิทยาลัยราชภัฏรำไพพรรณี"/>
    <x v="121"/>
    <x v="1"/>
    <x v="2"/>
    <x v="80"/>
    <x v="57"/>
    <n v="37"/>
  </r>
  <r>
    <x v="11"/>
    <x v="2"/>
    <x v="4"/>
    <s v="มหาวิทยาลัยราชภัฏรำไพพรรณี"/>
    <x v="121"/>
    <x v="1"/>
    <x v="2"/>
    <x v="80"/>
    <x v="1750"/>
    <n v="2"/>
  </r>
  <r>
    <x v="11"/>
    <x v="2"/>
    <x v="4"/>
    <s v="มหาวิทยาลัยราชภัฏรำไพพรรณี"/>
    <x v="121"/>
    <x v="1"/>
    <x v="2"/>
    <x v="80"/>
    <x v="447"/>
    <n v="4"/>
  </r>
  <r>
    <x v="11"/>
    <x v="2"/>
    <x v="4"/>
    <s v="มหาวิทยาลัยราชภัฏรำไพพรรณี"/>
    <x v="121"/>
    <x v="1"/>
    <x v="2"/>
    <x v="80"/>
    <x v="849"/>
    <n v="9"/>
  </r>
  <r>
    <x v="11"/>
    <x v="2"/>
    <x v="4"/>
    <s v="มหาวิทยาลัยราชภัฏรำไพพรรณี"/>
    <x v="121"/>
    <x v="1"/>
    <x v="2"/>
    <x v="53"/>
    <x v="107"/>
    <n v="10"/>
  </r>
  <r>
    <x v="11"/>
    <x v="2"/>
    <x v="4"/>
    <s v="มหาวิทยาลัยราชภัฏรำไพพรรณี"/>
    <x v="121"/>
    <x v="1"/>
    <x v="2"/>
    <x v="53"/>
    <x v="322"/>
    <n v="39"/>
  </r>
  <r>
    <x v="11"/>
    <x v="2"/>
    <x v="4"/>
    <s v="มหาวิทยาลัยราชภัฏรำไพพรรณี"/>
    <x v="121"/>
    <x v="1"/>
    <x v="2"/>
    <x v="53"/>
    <x v="323"/>
    <n v="53"/>
  </r>
  <r>
    <x v="11"/>
    <x v="2"/>
    <x v="4"/>
    <s v="มหาวิทยาลัยราชภัฏรำไพพรรณี"/>
    <x v="121"/>
    <x v="1"/>
    <x v="2"/>
    <x v="53"/>
    <x v="108"/>
    <n v="30"/>
  </r>
  <r>
    <x v="11"/>
    <x v="2"/>
    <x v="4"/>
    <s v="มหาวิทยาลัยราชภัฏรำไพพรรณี"/>
    <x v="121"/>
    <x v="1"/>
    <x v="2"/>
    <x v="53"/>
    <x v="325"/>
    <n v="9"/>
  </r>
  <r>
    <x v="11"/>
    <x v="2"/>
    <x v="4"/>
    <s v="มหาวิทยาลัยราชภัฏรำไพพรรณี"/>
    <x v="121"/>
    <x v="1"/>
    <x v="2"/>
    <x v="53"/>
    <x v="110"/>
    <n v="14"/>
  </r>
  <r>
    <x v="11"/>
    <x v="2"/>
    <x v="4"/>
    <s v="มหาวิทยาลัยราชภัฏรำไพพรรณี"/>
    <x v="121"/>
    <x v="1"/>
    <x v="2"/>
    <x v="53"/>
    <x v="162"/>
    <n v="10"/>
  </r>
  <r>
    <x v="11"/>
    <x v="2"/>
    <x v="4"/>
    <s v="มหาวิทยาลัยราชภัฏรำไพพรรณี"/>
    <x v="121"/>
    <x v="1"/>
    <x v="2"/>
    <x v="53"/>
    <x v="0"/>
    <n v="11"/>
  </r>
  <r>
    <x v="11"/>
    <x v="2"/>
    <x v="4"/>
    <s v="มหาวิทยาลัยราชภัฏรำไพพรรณี"/>
    <x v="121"/>
    <x v="1"/>
    <x v="2"/>
    <x v="53"/>
    <x v="166"/>
    <n v="2"/>
  </r>
  <r>
    <x v="11"/>
    <x v="2"/>
    <x v="4"/>
    <s v="มหาวิทยาลัยราชภัฏรำไพพรรณี"/>
    <x v="121"/>
    <x v="1"/>
    <x v="2"/>
    <x v="53"/>
    <x v="227"/>
    <n v="42"/>
  </r>
  <r>
    <x v="11"/>
    <x v="2"/>
    <x v="4"/>
    <s v="มหาวิทยาลัยราชภัฏรำไพพรรณี"/>
    <x v="121"/>
    <x v="1"/>
    <x v="2"/>
    <x v="53"/>
    <x v="48"/>
    <n v="17"/>
  </r>
  <r>
    <x v="11"/>
    <x v="2"/>
    <x v="4"/>
    <s v="มหาวิทยาลัยราชภัฏรำไพพรรณี"/>
    <x v="121"/>
    <x v="1"/>
    <x v="2"/>
    <x v="53"/>
    <x v="462"/>
    <n v="12"/>
  </r>
  <r>
    <x v="11"/>
    <x v="2"/>
    <x v="4"/>
    <s v="มหาวิทยาลัยราชภัฏรำไพพรรณี"/>
    <x v="121"/>
    <x v="1"/>
    <x v="2"/>
    <x v="53"/>
    <x v="229"/>
    <n v="41"/>
  </r>
  <r>
    <x v="11"/>
    <x v="2"/>
    <x v="4"/>
    <s v="มหาวิทยาลัยราชภัฏรำไพพรรณี"/>
    <x v="121"/>
    <x v="1"/>
    <x v="2"/>
    <x v="108"/>
    <x v="332"/>
    <n v="28"/>
  </r>
  <r>
    <x v="11"/>
    <x v="2"/>
    <x v="4"/>
    <s v="มหาวิทยาลัยราชภัฏรำไพพรรณี"/>
    <x v="121"/>
    <x v="1"/>
    <x v="2"/>
    <x v="108"/>
    <x v="189"/>
    <n v="20"/>
  </r>
  <r>
    <x v="11"/>
    <x v="2"/>
    <x v="4"/>
    <s v="มหาวิทยาลัยราชภัฏรำไพพรรณี"/>
    <x v="121"/>
    <x v="1"/>
    <x v="2"/>
    <x v="108"/>
    <x v="45"/>
    <n v="2"/>
  </r>
  <r>
    <x v="11"/>
    <x v="2"/>
    <x v="4"/>
    <s v="มหาวิทยาลัยราชภัฏรำไพพรรณี"/>
    <x v="121"/>
    <x v="1"/>
    <x v="2"/>
    <x v="7"/>
    <x v="15"/>
    <n v="74"/>
  </r>
  <r>
    <x v="11"/>
    <x v="2"/>
    <x v="4"/>
    <s v="มหาวิทยาลัยราชภัฏรำไพพรรณี"/>
    <x v="121"/>
    <x v="1"/>
    <x v="2"/>
    <x v="3"/>
    <x v="8"/>
    <n v="104"/>
  </r>
  <r>
    <x v="11"/>
    <x v="2"/>
    <x v="4"/>
    <s v="มหาวิทยาลัยราชภัฏรำไพพรรณี"/>
    <x v="121"/>
    <x v="1"/>
    <x v="2"/>
    <x v="58"/>
    <x v="333"/>
    <n v="37"/>
  </r>
  <r>
    <x v="11"/>
    <x v="2"/>
    <x v="4"/>
    <s v="มหาวิทยาลัยราชภัฏรำไพพรรณี"/>
    <x v="121"/>
    <x v="1"/>
    <x v="2"/>
    <x v="58"/>
    <x v="227"/>
    <n v="21"/>
  </r>
  <r>
    <x v="11"/>
    <x v="2"/>
    <x v="4"/>
    <s v="มหาวิทยาลัยราชภัฏรำไพพรรณี"/>
    <x v="121"/>
    <x v="1"/>
    <x v="2"/>
    <x v="58"/>
    <x v="329"/>
    <n v="32"/>
  </r>
  <r>
    <x v="11"/>
    <x v="2"/>
    <x v="4"/>
    <s v="มหาวิทยาลัยราชภัฏรำไพพรรณี"/>
    <x v="121"/>
    <x v="1"/>
    <x v="2"/>
    <x v="58"/>
    <x v="440"/>
    <n v="41"/>
  </r>
  <r>
    <x v="11"/>
    <x v="2"/>
    <x v="4"/>
    <s v="มหาวิทยาลัยราชภัฏรำไพพรรณี"/>
    <x v="121"/>
    <x v="1"/>
    <x v="2"/>
    <x v="58"/>
    <x v="23"/>
    <n v="73"/>
  </r>
  <r>
    <x v="11"/>
    <x v="2"/>
    <x v="4"/>
    <s v="มหาวิทยาลัยราชภัฏรำไพพรรณี"/>
    <x v="121"/>
    <x v="1"/>
    <x v="2"/>
    <x v="58"/>
    <x v="295"/>
    <n v="57"/>
  </r>
  <r>
    <x v="11"/>
    <x v="2"/>
    <x v="4"/>
    <s v="มหาวิทยาลัยราชภัฏรำไพพรรณี"/>
    <x v="121"/>
    <x v="1"/>
    <x v="2"/>
    <x v="58"/>
    <x v="465"/>
    <n v="14"/>
  </r>
  <r>
    <x v="11"/>
    <x v="2"/>
    <x v="4"/>
    <s v="มหาวิทยาลัยราชภัฏรำไพพรรณี"/>
    <x v="121"/>
    <x v="1"/>
    <x v="2"/>
    <x v="286"/>
    <x v="339"/>
    <n v="1"/>
  </r>
  <r>
    <x v="11"/>
    <x v="2"/>
    <x v="4"/>
    <s v="มหาวิทยาลัยราชภัฏรำไพพรรณี"/>
    <x v="121"/>
    <x v="1"/>
    <x v="2"/>
    <x v="286"/>
    <x v="111"/>
    <n v="9"/>
  </r>
  <r>
    <x v="11"/>
    <x v="2"/>
    <x v="4"/>
    <s v="มหาวิทยาลัยราชภัฏรำไพพรรณี"/>
    <x v="121"/>
    <x v="1"/>
    <x v="2"/>
    <x v="286"/>
    <x v="69"/>
    <n v="5"/>
  </r>
  <r>
    <x v="11"/>
    <x v="2"/>
    <x v="4"/>
    <s v="มหาวิทยาลัยราชภัฏรำไพพรรณี"/>
    <x v="121"/>
    <x v="1"/>
    <x v="2"/>
    <x v="59"/>
    <x v="1751"/>
    <n v="8"/>
  </r>
  <r>
    <x v="11"/>
    <x v="2"/>
    <x v="4"/>
    <s v="มหาวิทยาลัยราชภัฏรำไพพรรณี"/>
    <x v="121"/>
    <x v="1"/>
    <x v="2"/>
    <x v="59"/>
    <x v="16"/>
    <n v="159"/>
  </r>
  <r>
    <x v="11"/>
    <x v="2"/>
    <x v="4"/>
    <s v="มหาวิทยาลัยราชภัฏรำไพพรรณี"/>
    <x v="121"/>
    <x v="1"/>
    <x v="2"/>
    <x v="59"/>
    <x v="332"/>
    <n v="33"/>
  </r>
  <r>
    <x v="11"/>
    <x v="2"/>
    <x v="4"/>
    <s v="มหาวิทยาลัยราชภัฏรำไพพรรณี"/>
    <x v="121"/>
    <x v="1"/>
    <x v="2"/>
    <x v="59"/>
    <x v="344"/>
    <n v="9"/>
  </r>
  <r>
    <x v="11"/>
    <x v="2"/>
    <x v="4"/>
    <s v="มหาวิทยาลัยราชภัฏรำไพพรรณี"/>
    <x v="121"/>
    <x v="1"/>
    <x v="2"/>
    <x v="59"/>
    <x v="61"/>
    <n v="126"/>
  </r>
  <r>
    <x v="11"/>
    <x v="2"/>
    <x v="4"/>
    <s v="มหาวิทยาลัยราชภัฏรำไพพรรณี"/>
    <x v="121"/>
    <x v="1"/>
    <x v="2"/>
    <x v="59"/>
    <x v="345"/>
    <n v="23"/>
  </r>
  <r>
    <x v="11"/>
    <x v="2"/>
    <x v="4"/>
    <s v="มหาวิทยาลัยราชภัฏรำไพพรรณี"/>
    <x v="121"/>
    <x v="1"/>
    <x v="2"/>
    <x v="60"/>
    <x v="107"/>
    <n v="1"/>
  </r>
  <r>
    <x v="11"/>
    <x v="2"/>
    <x v="4"/>
    <s v="มหาวิทยาลัยราชภัฏรำไพพรรณี"/>
    <x v="121"/>
    <x v="1"/>
    <x v="2"/>
    <x v="60"/>
    <x v="352"/>
    <n v="16"/>
  </r>
  <r>
    <x v="11"/>
    <x v="2"/>
    <x v="4"/>
    <s v="มหาวิทยาลัยราชภัฏรำไพพรรณี"/>
    <x v="121"/>
    <x v="1"/>
    <x v="2"/>
    <x v="60"/>
    <x v="143"/>
    <n v="7"/>
  </r>
  <r>
    <x v="11"/>
    <x v="2"/>
    <x v="4"/>
    <s v="มหาวิทยาลัยราชภัฏรำไพพรรณี"/>
    <x v="121"/>
    <x v="1"/>
    <x v="2"/>
    <x v="60"/>
    <x v="167"/>
    <n v="4"/>
  </r>
  <r>
    <x v="12"/>
    <x v="1"/>
    <x v="1"/>
    <s v="มหาวิทยาลัยเฉลิมกาญจนา"/>
    <x v="122"/>
    <x v="0"/>
    <x v="2"/>
    <x v="89"/>
    <x v="16"/>
    <n v="16"/>
  </r>
  <r>
    <x v="12"/>
    <x v="1"/>
    <x v="1"/>
    <s v="มหาวิทยาลัยเฉลิมกาญจนา"/>
    <x v="122"/>
    <x v="0"/>
    <x v="2"/>
    <x v="90"/>
    <x v="452"/>
    <n v="18"/>
  </r>
  <r>
    <x v="12"/>
    <x v="1"/>
    <x v="1"/>
    <s v="มหาวิทยาลัยเฉลิมกาญจนา"/>
    <x v="122"/>
    <x v="1"/>
    <x v="2"/>
    <x v="89"/>
    <x v="16"/>
    <n v="28"/>
  </r>
  <r>
    <x v="12"/>
    <x v="1"/>
    <x v="1"/>
    <s v="มหาวิทยาลัยเฉลิมกาญจนา"/>
    <x v="122"/>
    <x v="1"/>
    <x v="2"/>
    <x v="90"/>
    <x v="452"/>
    <n v="17"/>
  </r>
  <r>
    <x v="12"/>
    <x v="2"/>
    <x v="3"/>
    <s v="มหาวิทยาลัยมหาจุฬาลงกรณราชวิทยาลัย"/>
    <x v="123"/>
    <x v="0"/>
    <x v="2"/>
    <x v="53"/>
    <x v="229"/>
    <n v="11"/>
  </r>
  <r>
    <x v="12"/>
    <x v="2"/>
    <x v="3"/>
    <s v="มหาวิทยาลัยมหาจุฬาลงกรณราชวิทยาลัย"/>
    <x v="123"/>
    <x v="0"/>
    <x v="2"/>
    <x v="54"/>
    <x v="302"/>
    <n v="16"/>
  </r>
  <r>
    <x v="12"/>
    <x v="2"/>
    <x v="3"/>
    <s v="มหาวิทยาลัยมหาจุฬาลงกรณราชวิทยาลัย"/>
    <x v="123"/>
    <x v="0"/>
    <x v="2"/>
    <x v="31"/>
    <x v="23"/>
    <n v="18"/>
  </r>
  <r>
    <x v="12"/>
    <x v="2"/>
    <x v="3"/>
    <s v="มหาวิทยาลัยมหาจุฬาลงกรณราชวิทยาลัย"/>
    <x v="123"/>
    <x v="0"/>
    <x v="2"/>
    <x v="31"/>
    <x v="309"/>
    <n v="19"/>
  </r>
  <r>
    <x v="12"/>
    <x v="2"/>
    <x v="3"/>
    <s v="มหาวิทยาลัยมหาจุฬาลงกรณราชวิทยาลัย"/>
    <x v="123"/>
    <x v="1"/>
    <x v="2"/>
    <x v="53"/>
    <x v="229"/>
    <n v="2"/>
  </r>
  <r>
    <x v="12"/>
    <x v="2"/>
    <x v="3"/>
    <s v="มหาวิทยาลัยมหาจุฬาลงกรณราชวิทยาลัย"/>
    <x v="123"/>
    <x v="1"/>
    <x v="2"/>
    <x v="31"/>
    <x v="23"/>
    <n v="23"/>
  </r>
  <r>
    <x v="12"/>
    <x v="2"/>
    <x v="3"/>
    <s v="มหาวิทยาลัยมหาจุฬาลงกรณราชวิทยาลัย"/>
    <x v="123"/>
    <x v="1"/>
    <x v="2"/>
    <x v="31"/>
    <x v="309"/>
    <n v="10"/>
  </r>
  <r>
    <x v="12"/>
    <x v="2"/>
    <x v="4"/>
    <s v="มหาวิทยาลัยราชภัฏราชนครินทร์"/>
    <x v="124"/>
    <x v="0"/>
    <x v="1"/>
    <x v="52"/>
    <x v="11"/>
    <n v="8"/>
  </r>
  <r>
    <x v="12"/>
    <x v="2"/>
    <x v="4"/>
    <s v="มหาวิทยาลัยราชภัฏราชนครินทร์"/>
    <x v="124"/>
    <x v="0"/>
    <x v="1"/>
    <x v="52"/>
    <x v="10"/>
    <n v="1"/>
  </r>
  <r>
    <x v="12"/>
    <x v="2"/>
    <x v="4"/>
    <s v="มหาวิทยาลัยราชภัฏราชนครินทร์"/>
    <x v="124"/>
    <x v="0"/>
    <x v="1"/>
    <x v="52"/>
    <x v="174"/>
    <n v="6"/>
  </r>
  <r>
    <x v="12"/>
    <x v="2"/>
    <x v="4"/>
    <s v="มหาวิทยาลัยราชภัฏราชนครินทร์"/>
    <x v="124"/>
    <x v="0"/>
    <x v="1"/>
    <x v="52"/>
    <x v="12"/>
    <n v="12"/>
  </r>
  <r>
    <x v="12"/>
    <x v="2"/>
    <x v="4"/>
    <s v="มหาวิทยาลัยราชภัฏราชนครินทร์"/>
    <x v="124"/>
    <x v="0"/>
    <x v="2"/>
    <x v="80"/>
    <x v="1147"/>
    <n v="11"/>
  </r>
  <r>
    <x v="12"/>
    <x v="2"/>
    <x v="4"/>
    <s v="มหาวิทยาลัยราชภัฏราชนครินทร์"/>
    <x v="124"/>
    <x v="0"/>
    <x v="2"/>
    <x v="80"/>
    <x v="20"/>
    <n v="55"/>
  </r>
  <r>
    <x v="12"/>
    <x v="2"/>
    <x v="4"/>
    <s v="มหาวิทยาลัยราชภัฏราชนครินทร์"/>
    <x v="124"/>
    <x v="0"/>
    <x v="2"/>
    <x v="80"/>
    <x v="483"/>
    <n v="18"/>
  </r>
  <r>
    <x v="12"/>
    <x v="2"/>
    <x v="4"/>
    <s v="มหาวิทยาลัยราชภัฏราชนครินทร์"/>
    <x v="124"/>
    <x v="0"/>
    <x v="2"/>
    <x v="53"/>
    <x v="323"/>
    <n v="1"/>
  </r>
  <r>
    <x v="12"/>
    <x v="2"/>
    <x v="4"/>
    <s v="มหาวิทยาลัยราชภัฏราชนครินทร์"/>
    <x v="124"/>
    <x v="0"/>
    <x v="2"/>
    <x v="53"/>
    <x v="312"/>
    <n v="11"/>
  </r>
  <r>
    <x v="12"/>
    <x v="2"/>
    <x v="4"/>
    <s v="มหาวิทยาลัยราชภัฏราชนครินทร์"/>
    <x v="124"/>
    <x v="0"/>
    <x v="2"/>
    <x v="53"/>
    <x v="385"/>
    <n v="2"/>
  </r>
  <r>
    <x v="12"/>
    <x v="2"/>
    <x v="4"/>
    <s v="มหาวิทยาลัยราชภัฏราชนครินทร์"/>
    <x v="124"/>
    <x v="0"/>
    <x v="2"/>
    <x v="53"/>
    <x v="313"/>
    <n v="13"/>
  </r>
  <r>
    <x v="12"/>
    <x v="2"/>
    <x v="4"/>
    <s v="มหาวิทยาลัยราชภัฏราชนครินทร์"/>
    <x v="124"/>
    <x v="0"/>
    <x v="2"/>
    <x v="53"/>
    <x v="1752"/>
    <n v="4"/>
  </r>
  <r>
    <x v="12"/>
    <x v="2"/>
    <x v="4"/>
    <s v="มหาวิทยาลัยราชภัฏราชนครินทร์"/>
    <x v="124"/>
    <x v="0"/>
    <x v="2"/>
    <x v="53"/>
    <x v="314"/>
    <n v="28"/>
  </r>
  <r>
    <x v="12"/>
    <x v="2"/>
    <x v="4"/>
    <s v="มหาวิทยาลัยราชภัฏราชนครินทร์"/>
    <x v="124"/>
    <x v="0"/>
    <x v="2"/>
    <x v="53"/>
    <x v="108"/>
    <n v="9"/>
  </r>
  <r>
    <x v="12"/>
    <x v="2"/>
    <x v="4"/>
    <s v="มหาวิทยาลัยราชภัฏราชนครินทร์"/>
    <x v="124"/>
    <x v="0"/>
    <x v="2"/>
    <x v="53"/>
    <x v="325"/>
    <n v="10"/>
  </r>
  <r>
    <x v="12"/>
    <x v="2"/>
    <x v="4"/>
    <s v="มหาวิทยาลัยราชภัฏราชนครินทร์"/>
    <x v="124"/>
    <x v="0"/>
    <x v="2"/>
    <x v="3"/>
    <x v="8"/>
    <n v="3"/>
  </r>
  <r>
    <x v="12"/>
    <x v="2"/>
    <x v="4"/>
    <s v="มหาวิทยาลัยราชภัฏราชนครินทร์"/>
    <x v="124"/>
    <x v="0"/>
    <x v="2"/>
    <x v="58"/>
    <x v="333"/>
    <n v="4"/>
  </r>
  <r>
    <x v="12"/>
    <x v="2"/>
    <x v="4"/>
    <s v="มหาวิทยาลัยราชภัฏราชนครินทร์"/>
    <x v="124"/>
    <x v="0"/>
    <x v="2"/>
    <x v="58"/>
    <x v="15"/>
    <n v="9"/>
  </r>
  <r>
    <x v="12"/>
    <x v="2"/>
    <x v="4"/>
    <s v="มหาวิทยาลัยราชภัฏราชนครินทร์"/>
    <x v="124"/>
    <x v="0"/>
    <x v="2"/>
    <x v="58"/>
    <x v="48"/>
    <n v="6"/>
  </r>
  <r>
    <x v="12"/>
    <x v="2"/>
    <x v="4"/>
    <s v="มหาวิทยาลัยราชภัฏราชนครินทร์"/>
    <x v="124"/>
    <x v="0"/>
    <x v="2"/>
    <x v="58"/>
    <x v="23"/>
    <n v="16"/>
  </r>
  <r>
    <x v="12"/>
    <x v="2"/>
    <x v="4"/>
    <s v="มหาวิทยาลัยราชภัฏราชนครินทร์"/>
    <x v="124"/>
    <x v="0"/>
    <x v="2"/>
    <x v="58"/>
    <x v="295"/>
    <n v="31"/>
  </r>
  <r>
    <x v="12"/>
    <x v="2"/>
    <x v="4"/>
    <s v="มหาวิทยาลัยราชภัฏราชนครินทร์"/>
    <x v="124"/>
    <x v="0"/>
    <x v="2"/>
    <x v="58"/>
    <x v="465"/>
    <n v="11"/>
  </r>
  <r>
    <x v="12"/>
    <x v="2"/>
    <x v="4"/>
    <s v="มหาวิทยาลัยราชภัฏราชนครินทร์"/>
    <x v="124"/>
    <x v="0"/>
    <x v="2"/>
    <x v="59"/>
    <x v="16"/>
    <n v="22"/>
  </r>
  <r>
    <x v="12"/>
    <x v="2"/>
    <x v="4"/>
    <s v="มหาวิทยาลัยราชภัฏราชนครินทร์"/>
    <x v="124"/>
    <x v="0"/>
    <x v="2"/>
    <x v="59"/>
    <x v="36"/>
    <n v="6"/>
  </r>
  <r>
    <x v="12"/>
    <x v="2"/>
    <x v="4"/>
    <s v="มหาวิทยาลัยราชภัฏราชนครินทร์"/>
    <x v="124"/>
    <x v="0"/>
    <x v="2"/>
    <x v="59"/>
    <x v="192"/>
    <n v="5"/>
  </r>
  <r>
    <x v="12"/>
    <x v="2"/>
    <x v="4"/>
    <s v="มหาวิทยาลัยราชภัฏราชนครินทร์"/>
    <x v="124"/>
    <x v="0"/>
    <x v="2"/>
    <x v="59"/>
    <x v="344"/>
    <n v="2"/>
  </r>
  <r>
    <x v="12"/>
    <x v="2"/>
    <x v="4"/>
    <s v="มหาวิทยาลัยราชภัฏราชนครินทร์"/>
    <x v="124"/>
    <x v="0"/>
    <x v="2"/>
    <x v="59"/>
    <x v="61"/>
    <n v="9"/>
  </r>
  <r>
    <x v="12"/>
    <x v="2"/>
    <x v="4"/>
    <s v="มหาวิทยาลัยราชภัฏราชนครินทร์"/>
    <x v="124"/>
    <x v="0"/>
    <x v="2"/>
    <x v="59"/>
    <x v="345"/>
    <n v="28"/>
  </r>
  <r>
    <x v="12"/>
    <x v="2"/>
    <x v="4"/>
    <s v="มหาวิทยาลัยราชภัฏราชนครินทร์"/>
    <x v="124"/>
    <x v="0"/>
    <x v="2"/>
    <x v="59"/>
    <x v="45"/>
    <n v="12"/>
  </r>
  <r>
    <x v="12"/>
    <x v="2"/>
    <x v="4"/>
    <s v="มหาวิทยาลัยราชภัฏราชนครินทร์"/>
    <x v="124"/>
    <x v="0"/>
    <x v="2"/>
    <x v="60"/>
    <x v="40"/>
    <n v="20"/>
  </r>
  <r>
    <x v="12"/>
    <x v="2"/>
    <x v="4"/>
    <s v="มหาวิทยาลัยราชภัฏราชนครินทร์"/>
    <x v="124"/>
    <x v="0"/>
    <x v="2"/>
    <x v="60"/>
    <x v="1753"/>
    <n v="2"/>
  </r>
  <r>
    <x v="12"/>
    <x v="2"/>
    <x v="4"/>
    <s v="มหาวิทยาลัยราชภัฏราชนครินทร์"/>
    <x v="124"/>
    <x v="0"/>
    <x v="2"/>
    <x v="60"/>
    <x v="111"/>
    <n v="19"/>
  </r>
  <r>
    <x v="12"/>
    <x v="2"/>
    <x v="4"/>
    <s v="มหาวิทยาลัยราชภัฏราชนครินทร์"/>
    <x v="124"/>
    <x v="0"/>
    <x v="2"/>
    <x v="60"/>
    <x v="167"/>
    <n v="4"/>
  </r>
  <r>
    <x v="12"/>
    <x v="2"/>
    <x v="4"/>
    <s v="มหาวิทยาลัยราชภัฏราชนครินทร์"/>
    <x v="124"/>
    <x v="0"/>
    <x v="2"/>
    <x v="60"/>
    <x v="120"/>
    <n v="15"/>
  </r>
  <r>
    <x v="12"/>
    <x v="2"/>
    <x v="4"/>
    <s v="มหาวิทยาลัยราชภัฏราชนครินทร์"/>
    <x v="124"/>
    <x v="0"/>
    <x v="2"/>
    <x v="60"/>
    <x v="353"/>
    <n v="20"/>
  </r>
  <r>
    <x v="12"/>
    <x v="2"/>
    <x v="4"/>
    <s v="มหาวิทยาลัยราชภัฏราชนครินทร์"/>
    <x v="124"/>
    <x v="0"/>
    <x v="5"/>
    <x v="53"/>
    <x v="359"/>
    <n v="40"/>
  </r>
  <r>
    <x v="12"/>
    <x v="2"/>
    <x v="4"/>
    <s v="มหาวิทยาลัยราชภัฏราชนครินทร์"/>
    <x v="124"/>
    <x v="1"/>
    <x v="1"/>
    <x v="52"/>
    <x v="11"/>
    <n v="41"/>
  </r>
  <r>
    <x v="12"/>
    <x v="2"/>
    <x v="4"/>
    <s v="มหาวิทยาลัยราชภัฏราชนครินทร์"/>
    <x v="124"/>
    <x v="1"/>
    <x v="1"/>
    <x v="52"/>
    <x v="10"/>
    <n v="3"/>
  </r>
  <r>
    <x v="12"/>
    <x v="2"/>
    <x v="4"/>
    <s v="มหาวิทยาลัยราชภัฏราชนครินทร์"/>
    <x v="124"/>
    <x v="1"/>
    <x v="1"/>
    <x v="52"/>
    <x v="174"/>
    <n v="2"/>
  </r>
  <r>
    <x v="12"/>
    <x v="2"/>
    <x v="4"/>
    <s v="มหาวิทยาลัยราชภัฏราชนครินทร์"/>
    <x v="124"/>
    <x v="1"/>
    <x v="1"/>
    <x v="52"/>
    <x v="12"/>
    <n v="20"/>
  </r>
  <r>
    <x v="12"/>
    <x v="2"/>
    <x v="4"/>
    <s v="มหาวิทยาลัยราชภัฏราชนครินทร์"/>
    <x v="124"/>
    <x v="1"/>
    <x v="2"/>
    <x v="80"/>
    <x v="1147"/>
    <n v="2"/>
  </r>
  <r>
    <x v="12"/>
    <x v="2"/>
    <x v="4"/>
    <s v="มหาวิทยาลัยราชภัฏราชนครินทร์"/>
    <x v="124"/>
    <x v="1"/>
    <x v="2"/>
    <x v="80"/>
    <x v="20"/>
    <n v="21"/>
  </r>
  <r>
    <x v="12"/>
    <x v="2"/>
    <x v="4"/>
    <s v="มหาวิทยาลัยราชภัฏราชนครินทร์"/>
    <x v="124"/>
    <x v="1"/>
    <x v="2"/>
    <x v="80"/>
    <x v="483"/>
    <n v="12"/>
  </r>
  <r>
    <x v="12"/>
    <x v="2"/>
    <x v="4"/>
    <s v="มหาวิทยาลัยราชภัฏราชนครินทร์"/>
    <x v="124"/>
    <x v="1"/>
    <x v="2"/>
    <x v="53"/>
    <x v="323"/>
    <n v="58"/>
  </r>
  <r>
    <x v="12"/>
    <x v="2"/>
    <x v="4"/>
    <s v="มหาวิทยาลัยราชภัฏราชนครินทร์"/>
    <x v="124"/>
    <x v="1"/>
    <x v="2"/>
    <x v="53"/>
    <x v="312"/>
    <n v="54"/>
  </r>
  <r>
    <x v="12"/>
    <x v="2"/>
    <x v="4"/>
    <s v="มหาวิทยาลัยราชภัฏราชนครินทร์"/>
    <x v="124"/>
    <x v="1"/>
    <x v="2"/>
    <x v="53"/>
    <x v="385"/>
    <n v="17"/>
  </r>
  <r>
    <x v="12"/>
    <x v="2"/>
    <x v="4"/>
    <s v="มหาวิทยาลัยราชภัฏราชนครินทร์"/>
    <x v="124"/>
    <x v="1"/>
    <x v="2"/>
    <x v="53"/>
    <x v="313"/>
    <n v="22"/>
  </r>
  <r>
    <x v="12"/>
    <x v="2"/>
    <x v="4"/>
    <s v="มหาวิทยาลัยราชภัฏราชนครินทร์"/>
    <x v="124"/>
    <x v="1"/>
    <x v="2"/>
    <x v="53"/>
    <x v="1752"/>
    <n v="17"/>
  </r>
  <r>
    <x v="12"/>
    <x v="2"/>
    <x v="4"/>
    <s v="มหาวิทยาลัยราชภัฏราชนครินทร์"/>
    <x v="124"/>
    <x v="1"/>
    <x v="2"/>
    <x v="53"/>
    <x v="314"/>
    <n v="37"/>
  </r>
  <r>
    <x v="12"/>
    <x v="2"/>
    <x v="4"/>
    <s v="มหาวิทยาลัยราชภัฏราชนครินทร์"/>
    <x v="124"/>
    <x v="1"/>
    <x v="2"/>
    <x v="53"/>
    <x v="108"/>
    <n v="17"/>
  </r>
  <r>
    <x v="12"/>
    <x v="2"/>
    <x v="4"/>
    <s v="มหาวิทยาลัยราชภัฏราชนครินทร์"/>
    <x v="124"/>
    <x v="1"/>
    <x v="2"/>
    <x v="53"/>
    <x v="325"/>
    <n v="12"/>
  </r>
  <r>
    <x v="12"/>
    <x v="2"/>
    <x v="4"/>
    <s v="มหาวิทยาลัยราชภัฏราชนครินทร์"/>
    <x v="124"/>
    <x v="1"/>
    <x v="2"/>
    <x v="3"/>
    <x v="8"/>
    <n v="38"/>
  </r>
  <r>
    <x v="12"/>
    <x v="2"/>
    <x v="4"/>
    <s v="มหาวิทยาลัยราชภัฏราชนครินทร์"/>
    <x v="124"/>
    <x v="1"/>
    <x v="2"/>
    <x v="58"/>
    <x v="333"/>
    <n v="8"/>
  </r>
  <r>
    <x v="12"/>
    <x v="2"/>
    <x v="4"/>
    <s v="มหาวิทยาลัยราชภัฏราชนครินทร์"/>
    <x v="124"/>
    <x v="1"/>
    <x v="2"/>
    <x v="58"/>
    <x v="15"/>
    <n v="21"/>
  </r>
  <r>
    <x v="12"/>
    <x v="2"/>
    <x v="4"/>
    <s v="มหาวิทยาลัยราชภัฏราชนครินทร์"/>
    <x v="124"/>
    <x v="1"/>
    <x v="2"/>
    <x v="58"/>
    <x v="48"/>
    <n v="17"/>
  </r>
  <r>
    <x v="12"/>
    <x v="2"/>
    <x v="4"/>
    <s v="มหาวิทยาลัยราชภัฏราชนครินทร์"/>
    <x v="124"/>
    <x v="1"/>
    <x v="2"/>
    <x v="58"/>
    <x v="23"/>
    <n v="22"/>
  </r>
  <r>
    <x v="12"/>
    <x v="2"/>
    <x v="4"/>
    <s v="มหาวิทยาลัยราชภัฏราชนครินทร์"/>
    <x v="124"/>
    <x v="1"/>
    <x v="2"/>
    <x v="58"/>
    <x v="295"/>
    <n v="41"/>
  </r>
  <r>
    <x v="12"/>
    <x v="2"/>
    <x v="4"/>
    <s v="มหาวิทยาลัยราชภัฏราชนครินทร์"/>
    <x v="124"/>
    <x v="1"/>
    <x v="2"/>
    <x v="58"/>
    <x v="465"/>
    <n v="14"/>
  </r>
  <r>
    <x v="12"/>
    <x v="2"/>
    <x v="4"/>
    <s v="มหาวิทยาลัยราชภัฏราชนครินทร์"/>
    <x v="124"/>
    <x v="1"/>
    <x v="2"/>
    <x v="59"/>
    <x v="16"/>
    <n v="91"/>
  </r>
  <r>
    <x v="12"/>
    <x v="2"/>
    <x v="4"/>
    <s v="มหาวิทยาลัยราชภัฏราชนครินทร์"/>
    <x v="124"/>
    <x v="1"/>
    <x v="2"/>
    <x v="59"/>
    <x v="36"/>
    <n v="37"/>
  </r>
  <r>
    <x v="12"/>
    <x v="2"/>
    <x v="4"/>
    <s v="มหาวิทยาลัยราชภัฏราชนครินทร์"/>
    <x v="124"/>
    <x v="1"/>
    <x v="2"/>
    <x v="59"/>
    <x v="192"/>
    <n v="13"/>
  </r>
  <r>
    <x v="12"/>
    <x v="2"/>
    <x v="4"/>
    <s v="มหาวิทยาลัยราชภัฏราชนครินทร์"/>
    <x v="124"/>
    <x v="1"/>
    <x v="2"/>
    <x v="59"/>
    <x v="344"/>
    <n v="26"/>
  </r>
  <r>
    <x v="12"/>
    <x v="2"/>
    <x v="4"/>
    <s v="มหาวิทยาลัยราชภัฏราชนครินทร์"/>
    <x v="124"/>
    <x v="1"/>
    <x v="2"/>
    <x v="59"/>
    <x v="61"/>
    <n v="61"/>
  </r>
  <r>
    <x v="12"/>
    <x v="2"/>
    <x v="4"/>
    <s v="มหาวิทยาลัยราชภัฏราชนครินทร์"/>
    <x v="124"/>
    <x v="1"/>
    <x v="2"/>
    <x v="59"/>
    <x v="345"/>
    <n v="22"/>
  </r>
  <r>
    <x v="12"/>
    <x v="2"/>
    <x v="4"/>
    <s v="มหาวิทยาลัยราชภัฏราชนครินทร์"/>
    <x v="124"/>
    <x v="1"/>
    <x v="2"/>
    <x v="59"/>
    <x v="45"/>
    <n v="16"/>
  </r>
  <r>
    <x v="12"/>
    <x v="2"/>
    <x v="4"/>
    <s v="มหาวิทยาลัยราชภัฏราชนครินทร์"/>
    <x v="124"/>
    <x v="1"/>
    <x v="2"/>
    <x v="60"/>
    <x v="40"/>
    <n v="4"/>
  </r>
  <r>
    <x v="12"/>
    <x v="2"/>
    <x v="4"/>
    <s v="มหาวิทยาลัยราชภัฏราชนครินทร์"/>
    <x v="124"/>
    <x v="1"/>
    <x v="2"/>
    <x v="60"/>
    <x v="1753"/>
    <n v="6"/>
  </r>
  <r>
    <x v="12"/>
    <x v="2"/>
    <x v="4"/>
    <s v="มหาวิทยาลัยราชภัฏราชนครินทร์"/>
    <x v="124"/>
    <x v="1"/>
    <x v="2"/>
    <x v="60"/>
    <x v="111"/>
    <n v="4"/>
  </r>
  <r>
    <x v="12"/>
    <x v="2"/>
    <x v="4"/>
    <s v="มหาวิทยาลัยราชภัฏราชนครินทร์"/>
    <x v="124"/>
    <x v="1"/>
    <x v="2"/>
    <x v="60"/>
    <x v="167"/>
    <n v="5"/>
  </r>
  <r>
    <x v="12"/>
    <x v="2"/>
    <x v="4"/>
    <s v="มหาวิทยาลัยราชภัฏราชนครินทร์"/>
    <x v="124"/>
    <x v="1"/>
    <x v="2"/>
    <x v="60"/>
    <x v="120"/>
    <n v="92"/>
  </r>
  <r>
    <x v="12"/>
    <x v="2"/>
    <x v="4"/>
    <s v="มหาวิทยาลัยราชภัฏราชนครินทร์"/>
    <x v="124"/>
    <x v="1"/>
    <x v="2"/>
    <x v="60"/>
    <x v="353"/>
    <n v="32"/>
  </r>
  <r>
    <x v="12"/>
    <x v="2"/>
    <x v="4"/>
    <s v="มหาวิทยาลัยราชภัฏราชนครินทร์"/>
    <x v="124"/>
    <x v="1"/>
    <x v="5"/>
    <x v="53"/>
    <x v="359"/>
    <n v="74"/>
  </r>
  <r>
    <x v="13"/>
    <x v="0"/>
    <x v="0"/>
    <s v="มหาวิทยาลัยการกีฬาแห่งชาติ"/>
    <x v="125"/>
    <x v="0"/>
    <x v="0"/>
    <x v="2"/>
    <x v="1754"/>
    <n v="5"/>
  </r>
  <r>
    <x v="13"/>
    <x v="0"/>
    <x v="0"/>
    <s v="มหาวิทยาลัยการกีฬาแห่งชาติ"/>
    <x v="125"/>
    <x v="0"/>
    <x v="0"/>
    <x v="0"/>
    <x v="0"/>
    <n v="6"/>
  </r>
  <r>
    <x v="13"/>
    <x v="0"/>
    <x v="0"/>
    <s v="มหาวิทยาลัยการกีฬาแห่งชาติ"/>
    <x v="125"/>
    <x v="0"/>
    <x v="1"/>
    <x v="2"/>
    <x v="541"/>
    <n v="6"/>
  </r>
  <r>
    <x v="13"/>
    <x v="0"/>
    <x v="0"/>
    <s v="มหาวิทยาลัยการกีฬาแห่งชาติ"/>
    <x v="125"/>
    <x v="0"/>
    <x v="1"/>
    <x v="0"/>
    <x v="1538"/>
    <n v="8"/>
  </r>
  <r>
    <x v="13"/>
    <x v="0"/>
    <x v="0"/>
    <s v="มหาวิทยาลัยการกีฬาแห่งชาติ"/>
    <x v="125"/>
    <x v="0"/>
    <x v="2"/>
    <x v="1"/>
    <x v="1"/>
    <n v="62"/>
  </r>
  <r>
    <x v="13"/>
    <x v="0"/>
    <x v="0"/>
    <s v="มหาวิทยาลัยการกีฬาแห่งชาติ"/>
    <x v="125"/>
    <x v="0"/>
    <x v="2"/>
    <x v="2"/>
    <x v="6"/>
    <n v="33"/>
  </r>
  <r>
    <x v="13"/>
    <x v="0"/>
    <x v="0"/>
    <s v="มหาวิทยาลัยการกีฬาแห่งชาติ"/>
    <x v="125"/>
    <x v="0"/>
    <x v="2"/>
    <x v="2"/>
    <x v="1755"/>
    <n v="11"/>
  </r>
  <r>
    <x v="13"/>
    <x v="0"/>
    <x v="0"/>
    <s v="มหาวิทยาลัยการกีฬาแห่งชาติ"/>
    <x v="125"/>
    <x v="0"/>
    <x v="2"/>
    <x v="0"/>
    <x v="0"/>
    <n v="44"/>
  </r>
  <r>
    <x v="13"/>
    <x v="0"/>
    <x v="0"/>
    <s v="มหาวิทยาลัยการกีฬาแห่งชาติ"/>
    <x v="125"/>
    <x v="0"/>
    <x v="2"/>
    <x v="0"/>
    <x v="7"/>
    <n v="48"/>
  </r>
  <r>
    <x v="13"/>
    <x v="0"/>
    <x v="0"/>
    <s v="มหาวิทยาลัยการกีฬาแห่งชาติ"/>
    <x v="125"/>
    <x v="1"/>
    <x v="0"/>
    <x v="2"/>
    <x v="1754"/>
    <n v="5"/>
  </r>
  <r>
    <x v="13"/>
    <x v="0"/>
    <x v="0"/>
    <s v="มหาวิทยาลัยการกีฬาแห่งชาติ"/>
    <x v="125"/>
    <x v="1"/>
    <x v="0"/>
    <x v="0"/>
    <x v="0"/>
    <n v="3"/>
  </r>
  <r>
    <x v="13"/>
    <x v="0"/>
    <x v="0"/>
    <s v="มหาวิทยาลัยการกีฬาแห่งชาติ"/>
    <x v="125"/>
    <x v="1"/>
    <x v="1"/>
    <x v="2"/>
    <x v="541"/>
    <n v="7"/>
  </r>
  <r>
    <x v="13"/>
    <x v="0"/>
    <x v="0"/>
    <s v="มหาวิทยาลัยการกีฬาแห่งชาติ"/>
    <x v="125"/>
    <x v="1"/>
    <x v="1"/>
    <x v="0"/>
    <x v="1538"/>
    <n v="7"/>
  </r>
  <r>
    <x v="13"/>
    <x v="0"/>
    <x v="0"/>
    <s v="มหาวิทยาลัยการกีฬาแห่งชาติ"/>
    <x v="125"/>
    <x v="1"/>
    <x v="2"/>
    <x v="1"/>
    <x v="1"/>
    <n v="20"/>
  </r>
  <r>
    <x v="13"/>
    <x v="0"/>
    <x v="0"/>
    <s v="มหาวิทยาลัยการกีฬาแห่งชาติ"/>
    <x v="125"/>
    <x v="1"/>
    <x v="2"/>
    <x v="2"/>
    <x v="6"/>
    <n v="7"/>
  </r>
  <r>
    <x v="13"/>
    <x v="0"/>
    <x v="0"/>
    <s v="มหาวิทยาลัยการกีฬาแห่งชาติ"/>
    <x v="125"/>
    <x v="1"/>
    <x v="2"/>
    <x v="2"/>
    <x v="1755"/>
    <n v="9"/>
  </r>
  <r>
    <x v="13"/>
    <x v="0"/>
    <x v="0"/>
    <s v="มหาวิทยาลัยการกีฬาแห่งชาติ"/>
    <x v="125"/>
    <x v="1"/>
    <x v="2"/>
    <x v="0"/>
    <x v="0"/>
    <n v="12"/>
  </r>
  <r>
    <x v="13"/>
    <x v="0"/>
    <x v="0"/>
    <s v="มหาวิทยาลัยการกีฬาแห่งชาติ"/>
    <x v="125"/>
    <x v="1"/>
    <x v="2"/>
    <x v="0"/>
    <x v="7"/>
    <n v="27"/>
  </r>
  <r>
    <x v="13"/>
    <x v="0"/>
    <x v="0"/>
    <s v="สถาบันพระบรมราชชนก"/>
    <x v="126"/>
    <x v="0"/>
    <x v="1"/>
    <x v="92"/>
    <x v="120"/>
    <n v="4"/>
  </r>
  <r>
    <x v="13"/>
    <x v="0"/>
    <x v="0"/>
    <s v="สถาบันพระบรมราชชนก"/>
    <x v="126"/>
    <x v="0"/>
    <x v="2"/>
    <x v="92"/>
    <x v="350"/>
    <n v="9"/>
  </r>
  <r>
    <x v="13"/>
    <x v="0"/>
    <x v="0"/>
    <s v="สถาบันพระบรมราชชนก"/>
    <x v="126"/>
    <x v="0"/>
    <x v="2"/>
    <x v="92"/>
    <x v="877"/>
    <n v="10"/>
  </r>
  <r>
    <x v="13"/>
    <x v="0"/>
    <x v="0"/>
    <s v="สถาบันพระบรมราชชนก"/>
    <x v="126"/>
    <x v="0"/>
    <x v="2"/>
    <x v="92"/>
    <x v="453"/>
    <n v="9"/>
  </r>
  <r>
    <x v="13"/>
    <x v="0"/>
    <x v="0"/>
    <s v="สถาบันพระบรมราชชนก"/>
    <x v="126"/>
    <x v="1"/>
    <x v="1"/>
    <x v="92"/>
    <x v="120"/>
    <n v="11"/>
  </r>
  <r>
    <x v="13"/>
    <x v="0"/>
    <x v="0"/>
    <s v="สถาบันพระบรมราชชนก"/>
    <x v="126"/>
    <x v="1"/>
    <x v="2"/>
    <x v="92"/>
    <x v="350"/>
    <n v="42"/>
  </r>
  <r>
    <x v="13"/>
    <x v="0"/>
    <x v="0"/>
    <s v="สถาบันพระบรมราชชนก"/>
    <x v="126"/>
    <x v="1"/>
    <x v="2"/>
    <x v="92"/>
    <x v="877"/>
    <n v="52"/>
  </r>
  <r>
    <x v="13"/>
    <x v="0"/>
    <x v="0"/>
    <s v="สถาบันพระบรมราชชนก"/>
    <x v="126"/>
    <x v="1"/>
    <x v="2"/>
    <x v="92"/>
    <x v="453"/>
    <n v="65"/>
  </r>
  <r>
    <x v="13"/>
    <x v="0"/>
    <x v="0"/>
    <s v="สถาบันพระบรมราชชนก"/>
    <x v="127"/>
    <x v="0"/>
    <x v="2"/>
    <x v="3"/>
    <x v="8"/>
    <n v="7"/>
  </r>
  <r>
    <x v="13"/>
    <x v="0"/>
    <x v="0"/>
    <s v="สถาบันพระบรมราชชนก"/>
    <x v="127"/>
    <x v="1"/>
    <x v="2"/>
    <x v="3"/>
    <x v="8"/>
    <n v="156"/>
  </r>
  <r>
    <x v="13"/>
    <x v="1"/>
    <x v="1"/>
    <s v="มหาวิทยาลัยศรีปทุม"/>
    <x v="128"/>
    <x v="0"/>
    <x v="0"/>
    <x v="139"/>
    <x v="10"/>
    <n v="1"/>
  </r>
  <r>
    <x v="13"/>
    <x v="1"/>
    <x v="1"/>
    <s v="มหาวิทยาลัยศรีปทุม"/>
    <x v="128"/>
    <x v="0"/>
    <x v="1"/>
    <x v="7"/>
    <x v="15"/>
    <n v="6"/>
  </r>
  <r>
    <x v="13"/>
    <x v="1"/>
    <x v="1"/>
    <s v="มหาวิทยาลัยศรีปทุม"/>
    <x v="128"/>
    <x v="0"/>
    <x v="1"/>
    <x v="139"/>
    <x v="10"/>
    <n v="6"/>
  </r>
  <r>
    <x v="13"/>
    <x v="1"/>
    <x v="1"/>
    <s v="มหาวิทยาลัยศรีปทุม"/>
    <x v="128"/>
    <x v="0"/>
    <x v="2"/>
    <x v="86"/>
    <x v="647"/>
    <n v="34"/>
  </r>
  <r>
    <x v="13"/>
    <x v="1"/>
    <x v="1"/>
    <s v="มหาวิทยาลัยศรีปทุม"/>
    <x v="128"/>
    <x v="0"/>
    <x v="2"/>
    <x v="287"/>
    <x v="559"/>
    <n v="72"/>
  </r>
  <r>
    <x v="13"/>
    <x v="1"/>
    <x v="1"/>
    <s v="มหาวิทยาลัยศรีปทุม"/>
    <x v="128"/>
    <x v="0"/>
    <x v="2"/>
    <x v="108"/>
    <x v="638"/>
    <n v="57"/>
  </r>
  <r>
    <x v="13"/>
    <x v="1"/>
    <x v="1"/>
    <s v="มหาวิทยาลัยศรีปทุม"/>
    <x v="128"/>
    <x v="0"/>
    <x v="2"/>
    <x v="7"/>
    <x v="15"/>
    <n v="33"/>
  </r>
  <r>
    <x v="13"/>
    <x v="1"/>
    <x v="1"/>
    <s v="มหาวิทยาลัยศรีปทุม"/>
    <x v="128"/>
    <x v="0"/>
    <x v="2"/>
    <x v="5"/>
    <x v="476"/>
    <n v="19"/>
  </r>
  <r>
    <x v="13"/>
    <x v="1"/>
    <x v="1"/>
    <s v="มหาวิทยาลัยศรีปทุม"/>
    <x v="128"/>
    <x v="0"/>
    <x v="2"/>
    <x v="5"/>
    <x v="658"/>
    <n v="60"/>
  </r>
  <r>
    <x v="13"/>
    <x v="1"/>
    <x v="1"/>
    <s v="มหาวิทยาลัยศรีปทุม"/>
    <x v="128"/>
    <x v="0"/>
    <x v="2"/>
    <x v="77"/>
    <x v="38"/>
    <n v="14"/>
  </r>
  <r>
    <x v="13"/>
    <x v="1"/>
    <x v="1"/>
    <s v="มหาวิทยาลัยศรีปทุม"/>
    <x v="128"/>
    <x v="0"/>
    <x v="2"/>
    <x v="2"/>
    <x v="660"/>
    <n v="4"/>
  </r>
  <r>
    <x v="13"/>
    <x v="1"/>
    <x v="1"/>
    <s v="มหาวิทยาลัยศรีปทุม"/>
    <x v="128"/>
    <x v="0"/>
    <x v="2"/>
    <x v="2"/>
    <x v="662"/>
    <n v="16"/>
  </r>
  <r>
    <x v="13"/>
    <x v="1"/>
    <x v="1"/>
    <s v="มหาวิทยาลัยศรีปทุม"/>
    <x v="128"/>
    <x v="1"/>
    <x v="0"/>
    <x v="139"/>
    <x v="10"/>
    <n v="1"/>
  </r>
  <r>
    <x v="13"/>
    <x v="1"/>
    <x v="1"/>
    <s v="มหาวิทยาลัยศรีปทุม"/>
    <x v="128"/>
    <x v="1"/>
    <x v="1"/>
    <x v="7"/>
    <x v="15"/>
    <n v="8"/>
  </r>
  <r>
    <x v="13"/>
    <x v="1"/>
    <x v="1"/>
    <s v="มหาวิทยาลัยศรีปทุม"/>
    <x v="128"/>
    <x v="1"/>
    <x v="1"/>
    <x v="139"/>
    <x v="10"/>
    <n v="11"/>
  </r>
  <r>
    <x v="13"/>
    <x v="1"/>
    <x v="1"/>
    <s v="มหาวิทยาลัยศรีปทุม"/>
    <x v="128"/>
    <x v="1"/>
    <x v="2"/>
    <x v="86"/>
    <x v="647"/>
    <n v="17"/>
  </r>
  <r>
    <x v="13"/>
    <x v="1"/>
    <x v="1"/>
    <s v="มหาวิทยาลัยศรีปทุม"/>
    <x v="128"/>
    <x v="1"/>
    <x v="2"/>
    <x v="287"/>
    <x v="559"/>
    <n v="174"/>
  </r>
  <r>
    <x v="13"/>
    <x v="1"/>
    <x v="1"/>
    <s v="มหาวิทยาลัยศรีปทุม"/>
    <x v="128"/>
    <x v="1"/>
    <x v="2"/>
    <x v="108"/>
    <x v="638"/>
    <n v="64"/>
  </r>
  <r>
    <x v="13"/>
    <x v="1"/>
    <x v="1"/>
    <s v="มหาวิทยาลัยศรีปทุม"/>
    <x v="128"/>
    <x v="1"/>
    <x v="2"/>
    <x v="7"/>
    <x v="15"/>
    <n v="59"/>
  </r>
  <r>
    <x v="13"/>
    <x v="1"/>
    <x v="1"/>
    <s v="มหาวิทยาลัยศรีปทุม"/>
    <x v="128"/>
    <x v="1"/>
    <x v="2"/>
    <x v="5"/>
    <x v="476"/>
    <n v="70"/>
  </r>
  <r>
    <x v="13"/>
    <x v="1"/>
    <x v="1"/>
    <s v="มหาวิทยาลัยศรีปทุม"/>
    <x v="128"/>
    <x v="1"/>
    <x v="2"/>
    <x v="5"/>
    <x v="658"/>
    <n v="170"/>
  </r>
  <r>
    <x v="13"/>
    <x v="1"/>
    <x v="1"/>
    <s v="มหาวิทยาลัยศรีปทุม"/>
    <x v="128"/>
    <x v="1"/>
    <x v="2"/>
    <x v="77"/>
    <x v="38"/>
    <n v="139"/>
  </r>
  <r>
    <x v="13"/>
    <x v="1"/>
    <x v="1"/>
    <s v="มหาวิทยาลัยศรีปทุม"/>
    <x v="128"/>
    <x v="1"/>
    <x v="2"/>
    <x v="2"/>
    <x v="660"/>
    <n v="40"/>
  </r>
  <r>
    <x v="13"/>
    <x v="1"/>
    <x v="1"/>
    <s v="มหาวิทยาลัยศรีปทุม"/>
    <x v="128"/>
    <x v="1"/>
    <x v="2"/>
    <x v="2"/>
    <x v="662"/>
    <n v="63"/>
  </r>
  <r>
    <x v="13"/>
    <x v="1"/>
    <x v="5"/>
    <s v="วิทยาลัยดุสิตธานี"/>
    <x v="129"/>
    <x v="0"/>
    <x v="2"/>
    <x v="160"/>
    <x v="722"/>
    <n v="28"/>
  </r>
  <r>
    <x v="13"/>
    <x v="1"/>
    <x v="5"/>
    <s v="วิทยาลัยดุสิตธานี"/>
    <x v="129"/>
    <x v="1"/>
    <x v="2"/>
    <x v="160"/>
    <x v="722"/>
    <n v="18"/>
  </r>
  <r>
    <x v="13"/>
    <x v="1"/>
    <x v="6"/>
    <s v="สถาบันการจัดการปัญญาภิวัฒน์"/>
    <x v="130"/>
    <x v="0"/>
    <x v="2"/>
    <x v="167"/>
    <x v="751"/>
    <n v="22"/>
  </r>
  <r>
    <x v="13"/>
    <x v="1"/>
    <x v="6"/>
    <s v="สถาบันการจัดการปัญญาภิวัฒน์"/>
    <x v="130"/>
    <x v="0"/>
    <x v="2"/>
    <x v="5"/>
    <x v="17"/>
    <n v="166"/>
  </r>
  <r>
    <x v="13"/>
    <x v="1"/>
    <x v="6"/>
    <s v="สถาบันการจัดการปัญญาภิวัฒน์"/>
    <x v="130"/>
    <x v="0"/>
    <x v="2"/>
    <x v="3"/>
    <x v="8"/>
    <n v="19"/>
  </r>
  <r>
    <x v="13"/>
    <x v="1"/>
    <x v="6"/>
    <s v="สถาบันการจัดการปัญญาภิวัฒน์"/>
    <x v="130"/>
    <x v="0"/>
    <x v="2"/>
    <x v="120"/>
    <x v="16"/>
    <n v="22"/>
  </r>
  <r>
    <x v="13"/>
    <x v="1"/>
    <x v="6"/>
    <s v="สถาบันการจัดการปัญญาภิวัฒน์"/>
    <x v="130"/>
    <x v="1"/>
    <x v="2"/>
    <x v="167"/>
    <x v="751"/>
    <n v="40"/>
  </r>
  <r>
    <x v="13"/>
    <x v="1"/>
    <x v="6"/>
    <s v="สถาบันการจัดการปัญญาภิวัฒน์"/>
    <x v="130"/>
    <x v="1"/>
    <x v="2"/>
    <x v="5"/>
    <x v="17"/>
    <n v="268"/>
  </r>
  <r>
    <x v="13"/>
    <x v="1"/>
    <x v="6"/>
    <s v="สถาบันการจัดการปัญญาภิวัฒน์"/>
    <x v="130"/>
    <x v="1"/>
    <x v="2"/>
    <x v="3"/>
    <x v="8"/>
    <n v="83"/>
  </r>
  <r>
    <x v="13"/>
    <x v="1"/>
    <x v="6"/>
    <s v="สถาบันการจัดการปัญญาภิวัฒน์"/>
    <x v="130"/>
    <x v="1"/>
    <x v="2"/>
    <x v="120"/>
    <x v="16"/>
    <n v="13"/>
  </r>
  <r>
    <x v="13"/>
    <x v="2"/>
    <x v="2"/>
    <s v="มหาวิทยาลัยเทคโนโลยีราชมงคลตะวันออก"/>
    <x v="131"/>
    <x v="0"/>
    <x v="1"/>
    <x v="288"/>
    <x v="1745"/>
    <n v="3"/>
  </r>
  <r>
    <x v="13"/>
    <x v="2"/>
    <x v="2"/>
    <s v="มหาวิทยาลัยเทคโนโลยีราชมงคลตะวันออก"/>
    <x v="131"/>
    <x v="0"/>
    <x v="1"/>
    <x v="58"/>
    <x v="16"/>
    <n v="2"/>
  </r>
  <r>
    <x v="13"/>
    <x v="2"/>
    <x v="2"/>
    <s v="มหาวิทยาลัยเทคโนโลยีราชมงคลตะวันออก"/>
    <x v="131"/>
    <x v="0"/>
    <x v="1"/>
    <x v="289"/>
    <x v="1756"/>
    <n v="4"/>
  </r>
  <r>
    <x v="13"/>
    <x v="2"/>
    <x v="2"/>
    <s v="มหาวิทยาลัยเทคโนโลยีราชมงคลตะวันออก"/>
    <x v="131"/>
    <x v="0"/>
    <x v="2"/>
    <x v="288"/>
    <x v="1757"/>
    <n v="3"/>
  </r>
  <r>
    <x v="13"/>
    <x v="2"/>
    <x v="2"/>
    <s v="มหาวิทยาลัยเทคโนโลยีราชมงคลตะวันออก"/>
    <x v="131"/>
    <x v="0"/>
    <x v="2"/>
    <x v="288"/>
    <x v="1758"/>
    <n v="26"/>
  </r>
  <r>
    <x v="13"/>
    <x v="2"/>
    <x v="2"/>
    <s v="มหาวิทยาลัยเทคโนโลยีราชมงคลตะวันออก"/>
    <x v="131"/>
    <x v="0"/>
    <x v="2"/>
    <x v="288"/>
    <x v="134"/>
    <n v="28"/>
  </r>
  <r>
    <x v="13"/>
    <x v="2"/>
    <x v="2"/>
    <s v="มหาวิทยาลัยเทคโนโลยีราชมงคลตะวันออก"/>
    <x v="131"/>
    <x v="0"/>
    <x v="2"/>
    <x v="288"/>
    <x v="1085"/>
    <n v="14"/>
  </r>
  <r>
    <x v="13"/>
    <x v="2"/>
    <x v="2"/>
    <s v="มหาวิทยาลัยเทคโนโลยีราชมงคลตะวันออก"/>
    <x v="131"/>
    <x v="0"/>
    <x v="2"/>
    <x v="288"/>
    <x v="1745"/>
    <n v="12"/>
  </r>
  <r>
    <x v="13"/>
    <x v="2"/>
    <x v="2"/>
    <s v="มหาวิทยาลัยเทคโนโลยีราชมงคลตะวันออก"/>
    <x v="131"/>
    <x v="0"/>
    <x v="2"/>
    <x v="58"/>
    <x v="16"/>
    <n v="54"/>
  </r>
  <r>
    <x v="13"/>
    <x v="2"/>
    <x v="2"/>
    <s v="มหาวิทยาลัยเทคโนโลยีราชมงคลตะวันออก"/>
    <x v="131"/>
    <x v="0"/>
    <x v="2"/>
    <x v="58"/>
    <x v="1759"/>
    <n v="56"/>
  </r>
  <r>
    <x v="13"/>
    <x v="2"/>
    <x v="2"/>
    <s v="มหาวิทยาลัยเทคโนโลยีราชมงคลตะวันออก"/>
    <x v="131"/>
    <x v="0"/>
    <x v="2"/>
    <x v="58"/>
    <x v="1760"/>
    <n v="33"/>
  </r>
  <r>
    <x v="13"/>
    <x v="2"/>
    <x v="2"/>
    <s v="มหาวิทยาลัยเทคโนโลยีราชมงคลตะวันออก"/>
    <x v="131"/>
    <x v="0"/>
    <x v="2"/>
    <x v="58"/>
    <x v="38"/>
    <n v="4"/>
  </r>
  <r>
    <x v="13"/>
    <x v="2"/>
    <x v="2"/>
    <s v="มหาวิทยาลัยเทคโนโลยีราชมงคลตะวันออก"/>
    <x v="131"/>
    <x v="0"/>
    <x v="2"/>
    <x v="58"/>
    <x v="1761"/>
    <n v="19"/>
  </r>
  <r>
    <x v="13"/>
    <x v="2"/>
    <x v="2"/>
    <s v="มหาวิทยาลัยเทคโนโลยีราชมงคลตะวันออก"/>
    <x v="131"/>
    <x v="0"/>
    <x v="2"/>
    <x v="60"/>
    <x v="647"/>
    <n v="49"/>
  </r>
  <r>
    <x v="13"/>
    <x v="2"/>
    <x v="2"/>
    <s v="มหาวิทยาลัยเทคโนโลยีราชมงคลตะวันออก"/>
    <x v="131"/>
    <x v="0"/>
    <x v="2"/>
    <x v="60"/>
    <x v="1762"/>
    <n v="5"/>
  </r>
  <r>
    <x v="13"/>
    <x v="2"/>
    <x v="2"/>
    <s v="มหาวิทยาลัยเทคโนโลยีราชมงคลตะวันออก"/>
    <x v="131"/>
    <x v="0"/>
    <x v="2"/>
    <x v="60"/>
    <x v="111"/>
    <n v="41"/>
  </r>
  <r>
    <x v="13"/>
    <x v="2"/>
    <x v="2"/>
    <s v="มหาวิทยาลัยเทคโนโลยีราชมงคลตะวันออก"/>
    <x v="131"/>
    <x v="0"/>
    <x v="2"/>
    <x v="60"/>
    <x v="122"/>
    <n v="4"/>
  </r>
  <r>
    <x v="13"/>
    <x v="2"/>
    <x v="2"/>
    <s v="มหาวิทยาลัยเทคโนโลยีราชมงคลตะวันออก"/>
    <x v="131"/>
    <x v="0"/>
    <x v="2"/>
    <x v="60"/>
    <x v="1763"/>
    <n v="8"/>
  </r>
  <r>
    <x v="13"/>
    <x v="2"/>
    <x v="2"/>
    <s v="มหาวิทยาลัยเทคโนโลยีราชมงคลตะวันออก"/>
    <x v="131"/>
    <x v="0"/>
    <x v="2"/>
    <x v="32"/>
    <x v="1764"/>
    <n v="4"/>
  </r>
  <r>
    <x v="13"/>
    <x v="2"/>
    <x v="2"/>
    <s v="มหาวิทยาลัยเทคโนโลยีราชมงคลตะวันออก"/>
    <x v="131"/>
    <x v="0"/>
    <x v="2"/>
    <x v="32"/>
    <x v="237"/>
    <n v="13"/>
  </r>
  <r>
    <x v="13"/>
    <x v="2"/>
    <x v="2"/>
    <s v="มหาวิทยาลัยเทคโนโลยีราชมงคลตะวันออก"/>
    <x v="131"/>
    <x v="0"/>
    <x v="2"/>
    <x v="290"/>
    <x v="82"/>
    <n v="14"/>
  </r>
  <r>
    <x v="13"/>
    <x v="2"/>
    <x v="2"/>
    <s v="มหาวิทยาลัยเทคโนโลยีราชมงคลตะวันออก"/>
    <x v="131"/>
    <x v="0"/>
    <x v="2"/>
    <x v="289"/>
    <x v="1765"/>
    <n v="48"/>
  </r>
  <r>
    <x v="13"/>
    <x v="2"/>
    <x v="2"/>
    <s v="มหาวิทยาลัยเทคโนโลยีราชมงคลตะวันออก"/>
    <x v="131"/>
    <x v="0"/>
    <x v="2"/>
    <x v="289"/>
    <x v="1766"/>
    <n v="133"/>
  </r>
  <r>
    <x v="13"/>
    <x v="2"/>
    <x v="2"/>
    <s v="มหาวิทยาลัยเทคโนโลยีราชมงคลตะวันออก"/>
    <x v="131"/>
    <x v="1"/>
    <x v="1"/>
    <x v="288"/>
    <x v="1745"/>
    <n v="8"/>
  </r>
  <r>
    <x v="13"/>
    <x v="2"/>
    <x v="2"/>
    <s v="มหาวิทยาลัยเทคโนโลยีราชมงคลตะวันออก"/>
    <x v="131"/>
    <x v="1"/>
    <x v="1"/>
    <x v="58"/>
    <x v="16"/>
    <n v="2"/>
  </r>
  <r>
    <x v="13"/>
    <x v="2"/>
    <x v="2"/>
    <s v="มหาวิทยาลัยเทคโนโลยีราชมงคลตะวันออก"/>
    <x v="131"/>
    <x v="1"/>
    <x v="1"/>
    <x v="32"/>
    <x v="1767"/>
    <n v="2"/>
  </r>
  <r>
    <x v="13"/>
    <x v="2"/>
    <x v="2"/>
    <s v="มหาวิทยาลัยเทคโนโลยีราชมงคลตะวันออก"/>
    <x v="131"/>
    <x v="1"/>
    <x v="2"/>
    <x v="288"/>
    <x v="1085"/>
    <n v="3"/>
  </r>
  <r>
    <x v="13"/>
    <x v="2"/>
    <x v="2"/>
    <s v="มหาวิทยาลัยเทคโนโลยีราชมงคลตะวันออก"/>
    <x v="131"/>
    <x v="1"/>
    <x v="2"/>
    <x v="288"/>
    <x v="1745"/>
    <n v="5"/>
  </r>
  <r>
    <x v="13"/>
    <x v="2"/>
    <x v="2"/>
    <s v="มหาวิทยาลัยเทคโนโลยีราชมงคลตะวันออก"/>
    <x v="131"/>
    <x v="1"/>
    <x v="2"/>
    <x v="288"/>
    <x v="1757"/>
    <n v="8"/>
  </r>
  <r>
    <x v="13"/>
    <x v="2"/>
    <x v="2"/>
    <s v="มหาวิทยาลัยเทคโนโลยีราชมงคลตะวันออก"/>
    <x v="131"/>
    <x v="1"/>
    <x v="2"/>
    <x v="288"/>
    <x v="134"/>
    <n v="34"/>
  </r>
  <r>
    <x v="13"/>
    <x v="2"/>
    <x v="2"/>
    <s v="มหาวิทยาลัยเทคโนโลยีราชมงคลตะวันออก"/>
    <x v="131"/>
    <x v="1"/>
    <x v="2"/>
    <x v="288"/>
    <x v="1758"/>
    <n v="3"/>
  </r>
  <r>
    <x v="13"/>
    <x v="2"/>
    <x v="2"/>
    <s v="มหาวิทยาลัยเทคโนโลยีราชมงคลตะวันออก"/>
    <x v="131"/>
    <x v="1"/>
    <x v="2"/>
    <x v="58"/>
    <x v="16"/>
    <n v="126"/>
  </r>
  <r>
    <x v="13"/>
    <x v="2"/>
    <x v="2"/>
    <s v="มหาวิทยาลัยเทคโนโลยีราชมงคลตะวันออก"/>
    <x v="131"/>
    <x v="1"/>
    <x v="2"/>
    <x v="58"/>
    <x v="510"/>
    <n v="11"/>
  </r>
  <r>
    <x v="13"/>
    <x v="2"/>
    <x v="2"/>
    <s v="มหาวิทยาลัยเทคโนโลยีราชมงคลตะวันออก"/>
    <x v="131"/>
    <x v="1"/>
    <x v="2"/>
    <x v="58"/>
    <x v="1759"/>
    <n v="129"/>
  </r>
  <r>
    <x v="13"/>
    <x v="2"/>
    <x v="2"/>
    <s v="มหาวิทยาลัยเทคโนโลยีราชมงคลตะวันออก"/>
    <x v="131"/>
    <x v="1"/>
    <x v="2"/>
    <x v="58"/>
    <x v="1760"/>
    <n v="21"/>
  </r>
  <r>
    <x v="13"/>
    <x v="2"/>
    <x v="2"/>
    <s v="มหาวิทยาลัยเทคโนโลยีราชมงคลตะวันออก"/>
    <x v="131"/>
    <x v="1"/>
    <x v="2"/>
    <x v="58"/>
    <x v="38"/>
    <n v="19"/>
  </r>
  <r>
    <x v="13"/>
    <x v="2"/>
    <x v="2"/>
    <s v="มหาวิทยาลัยเทคโนโลยีราชมงคลตะวันออก"/>
    <x v="131"/>
    <x v="1"/>
    <x v="2"/>
    <x v="58"/>
    <x v="1761"/>
    <n v="30"/>
  </r>
  <r>
    <x v="13"/>
    <x v="2"/>
    <x v="2"/>
    <s v="มหาวิทยาลัยเทคโนโลยีราชมงคลตะวันออก"/>
    <x v="131"/>
    <x v="1"/>
    <x v="2"/>
    <x v="60"/>
    <x v="647"/>
    <n v="24"/>
  </r>
  <r>
    <x v="13"/>
    <x v="2"/>
    <x v="2"/>
    <s v="มหาวิทยาลัยเทคโนโลยีราชมงคลตะวันออก"/>
    <x v="131"/>
    <x v="1"/>
    <x v="2"/>
    <x v="60"/>
    <x v="1762"/>
    <n v="17"/>
  </r>
  <r>
    <x v="13"/>
    <x v="2"/>
    <x v="2"/>
    <s v="มหาวิทยาลัยเทคโนโลยีราชมงคลตะวันออก"/>
    <x v="131"/>
    <x v="1"/>
    <x v="2"/>
    <x v="60"/>
    <x v="111"/>
    <n v="10"/>
  </r>
  <r>
    <x v="13"/>
    <x v="2"/>
    <x v="2"/>
    <s v="มหาวิทยาลัยเทคโนโลยีราชมงคลตะวันออก"/>
    <x v="131"/>
    <x v="1"/>
    <x v="2"/>
    <x v="60"/>
    <x v="122"/>
    <n v="11"/>
  </r>
  <r>
    <x v="13"/>
    <x v="2"/>
    <x v="2"/>
    <s v="มหาวิทยาลัยเทคโนโลยีราชมงคลตะวันออก"/>
    <x v="131"/>
    <x v="1"/>
    <x v="2"/>
    <x v="60"/>
    <x v="1763"/>
    <n v="14"/>
  </r>
  <r>
    <x v="13"/>
    <x v="2"/>
    <x v="2"/>
    <s v="มหาวิทยาลัยเทคโนโลยีราชมงคลตะวันออก"/>
    <x v="131"/>
    <x v="1"/>
    <x v="2"/>
    <x v="32"/>
    <x v="1764"/>
    <n v="8"/>
  </r>
  <r>
    <x v="13"/>
    <x v="2"/>
    <x v="2"/>
    <s v="มหาวิทยาลัยเทคโนโลยีราชมงคลตะวันออก"/>
    <x v="131"/>
    <x v="1"/>
    <x v="2"/>
    <x v="32"/>
    <x v="237"/>
    <n v="18"/>
  </r>
  <r>
    <x v="13"/>
    <x v="2"/>
    <x v="2"/>
    <s v="มหาวิทยาลัยเทคโนโลยีราชมงคลตะวันออก"/>
    <x v="131"/>
    <x v="1"/>
    <x v="2"/>
    <x v="290"/>
    <x v="82"/>
    <n v="13"/>
  </r>
  <r>
    <x v="13"/>
    <x v="2"/>
    <x v="2"/>
    <s v="มหาวิทยาลัยเทคโนโลยีราชมงคลตะวันออก"/>
    <x v="131"/>
    <x v="1"/>
    <x v="2"/>
    <x v="289"/>
    <x v="1766"/>
    <n v="14"/>
  </r>
  <r>
    <x v="13"/>
    <x v="2"/>
    <x v="2"/>
    <s v="มหาวิทยาลัยเทคโนโลยีราชมงคลตะวันออก"/>
    <x v="131"/>
    <x v="1"/>
    <x v="2"/>
    <x v="289"/>
    <x v="1765"/>
    <n v="21"/>
  </r>
  <r>
    <x v="13"/>
    <x v="2"/>
    <x v="3"/>
    <s v="มหาวิทยาลัยเกษตรศาสตร์"/>
    <x v="132"/>
    <x v="0"/>
    <x v="0"/>
    <x v="59"/>
    <x v="1768"/>
    <n v="2"/>
  </r>
  <r>
    <x v="13"/>
    <x v="2"/>
    <x v="3"/>
    <s v="มหาวิทยาลัยเกษตรศาสตร์"/>
    <x v="132"/>
    <x v="0"/>
    <x v="0"/>
    <x v="291"/>
    <x v="482"/>
    <n v="1"/>
  </r>
  <r>
    <x v="13"/>
    <x v="2"/>
    <x v="3"/>
    <s v="มหาวิทยาลัยเกษตรศาสตร์"/>
    <x v="132"/>
    <x v="0"/>
    <x v="1"/>
    <x v="292"/>
    <x v="468"/>
    <n v="8"/>
  </r>
  <r>
    <x v="13"/>
    <x v="2"/>
    <x v="3"/>
    <s v="มหาวิทยาลัยเกษตรศาสตร์"/>
    <x v="132"/>
    <x v="0"/>
    <x v="1"/>
    <x v="59"/>
    <x v="1768"/>
    <n v="23"/>
  </r>
  <r>
    <x v="13"/>
    <x v="2"/>
    <x v="3"/>
    <s v="มหาวิทยาลัยเกษตรศาสตร์"/>
    <x v="132"/>
    <x v="0"/>
    <x v="1"/>
    <x v="291"/>
    <x v="1535"/>
    <n v="2"/>
  </r>
  <r>
    <x v="13"/>
    <x v="2"/>
    <x v="3"/>
    <s v="มหาวิทยาลัยเกษตรศาสตร์"/>
    <x v="132"/>
    <x v="0"/>
    <x v="1"/>
    <x v="291"/>
    <x v="1769"/>
    <n v="3"/>
  </r>
  <r>
    <x v="13"/>
    <x v="2"/>
    <x v="3"/>
    <s v="มหาวิทยาลัยเกษตรศาสตร์"/>
    <x v="132"/>
    <x v="0"/>
    <x v="1"/>
    <x v="291"/>
    <x v="482"/>
    <n v="10"/>
  </r>
  <r>
    <x v="13"/>
    <x v="2"/>
    <x v="3"/>
    <s v="มหาวิทยาลัยเกษตรศาสตร์"/>
    <x v="132"/>
    <x v="0"/>
    <x v="1"/>
    <x v="291"/>
    <x v="1770"/>
    <n v="2"/>
  </r>
  <r>
    <x v="13"/>
    <x v="2"/>
    <x v="3"/>
    <s v="มหาวิทยาลัยเกษตรศาสตร์"/>
    <x v="132"/>
    <x v="0"/>
    <x v="2"/>
    <x v="292"/>
    <x v="98"/>
    <n v="132"/>
  </r>
  <r>
    <x v="13"/>
    <x v="2"/>
    <x v="3"/>
    <s v="มหาวิทยาลัยเกษตรศาสตร์"/>
    <x v="132"/>
    <x v="0"/>
    <x v="2"/>
    <x v="293"/>
    <x v="1771"/>
    <n v="27"/>
  </r>
  <r>
    <x v="13"/>
    <x v="2"/>
    <x v="3"/>
    <s v="มหาวิทยาลัยเกษตรศาสตร์"/>
    <x v="132"/>
    <x v="0"/>
    <x v="2"/>
    <x v="293"/>
    <x v="1772"/>
    <n v="61"/>
  </r>
  <r>
    <x v="13"/>
    <x v="2"/>
    <x v="3"/>
    <s v="มหาวิทยาลัยเกษตรศาสตร์"/>
    <x v="132"/>
    <x v="0"/>
    <x v="2"/>
    <x v="293"/>
    <x v="509"/>
    <n v="27"/>
  </r>
  <r>
    <x v="13"/>
    <x v="2"/>
    <x v="3"/>
    <s v="มหาวิทยาลัยเกษตรศาสตร์"/>
    <x v="132"/>
    <x v="0"/>
    <x v="2"/>
    <x v="293"/>
    <x v="1773"/>
    <n v="21"/>
  </r>
  <r>
    <x v="13"/>
    <x v="2"/>
    <x v="3"/>
    <s v="มหาวิทยาลัยเกษตรศาสตร์"/>
    <x v="132"/>
    <x v="0"/>
    <x v="2"/>
    <x v="59"/>
    <x v="670"/>
    <n v="98"/>
  </r>
  <r>
    <x v="13"/>
    <x v="2"/>
    <x v="3"/>
    <s v="มหาวิทยาลัยเกษตรศาสตร์"/>
    <x v="132"/>
    <x v="0"/>
    <x v="2"/>
    <x v="59"/>
    <x v="16"/>
    <n v="75"/>
  </r>
  <r>
    <x v="13"/>
    <x v="2"/>
    <x v="3"/>
    <s v="มหาวิทยาลัยเกษตรศาสตร์"/>
    <x v="132"/>
    <x v="0"/>
    <x v="2"/>
    <x v="59"/>
    <x v="411"/>
    <n v="82"/>
  </r>
  <r>
    <x v="13"/>
    <x v="2"/>
    <x v="3"/>
    <s v="มหาวิทยาลัยเกษตรศาสตร์"/>
    <x v="132"/>
    <x v="0"/>
    <x v="2"/>
    <x v="59"/>
    <x v="42"/>
    <n v="72"/>
  </r>
  <r>
    <x v="13"/>
    <x v="2"/>
    <x v="3"/>
    <s v="มหาวิทยาลัยเกษตรศาสตร์"/>
    <x v="132"/>
    <x v="0"/>
    <x v="2"/>
    <x v="59"/>
    <x v="1774"/>
    <n v="68"/>
  </r>
  <r>
    <x v="13"/>
    <x v="2"/>
    <x v="3"/>
    <s v="มหาวิทยาลัยเกษตรศาสตร์"/>
    <x v="132"/>
    <x v="0"/>
    <x v="2"/>
    <x v="59"/>
    <x v="1775"/>
    <n v="50"/>
  </r>
  <r>
    <x v="13"/>
    <x v="2"/>
    <x v="3"/>
    <s v="มหาวิทยาลัยเกษตรศาสตร์"/>
    <x v="132"/>
    <x v="0"/>
    <x v="2"/>
    <x v="59"/>
    <x v="346"/>
    <n v="53"/>
  </r>
  <r>
    <x v="13"/>
    <x v="2"/>
    <x v="3"/>
    <s v="มหาวิทยาลัยเกษตรศาสตร์"/>
    <x v="132"/>
    <x v="0"/>
    <x v="2"/>
    <x v="294"/>
    <x v="107"/>
    <n v="13"/>
  </r>
  <r>
    <x v="13"/>
    <x v="2"/>
    <x v="3"/>
    <s v="มหาวิทยาลัยเกษตรศาสตร์"/>
    <x v="132"/>
    <x v="0"/>
    <x v="2"/>
    <x v="294"/>
    <x v="40"/>
    <n v="85"/>
  </r>
  <r>
    <x v="13"/>
    <x v="2"/>
    <x v="3"/>
    <s v="มหาวิทยาลัยเกษตรศาสตร์"/>
    <x v="132"/>
    <x v="0"/>
    <x v="2"/>
    <x v="294"/>
    <x v="258"/>
    <n v="13"/>
  </r>
  <r>
    <x v="13"/>
    <x v="2"/>
    <x v="3"/>
    <s v="มหาวิทยาลัยเกษตรศาสตร์"/>
    <x v="132"/>
    <x v="0"/>
    <x v="2"/>
    <x v="294"/>
    <x v="111"/>
    <n v="100"/>
  </r>
  <r>
    <x v="13"/>
    <x v="2"/>
    <x v="3"/>
    <s v="มหาวิทยาลัยเกษตรศาสตร์"/>
    <x v="132"/>
    <x v="0"/>
    <x v="2"/>
    <x v="294"/>
    <x v="479"/>
    <n v="21"/>
  </r>
  <r>
    <x v="13"/>
    <x v="2"/>
    <x v="3"/>
    <s v="มหาวิทยาลัยเกษตรศาสตร์"/>
    <x v="132"/>
    <x v="0"/>
    <x v="2"/>
    <x v="291"/>
    <x v="1769"/>
    <n v="59"/>
  </r>
  <r>
    <x v="13"/>
    <x v="2"/>
    <x v="3"/>
    <s v="มหาวิทยาลัยเกษตรศาสตร์"/>
    <x v="132"/>
    <x v="0"/>
    <x v="2"/>
    <x v="291"/>
    <x v="60"/>
    <n v="49"/>
  </r>
  <r>
    <x v="13"/>
    <x v="2"/>
    <x v="3"/>
    <s v="มหาวิทยาลัยเกษตรศาสตร์"/>
    <x v="132"/>
    <x v="0"/>
    <x v="2"/>
    <x v="291"/>
    <x v="482"/>
    <n v="71"/>
  </r>
  <r>
    <x v="13"/>
    <x v="2"/>
    <x v="3"/>
    <s v="มหาวิทยาลัยเกษตรศาสตร์"/>
    <x v="132"/>
    <x v="0"/>
    <x v="2"/>
    <x v="291"/>
    <x v="1776"/>
    <n v="66"/>
  </r>
  <r>
    <x v="13"/>
    <x v="2"/>
    <x v="3"/>
    <s v="มหาวิทยาลัยเกษตรศาสตร์"/>
    <x v="132"/>
    <x v="0"/>
    <x v="2"/>
    <x v="291"/>
    <x v="1777"/>
    <n v="37"/>
  </r>
  <r>
    <x v="13"/>
    <x v="2"/>
    <x v="3"/>
    <s v="มหาวิทยาลัยเกษตรศาสตร์"/>
    <x v="132"/>
    <x v="0"/>
    <x v="2"/>
    <x v="291"/>
    <x v="675"/>
    <n v="8"/>
  </r>
  <r>
    <x v="13"/>
    <x v="2"/>
    <x v="3"/>
    <s v="มหาวิทยาลัยเกษตรศาสตร์"/>
    <x v="132"/>
    <x v="0"/>
    <x v="2"/>
    <x v="291"/>
    <x v="1778"/>
    <n v="13"/>
  </r>
  <r>
    <x v="13"/>
    <x v="2"/>
    <x v="3"/>
    <s v="มหาวิทยาลัยเกษตรศาสตร์"/>
    <x v="132"/>
    <x v="0"/>
    <x v="2"/>
    <x v="291"/>
    <x v="756"/>
    <n v="14"/>
  </r>
  <r>
    <x v="13"/>
    <x v="2"/>
    <x v="3"/>
    <s v="มหาวิทยาลัยเกษตรศาสตร์"/>
    <x v="132"/>
    <x v="0"/>
    <x v="2"/>
    <x v="291"/>
    <x v="1779"/>
    <n v="43"/>
  </r>
  <r>
    <x v="13"/>
    <x v="2"/>
    <x v="3"/>
    <s v="มหาวิทยาลัยเกษตรศาสตร์"/>
    <x v="132"/>
    <x v="1"/>
    <x v="0"/>
    <x v="59"/>
    <x v="1768"/>
    <n v="2"/>
  </r>
  <r>
    <x v="13"/>
    <x v="2"/>
    <x v="3"/>
    <s v="มหาวิทยาลัยเกษตรศาสตร์"/>
    <x v="132"/>
    <x v="1"/>
    <x v="1"/>
    <x v="292"/>
    <x v="468"/>
    <n v="7"/>
  </r>
  <r>
    <x v="13"/>
    <x v="2"/>
    <x v="3"/>
    <s v="มหาวิทยาลัยเกษตรศาสตร์"/>
    <x v="132"/>
    <x v="1"/>
    <x v="1"/>
    <x v="59"/>
    <x v="1768"/>
    <n v="18"/>
  </r>
  <r>
    <x v="13"/>
    <x v="2"/>
    <x v="3"/>
    <s v="มหาวิทยาลัยเกษตรศาสตร์"/>
    <x v="132"/>
    <x v="1"/>
    <x v="1"/>
    <x v="291"/>
    <x v="1535"/>
    <n v="2"/>
  </r>
  <r>
    <x v="13"/>
    <x v="2"/>
    <x v="3"/>
    <s v="มหาวิทยาลัยเกษตรศาสตร์"/>
    <x v="132"/>
    <x v="1"/>
    <x v="1"/>
    <x v="291"/>
    <x v="1769"/>
    <n v="2"/>
  </r>
  <r>
    <x v="13"/>
    <x v="2"/>
    <x v="3"/>
    <s v="มหาวิทยาลัยเกษตรศาสตร์"/>
    <x v="132"/>
    <x v="1"/>
    <x v="1"/>
    <x v="291"/>
    <x v="1770"/>
    <n v="5"/>
  </r>
  <r>
    <x v="13"/>
    <x v="2"/>
    <x v="3"/>
    <s v="มหาวิทยาลัยเกษตรศาสตร์"/>
    <x v="132"/>
    <x v="1"/>
    <x v="2"/>
    <x v="292"/>
    <x v="98"/>
    <n v="197"/>
  </r>
  <r>
    <x v="13"/>
    <x v="2"/>
    <x v="3"/>
    <s v="มหาวิทยาลัยเกษตรศาสตร์"/>
    <x v="132"/>
    <x v="1"/>
    <x v="2"/>
    <x v="293"/>
    <x v="1771"/>
    <n v="109"/>
  </r>
  <r>
    <x v="13"/>
    <x v="2"/>
    <x v="3"/>
    <s v="มหาวิทยาลัยเกษตรศาสตร์"/>
    <x v="132"/>
    <x v="1"/>
    <x v="2"/>
    <x v="293"/>
    <x v="1773"/>
    <n v="41"/>
  </r>
  <r>
    <x v="13"/>
    <x v="2"/>
    <x v="3"/>
    <s v="มหาวิทยาลัยเกษตรศาสตร์"/>
    <x v="132"/>
    <x v="1"/>
    <x v="2"/>
    <x v="59"/>
    <x v="670"/>
    <n v="120"/>
  </r>
  <r>
    <x v="13"/>
    <x v="2"/>
    <x v="3"/>
    <s v="มหาวิทยาลัยเกษตรศาสตร์"/>
    <x v="132"/>
    <x v="1"/>
    <x v="2"/>
    <x v="59"/>
    <x v="16"/>
    <n v="171"/>
  </r>
  <r>
    <x v="13"/>
    <x v="2"/>
    <x v="3"/>
    <s v="มหาวิทยาลัยเกษตรศาสตร์"/>
    <x v="132"/>
    <x v="1"/>
    <x v="2"/>
    <x v="59"/>
    <x v="411"/>
    <n v="166"/>
  </r>
  <r>
    <x v="13"/>
    <x v="2"/>
    <x v="3"/>
    <s v="มหาวิทยาลัยเกษตรศาสตร์"/>
    <x v="132"/>
    <x v="1"/>
    <x v="2"/>
    <x v="59"/>
    <x v="42"/>
    <n v="240"/>
  </r>
  <r>
    <x v="13"/>
    <x v="2"/>
    <x v="3"/>
    <s v="มหาวิทยาลัยเกษตรศาสตร์"/>
    <x v="132"/>
    <x v="1"/>
    <x v="2"/>
    <x v="59"/>
    <x v="1774"/>
    <n v="156"/>
  </r>
  <r>
    <x v="13"/>
    <x v="2"/>
    <x v="3"/>
    <s v="มหาวิทยาลัยเกษตรศาสตร์"/>
    <x v="132"/>
    <x v="1"/>
    <x v="2"/>
    <x v="59"/>
    <x v="1775"/>
    <n v="189"/>
  </r>
  <r>
    <x v="13"/>
    <x v="2"/>
    <x v="3"/>
    <s v="มหาวิทยาลัยเกษตรศาสตร์"/>
    <x v="132"/>
    <x v="1"/>
    <x v="2"/>
    <x v="59"/>
    <x v="346"/>
    <n v="166"/>
  </r>
  <r>
    <x v="13"/>
    <x v="2"/>
    <x v="3"/>
    <s v="มหาวิทยาลัยเกษตรศาสตร์"/>
    <x v="132"/>
    <x v="1"/>
    <x v="2"/>
    <x v="294"/>
    <x v="107"/>
    <n v="63"/>
  </r>
  <r>
    <x v="13"/>
    <x v="2"/>
    <x v="3"/>
    <s v="มหาวิทยาลัยเกษตรศาสตร์"/>
    <x v="132"/>
    <x v="1"/>
    <x v="2"/>
    <x v="294"/>
    <x v="40"/>
    <n v="31"/>
  </r>
  <r>
    <x v="13"/>
    <x v="2"/>
    <x v="3"/>
    <s v="มหาวิทยาลัยเกษตรศาสตร์"/>
    <x v="132"/>
    <x v="1"/>
    <x v="2"/>
    <x v="294"/>
    <x v="258"/>
    <n v="23"/>
  </r>
  <r>
    <x v="13"/>
    <x v="2"/>
    <x v="3"/>
    <s v="มหาวิทยาลัยเกษตรศาสตร์"/>
    <x v="132"/>
    <x v="1"/>
    <x v="2"/>
    <x v="294"/>
    <x v="111"/>
    <n v="38"/>
  </r>
  <r>
    <x v="13"/>
    <x v="2"/>
    <x v="3"/>
    <s v="มหาวิทยาลัยเกษตรศาสตร์"/>
    <x v="132"/>
    <x v="1"/>
    <x v="2"/>
    <x v="294"/>
    <x v="479"/>
    <n v="63"/>
  </r>
  <r>
    <x v="13"/>
    <x v="2"/>
    <x v="3"/>
    <s v="มหาวิทยาลัยเกษตรศาสตร์"/>
    <x v="132"/>
    <x v="1"/>
    <x v="2"/>
    <x v="291"/>
    <x v="1769"/>
    <n v="18"/>
  </r>
  <r>
    <x v="13"/>
    <x v="2"/>
    <x v="3"/>
    <s v="มหาวิทยาลัยเกษตรศาสตร์"/>
    <x v="132"/>
    <x v="1"/>
    <x v="2"/>
    <x v="291"/>
    <x v="60"/>
    <n v="13"/>
  </r>
  <r>
    <x v="13"/>
    <x v="2"/>
    <x v="3"/>
    <s v="มหาวิทยาลัยเกษตรศาสตร์"/>
    <x v="132"/>
    <x v="1"/>
    <x v="2"/>
    <x v="291"/>
    <x v="482"/>
    <n v="24"/>
  </r>
  <r>
    <x v="13"/>
    <x v="2"/>
    <x v="3"/>
    <s v="มหาวิทยาลัยเกษตรศาสตร์"/>
    <x v="132"/>
    <x v="1"/>
    <x v="2"/>
    <x v="291"/>
    <x v="1776"/>
    <n v="26"/>
  </r>
  <r>
    <x v="13"/>
    <x v="2"/>
    <x v="3"/>
    <s v="มหาวิทยาลัยเกษตรศาสตร์"/>
    <x v="132"/>
    <x v="1"/>
    <x v="2"/>
    <x v="291"/>
    <x v="1777"/>
    <n v="17"/>
  </r>
  <r>
    <x v="13"/>
    <x v="2"/>
    <x v="3"/>
    <s v="มหาวิทยาลัยเกษตรศาสตร์"/>
    <x v="132"/>
    <x v="1"/>
    <x v="2"/>
    <x v="291"/>
    <x v="675"/>
    <n v="3"/>
  </r>
  <r>
    <x v="13"/>
    <x v="2"/>
    <x v="3"/>
    <s v="มหาวิทยาลัยเกษตรศาสตร์"/>
    <x v="132"/>
    <x v="1"/>
    <x v="2"/>
    <x v="291"/>
    <x v="1778"/>
    <n v="15"/>
  </r>
  <r>
    <x v="13"/>
    <x v="2"/>
    <x v="3"/>
    <s v="มหาวิทยาลัยเกษตรศาสตร์"/>
    <x v="132"/>
    <x v="1"/>
    <x v="2"/>
    <x v="291"/>
    <x v="756"/>
    <n v="4"/>
  </r>
  <r>
    <x v="13"/>
    <x v="2"/>
    <x v="3"/>
    <s v="มหาวิทยาลัยเกษตรศาสตร์"/>
    <x v="132"/>
    <x v="1"/>
    <x v="2"/>
    <x v="291"/>
    <x v="1779"/>
    <n v="43"/>
  </r>
  <r>
    <x v="13"/>
    <x v="2"/>
    <x v="3"/>
    <s v="มหาวิทยาลัยธรรมศาสตร์"/>
    <x v="133"/>
    <x v="0"/>
    <x v="1"/>
    <x v="4"/>
    <x v="1216"/>
    <n v="3"/>
  </r>
  <r>
    <x v="13"/>
    <x v="2"/>
    <x v="3"/>
    <s v="มหาวิทยาลัยธรรมศาสตร์"/>
    <x v="133"/>
    <x v="0"/>
    <x v="2"/>
    <x v="17"/>
    <x v="1780"/>
    <n v="39"/>
  </r>
  <r>
    <x v="13"/>
    <x v="2"/>
    <x v="3"/>
    <s v="มหาวิทยาลัยธรรมศาสตร์"/>
    <x v="133"/>
    <x v="1"/>
    <x v="1"/>
    <x v="4"/>
    <x v="1216"/>
    <n v="3"/>
  </r>
  <r>
    <x v="13"/>
    <x v="2"/>
    <x v="3"/>
    <s v="มหาวิทยาลัยธรรมศาสตร์"/>
    <x v="133"/>
    <x v="1"/>
    <x v="2"/>
    <x v="17"/>
    <x v="1780"/>
    <n v="7"/>
  </r>
  <r>
    <x v="13"/>
    <x v="2"/>
    <x v="3"/>
    <s v="มหาวิทยาลัยบูรพา"/>
    <x v="134"/>
    <x v="0"/>
    <x v="0"/>
    <x v="103"/>
    <x v="559"/>
    <n v="1"/>
  </r>
  <r>
    <x v="13"/>
    <x v="2"/>
    <x v="3"/>
    <s v="มหาวิทยาลัยบูรพา"/>
    <x v="134"/>
    <x v="0"/>
    <x v="0"/>
    <x v="5"/>
    <x v="16"/>
    <n v="2"/>
  </r>
  <r>
    <x v="13"/>
    <x v="2"/>
    <x v="3"/>
    <s v="มหาวิทยาลัยบูรพา"/>
    <x v="134"/>
    <x v="0"/>
    <x v="0"/>
    <x v="3"/>
    <x v="8"/>
    <n v="2"/>
  </r>
  <r>
    <x v="13"/>
    <x v="2"/>
    <x v="3"/>
    <s v="มหาวิทยาลัยบูรพา"/>
    <x v="134"/>
    <x v="0"/>
    <x v="0"/>
    <x v="295"/>
    <x v="1781"/>
    <n v="3"/>
  </r>
  <r>
    <x v="13"/>
    <x v="2"/>
    <x v="3"/>
    <s v="มหาวิทยาลัยบูรพา"/>
    <x v="134"/>
    <x v="0"/>
    <x v="0"/>
    <x v="29"/>
    <x v="366"/>
    <n v="1"/>
  </r>
  <r>
    <x v="13"/>
    <x v="2"/>
    <x v="3"/>
    <s v="มหาวิทยาลัยบูรพา"/>
    <x v="134"/>
    <x v="0"/>
    <x v="0"/>
    <x v="110"/>
    <x v="1674"/>
    <n v="1"/>
  </r>
  <r>
    <x v="13"/>
    <x v="2"/>
    <x v="3"/>
    <s v="มหาวิทยาลัยบูรพา"/>
    <x v="134"/>
    <x v="0"/>
    <x v="0"/>
    <x v="17"/>
    <x v="19"/>
    <n v="2"/>
  </r>
  <r>
    <x v="13"/>
    <x v="2"/>
    <x v="3"/>
    <s v="มหาวิทยาลัยบูรพา"/>
    <x v="134"/>
    <x v="0"/>
    <x v="0"/>
    <x v="17"/>
    <x v="60"/>
    <n v="2"/>
  </r>
  <r>
    <x v="13"/>
    <x v="2"/>
    <x v="3"/>
    <s v="มหาวิทยาลัยบูรพา"/>
    <x v="134"/>
    <x v="0"/>
    <x v="0"/>
    <x v="124"/>
    <x v="1617"/>
    <n v="7"/>
  </r>
  <r>
    <x v="13"/>
    <x v="2"/>
    <x v="3"/>
    <s v="มหาวิทยาลัยบูรพา"/>
    <x v="134"/>
    <x v="0"/>
    <x v="0"/>
    <x v="0"/>
    <x v="11"/>
    <n v="1"/>
  </r>
  <r>
    <x v="13"/>
    <x v="2"/>
    <x v="3"/>
    <s v="มหาวิทยาลัยบูรพา"/>
    <x v="134"/>
    <x v="0"/>
    <x v="0"/>
    <x v="0"/>
    <x v="1532"/>
    <n v="1"/>
  </r>
  <r>
    <x v="13"/>
    <x v="2"/>
    <x v="3"/>
    <s v="มหาวิทยาลัยบูรพา"/>
    <x v="134"/>
    <x v="0"/>
    <x v="0"/>
    <x v="0"/>
    <x v="1782"/>
    <n v="1"/>
  </r>
  <r>
    <x v="13"/>
    <x v="2"/>
    <x v="3"/>
    <s v="มหาวิทยาลัยบูรพา"/>
    <x v="134"/>
    <x v="0"/>
    <x v="0"/>
    <x v="0"/>
    <x v="1783"/>
    <n v="2"/>
  </r>
  <r>
    <x v="13"/>
    <x v="2"/>
    <x v="3"/>
    <s v="มหาวิทยาลัยบูรพา"/>
    <x v="134"/>
    <x v="0"/>
    <x v="0"/>
    <x v="0"/>
    <x v="1784"/>
    <n v="1"/>
  </r>
  <r>
    <x v="13"/>
    <x v="2"/>
    <x v="3"/>
    <s v="มหาวิทยาลัยบูรพา"/>
    <x v="134"/>
    <x v="0"/>
    <x v="0"/>
    <x v="186"/>
    <x v="867"/>
    <n v="1"/>
  </r>
  <r>
    <x v="13"/>
    <x v="2"/>
    <x v="3"/>
    <s v="มหาวิทยาลัยบูรพา"/>
    <x v="134"/>
    <x v="0"/>
    <x v="0"/>
    <x v="33"/>
    <x v="120"/>
    <n v="1"/>
  </r>
  <r>
    <x v="13"/>
    <x v="2"/>
    <x v="3"/>
    <s v="มหาวิทยาลัยบูรพา"/>
    <x v="134"/>
    <x v="0"/>
    <x v="1"/>
    <x v="103"/>
    <x v="559"/>
    <n v="14"/>
  </r>
  <r>
    <x v="13"/>
    <x v="2"/>
    <x v="3"/>
    <s v="มหาวิทยาลัยบูรพา"/>
    <x v="134"/>
    <x v="0"/>
    <x v="1"/>
    <x v="5"/>
    <x v="10"/>
    <n v="14"/>
  </r>
  <r>
    <x v="13"/>
    <x v="2"/>
    <x v="3"/>
    <s v="มหาวิทยาลัยบูรพา"/>
    <x v="134"/>
    <x v="0"/>
    <x v="1"/>
    <x v="5"/>
    <x v="38"/>
    <n v="4"/>
  </r>
  <r>
    <x v="13"/>
    <x v="2"/>
    <x v="3"/>
    <s v="มหาวิทยาลัยบูรพา"/>
    <x v="134"/>
    <x v="0"/>
    <x v="1"/>
    <x v="3"/>
    <x v="151"/>
    <n v="1"/>
  </r>
  <r>
    <x v="13"/>
    <x v="2"/>
    <x v="3"/>
    <s v="มหาวิทยาลัยบูรพา"/>
    <x v="134"/>
    <x v="0"/>
    <x v="1"/>
    <x v="3"/>
    <x v="1785"/>
    <n v="5"/>
  </r>
  <r>
    <x v="13"/>
    <x v="2"/>
    <x v="3"/>
    <s v="มหาวิทยาลัยบูรพา"/>
    <x v="134"/>
    <x v="0"/>
    <x v="1"/>
    <x v="3"/>
    <x v="1692"/>
    <n v="1"/>
  </r>
  <r>
    <x v="13"/>
    <x v="2"/>
    <x v="3"/>
    <s v="มหาวิทยาลัยบูรพา"/>
    <x v="134"/>
    <x v="0"/>
    <x v="1"/>
    <x v="3"/>
    <x v="8"/>
    <n v="1"/>
  </r>
  <r>
    <x v="13"/>
    <x v="2"/>
    <x v="3"/>
    <s v="มหาวิทยาลัยบูรพา"/>
    <x v="134"/>
    <x v="0"/>
    <x v="1"/>
    <x v="58"/>
    <x v="960"/>
    <n v="1"/>
  </r>
  <r>
    <x v="13"/>
    <x v="2"/>
    <x v="3"/>
    <s v="มหาวิทยาลัยบูรพา"/>
    <x v="134"/>
    <x v="0"/>
    <x v="1"/>
    <x v="58"/>
    <x v="1761"/>
    <n v="1"/>
  </r>
  <r>
    <x v="13"/>
    <x v="2"/>
    <x v="3"/>
    <s v="มหาวิทยาลัยบูรพา"/>
    <x v="134"/>
    <x v="0"/>
    <x v="1"/>
    <x v="58"/>
    <x v="1711"/>
    <n v="3"/>
  </r>
  <r>
    <x v="13"/>
    <x v="2"/>
    <x v="3"/>
    <s v="มหาวิทยาลัยบูรพา"/>
    <x v="134"/>
    <x v="0"/>
    <x v="1"/>
    <x v="295"/>
    <x v="1786"/>
    <n v="3"/>
  </r>
  <r>
    <x v="13"/>
    <x v="2"/>
    <x v="3"/>
    <s v="มหาวิทยาลัยบูรพา"/>
    <x v="134"/>
    <x v="0"/>
    <x v="1"/>
    <x v="295"/>
    <x v="15"/>
    <n v="5"/>
  </r>
  <r>
    <x v="13"/>
    <x v="2"/>
    <x v="3"/>
    <s v="มหาวิทยาลัยบูรพา"/>
    <x v="134"/>
    <x v="0"/>
    <x v="1"/>
    <x v="295"/>
    <x v="1781"/>
    <n v="9"/>
  </r>
  <r>
    <x v="13"/>
    <x v="2"/>
    <x v="3"/>
    <s v="มหาวิทยาลัยบูรพา"/>
    <x v="134"/>
    <x v="0"/>
    <x v="1"/>
    <x v="295"/>
    <x v="23"/>
    <n v="8"/>
  </r>
  <r>
    <x v="13"/>
    <x v="2"/>
    <x v="3"/>
    <s v="มหาวิทยาลัยบูรพา"/>
    <x v="134"/>
    <x v="0"/>
    <x v="1"/>
    <x v="295"/>
    <x v="295"/>
    <n v="7"/>
  </r>
  <r>
    <x v="13"/>
    <x v="2"/>
    <x v="3"/>
    <s v="มหาวิทยาลัยบูรพา"/>
    <x v="134"/>
    <x v="0"/>
    <x v="1"/>
    <x v="296"/>
    <x v="1154"/>
    <n v="9"/>
  </r>
  <r>
    <x v="13"/>
    <x v="2"/>
    <x v="3"/>
    <s v="มหาวิทยาลัยบูรพา"/>
    <x v="134"/>
    <x v="0"/>
    <x v="1"/>
    <x v="29"/>
    <x v="107"/>
    <n v="2"/>
  </r>
  <r>
    <x v="13"/>
    <x v="2"/>
    <x v="3"/>
    <s v="มหาวิทยาลัยบูรพา"/>
    <x v="134"/>
    <x v="0"/>
    <x v="1"/>
    <x v="29"/>
    <x v="1787"/>
    <n v="2"/>
  </r>
  <r>
    <x v="13"/>
    <x v="2"/>
    <x v="3"/>
    <s v="มหาวิทยาลัยบูรพา"/>
    <x v="134"/>
    <x v="0"/>
    <x v="1"/>
    <x v="110"/>
    <x v="1674"/>
    <n v="2"/>
  </r>
  <r>
    <x v="13"/>
    <x v="2"/>
    <x v="3"/>
    <s v="มหาวิทยาลัยบูรพา"/>
    <x v="134"/>
    <x v="0"/>
    <x v="1"/>
    <x v="17"/>
    <x v="791"/>
    <n v="1"/>
  </r>
  <r>
    <x v="13"/>
    <x v="2"/>
    <x v="3"/>
    <s v="มหาวิทยาลัยบูรพา"/>
    <x v="134"/>
    <x v="0"/>
    <x v="1"/>
    <x v="17"/>
    <x v="60"/>
    <n v="2"/>
  </r>
  <r>
    <x v="13"/>
    <x v="2"/>
    <x v="3"/>
    <s v="มหาวิทยาลัยบูรพา"/>
    <x v="134"/>
    <x v="0"/>
    <x v="1"/>
    <x v="17"/>
    <x v="1788"/>
    <n v="2"/>
  </r>
  <r>
    <x v="13"/>
    <x v="2"/>
    <x v="3"/>
    <s v="มหาวิทยาลัยบูรพา"/>
    <x v="134"/>
    <x v="0"/>
    <x v="1"/>
    <x v="17"/>
    <x v="22"/>
    <n v="3"/>
  </r>
  <r>
    <x v="13"/>
    <x v="2"/>
    <x v="3"/>
    <s v="มหาวิทยาลัยบูรพา"/>
    <x v="134"/>
    <x v="0"/>
    <x v="1"/>
    <x v="0"/>
    <x v="1310"/>
    <n v="3"/>
  </r>
  <r>
    <x v="13"/>
    <x v="2"/>
    <x v="3"/>
    <s v="มหาวิทยาลัยบูรพา"/>
    <x v="134"/>
    <x v="0"/>
    <x v="1"/>
    <x v="0"/>
    <x v="11"/>
    <n v="24"/>
  </r>
  <r>
    <x v="13"/>
    <x v="2"/>
    <x v="3"/>
    <s v="มหาวิทยาลัยบูรพา"/>
    <x v="134"/>
    <x v="0"/>
    <x v="1"/>
    <x v="0"/>
    <x v="1532"/>
    <n v="7"/>
  </r>
  <r>
    <x v="13"/>
    <x v="2"/>
    <x v="3"/>
    <s v="มหาวิทยาลัยบูรพา"/>
    <x v="134"/>
    <x v="0"/>
    <x v="1"/>
    <x v="0"/>
    <x v="1783"/>
    <n v="1"/>
  </r>
  <r>
    <x v="13"/>
    <x v="2"/>
    <x v="3"/>
    <s v="มหาวิทยาลัยบูรพา"/>
    <x v="134"/>
    <x v="0"/>
    <x v="1"/>
    <x v="0"/>
    <x v="164"/>
    <n v="1"/>
  </r>
  <r>
    <x v="13"/>
    <x v="2"/>
    <x v="3"/>
    <s v="มหาวิทยาลัยบูรพา"/>
    <x v="134"/>
    <x v="0"/>
    <x v="1"/>
    <x v="0"/>
    <x v="318"/>
    <n v="3"/>
  </r>
  <r>
    <x v="13"/>
    <x v="2"/>
    <x v="3"/>
    <s v="มหาวิทยาลัยบูรพา"/>
    <x v="134"/>
    <x v="0"/>
    <x v="1"/>
    <x v="0"/>
    <x v="1789"/>
    <n v="2"/>
  </r>
  <r>
    <x v="13"/>
    <x v="2"/>
    <x v="3"/>
    <s v="มหาวิทยาลัยบูรพา"/>
    <x v="134"/>
    <x v="0"/>
    <x v="1"/>
    <x v="0"/>
    <x v="156"/>
    <n v="5"/>
  </r>
  <r>
    <x v="13"/>
    <x v="2"/>
    <x v="3"/>
    <s v="มหาวิทยาลัยบูรพา"/>
    <x v="134"/>
    <x v="0"/>
    <x v="1"/>
    <x v="0"/>
    <x v="1784"/>
    <n v="1"/>
  </r>
  <r>
    <x v="13"/>
    <x v="2"/>
    <x v="3"/>
    <s v="มหาวิทยาลัยบูรพา"/>
    <x v="134"/>
    <x v="0"/>
    <x v="1"/>
    <x v="0"/>
    <x v="12"/>
    <n v="3"/>
  </r>
  <r>
    <x v="13"/>
    <x v="2"/>
    <x v="3"/>
    <s v="มหาวิทยาลัยบูรพา"/>
    <x v="134"/>
    <x v="0"/>
    <x v="1"/>
    <x v="186"/>
    <x v="867"/>
    <n v="2"/>
  </r>
  <r>
    <x v="13"/>
    <x v="2"/>
    <x v="3"/>
    <s v="มหาวิทยาลัยบูรพา"/>
    <x v="134"/>
    <x v="0"/>
    <x v="1"/>
    <x v="33"/>
    <x v="120"/>
    <n v="1"/>
  </r>
  <r>
    <x v="13"/>
    <x v="2"/>
    <x v="3"/>
    <s v="มหาวิทยาลัยบูรพา"/>
    <x v="134"/>
    <x v="0"/>
    <x v="1"/>
    <x v="33"/>
    <x v="353"/>
    <n v="4"/>
  </r>
  <r>
    <x v="13"/>
    <x v="2"/>
    <x v="3"/>
    <s v="มหาวิทยาลัยบูรพา"/>
    <x v="134"/>
    <x v="0"/>
    <x v="1"/>
    <x v="10"/>
    <x v="1790"/>
    <n v="4"/>
  </r>
  <r>
    <x v="13"/>
    <x v="2"/>
    <x v="3"/>
    <s v="มหาวิทยาลัยบูรพา"/>
    <x v="134"/>
    <x v="0"/>
    <x v="2"/>
    <x v="12"/>
    <x v="97"/>
    <n v="55"/>
  </r>
  <r>
    <x v="13"/>
    <x v="2"/>
    <x v="3"/>
    <s v="มหาวิทยาลัยบูรพา"/>
    <x v="134"/>
    <x v="0"/>
    <x v="2"/>
    <x v="12"/>
    <x v="1791"/>
    <n v="9"/>
  </r>
  <r>
    <x v="13"/>
    <x v="2"/>
    <x v="3"/>
    <s v="มหาวิทยาลัยบูรพา"/>
    <x v="134"/>
    <x v="0"/>
    <x v="2"/>
    <x v="25"/>
    <x v="188"/>
    <n v="32"/>
  </r>
  <r>
    <x v="13"/>
    <x v="2"/>
    <x v="3"/>
    <s v="มหาวิทยาลัยบูรพา"/>
    <x v="134"/>
    <x v="0"/>
    <x v="2"/>
    <x v="103"/>
    <x v="411"/>
    <n v="183"/>
  </r>
  <r>
    <x v="13"/>
    <x v="2"/>
    <x v="3"/>
    <s v="มหาวิทยาลัยบูรพา"/>
    <x v="134"/>
    <x v="0"/>
    <x v="2"/>
    <x v="103"/>
    <x v="1792"/>
    <n v="16"/>
  </r>
  <r>
    <x v="13"/>
    <x v="2"/>
    <x v="3"/>
    <s v="มหาวิทยาลัยบูรพา"/>
    <x v="134"/>
    <x v="0"/>
    <x v="2"/>
    <x v="103"/>
    <x v="508"/>
    <n v="36"/>
  </r>
  <r>
    <x v="13"/>
    <x v="2"/>
    <x v="3"/>
    <s v="มหาวิทยาลัยบูรพา"/>
    <x v="134"/>
    <x v="0"/>
    <x v="2"/>
    <x v="297"/>
    <x v="1793"/>
    <n v="23"/>
  </r>
  <r>
    <x v="13"/>
    <x v="2"/>
    <x v="3"/>
    <s v="มหาวิทยาลัยบูรพา"/>
    <x v="134"/>
    <x v="0"/>
    <x v="2"/>
    <x v="297"/>
    <x v="162"/>
    <n v="45"/>
  </r>
  <r>
    <x v="13"/>
    <x v="2"/>
    <x v="3"/>
    <s v="มหาวิทยาลัยบูรพา"/>
    <x v="134"/>
    <x v="0"/>
    <x v="2"/>
    <x v="297"/>
    <x v="207"/>
    <n v="26"/>
  </r>
  <r>
    <x v="13"/>
    <x v="2"/>
    <x v="3"/>
    <s v="มหาวิทยาลัยบูรพา"/>
    <x v="134"/>
    <x v="0"/>
    <x v="2"/>
    <x v="5"/>
    <x v="34"/>
    <n v="24"/>
  </r>
  <r>
    <x v="13"/>
    <x v="2"/>
    <x v="3"/>
    <s v="มหาวิทยาลัยบูรพา"/>
    <x v="134"/>
    <x v="0"/>
    <x v="2"/>
    <x v="5"/>
    <x v="10"/>
    <n v="87"/>
  </r>
  <r>
    <x v="13"/>
    <x v="2"/>
    <x v="3"/>
    <s v="มหาวิทยาลัยบูรพา"/>
    <x v="134"/>
    <x v="0"/>
    <x v="2"/>
    <x v="5"/>
    <x v="38"/>
    <n v="22"/>
  </r>
  <r>
    <x v="13"/>
    <x v="2"/>
    <x v="3"/>
    <s v="มหาวิทยาลัยบูรพา"/>
    <x v="134"/>
    <x v="0"/>
    <x v="2"/>
    <x v="3"/>
    <x v="8"/>
    <n v="21"/>
  </r>
  <r>
    <x v="13"/>
    <x v="2"/>
    <x v="3"/>
    <s v="มหาวิทยาลัยบูรพา"/>
    <x v="134"/>
    <x v="0"/>
    <x v="2"/>
    <x v="58"/>
    <x v="98"/>
    <n v="28"/>
  </r>
  <r>
    <x v="13"/>
    <x v="2"/>
    <x v="3"/>
    <s v="มหาวิทยาลัยบูรพา"/>
    <x v="134"/>
    <x v="0"/>
    <x v="2"/>
    <x v="58"/>
    <x v="1794"/>
    <n v="5"/>
  </r>
  <r>
    <x v="13"/>
    <x v="2"/>
    <x v="3"/>
    <s v="มหาวิทยาลัยบูรพา"/>
    <x v="134"/>
    <x v="0"/>
    <x v="2"/>
    <x v="58"/>
    <x v="1795"/>
    <n v="6"/>
  </r>
  <r>
    <x v="13"/>
    <x v="2"/>
    <x v="3"/>
    <s v="มหาวิทยาลัยบูรพา"/>
    <x v="134"/>
    <x v="0"/>
    <x v="2"/>
    <x v="58"/>
    <x v="44"/>
    <n v="8"/>
  </r>
  <r>
    <x v="13"/>
    <x v="2"/>
    <x v="3"/>
    <s v="มหาวิทยาลัยบูรพา"/>
    <x v="134"/>
    <x v="0"/>
    <x v="2"/>
    <x v="58"/>
    <x v="45"/>
    <n v="54"/>
  </r>
  <r>
    <x v="13"/>
    <x v="2"/>
    <x v="3"/>
    <s v="มหาวิทยาลัยบูรพา"/>
    <x v="134"/>
    <x v="0"/>
    <x v="2"/>
    <x v="58"/>
    <x v="105"/>
    <n v="18"/>
  </r>
  <r>
    <x v="13"/>
    <x v="2"/>
    <x v="3"/>
    <s v="มหาวิทยาลัยบูรพา"/>
    <x v="134"/>
    <x v="0"/>
    <x v="2"/>
    <x v="58"/>
    <x v="336"/>
    <n v="2"/>
  </r>
  <r>
    <x v="13"/>
    <x v="2"/>
    <x v="3"/>
    <s v="มหาวิทยาลัยบูรพา"/>
    <x v="134"/>
    <x v="0"/>
    <x v="2"/>
    <x v="58"/>
    <x v="227"/>
    <n v="8"/>
  </r>
  <r>
    <x v="13"/>
    <x v="2"/>
    <x v="3"/>
    <s v="มหาวิทยาลัยบูรพา"/>
    <x v="134"/>
    <x v="0"/>
    <x v="2"/>
    <x v="58"/>
    <x v="329"/>
    <n v="3"/>
  </r>
  <r>
    <x v="13"/>
    <x v="2"/>
    <x v="3"/>
    <s v="มหาวิทยาลัยบูรพา"/>
    <x v="134"/>
    <x v="0"/>
    <x v="2"/>
    <x v="58"/>
    <x v="337"/>
    <n v="9"/>
  </r>
  <r>
    <x v="13"/>
    <x v="2"/>
    <x v="3"/>
    <s v="มหาวิทยาลัยบูรพา"/>
    <x v="134"/>
    <x v="0"/>
    <x v="2"/>
    <x v="58"/>
    <x v="1796"/>
    <n v="6"/>
  </r>
  <r>
    <x v="13"/>
    <x v="2"/>
    <x v="3"/>
    <s v="มหาวิทยาลัยบูรพา"/>
    <x v="134"/>
    <x v="0"/>
    <x v="2"/>
    <x v="58"/>
    <x v="48"/>
    <n v="59"/>
  </r>
  <r>
    <x v="13"/>
    <x v="2"/>
    <x v="3"/>
    <s v="มหาวิทยาลัยบูรพา"/>
    <x v="134"/>
    <x v="0"/>
    <x v="2"/>
    <x v="58"/>
    <x v="1711"/>
    <n v="30"/>
  </r>
  <r>
    <x v="13"/>
    <x v="2"/>
    <x v="3"/>
    <s v="มหาวิทยาลัยบูรพา"/>
    <x v="134"/>
    <x v="0"/>
    <x v="2"/>
    <x v="58"/>
    <x v="1797"/>
    <n v="9"/>
  </r>
  <r>
    <x v="13"/>
    <x v="2"/>
    <x v="3"/>
    <s v="มหาวิทยาลัยบูรพา"/>
    <x v="134"/>
    <x v="0"/>
    <x v="2"/>
    <x v="58"/>
    <x v="199"/>
    <n v="25"/>
  </r>
  <r>
    <x v="13"/>
    <x v="2"/>
    <x v="3"/>
    <s v="มหาวิทยาลัยบูรพา"/>
    <x v="134"/>
    <x v="0"/>
    <x v="2"/>
    <x v="295"/>
    <x v="1798"/>
    <n v="37"/>
  </r>
  <r>
    <x v="13"/>
    <x v="2"/>
    <x v="3"/>
    <s v="มหาวิทยาลัยบูรพา"/>
    <x v="134"/>
    <x v="0"/>
    <x v="2"/>
    <x v="295"/>
    <x v="452"/>
    <n v="30"/>
  </r>
  <r>
    <x v="13"/>
    <x v="2"/>
    <x v="3"/>
    <s v="มหาวิทยาลัยบูรพา"/>
    <x v="134"/>
    <x v="0"/>
    <x v="2"/>
    <x v="295"/>
    <x v="15"/>
    <n v="77"/>
  </r>
  <r>
    <x v="13"/>
    <x v="2"/>
    <x v="3"/>
    <s v="มหาวิทยาลัยบูรพา"/>
    <x v="134"/>
    <x v="0"/>
    <x v="2"/>
    <x v="295"/>
    <x v="295"/>
    <n v="34"/>
  </r>
  <r>
    <x v="13"/>
    <x v="2"/>
    <x v="3"/>
    <s v="มหาวิทยาลัยบูรพา"/>
    <x v="134"/>
    <x v="0"/>
    <x v="2"/>
    <x v="296"/>
    <x v="40"/>
    <n v="69"/>
  </r>
  <r>
    <x v="13"/>
    <x v="2"/>
    <x v="3"/>
    <s v="มหาวิทยาลัยบูรพา"/>
    <x v="134"/>
    <x v="0"/>
    <x v="2"/>
    <x v="296"/>
    <x v="1799"/>
    <n v="64"/>
  </r>
  <r>
    <x v="13"/>
    <x v="2"/>
    <x v="3"/>
    <s v="มหาวิทยาลัยบูรพา"/>
    <x v="134"/>
    <x v="0"/>
    <x v="2"/>
    <x v="296"/>
    <x v="111"/>
    <n v="82"/>
  </r>
  <r>
    <x v="13"/>
    <x v="2"/>
    <x v="3"/>
    <s v="มหาวิทยาลัยบูรพา"/>
    <x v="134"/>
    <x v="0"/>
    <x v="2"/>
    <x v="296"/>
    <x v="21"/>
    <n v="70"/>
  </r>
  <r>
    <x v="13"/>
    <x v="2"/>
    <x v="3"/>
    <s v="มหาวิทยาลัยบูรพา"/>
    <x v="134"/>
    <x v="0"/>
    <x v="2"/>
    <x v="29"/>
    <x v="107"/>
    <n v="5"/>
  </r>
  <r>
    <x v="13"/>
    <x v="2"/>
    <x v="3"/>
    <s v="มหาวิทยาลัยบูรพา"/>
    <x v="134"/>
    <x v="0"/>
    <x v="2"/>
    <x v="29"/>
    <x v="124"/>
    <n v="10"/>
  </r>
  <r>
    <x v="13"/>
    <x v="2"/>
    <x v="3"/>
    <s v="มหาวิทยาลัยบูรพา"/>
    <x v="134"/>
    <x v="0"/>
    <x v="2"/>
    <x v="29"/>
    <x v="108"/>
    <n v="12"/>
  </r>
  <r>
    <x v="13"/>
    <x v="2"/>
    <x v="3"/>
    <s v="มหาวิทยาลัยบูรพา"/>
    <x v="134"/>
    <x v="0"/>
    <x v="2"/>
    <x v="29"/>
    <x v="143"/>
    <n v="6"/>
  </r>
  <r>
    <x v="13"/>
    <x v="2"/>
    <x v="3"/>
    <s v="มหาวิทยาลัยบูรพา"/>
    <x v="134"/>
    <x v="0"/>
    <x v="2"/>
    <x v="29"/>
    <x v="100"/>
    <n v="10"/>
  </r>
  <r>
    <x v="13"/>
    <x v="2"/>
    <x v="3"/>
    <s v="มหาวิทยาลัยบูรพา"/>
    <x v="134"/>
    <x v="0"/>
    <x v="2"/>
    <x v="29"/>
    <x v="110"/>
    <n v="19"/>
  </r>
  <r>
    <x v="13"/>
    <x v="2"/>
    <x v="3"/>
    <s v="มหาวิทยาลัยบูรพา"/>
    <x v="134"/>
    <x v="0"/>
    <x v="2"/>
    <x v="29"/>
    <x v="166"/>
    <n v="7"/>
  </r>
  <r>
    <x v="13"/>
    <x v="2"/>
    <x v="3"/>
    <s v="มหาวิทยาลัยบูรพา"/>
    <x v="134"/>
    <x v="0"/>
    <x v="2"/>
    <x v="29"/>
    <x v="1787"/>
    <n v="15"/>
  </r>
  <r>
    <x v="13"/>
    <x v="2"/>
    <x v="3"/>
    <s v="มหาวิทยาลัยบูรพา"/>
    <x v="134"/>
    <x v="0"/>
    <x v="2"/>
    <x v="29"/>
    <x v="1800"/>
    <n v="12"/>
  </r>
  <r>
    <x v="13"/>
    <x v="2"/>
    <x v="3"/>
    <s v="มหาวิทยาลัยบูรพา"/>
    <x v="134"/>
    <x v="0"/>
    <x v="2"/>
    <x v="29"/>
    <x v="1801"/>
    <n v="14"/>
  </r>
  <r>
    <x v="13"/>
    <x v="2"/>
    <x v="3"/>
    <s v="มหาวิทยาลัยบูรพา"/>
    <x v="134"/>
    <x v="0"/>
    <x v="2"/>
    <x v="29"/>
    <x v="412"/>
    <n v="18"/>
  </r>
  <r>
    <x v="13"/>
    <x v="2"/>
    <x v="3"/>
    <s v="มหาวิทยาลัยบูรพา"/>
    <x v="134"/>
    <x v="0"/>
    <x v="2"/>
    <x v="29"/>
    <x v="214"/>
    <n v="19"/>
  </r>
  <r>
    <x v="13"/>
    <x v="2"/>
    <x v="3"/>
    <s v="มหาวิทยาลัยบูรพา"/>
    <x v="134"/>
    <x v="0"/>
    <x v="2"/>
    <x v="110"/>
    <x v="2"/>
    <n v="45"/>
  </r>
  <r>
    <x v="13"/>
    <x v="2"/>
    <x v="3"/>
    <s v="มหาวิทยาลัยบูรพา"/>
    <x v="134"/>
    <x v="0"/>
    <x v="2"/>
    <x v="110"/>
    <x v="1674"/>
    <n v="56"/>
  </r>
  <r>
    <x v="13"/>
    <x v="2"/>
    <x v="3"/>
    <s v="มหาวิทยาลัยบูรพา"/>
    <x v="134"/>
    <x v="0"/>
    <x v="2"/>
    <x v="110"/>
    <x v="1802"/>
    <n v="36"/>
  </r>
  <r>
    <x v="13"/>
    <x v="2"/>
    <x v="3"/>
    <s v="มหาวิทยาลัยบูรพา"/>
    <x v="134"/>
    <x v="0"/>
    <x v="2"/>
    <x v="17"/>
    <x v="791"/>
    <n v="29"/>
  </r>
  <r>
    <x v="13"/>
    <x v="2"/>
    <x v="3"/>
    <s v="มหาวิทยาลัยบูรพา"/>
    <x v="134"/>
    <x v="0"/>
    <x v="2"/>
    <x v="17"/>
    <x v="19"/>
    <n v="62"/>
  </r>
  <r>
    <x v="13"/>
    <x v="2"/>
    <x v="3"/>
    <s v="มหาวิทยาลัยบูรพา"/>
    <x v="134"/>
    <x v="0"/>
    <x v="2"/>
    <x v="17"/>
    <x v="60"/>
    <n v="63"/>
  </r>
  <r>
    <x v="13"/>
    <x v="2"/>
    <x v="3"/>
    <s v="มหาวิทยาลัยบูรพา"/>
    <x v="134"/>
    <x v="0"/>
    <x v="2"/>
    <x v="17"/>
    <x v="20"/>
    <n v="68"/>
  </r>
  <r>
    <x v="13"/>
    <x v="2"/>
    <x v="3"/>
    <s v="มหาวิทยาลัยบูรพา"/>
    <x v="134"/>
    <x v="0"/>
    <x v="2"/>
    <x v="17"/>
    <x v="1803"/>
    <n v="41"/>
  </r>
  <r>
    <x v="13"/>
    <x v="2"/>
    <x v="3"/>
    <s v="มหาวิทยาลัยบูรพา"/>
    <x v="134"/>
    <x v="0"/>
    <x v="2"/>
    <x v="17"/>
    <x v="388"/>
    <n v="27"/>
  </r>
  <r>
    <x v="13"/>
    <x v="2"/>
    <x v="3"/>
    <s v="มหาวิทยาลัยบูรพา"/>
    <x v="134"/>
    <x v="0"/>
    <x v="2"/>
    <x v="17"/>
    <x v="73"/>
    <n v="18"/>
  </r>
  <r>
    <x v="13"/>
    <x v="2"/>
    <x v="3"/>
    <s v="มหาวิทยาลัยบูรพา"/>
    <x v="134"/>
    <x v="0"/>
    <x v="2"/>
    <x v="17"/>
    <x v="22"/>
    <n v="39"/>
  </r>
  <r>
    <x v="13"/>
    <x v="2"/>
    <x v="3"/>
    <s v="มหาวิทยาลัยบูรพา"/>
    <x v="134"/>
    <x v="0"/>
    <x v="2"/>
    <x v="124"/>
    <x v="79"/>
    <n v="4"/>
  </r>
  <r>
    <x v="13"/>
    <x v="2"/>
    <x v="3"/>
    <s v="มหาวิทยาลัยบูรพา"/>
    <x v="134"/>
    <x v="0"/>
    <x v="2"/>
    <x v="124"/>
    <x v="1804"/>
    <n v="12"/>
  </r>
  <r>
    <x v="13"/>
    <x v="2"/>
    <x v="3"/>
    <s v="มหาวิทยาลัยบูรพา"/>
    <x v="134"/>
    <x v="0"/>
    <x v="2"/>
    <x v="124"/>
    <x v="351"/>
    <n v="6"/>
  </r>
  <r>
    <x v="13"/>
    <x v="2"/>
    <x v="3"/>
    <s v="มหาวิทยาลัยบูรพา"/>
    <x v="134"/>
    <x v="0"/>
    <x v="2"/>
    <x v="124"/>
    <x v="204"/>
    <n v="19"/>
  </r>
  <r>
    <x v="13"/>
    <x v="2"/>
    <x v="3"/>
    <s v="มหาวิทยาลัยบูรพา"/>
    <x v="134"/>
    <x v="0"/>
    <x v="2"/>
    <x v="124"/>
    <x v="1493"/>
    <n v="18"/>
  </r>
  <r>
    <x v="13"/>
    <x v="2"/>
    <x v="3"/>
    <s v="มหาวิทยาลัยบูรพา"/>
    <x v="134"/>
    <x v="0"/>
    <x v="2"/>
    <x v="0"/>
    <x v="107"/>
    <n v="8"/>
  </r>
  <r>
    <x v="13"/>
    <x v="2"/>
    <x v="3"/>
    <s v="มหาวิทยาลัยบูรพา"/>
    <x v="134"/>
    <x v="0"/>
    <x v="2"/>
    <x v="0"/>
    <x v="1310"/>
    <n v="48"/>
  </r>
  <r>
    <x v="13"/>
    <x v="2"/>
    <x v="3"/>
    <s v="มหาวิทยาลัยบูรพา"/>
    <x v="134"/>
    <x v="0"/>
    <x v="2"/>
    <x v="0"/>
    <x v="1805"/>
    <n v="17"/>
  </r>
  <r>
    <x v="13"/>
    <x v="2"/>
    <x v="3"/>
    <s v="มหาวิทยาลัยบูรพา"/>
    <x v="134"/>
    <x v="0"/>
    <x v="2"/>
    <x v="0"/>
    <x v="1806"/>
    <n v="32"/>
  </r>
  <r>
    <x v="13"/>
    <x v="2"/>
    <x v="3"/>
    <s v="มหาวิทยาลัยบูรพา"/>
    <x v="134"/>
    <x v="0"/>
    <x v="2"/>
    <x v="0"/>
    <x v="1807"/>
    <n v="6"/>
  </r>
  <r>
    <x v="13"/>
    <x v="2"/>
    <x v="3"/>
    <s v="มหาวิทยาลัยบูรพา"/>
    <x v="134"/>
    <x v="0"/>
    <x v="2"/>
    <x v="0"/>
    <x v="323"/>
    <n v="3"/>
  </r>
  <r>
    <x v="13"/>
    <x v="2"/>
    <x v="3"/>
    <s v="มหาวิทยาลัยบูรพา"/>
    <x v="134"/>
    <x v="0"/>
    <x v="2"/>
    <x v="0"/>
    <x v="164"/>
    <n v="15"/>
  </r>
  <r>
    <x v="13"/>
    <x v="2"/>
    <x v="3"/>
    <s v="มหาวิทยาลัยบูรพา"/>
    <x v="134"/>
    <x v="0"/>
    <x v="2"/>
    <x v="0"/>
    <x v="1808"/>
    <n v="7"/>
  </r>
  <r>
    <x v="13"/>
    <x v="2"/>
    <x v="3"/>
    <s v="มหาวิทยาลัยบูรพา"/>
    <x v="134"/>
    <x v="0"/>
    <x v="2"/>
    <x v="0"/>
    <x v="385"/>
    <n v="1"/>
  </r>
  <r>
    <x v="13"/>
    <x v="2"/>
    <x v="3"/>
    <s v="มหาวิทยาลัยบูรพา"/>
    <x v="134"/>
    <x v="0"/>
    <x v="2"/>
    <x v="0"/>
    <x v="1809"/>
    <n v="31"/>
  </r>
  <r>
    <x v="13"/>
    <x v="2"/>
    <x v="3"/>
    <s v="มหาวิทยาลัยบูรพา"/>
    <x v="134"/>
    <x v="0"/>
    <x v="2"/>
    <x v="0"/>
    <x v="110"/>
    <n v="9"/>
  </r>
  <r>
    <x v="13"/>
    <x v="2"/>
    <x v="3"/>
    <s v="มหาวิทยาลัยบูรพา"/>
    <x v="134"/>
    <x v="0"/>
    <x v="2"/>
    <x v="0"/>
    <x v="228"/>
    <n v="6"/>
  </r>
  <r>
    <x v="13"/>
    <x v="2"/>
    <x v="3"/>
    <s v="มหาวิทยาลัยบูรพา"/>
    <x v="134"/>
    <x v="0"/>
    <x v="2"/>
    <x v="0"/>
    <x v="229"/>
    <n v="12"/>
  </r>
  <r>
    <x v="13"/>
    <x v="2"/>
    <x v="3"/>
    <s v="มหาวิทยาลัยบูรพา"/>
    <x v="134"/>
    <x v="0"/>
    <x v="2"/>
    <x v="186"/>
    <x v="185"/>
    <n v="14"/>
  </r>
  <r>
    <x v="13"/>
    <x v="2"/>
    <x v="3"/>
    <s v="มหาวิทยาลัยบูรพา"/>
    <x v="134"/>
    <x v="0"/>
    <x v="2"/>
    <x v="186"/>
    <x v="1810"/>
    <n v="5"/>
  </r>
  <r>
    <x v="13"/>
    <x v="2"/>
    <x v="3"/>
    <s v="มหาวิทยาลัยบูรพา"/>
    <x v="134"/>
    <x v="0"/>
    <x v="2"/>
    <x v="186"/>
    <x v="135"/>
    <n v="20"/>
  </r>
  <r>
    <x v="13"/>
    <x v="2"/>
    <x v="3"/>
    <s v="มหาวิทยาลัยบูรพา"/>
    <x v="134"/>
    <x v="0"/>
    <x v="2"/>
    <x v="186"/>
    <x v="384"/>
    <n v="7"/>
  </r>
  <r>
    <x v="13"/>
    <x v="2"/>
    <x v="3"/>
    <s v="มหาวิทยาลัยบูรพา"/>
    <x v="134"/>
    <x v="0"/>
    <x v="2"/>
    <x v="186"/>
    <x v="1685"/>
    <n v="13"/>
  </r>
  <r>
    <x v="13"/>
    <x v="2"/>
    <x v="3"/>
    <s v="มหาวิทยาลัยบูรพา"/>
    <x v="134"/>
    <x v="0"/>
    <x v="2"/>
    <x v="186"/>
    <x v="1731"/>
    <n v="13"/>
  </r>
  <r>
    <x v="13"/>
    <x v="2"/>
    <x v="3"/>
    <s v="มหาวิทยาลัยบูรพา"/>
    <x v="134"/>
    <x v="0"/>
    <x v="2"/>
    <x v="33"/>
    <x v="1811"/>
    <n v="11"/>
  </r>
  <r>
    <x v="13"/>
    <x v="2"/>
    <x v="3"/>
    <s v="มหาวิทยาลัยบูรพา"/>
    <x v="134"/>
    <x v="0"/>
    <x v="2"/>
    <x v="33"/>
    <x v="1812"/>
    <n v="8"/>
  </r>
  <r>
    <x v="13"/>
    <x v="2"/>
    <x v="3"/>
    <s v="มหาวิทยาลัยบูรพา"/>
    <x v="134"/>
    <x v="0"/>
    <x v="2"/>
    <x v="33"/>
    <x v="1813"/>
    <n v="7"/>
  </r>
  <r>
    <x v="13"/>
    <x v="2"/>
    <x v="3"/>
    <s v="มหาวิทยาลัยบูรพา"/>
    <x v="134"/>
    <x v="0"/>
    <x v="2"/>
    <x v="33"/>
    <x v="390"/>
    <n v="11"/>
  </r>
  <r>
    <x v="13"/>
    <x v="2"/>
    <x v="3"/>
    <s v="มหาวิทยาลัยบูรพา"/>
    <x v="134"/>
    <x v="0"/>
    <x v="2"/>
    <x v="10"/>
    <x v="411"/>
    <n v="31"/>
  </r>
  <r>
    <x v="13"/>
    <x v="2"/>
    <x v="3"/>
    <s v="มหาวิทยาลัยบูรพา"/>
    <x v="134"/>
    <x v="0"/>
    <x v="2"/>
    <x v="10"/>
    <x v="1347"/>
    <n v="13"/>
  </r>
  <r>
    <x v="13"/>
    <x v="2"/>
    <x v="3"/>
    <s v="มหาวิทยาลัยบูรพา"/>
    <x v="134"/>
    <x v="0"/>
    <x v="2"/>
    <x v="10"/>
    <x v="10"/>
    <n v="38"/>
  </r>
  <r>
    <x v="13"/>
    <x v="2"/>
    <x v="3"/>
    <s v="มหาวิทยาลัยบูรพา"/>
    <x v="134"/>
    <x v="0"/>
    <x v="2"/>
    <x v="10"/>
    <x v="198"/>
    <n v="10"/>
  </r>
  <r>
    <x v="13"/>
    <x v="2"/>
    <x v="3"/>
    <s v="มหาวิทยาลัยบูรพา"/>
    <x v="134"/>
    <x v="0"/>
    <x v="5"/>
    <x v="0"/>
    <x v="359"/>
    <n v="12"/>
  </r>
  <r>
    <x v="13"/>
    <x v="2"/>
    <x v="3"/>
    <s v="มหาวิทยาลัยบูรพา"/>
    <x v="134"/>
    <x v="1"/>
    <x v="0"/>
    <x v="103"/>
    <x v="559"/>
    <n v="3"/>
  </r>
  <r>
    <x v="13"/>
    <x v="2"/>
    <x v="3"/>
    <s v="มหาวิทยาลัยบูรพา"/>
    <x v="134"/>
    <x v="1"/>
    <x v="0"/>
    <x v="5"/>
    <x v="16"/>
    <n v="1"/>
  </r>
  <r>
    <x v="13"/>
    <x v="2"/>
    <x v="3"/>
    <s v="มหาวิทยาลัยบูรพา"/>
    <x v="134"/>
    <x v="1"/>
    <x v="0"/>
    <x v="3"/>
    <x v="8"/>
    <n v="10"/>
  </r>
  <r>
    <x v="13"/>
    <x v="2"/>
    <x v="3"/>
    <s v="มหาวิทยาลัยบูรพา"/>
    <x v="134"/>
    <x v="1"/>
    <x v="0"/>
    <x v="58"/>
    <x v="960"/>
    <n v="2"/>
  </r>
  <r>
    <x v="13"/>
    <x v="2"/>
    <x v="3"/>
    <s v="มหาวิทยาลัยบูรพา"/>
    <x v="134"/>
    <x v="1"/>
    <x v="0"/>
    <x v="295"/>
    <x v="1781"/>
    <n v="6"/>
  </r>
  <r>
    <x v="13"/>
    <x v="2"/>
    <x v="3"/>
    <s v="มหาวิทยาลัยบูรพา"/>
    <x v="134"/>
    <x v="1"/>
    <x v="0"/>
    <x v="17"/>
    <x v="60"/>
    <n v="2"/>
  </r>
  <r>
    <x v="13"/>
    <x v="2"/>
    <x v="3"/>
    <s v="มหาวิทยาลัยบูรพา"/>
    <x v="134"/>
    <x v="1"/>
    <x v="0"/>
    <x v="124"/>
    <x v="1617"/>
    <n v="8"/>
  </r>
  <r>
    <x v="13"/>
    <x v="2"/>
    <x v="3"/>
    <s v="มหาวิทยาลัยบูรพา"/>
    <x v="134"/>
    <x v="1"/>
    <x v="0"/>
    <x v="0"/>
    <x v="11"/>
    <n v="4"/>
  </r>
  <r>
    <x v="13"/>
    <x v="2"/>
    <x v="3"/>
    <s v="มหาวิทยาลัยบูรพา"/>
    <x v="134"/>
    <x v="1"/>
    <x v="0"/>
    <x v="0"/>
    <x v="1782"/>
    <n v="1"/>
  </r>
  <r>
    <x v="13"/>
    <x v="2"/>
    <x v="3"/>
    <s v="มหาวิทยาลัยบูรพา"/>
    <x v="134"/>
    <x v="1"/>
    <x v="0"/>
    <x v="0"/>
    <x v="1783"/>
    <n v="1"/>
  </r>
  <r>
    <x v="13"/>
    <x v="2"/>
    <x v="3"/>
    <s v="มหาวิทยาลัยบูรพา"/>
    <x v="134"/>
    <x v="1"/>
    <x v="0"/>
    <x v="33"/>
    <x v="120"/>
    <n v="3"/>
  </r>
  <r>
    <x v="13"/>
    <x v="2"/>
    <x v="3"/>
    <s v="มหาวิทยาลัยบูรพา"/>
    <x v="134"/>
    <x v="1"/>
    <x v="1"/>
    <x v="103"/>
    <x v="559"/>
    <n v="17"/>
  </r>
  <r>
    <x v="13"/>
    <x v="2"/>
    <x v="3"/>
    <s v="มหาวิทยาลัยบูรพา"/>
    <x v="134"/>
    <x v="1"/>
    <x v="1"/>
    <x v="297"/>
    <x v="463"/>
    <n v="3"/>
  </r>
  <r>
    <x v="13"/>
    <x v="2"/>
    <x v="3"/>
    <s v="มหาวิทยาลัยบูรพา"/>
    <x v="134"/>
    <x v="1"/>
    <x v="1"/>
    <x v="5"/>
    <x v="10"/>
    <n v="20"/>
  </r>
  <r>
    <x v="13"/>
    <x v="2"/>
    <x v="3"/>
    <s v="มหาวิทยาลัยบูรพา"/>
    <x v="134"/>
    <x v="1"/>
    <x v="1"/>
    <x v="5"/>
    <x v="38"/>
    <n v="13"/>
  </r>
  <r>
    <x v="13"/>
    <x v="2"/>
    <x v="3"/>
    <s v="มหาวิทยาลัยบูรพา"/>
    <x v="134"/>
    <x v="1"/>
    <x v="1"/>
    <x v="3"/>
    <x v="255"/>
    <n v="9"/>
  </r>
  <r>
    <x v="13"/>
    <x v="2"/>
    <x v="3"/>
    <s v="มหาวิทยาลัยบูรพา"/>
    <x v="134"/>
    <x v="1"/>
    <x v="1"/>
    <x v="3"/>
    <x v="150"/>
    <n v="8"/>
  </r>
  <r>
    <x v="13"/>
    <x v="2"/>
    <x v="3"/>
    <s v="มหาวิทยาลัยบูรพา"/>
    <x v="134"/>
    <x v="1"/>
    <x v="1"/>
    <x v="3"/>
    <x v="151"/>
    <n v="13"/>
  </r>
  <r>
    <x v="13"/>
    <x v="2"/>
    <x v="3"/>
    <s v="มหาวิทยาลัยบูรพา"/>
    <x v="134"/>
    <x v="1"/>
    <x v="1"/>
    <x v="3"/>
    <x v="1785"/>
    <n v="24"/>
  </r>
  <r>
    <x v="13"/>
    <x v="2"/>
    <x v="3"/>
    <s v="มหาวิทยาลัยบูรพา"/>
    <x v="134"/>
    <x v="1"/>
    <x v="1"/>
    <x v="3"/>
    <x v="1692"/>
    <n v="6"/>
  </r>
  <r>
    <x v="13"/>
    <x v="2"/>
    <x v="3"/>
    <s v="มหาวิทยาลัยบูรพา"/>
    <x v="134"/>
    <x v="1"/>
    <x v="1"/>
    <x v="3"/>
    <x v="1814"/>
    <n v="9"/>
  </r>
  <r>
    <x v="13"/>
    <x v="2"/>
    <x v="3"/>
    <s v="มหาวิทยาลัยบูรพา"/>
    <x v="134"/>
    <x v="1"/>
    <x v="1"/>
    <x v="3"/>
    <x v="8"/>
    <n v="30"/>
  </r>
  <r>
    <x v="13"/>
    <x v="2"/>
    <x v="3"/>
    <s v="มหาวิทยาลัยบูรพา"/>
    <x v="134"/>
    <x v="1"/>
    <x v="1"/>
    <x v="58"/>
    <x v="960"/>
    <n v="1"/>
  </r>
  <r>
    <x v="13"/>
    <x v="2"/>
    <x v="3"/>
    <s v="มหาวิทยาลัยบูรพา"/>
    <x v="134"/>
    <x v="1"/>
    <x v="1"/>
    <x v="58"/>
    <x v="1761"/>
    <n v="3"/>
  </r>
  <r>
    <x v="13"/>
    <x v="2"/>
    <x v="3"/>
    <s v="มหาวิทยาลัยบูรพา"/>
    <x v="134"/>
    <x v="1"/>
    <x v="1"/>
    <x v="58"/>
    <x v="1711"/>
    <n v="3"/>
  </r>
  <r>
    <x v="13"/>
    <x v="2"/>
    <x v="3"/>
    <s v="มหาวิทยาลัยบูรพา"/>
    <x v="134"/>
    <x v="1"/>
    <x v="1"/>
    <x v="58"/>
    <x v="1815"/>
    <n v="1"/>
  </r>
  <r>
    <x v="13"/>
    <x v="2"/>
    <x v="3"/>
    <s v="มหาวิทยาลัยบูรพา"/>
    <x v="134"/>
    <x v="1"/>
    <x v="1"/>
    <x v="295"/>
    <x v="1786"/>
    <n v="3"/>
  </r>
  <r>
    <x v="13"/>
    <x v="2"/>
    <x v="3"/>
    <s v="มหาวิทยาลัยบูรพา"/>
    <x v="134"/>
    <x v="1"/>
    <x v="1"/>
    <x v="295"/>
    <x v="15"/>
    <n v="4"/>
  </r>
  <r>
    <x v="13"/>
    <x v="2"/>
    <x v="3"/>
    <s v="มหาวิทยาลัยบูรพา"/>
    <x v="134"/>
    <x v="1"/>
    <x v="1"/>
    <x v="295"/>
    <x v="1781"/>
    <n v="7"/>
  </r>
  <r>
    <x v="13"/>
    <x v="2"/>
    <x v="3"/>
    <s v="มหาวิทยาลัยบูรพา"/>
    <x v="134"/>
    <x v="1"/>
    <x v="1"/>
    <x v="295"/>
    <x v="23"/>
    <n v="9"/>
  </r>
  <r>
    <x v="13"/>
    <x v="2"/>
    <x v="3"/>
    <s v="มหาวิทยาลัยบูรพา"/>
    <x v="134"/>
    <x v="1"/>
    <x v="1"/>
    <x v="295"/>
    <x v="295"/>
    <n v="7"/>
  </r>
  <r>
    <x v="13"/>
    <x v="2"/>
    <x v="3"/>
    <s v="มหาวิทยาลัยบูรพา"/>
    <x v="134"/>
    <x v="1"/>
    <x v="1"/>
    <x v="29"/>
    <x v="107"/>
    <n v="3"/>
  </r>
  <r>
    <x v="13"/>
    <x v="2"/>
    <x v="3"/>
    <s v="มหาวิทยาลัยบูรพา"/>
    <x v="134"/>
    <x v="1"/>
    <x v="1"/>
    <x v="29"/>
    <x v="1787"/>
    <n v="1"/>
  </r>
  <r>
    <x v="13"/>
    <x v="2"/>
    <x v="3"/>
    <s v="มหาวิทยาลัยบูรพา"/>
    <x v="134"/>
    <x v="1"/>
    <x v="1"/>
    <x v="29"/>
    <x v="412"/>
    <n v="3"/>
  </r>
  <r>
    <x v="13"/>
    <x v="2"/>
    <x v="3"/>
    <s v="มหาวิทยาลัยบูรพา"/>
    <x v="134"/>
    <x v="1"/>
    <x v="1"/>
    <x v="110"/>
    <x v="1674"/>
    <n v="1"/>
  </r>
  <r>
    <x v="13"/>
    <x v="2"/>
    <x v="3"/>
    <s v="มหาวิทยาลัยบูรพา"/>
    <x v="134"/>
    <x v="1"/>
    <x v="1"/>
    <x v="17"/>
    <x v="791"/>
    <n v="5"/>
  </r>
  <r>
    <x v="13"/>
    <x v="2"/>
    <x v="3"/>
    <s v="มหาวิทยาลัยบูรพา"/>
    <x v="134"/>
    <x v="1"/>
    <x v="1"/>
    <x v="17"/>
    <x v="60"/>
    <n v="3"/>
  </r>
  <r>
    <x v="13"/>
    <x v="2"/>
    <x v="3"/>
    <s v="มหาวิทยาลัยบูรพา"/>
    <x v="134"/>
    <x v="1"/>
    <x v="1"/>
    <x v="17"/>
    <x v="22"/>
    <n v="1"/>
  </r>
  <r>
    <x v="13"/>
    <x v="2"/>
    <x v="3"/>
    <s v="มหาวิทยาลัยบูรพา"/>
    <x v="134"/>
    <x v="1"/>
    <x v="1"/>
    <x v="124"/>
    <x v="1617"/>
    <n v="1"/>
  </r>
  <r>
    <x v="13"/>
    <x v="2"/>
    <x v="3"/>
    <s v="มหาวิทยาลัยบูรพา"/>
    <x v="134"/>
    <x v="1"/>
    <x v="1"/>
    <x v="0"/>
    <x v="1310"/>
    <n v="6"/>
  </r>
  <r>
    <x v="13"/>
    <x v="2"/>
    <x v="3"/>
    <s v="มหาวิทยาลัยบูรพา"/>
    <x v="134"/>
    <x v="1"/>
    <x v="1"/>
    <x v="0"/>
    <x v="11"/>
    <n v="76"/>
  </r>
  <r>
    <x v="13"/>
    <x v="2"/>
    <x v="3"/>
    <s v="มหาวิทยาลัยบูรพา"/>
    <x v="134"/>
    <x v="1"/>
    <x v="1"/>
    <x v="0"/>
    <x v="1532"/>
    <n v="6"/>
  </r>
  <r>
    <x v="13"/>
    <x v="2"/>
    <x v="3"/>
    <s v="มหาวิทยาลัยบูรพา"/>
    <x v="134"/>
    <x v="1"/>
    <x v="1"/>
    <x v="0"/>
    <x v="323"/>
    <n v="2"/>
  </r>
  <r>
    <x v="13"/>
    <x v="2"/>
    <x v="3"/>
    <s v="มหาวิทยาลัยบูรพา"/>
    <x v="134"/>
    <x v="1"/>
    <x v="1"/>
    <x v="0"/>
    <x v="164"/>
    <n v="6"/>
  </r>
  <r>
    <x v="13"/>
    <x v="2"/>
    <x v="3"/>
    <s v="มหาวิทยาลัยบูรพา"/>
    <x v="134"/>
    <x v="1"/>
    <x v="1"/>
    <x v="0"/>
    <x v="318"/>
    <n v="11"/>
  </r>
  <r>
    <x v="13"/>
    <x v="2"/>
    <x v="3"/>
    <s v="มหาวิทยาลัยบูรพา"/>
    <x v="134"/>
    <x v="1"/>
    <x v="1"/>
    <x v="0"/>
    <x v="1789"/>
    <n v="6"/>
  </r>
  <r>
    <x v="13"/>
    <x v="2"/>
    <x v="3"/>
    <s v="มหาวิทยาลัยบูรพา"/>
    <x v="134"/>
    <x v="1"/>
    <x v="1"/>
    <x v="0"/>
    <x v="156"/>
    <n v="9"/>
  </r>
  <r>
    <x v="13"/>
    <x v="2"/>
    <x v="3"/>
    <s v="มหาวิทยาลัยบูรพา"/>
    <x v="134"/>
    <x v="1"/>
    <x v="1"/>
    <x v="0"/>
    <x v="1784"/>
    <n v="4"/>
  </r>
  <r>
    <x v="13"/>
    <x v="2"/>
    <x v="3"/>
    <s v="มหาวิทยาลัยบูรพา"/>
    <x v="134"/>
    <x v="1"/>
    <x v="1"/>
    <x v="0"/>
    <x v="12"/>
    <n v="14"/>
  </r>
  <r>
    <x v="13"/>
    <x v="2"/>
    <x v="3"/>
    <s v="มหาวิทยาลัยบูรพา"/>
    <x v="134"/>
    <x v="1"/>
    <x v="1"/>
    <x v="186"/>
    <x v="867"/>
    <n v="12"/>
  </r>
  <r>
    <x v="13"/>
    <x v="2"/>
    <x v="3"/>
    <s v="มหาวิทยาลัยบูรพา"/>
    <x v="134"/>
    <x v="1"/>
    <x v="1"/>
    <x v="33"/>
    <x v="120"/>
    <n v="12"/>
  </r>
  <r>
    <x v="13"/>
    <x v="2"/>
    <x v="3"/>
    <s v="มหาวิทยาลัยบูรพา"/>
    <x v="134"/>
    <x v="1"/>
    <x v="1"/>
    <x v="33"/>
    <x v="353"/>
    <n v="5"/>
  </r>
  <r>
    <x v="13"/>
    <x v="2"/>
    <x v="3"/>
    <s v="มหาวิทยาลัยบูรพา"/>
    <x v="134"/>
    <x v="1"/>
    <x v="1"/>
    <x v="10"/>
    <x v="1790"/>
    <n v="2"/>
  </r>
  <r>
    <x v="13"/>
    <x v="2"/>
    <x v="3"/>
    <s v="มหาวิทยาลัยบูรพา"/>
    <x v="134"/>
    <x v="1"/>
    <x v="2"/>
    <x v="12"/>
    <x v="97"/>
    <n v="123"/>
  </r>
  <r>
    <x v="13"/>
    <x v="2"/>
    <x v="3"/>
    <s v="มหาวิทยาลัยบูรพา"/>
    <x v="134"/>
    <x v="1"/>
    <x v="2"/>
    <x v="12"/>
    <x v="1791"/>
    <n v="71"/>
  </r>
  <r>
    <x v="13"/>
    <x v="2"/>
    <x v="3"/>
    <s v="มหาวิทยาลัยบูรพา"/>
    <x v="134"/>
    <x v="1"/>
    <x v="2"/>
    <x v="25"/>
    <x v="188"/>
    <n v="55"/>
  </r>
  <r>
    <x v="13"/>
    <x v="2"/>
    <x v="3"/>
    <s v="มหาวิทยาลัยบูรพา"/>
    <x v="134"/>
    <x v="1"/>
    <x v="2"/>
    <x v="103"/>
    <x v="411"/>
    <n v="335"/>
  </r>
  <r>
    <x v="13"/>
    <x v="2"/>
    <x v="3"/>
    <s v="มหาวิทยาลัยบูรพา"/>
    <x v="134"/>
    <x v="1"/>
    <x v="2"/>
    <x v="103"/>
    <x v="1792"/>
    <n v="52"/>
  </r>
  <r>
    <x v="13"/>
    <x v="2"/>
    <x v="3"/>
    <s v="มหาวิทยาลัยบูรพา"/>
    <x v="134"/>
    <x v="1"/>
    <x v="2"/>
    <x v="297"/>
    <x v="1793"/>
    <n v="44"/>
  </r>
  <r>
    <x v="13"/>
    <x v="2"/>
    <x v="3"/>
    <s v="มหาวิทยาลัยบูรพา"/>
    <x v="134"/>
    <x v="1"/>
    <x v="2"/>
    <x v="297"/>
    <x v="162"/>
    <n v="19"/>
  </r>
  <r>
    <x v="13"/>
    <x v="2"/>
    <x v="3"/>
    <s v="มหาวิทยาลัยบูรพา"/>
    <x v="134"/>
    <x v="1"/>
    <x v="2"/>
    <x v="297"/>
    <x v="207"/>
    <n v="39"/>
  </r>
  <r>
    <x v="13"/>
    <x v="2"/>
    <x v="3"/>
    <s v="มหาวิทยาลัยบูรพา"/>
    <x v="134"/>
    <x v="1"/>
    <x v="2"/>
    <x v="5"/>
    <x v="34"/>
    <n v="108"/>
  </r>
  <r>
    <x v="13"/>
    <x v="2"/>
    <x v="3"/>
    <s v="มหาวิทยาลัยบูรพา"/>
    <x v="134"/>
    <x v="1"/>
    <x v="2"/>
    <x v="5"/>
    <x v="10"/>
    <n v="192"/>
  </r>
  <r>
    <x v="13"/>
    <x v="2"/>
    <x v="3"/>
    <s v="มหาวิทยาลัยบูรพา"/>
    <x v="134"/>
    <x v="1"/>
    <x v="2"/>
    <x v="5"/>
    <x v="38"/>
    <n v="84"/>
  </r>
  <r>
    <x v="13"/>
    <x v="2"/>
    <x v="3"/>
    <s v="มหาวิทยาลัยบูรพา"/>
    <x v="134"/>
    <x v="1"/>
    <x v="2"/>
    <x v="3"/>
    <x v="8"/>
    <n v="185"/>
  </r>
  <r>
    <x v="13"/>
    <x v="2"/>
    <x v="3"/>
    <s v="มหาวิทยาลัยบูรพา"/>
    <x v="134"/>
    <x v="1"/>
    <x v="2"/>
    <x v="58"/>
    <x v="98"/>
    <n v="45"/>
  </r>
  <r>
    <x v="13"/>
    <x v="2"/>
    <x v="3"/>
    <s v="มหาวิทยาลัยบูรพา"/>
    <x v="134"/>
    <x v="1"/>
    <x v="2"/>
    <x v="58"/>
    <x v="1794"/>
    <n v="45"/>
  </r>
  <r>
    <x v="13"/>
    <x v="2"/>
    <x v="3"/>
    <s v="มหาวิทยาลัยบูรพา"/>
    <x v="134"/>
    <x v="1"/>
    <x v="2"/>
    <x v="58"/>
    <x v="1795"/>
    <n v="54"/>
  </r>
  <r>
    <x v="13"/>
    <x v="2"/>
    <x v="3"/>
    <s v="มหาวิทยาลัยบูรพา"/>
    <x v="134"/>
    <x v="1"/>
    <x v="2"/>
    <x v="58"/>
    <x v="44"/>
    <n v="34"/>
  </r>
  <r>
    <x v="13"/>
    <x v="2"/>
    <x v="3"/>
    <s v="มหาวิทยาลัยบูรพา"/>
    <x v="134"/>
    <x v="1"/>
    <x v="2"/>
    <x v="58"/>
    <x v="45"/>
    <n v="77"/>
  </r>
  <r>
    <x v="13"/>
    <x v="2"/>
    <x v="3"/>
    <s v="มหาวิทยาลัยบูรพา"/>
    <x v="134"/>
    <x v="1"/>
    <x v="2"/>
    <x v="58"/>
    <x v="105"/>
    <n v="25"/>
  </r>
  <r>
    <x v="13"/>
    <x v="2"/>
    <x v="3"/>
    <s v="มหาวิทยาลัยบูรพา"/>
    <x v="134"/>
    <x v="1"/>
    <x v="2"/>
    <x v="58"/>
    <x v="336"/>
    <n v="43"/>
  </r>
  <r>
    <x v="13"/>
    <x v="2"/>
    <x v="3"/>
    <s v="มหาวิทยาลัยบูรพา"/>
    <x v="134"/>
    <x v="1"/>
    <x v="2"/>
    <x v="58"/>
    <x v="227"/>
    <n v="57"/>
  </r>
  <r>
    <x v="13"/>
    <x v="2"/>
    <x v="3"/>
    <s v="มหาวิทยาลัยบูรพา"/>
    <x v="134"/>
    <x v="1"/>
    <x v="2"/>
    <x v="58"/>
    <x v="329"/>
    <n v="28"/>
  </r>
  <r>
    <x v="13"/>
    <x v="2"/>
    <x v="3"/>
    <s v="มหาวิทยาลัยบูรพา"/>
    <x v="134"/>
    <x v="1"/>
    <x v="2"/>
    <x v="58"/>
    <x v="337"/>
    <n v="34"/>
  </r>
  <r>
    <x v="13"/>
    <x v="2"/>
    <x v="3"/>
    <s v="มหาวิทยาลัยบูรพา"/>
    <x v="134"/>
    <x v="1"/>
    <x v="2"/>
    <x v="58"/>
    <x v="1796"/>
    <n v="46"/>
  </r>
  <r>
    <x v="13"/>
    <x v="2"/>
    <x v="3"/>
    <s v="มหาวิทยาลัยบูรพา"/>
    <x v="134"/>
    <x v="1"/>
    <x v="2"/>
    <x v="58"/>
    <x v="48"/>
    <n v="132"/>
  </r>
  <r>
    <x v="13"/>
    <x v="2"/>
    <x v="3"/>
    <s v="มหาวิทยาลัยบูรพา"/>
    <x v="134"/>
    <x v="1"/>
    <x v="2"/>
    <x v="58"/>
    <x v="1711"/>
    <n v="48"/>
  </r>
  <r>
    <x v="13"/>
    <x v="2"/>
    <x v="3"/>
    <s v="มหาวิทยาลัยบูรพา"/>
    <x v="134"/>
    <x v="1"/>
    <x v="2"/>
    <x v="58"/>
    <x v="1797"/>
    <n v="38"/>
  </r>
  <r>
    <x v="13"/>
    <x v="2"/>
    <x v="3"/>
    <s v="มหาวิทยาลัยบูรพา"/>
    <x v="134"/>
    <x v="1"/>
    <x v="2"/>
    <x v="58"/>
    <x v="199"/>
    <n v="55"/>
  </r>
  <r>
    <x v="13"/>
    <x v="2"/>
    <x v="3"/>
    <s v="มหาวิทยาลัยบูรพา"/>
    <x v="134"/>
    <x v="1"/>
    <x v="2"/>
    <x v="295"/>
    <x v="1798"/>
    <n v="60"/>
  </r>
  <r>
    <x v="13"/>
    <x v="2"/>
    <x v="3"/>
    <s v="มหาวิทยาลัยบูรพา"/>
    <x v="134"/>
    <x v="1"/>
    <x v="2"/>
    <x v="295"/>
    <x v="452"/>
    <n v="69"/>
  </r>
  <r>
    <x v="13"/>
    <x v="2"/>
    <x v="3"/>
    <s v="มหาวิทยาลัยบูรพา"/>
    <x v="134"/>
    <x v="1"/>
    <x v="2"/>
    <x v="295"/>
    <x v="15"/>
    <n v="182"/>
  </r>
  <r>
    <x v="13"/>
    <x v="2"/>
    <x v="3"/>
    <s v="มหาวิทยาลัยบูรพา"/>
    <x v="134"/>
    <x v="1"/>
    <x v="2"/>
    <x v="295"/>
    <x v="295"/>
    <n v="82"/>
  </r>
  <r>
    <x v="13"/>
    <x v="2"/>
    <x v="3"/>
    <s v="มหาวิทยาลัยบูรพา"/>
    <x v="134"/>
    <x v="1"/>
    <x v="2"/>
    <x v="296"/>
    <x v="40"/>
    <n v="34"/>
  </r>
  <r>
    <x v="13"/>
    <x v="2"/>
    <x v="3"/>
    <s v="มหาวิทยาลัยบูรพา"/>
    <x v="134"/>
    <x v="1"/>
    <x v="2"/>
    <x v="296"/>
    <x v="1799"/>
    <n v="19"/>
  </r>
  <r>
    <x v="13"/>
    <x v="2"/>
    <x v="3"/>
    <s v="มหาวิทยาลัยบูรพา"/>
    <x v="134"/>
    <x v="1"/>
    <x v="2"/>
    <x v="296"/>
    <x v="111"/>
    <n v="21"/>
  </r>
  <r>
    <x v="13"/>
    <x v="2"/>
    <x v="3"/>
    <s v="มหาวิทยาลัยบูรพา"/>
    <x v="134"/>
    <x v="1"/>
    <x v="2"/>
    <x v="296"/>
    <x v="21"/>
    <n v="17"/>
  </r>
  <r>
    <x v="13"/>
    <x v="2"/>
    <x v="3"/>
    <s v="มหาวิทยาลัยบูรพา"/>
    <x v="134"/>
    <x v="1"/>
    <x v="2"/>
    <x v="29"/>
    <x v="107"/>
    <n v="92"/>
  </r>
  <r>
    <x v="13"/>
    <x v="2"/>
    <x v="3"/>
    <s v="มหาวิทยาลัยบูรพา"/>
    <x v="134"/>
    <x v="1"/>
    <x v="2"/>
    <x v="29"/>
    <x v="124"/>
    <n v="61"/>
  </r>
  <r>
    <x v="13"/>
    <x v="2"/>
    <x v="3"/>
    <s v="มหาวิทยาลัยบูรพา"/>
    <x v="134"/>
    <x v="1"/>
    <x v="2"/>
    <x v="29"/>
    <x v="108"/>
    <n v="56"/>
  </r>
  <r>
    <x v="13"/>
    <x v="2"/>
    <x v="3"/>
    <s v="มหาวิทยาลัยบูรพา"/>
    <x v="134"/>
    <x v="1"/>
    <x v="2"/>
    <x v="29"/>
    <x v="143"/>
    <n v="84"/>
  </r>
  <r>
    <x v="13"/>
    <x v="2"/>
    <x v="3"/>
    <s v="มหาวิทยาลัยบูรพา"/>
    <x v="134"/>
    <x v="1"/>
    <x v="2"/>
    <x v="29"/>
    <x v="100"/>
    <n v="74"/>
  </r>
  <r>
    <x v="13"/>
    <x v="2"/>
    <x v="3"/>
    <s v="มหาวิทยาลัยบูรพา"/>
    <x v="134"/>
    <x v="1"/>
    <x v="2"/>
    <x v="29"/>
    <x v="110"/>
    <n v="75"/>
  </r>
  <r>
    <x v="13"/>
    <x v="2"/>
    <x v="3"/>
    <s v="มหาวิทยาลัยบูรพา"/>
    <x v="134"/>
    <x v="1"/>
    <x v="2"/>
    <x v="29"/>
    <x v="166"/>
    <n v="20"/>
  </r>
  <r>
    <x v="13"/>
    <x v="2"/>
    <x v="3"/>
    <s v="มหาวิทยาลัยบูรพา"/>
    <x v="134"/>
    <x v="1"/>
    <x v="2"/>
    <x v="29"/>
    <x v="1787"/>
    <n v="56"/>
  </r>
  <r>
    <x v="13"/>
    <x v="2"/>
    <x v="3"/>
    <s v="มหาวิทยาลัยบูรพา"/>
    <x v="134"/>
    <x v="1"/>
    <x v="2"/>
    <x v="29"/>
    <x v="1800"/>
    <n v="22"/>
  </r>
  <r>
    <x v="13"/>
    <x v="2"/>
    <x v="3"/>
    <s v="มหาวิทยาลัยบูรพา"/>
    <x v="134"/>
    <x v="1"/>
    <x v="2"/>
    <x v="29"/>
    <x v="1801"/>
    <n v="28"/>
  </r>
  <r>
    <x v="13"/>
    <x v="2"/>
    <x v="3"/>
    <s v="มหาวิทยาลัยบูรพา"/>
    <x v="134"/>
    <x v="1"/>
    <x v="2"/>
    <x v="29"/>
    <x v="412"/>
    <n v="73"/>
  </r>
  <r>
    <x v="13"/>
    <x v="2"/>
    <x v="3"/>
    <s v="มหาวิทยาลัยบูรพา"/>
    <x v="134"/>
    <x v="1"/>
    <x v="2"/>
    <x v="29"/>
    <x v="214"/>
    <n v="26"/>
  </r>
  <r>
    <x v="13"/>
    <x v="2"/>
    <x v="3"/>
    <s v="มหาวิทยาลัยบูรพา"/>
    <x v="134"/>
    <x v="1"/>
    <x v="2"/>
    <x v="110"/>
    <x v="2"/>
    <n v="12"/>
  </r>
  <r>
    <x v="13"/>
    <x v="2"/>
    <x v="3"/>
    <s v="มหาวิทยาลัยบูรพา"/>
    <x v="134"/>
    <x v="1"/>
    <x v="2"/>
    <x v="110"/>
    <x v="1674"/>
    <n v="19"/>
  </r>
  <r>
    <x v="13"/>
    <x v="2"/>
    <x v="3"/>
    <s v="มหาวิทยาลัยบูรพา"/>
    <x v="134"/>
    <x v="1"/>
    <x v="2"/>
    <x v="110"/>
    <x v="1802"/>
    <n v="18"/>
  </r>
  <r>
    <x v="13"/>
    <x v="2"/>
    <x v="3"/>
    <s v="มหาวิทยาลัยบูรพา"/>
    <x v="134"/>
    <x v="1"/>
    <x v="2"/>
    <x v="17"/>
    <x v="791"/>
    <n v="72"/>
  </r>
  <r>
    <x v="13"/>
    <x v="2"/>
    <x v="3"/>
    <s v="มหาวิทยาลัยบูรพา"/>
    <x v="134"/>
    <x v="1"/>
    <x v="2"/>
    <x v="17"/>
    <x v="19"/>
    <n v="29"/>
  </r>
  <r>
    <x v="13"/>
    <x v="2"/>
    <x v="3"/>
    <s v="มหาวิทยาลัยบูรพา"/>
    <x v="134"/>
    <x v="1"/>
    <x v="2"/>
    <x v="17"/>
    <x v="60"/>
    <n v="79"/>
  </r>
  <r>
    <x v="13"/>
    <x v="2"/>
    <x v="3"/>
    <s v="มหาวิทยาลัยบูรพา"/>
    <x v="134"/>
    <x v="1"/>
    <x v="2"/>
    <x v="17"/>
    <x v="20"/>
    <n v="27"/>
  </r>
  <r>
    <x v="13"/>
    <x v="2"/>
    <x v="3"/>
    <s v="มหาวิทยาลัยบูรพา"/>
    <x v="134"/>
    <x v="1"/>
    <x v="2"/>
    <x v="17"/>
    <x v="1803"/>
    <n v="32"/>
  </r>
  <r>
    <x v="13"/>
    <x v="2"/>
    <x v="3"/>
    <s v="มหาวิทยาลัยบูรพา"/>
    <x v="134"/>
    <x v="1"/>
    <x v="2"/>
    <x v="17"/>
    <x v="388"/>
    <n v="39"/>
  </r>
  <r>
    <x v="13"/>
    <x v="2"/>
    <x v="3"/>
    <s v="มหาวิทยาลัยบูรพา"/>
    <x v="134"/>
    <x v="1"/>
    <x v="2"/>
    <x v="17"/>
    <x v="73"/>
    <n v="33"/>
  </r>
  <r>
    <x v="13"/>
    <x v="2"/>
    <x v="3"/>
    <s v="มหาวิทยาลัยบูรพา"/>
    <x v="134"/>
    <x v="1"/>
    <x v="2"/>
    <x v="17"/>
    <x v="22"/>
    <n v="65"/>
  </r>
  <r>
    <x v="13"/>
    <x v="2"/>
    <x v="3"/>
    <s v="มหาวิทยาลัยบูรพา"/>
    <x v="134"/>
    <x v="1"/>
    <x v="2"/>
    <x v="124"/>
    <x v="79"/>
    <n v="26"/>
  </r>
  <r>
    <x v="13"/>
    <x v="2"/>
    <x v="3"/>
    <s v="มหาวิทยาลัยบูรพา"/>
    <x v="134"/>
    <x v="1"/>
    <x v="2"/>
    <x v="124"/>
    <x v="1804"/>
    <n v="20"/>
  </r>
  <r>
    <x v="13"/>
    <x v="2"/>
    <x v="3"/>
    <s v="มหาวิทยาลัยบูรพา"/>
    <x v="134"/>
    <x v="1"/>
    <x v="2"/>
    <x v="124"/>
    <x v="351"/>
    <n v="25"/>
  </r>
  <r>
    <x v="13"/>
    <x v="2"/>
    <x v="3"/>
    <s v="มหาวิทยาลัยบูรพา"/>
    <x v="134"/>
    <x v="1"/>
    <x v="2"/>
    <x v="124"/>
    <x v="204"/>
    <n v="14"/>
  </r>
  <r>
    <x v="13"/>
    <x v="2"/>
    <x v="3"/>
    <s v="มหาวิทยาลัยบูรพา"/>
    <x v="134"/>
    <x v="1"/>
    <x v="2"/>
    <x v="124"/>
    <x v="1493"/>
    <n v="60"/>
  </r>
  <r>
    <x v="13"/>
    <x v="2"/>
    <x v="3"/>
    <s v="มหาวิทยาลัยบูรพา"/>
    <x v="134"/>
    <x v="1"/>
    <x v="2"/>
    <x v="0"/>
    <x v="107"/>
    <n v="29"/>
  </r>
  <r>
    <x v="13"/>
    <x v="2"/>
    <x v="3"/>
    <s v="มหาวิทยาลัยบูรพา"/>
    <x v="134"/>
    <x v="1"/>
    <x v="2"/>
    <x v="0"/>
    <x v="1310"/>
    <n v="69"/>
  </r>
  <r>
    <x v="13"/>
    <x v="2"/>
    <x v="3"/>
    <s v="มหาวิทยาลัยบูรพา"/>
    <x v="134"/>
    <x v="1"/>
    <x v="2"/>
    <x v="0"/>
    <x v="1805"/>
    <n v="47"/>
  </r>
  <r>
    <x v="13"/>
    <x v="2"/>
    <x v="3"/>
    <s v="มหาวิทยาลัยบูรพา"/>
    <x v="134"/>
    <x v="1"/>
    <x v="2"/>
    <x v="0"/>
    <x v="1806"/>
    <n v="24"/>
  </r>
  <r>
    <x v="13"/>
    <x v="2"/>
    <x v="3"/>
    <s v="มหาวิทยาลัยบูรพา"/>
    <x v="134"/>
    <x v="1"/>
    <x v="2"/>
    <x v="0"/>
    <x v="1807"/>
    <n v="33"/>
  </r>
  <r>
    <x v="13"/>
    <x v="2"/>
    <x v="3"/>
    <s v="มหาวิทยาลัยบูรพา"/>
    <x v="134"/>
    <x v="1"/>
    <x v="2"/>
    <x v="0"/>
    <x v="323"/>
    <n v="51"/>
  </r>
  <r>
    <x v="13"/>
    <x v="2"/>
    <x v="3"/>
    <s v="มหาวิทยาลัยบูรพา"/>
    <x v="134"/>
    <x v="1"/>
    <x v="2"/>
    <x v="0"/>
    <x v="164"/>
    <n v="19"/>
  </r>
  <r>
    <x v="13"/>
    <x v="2"/>
    <x v="3"/>
    <s v="มหาวิทยาลัยบูรพา"/>
    <x v="134"/>
    <x v="1"/>
    <x v="2"/>
    <x v="0"/>
    <x v="1808"/>
    <n v="12"/>
  </r>
  <r>
    <x v="13"/>
    <x v="2"/>
    <x v="3"/>
    <s v="มหาวิทยาลัยบูรพา"/>
    <x v="134"/>
    <x v="1"/>
    <x v="2"/>
    <x v="0"/>
    <x v="385"/>
    <n v="25"/>
  </r>
  <r>
    <x v="13"/>
    <x v="2"/>
    <x v="3"/>
    <s v="มหาวิทยาลัยบูรพา"/>
    <x v="134"/>
    <x v="1"/>
    <x v="2"/>
    <x v="0"/>
    <x v="1809"/>
    <n v="26"/>
  </r>
  <r>
    <x v="13"/>
    <x v="2"/>
    <x v="3"/>
    <s v="มหาวิทยาลัยบูรพา"/>
    <x v="134"/>
    <x v="1"/>
    <x v="2"/>
    <x v="0"/>
    <x v="110"/>
    <n v="24"/>
  </r>
  <r>
    <x v="13"/>
    <x v="2"/>
    <x v="3"/>
    <s v="มหาวิทยาลัยบูรพา"/>
    <x v="134"/>
    <x v="1"/>
    <x v="2"/>
    <x v="0"/>
    <x v="228"/>
    <n v="28"/>
  </r>
  <r>
    <x v="13"/>
    <x v="2"/>
    <x v="3"/>
    <s v="มหาวิทยาลัยบูรพา"/>
    <x v="134"/>
    <x v="1"/>
    <x v="2"/>
    <x v="0"/>
    <x v="229"/>
    <n v="27"/>
  </r>
  <r>
    <x v="13"/>
    <x v="2"/>
    <x v="3"/>
    <s v="มหาวิทยาลัยบูรพา"/>
    <x v="134"/>
    <x v="1"/>
    <x v="2"/>
    <x v="186"/>
    <x v="185"/>
    <n v="44"/>
  </r>
  <r>
    <x v="13"/>
    <x v="2"/>
    <x v="3"/>
    <s v="มหาวิทยาลัยบูรพา"/>
    <x v="134"/>
    <x v="1"/>
    <x v="2"/>
    <x v="186"/>
    <x v="1810"/>
    <n v="53"/>
  </r>
  <r>
    <x v="13"/>
    <x v="2"/>
    <x v="3"/>
    <s v="มหาวิทยาลัยบูรพา"/>
    <x v="134"/>
    <x v="1"/>
    <x v="2"/>
    <x v="186"/>
    <x v="135"/>
    <n v="41"/>
  </r>
  <r>
    <x v="13"/>
    <x v="2"/>
    <x v="3"/>
    <s v="มหาวิทยาลัยบูรพา"/>
    <x v="134"/>
    <x v="1"/>
    <x v="2"/>
    <x v="186"/>
    <x v="384"/>
    <n v="26"/>
  </r>
  <r>
    <x v="13"/>
    <x v="2"/>
    <x v="3"/>
    <s v="มหาวิทยาลัยบูรพา"/>
    <x v="134"/>
    <x v="1"/>
    <x v="2"/>
    <x v="186"/>
    <x v="1685"/>
    <n v="53"/>
  </r>
  <r>
    <x v="13"/>
    <x v="2"/>
    <x v="3"/>
    <s v="มหาวิทยาลัยบูรพา"/>
    <x v="134"/>
    <x v="1"/>
    <x v="2"/>
    <x v="186"/>
    <x v="1731"/>
    <n v="44"/>
  </r>
  <r>
    <x v="13"/>
    <x v="2"/>
    <x v="3"/>
    <s v="มหาวิทยาลัยบูรพา"/>
    <x v="134"/>
    <x v="1"/>
    <x v="2"/>
    <x v="33"/>
    <x v="1811"/>
    <n v="50"/>
  </r>
  <r>
    <x v="13"/>
    <x v="2"/>
    <x v="3"/>
    <s v="มหาวิทยาลัยบูรพา"/>
    <x v="134"/>
    <x v="1"/>
    <x v="2"/>
    <x v="33"/>
    <x v="1812"/>
    <n v="44"/>
  </r>
  <r>
    <x v="13"/>
    <x v="2"/>
    <x v="3"/>
    <s v="มหาวิทยาลัยบูรพา"/>
    <x v="134"/>
    <x v="1"/>
    <x v="2"/>
    <x v="33"/>
    <x v="1813"/>
    <n v="36"/>
  </r>
  <r>
    <x v="13"/>
    <x v="2"/>
    <x v="3"/>
    <s v="มหาวิทยาลัยบูรพา"/>
    <x v="134"/>
    <x v="1"/>
    <x v="2"/>
    <x v="33"/>
    <x v="390"/>
    <n v="38"/>
  </r>
  <r>
    <x v="13"/>
    <x v="2"/>
    <x v="3"/>
    <s v="มหาวิทยาลัยบูรพา"/>
    <x v="134"/>
    <x v="1"/>
    <x v="2"/>
    <x v="10"/>
    <x v="411"/>
    <n v="27"/>
  </r>
  <r>
    <x v="13"/>
    <x v="2"/>
    <x v="3"/>
    <s v="มหาวิทยาลัยบูรพา"/>
    <x v="134"/>
    <x v="1"/>
    <x v="2"/>
    <x v="10"/>
    <x v="1347"/>
    <n v="13"/>
  </r>
  <r>
    <x v="13"/>
    <x v="2"/>
    <x v="3"/>
    <s v="มหาวิทยาลัยบูรพา"/>
    <x v="134"/>
    <x v="1"/>
    <x v="2"/>
    <x v="10"/>
    <x v="10"/>
    <n v="66"/>
  </r>
  <r>
    <x v="13"/>
    <x v="2"/>
    <x v="3"/>
    <s v="มหาวิทยาลัยบูรพา"/>
    <x v="134"/>
    <x v="1"/>
    <x v="2"/>
    <x v="10"/>
    <x v="198"/>
    <n v="25"/>
  </r>
  <r>
    <x v="13"/>
    <x v="2"/>
    <x v="3"/>
    <s v="มหาวิทยาลัยบูรพา"/>
    <x v="134"/>
    <x v="1"/>
    <x v="5"/>
    <x v="0"/>
    <x v="359"/>
    <n v="30"/>
  </r>
  <r>
    <x v="13"/>
    <x v="2"/>
    <x v="3"/>
    <s v="สถาบันบัณฑิตพัฒนบริหารศาสตร์"/>
    <x v="135"/>
    <x v="0"/>
    <x v="1"/>
    <x v="123"/>
    <x v="419"/>
    <n v="16"/>
  </r>
  <r>
    <x v="13"/>
    <x v="2"/>
    <x v="3"/>
    <s v="สถาบันบัณฑิตพัฒนบริหารศาสตร์"/>
    <x v="135"/>
    <x v="1"/>
    <x v="1"/>
    <x v="123"/>
    <x v="419"/>
    <n v="11"/>
  </r>
  <r>
    <x v="14"/>
    <x v="0"/>
    <x v="0"/>
    <s v="สถาบันพระบรมราชชนก"/>
    <x v="136"/>
    <x v="0"/>
    <x v="2"/>
    <x v="3"/>
    <x v="8"/>
    <n v="8"/>
  </r>
  <r>
    <x v="14"/>
    <x v="0"/>
    <x v="0"/>
    <s v="สถาบันพระบรมราชชนก"/>
    <x v="136"/>
    <x v="1"/>
    <x v="2"/>
    <x v="3"/>
    <x v="8"/>
    <n v="122"/>
  </r>
  <r>
    <x v="15"/>
    <x v="0"/>
    <x v="0"/>
    <s v="มหาวิทยาลัยการกีฬาแห่งชาติ"/>
    <x v="137"/>
    <x v="0"/>
    <x v="2"/>
    <x v="1"/>
    <x v="1"/>
    <n v="29"/>
  </r>
  <r>
    <x v="15"/>
    <x v="0"/>
    <x v="0"/>
    <s v="มหาวิทยาลัยการกีฬาแห่งชาติ"/>
    <x v="137"/>
    <x v="0"/>
    <x v="2"/>
    <x v="2"/>
    <x v="451"/>
    <n v="5"/>
  </r>
  <r>
    <x v="15"/>
    <x v="0"/>
    <x v="0"/>
    <s v="มหาวิทยาลัยการกีฬาแห่งชาติ"/>
    <x v="137"/>
    <x v="0"/>
    <x v="2"/>
    <x v="0"/>
    <x v="0"/>
    <n v="63"/>
  </r>
  <r>
    <x v="15"/>
    <x v="0"/>
    <x v="0"/>
    <s v="มหาวิทยาลัยการกีฬาแห่งชาติ"/>
    <x v="137"/>
    <x v="1"/>
    <x v="2"/>
    <x v="1"/>
    <x v="1"/>
    <n v="13"/>
  </r>
  <r>
    <x v="15"/>
    <x v="0"/>
    <x v="0"/>
    <s v="มหาวิทยาลัยการกีฬาแห่งชาติ"/>
    <x v="137"/>
    <x v="1"/>
    <x v="2"/>
    <x v="2"/>
    <x v="451"/>
    <n v="4"/>
  </r>
  <r>
    <x v="15"/>
    <x v="0"/>
    <x v="0"/>
    <s v="มหาวิทยาลัยการกีฬาแห่งชาติ"/>
    <x v="137"/>
    <x v="1"/>
    <x v="2"/>
    <x v="0"/>
    <x v="0"/>
    <n v="21"/>
  </r>
  <r>
    <x v="15"/>
    <x v="2"/>
    <x v="3"/>
    <s v="มหาวิทยาลัยมหาจุฬาลงกรณราชวิทยาลัย"/>
    <x v="138"/>
    <x v="0"/>
    <x v="1"/>
    <x v="52"/>
    <x v="302"/>
    <n v="8"/>
  </r>
  <r>
    <x v="15"/>
    <x v="2"/>
    <x v="3"/>
    <s v="มหาวิทยาลัยมหาจุฬาลงกรณราชวิทยาลัย"/>
    <x v="138"/>
    <x v="0"/>
    <x v="1"/>
    <x v="52"/>
    <x v="295"/>
    <n v="9"/>
  </r>
  <r>
    <x v="15"/>
    <x v="2"/>
    <x v="3"/>
    <s v="มหาวิทยาลัยมหาจุฬาลงกรณราชวิทยาลัย"/>
    <x v="138"/>
    <x v="0"/>
    <x v="2"/>
    <x v="54"/>
    <x v="302"/>
    <n v="14"/>
  </r>
  <r>
    <x v="15"/>
    <x v="2"/>
    <x v="3"/>
    <s v="มหาวิทยาลัยมหาจุฬาลงกรณราชวิทยาลัย"/>
    <x v="138"/>
    <x v="0"/>
    <x v="2"/>
    <x v="31"/>
    <x v="417"/>
    <n v="28"/>
  </r>
  <r>
    <x v="15"/>
    <x v="2"/>
    <x v="3"/>
    <s v="มหาวิทยาลัยมหาจุฬาลงกรณราชวิทยาลัย"/>
    <x v="138"/>
    <x v="0"/>
    <x v="2"/>
    <x v="31"/>
    <x v="309"/>
    <n v="22"/>
  </r>
  <r>
    <x v="15"/>
    <x v="2"/>
    <x v="3"/>
    <s v="มหาวิทยาลัยมหาจุฬาลงกรณราชวิทยาลัย"/>
    <x v="138"/>
    <x v="1"/>
    <x v="1"/>
    <x v="52"/>
    <x v="295"/>
    <n v="1"/>
  </r>
  <r>
    <x v="15"/>
    <x v="2"/>
    <x v="3"/>
    <s v="มหาวิทยาลัยมหาจุฬาลงกรณราชวิทยาลัย"/>
    <x v="138"/>
    <x v="1"/>
    <x v="2"/>
    <x v="31"/>
    <x v="309"/>
    <n v="10"/>
  </r>
  <r>
    <x v="15"/>
    <x v="2"/>
    <x v="4"/>
    <s v="มหาวิทยาลัยราชภัฏชัยภูมิ"/>
    <x v="139"/>
    <x v="0"/>
    <x v="0"/>
    <x v="298"/>
    <x v="11"/>
    <n v="4"/>
  </r>
  <r>
    <x v="15"/>
    <x v="2"/>
    <x v="4"/>
    <s v="มหาวิทยาลัยราชภัฏชัยภูมิ"/>
    <x v="139"/>
    <x v="0"/>
    <x v="0"/>
    <x v="117"/>
    <x v="295"/>
    <n v="4"/>
  </r>
  <r>
    <x v="15"/>
    <x v="2"/>
    <x v="4"/>
    <s v="มหาวิทยาลัยราชภัฏชัยภูมิ"/>
    <x v="139"/>
    <x v="0"/>
    <x v="1"/>
    <x v="298"/>
    <x v="11"/>
    <n v="23"/>
  </r>
  <r>
    <x v="15"/>
    <x v="2"/>
    <x v="4"/>
    <s v="มหาวิทยาลัยราชภัฏชัยภูมิ"/>
    <x v="139"/>
    <x v="0"/>
    <x v="1"/>
    <x v="298"/>
    <x v="12"/>
    <n v="7"/>
  </r>
  <r>
    <x v="15"/>
    <x v="2"/>
    <x v="4"/>
    <s v="มหาวิทยาลัยราชภัฏชัยภูมิ"/>
    <x v="139"/>
    <x v="0"/>
    <x v="1"/>
    <x v="117"/>
    <x v="1816"/>
    <n v="8"/>
  </r>
  <r>
    <x v="15"/>
    <x v="2"/>
    <x v="4"/>
    <s v="มหาวิทยาลัยราชภัฏชัยภูมิ"/>
    <x v="139"/>
    <x v="0"/>
    <x v="1"/>
    <x v="117"/>
    <x v="23"/>
    <n v="13"/>
  </r>
  <r>
    <x v="15"/>
    <x v="2"/>
    <x v="4"/>
    <s v="มหาวิทยาลัยราชภัฏชัยภูมิ"/>
    <x v="139"/>
    <x v="0"/>
    <x v="1"/>
    <x v="117"/>
    <x v="295"/>
    <n v="6"/>
  </r>
  <r>
    <x v="15"/>
    <x v="2"/>
    <x v="4"/>
    <s v="มหาวิทยาลัยราชภัฏชัยภูมิ"/>
    <x v="139"/>
    <x v="0"/>
    <x v="2"/>
    <x v="298"/>
    <x v="322"/>
    <n v="158"/>
  </r>
  <r>
    <x v="15"/>
    <x v="2"/>
    <x v="4"/>
    <s v="มหาวิทยาลัยราชภัฏชัยภูมิ"/>
    <x v="139"/>
    <x v="0"/>
    <x v="2"/>
    <x v="298"/>
    <x v="114"/>
    <n v="10"/>
  </r>
  <r>
    <x v="15"/>
    <x v="2"/>
    <x v="4"/>
    <s v="มหาวิทยาลัยราชภัฏชัยภูมิ"/>
    <x v="139"/>
    <x v="0"/>
    <x v="2"/>
    <x v="298"/>
    <x v="229"/>
    <n v="22"/>
  </r>
  <r>
    <x v="15"/>
    <x v="2"/>
    <x v="4"/>
    <s v="มหาวิทยาลัยราชภัฏชัยภูมิ"/>
    <x v="139"/>
    <x v="0"/>
    <x v="2"/>
    <x v="3"/>
    <x v="8"/>
    <n v="13"/>
  </r>
  <r>
    <x v="15"/>
    <x v="2"/>
    <x v="4"/>
    <s v="มหาวิทยาลัยราชภัฏชัยภูมิ"/>
    <x v="139"/>
    <x v="0"/>
    <x v="2"/>
    <x v="117"/>
    <x v="1618"/>
    <n v="1"/>
  </r>
  <r>
    <x v="15"/>
    <x v="2"/>
    <x v="4"/>
    <s v="มหาวิทยาลัยราชภัฏชัยภูมิ"/>
    <x v="139"/>
    <x v="0"/>
    <x v="2"/>
    <x v="117"/>
    <x v="15"/>
    <n v="15"/>
  </r>
  <r>
    <x v="15"/>
    <x v="2"/>
    <x v="4"/>
    <s v="มหาวิทยาลัยราชภัฏชัยภูมิ"/>
    <x v="139"/>
    <x v="0"/>
    <x v="2"/>
    <x v="117"/>
    <x v="10"/>
    <n v="35"/>
  </r>
  <r>
    <x v="15"/>
    <x v="2"/>
    <x v="4"/>
    <s v="มหาวิทยาลัยราชภัฏชัยภูมิ"/>
    <x v="139"/>
    <x v="0"/>
    <x v="2"/>
    <x v="117"/>
    <x v="23"/>
    <n v="24"/>
  </r>
  <r>
    <x v="15"/>
    <x v="2"/>
    <x v="4"/>
    <s v="มหาวิทยาลัยราชภัฏชัยภูมิ"/>
    <x v="139"/>
    <x v="0"/>
    <x v="2"/>
    <x v="117"/>
    <x v="295"/>
    <n v="12"/>
  </r>
  <r>
    <x v="15"/>
    <x v="2"/>
    <x v="4"/>
    <s v="มหาวิทยาลัยราชภัฏชัยภูมิ"/>
    <x v="139"/>
    <x v="0"/>
    <x v="2"/>
    <x v="117"/>
    <x v="111"/>
    <n v="18"/>
  </r>
  <r>
    <x v="15"/>
    <x v="2"/>
    <x v="4"/>
    <s v="มหาวิทยาลัยราชภัฏชัยภูมิ"/>
    <x v="139"/>
    <x v="0"/>
    <x v="2"/>
    <x v="117"/>
    <x v="19"/>
    <n v="20"/>
  </r>
  <r>
    <x v="15"/>
    <x v="2"/>
    <x v="4"/>
    <s v="มหาวิทยาลัยราชภัฏชัยภูมิ"/>
    <x v="139"/>
    <x v="0"/>
    <x v="2"/>
    <x v="117"/>
    <x v="1817"/>
    <n v="5"/>
  </r>
  <r>
    <x v="15"/>
    <x v="2"/>
    <x v="4"/>
    <s v="มหาวิทยาลัยราชภัฏชัยภูมิ"/>
    <x v="139"/>
    <x v="0"/>
    <x v="2"/>
    <x v="117"/>
    <x v="1765"/>
    <n v="7"/>
  </r>
  <r>
    <x v="15"/>
    <x v="2"/>
    <x v="4"/>
    <s v="มหาวิทยาลัยราชภัฏชัยภูมิ"/>
    <x v="139"/>
    <x v="0"/>
    <x v="2"/>
    <x v="117"/>
    <x v="1818"/>
    <n v="3"/>
  </r>
  <r>
    <x v="15"/>
    <x v="2"/>
    <x v="4"/>
    <s v="มหาวิทยาลัยราชภัฏชัยภูมิ"/>
    <x v="139"/>
    <x v="0"/>
    <x v="2"/>
    <x v="117"/>
    <x v="1819"/>
    <n v="4"/>
  </r>
  <r>
    <x v="15"/>
    <x v="2"/>
    <x v="4"/>
    <s v="มหาวิทยาลัยราชภัฏชัยภูมิ"/>
    <x v="139"/>
    <x v="0"/>
    <x v="2"/>
    <x v="117"/>
    <x v="453"/>
    <n v="10"/>
  </r>
  <r>
    <x v="15"/>
    <x v="2"/>
    <x v="4"/>
    <s v="มหาวิทยาลัยราชภัฏชัยภูมิ"/>
    <x v="139"/>
    <x v="0"/>
    <x v="5"/>
    <x v="298"/>
    <x v="359"/>
    <n v="16"/>
  </r>
  <r>
    <x v="15"/>
    <x v="2"/>
    <x v="4"/>
    <s v="มหาวิทยาลัยราชภัฏชัยภูมิ"/>
    <x v="139"/>
    <x v="0"/>
    <x v="6"/>
    <x v="298"/>
    <x v="1656"/>
    <n v="35"/>
  </r>
  <r>
    <x v="15"/>
    <x v="2"/>
    <x v="4"/>
    <s v="มหาวิทยาลัยราชภัฏชัยภูมิ"/>
    <x v="139"/>
    <x v="1"/>
    <x v="0"/>
    <x v="298"/>
    <x v="11"/>
    <n v="5"/>
  </r>
  <r>
    <x v="15"/>
    <x v="2"/>
    <x v="4"/>
    <s v="มหาวิทยาลัยราชภัฏชัยภูมิ"/>
    <x v="139"/>
    <x v="1"/>
    <x v="0"/>
    <x v="117"/>
    <x v="295"/>
    <n v="1"/>
  </r>
  <r>
    <x v="15"/>
    <x v="2"/>
    <x v="4"/>
    <s v="มหาวิทยาลัยราชภัฏชัยภูมิ"/>
    <x v="139"/>
    <x v="1"/>
    <x v="1"/>
    <x v="298"/>
    <x v="11"/>
    <n v="27"/>
  </r>
  <r>
    <x v="15"/>
    <x v="2"/>
    <x v="4"/>
    <s v="มหาวิทยาลัยราชภัฏชัยภูมิ"/>
    <x v="139"/>
    <x v="1"/>
    <x v="1"/>
    <x v="298"/>
    <x v="12"/>
    <n v="11"/>
  </r>
  <r>
    <x v="15"/>
    <x v="2"/>
    <x v="4"/>
    <s v="มหาวิทยาลัยราชภัฏชัยภูมิ"/>
    <x v="139"/>
    <x v="1"/>
    <x v="1"/>
    <x v="117"/>
    <x v="1816"/>
    <n v="22"/>
  </r>
  <r>
    <x v="15"/>
    <x v="2"/>
    <x v="4"/>
    <s v="มหาวิทยาลัยราชภัฏชัยภูมิ"/>
    <x v="139"/>
    <x v="1"/>
    <x v="1"/>
    <x v="117"/>
    <x v="23"/>
    <n v="13"/>
  </r>
  <r>
    <x v="15"/>
    <x v="2"/>
    <x v="4"/>
    <s v="มหาวิทยาลัยราชภัฏชัยภูมิ"/>
    <x v="139"/>
    <x v="1"/>
    <x v="1"/>
    <x v="117"/>
    <x v="295"/>
    <n v="5"/>
  </r>
  <r>
    <x v="15"/>
    <x v="2"/>
    <x v="4"/>
    <s v="มหาวิทยาลัยราชภัฏชัยภูมิ"/>
    <x v="139"/>
    <x v="1"/>
    <x v="2"/>
    <x v="298"/>
    <x v="322"/>
    <n v="279"/>
  </r>
  <r>
    <x v="15"/>
    <x v="2"/>
    <x v="4"/>
    <s v="มหาวิทยาลัยราชภัฏชัยภูมิ"/>
    <x v="139"/>
    <x v="1"/>
    <x v="2"/>
    <x v="298"/>
    <x v="114"/>
    <n v="32"/>
  </r>
  <r>
    <x v="15"/>
    <x v="2"/>
    <x v="4"/>
    <s v="มหาวิทยาลัยราชภัฏชัยภูมิ"/>
    <x v="139"/>
    <x v="1"/>
    <x v="2"/>
    <x v="298"/>
    <x v="229"/>
    <n v="33"/>
  </r>
  <r>
    <x v="15"/>
    <x v="2"/>
    <x v="4"/>
    <s v="มหาวิทยาลัยราชภัฏชัยภูมิ"/>
    <x v="139"/>
    <x v="1"/>
    <x v="2"/>
    <x v="3"/>
    <x v="8"/>
    <n v="87"/>
  </r>
  <r>
    <x v="15"/>
    <x v="2"/>
    <x v="4"/>
    <s v="มหาวิทยาลัยราชภัฏชัยภูมิ"/>
    <x v="139"/>
    <x v="1"/>
    <x v="2"/>
    <x v="117"/>
    <x v="1618"/>
    <n v="12"/>
  </r>
  <r>
    <x v="15"/>
    <x v="2"/>
    <x v="4"/>
    <s v="มหาวิทยาลัยราชภัฏชัยภูมิ"/>
    <x v="139"/>
    <x v="1"/>
    <x v="2"/>
    <x v="117"/>
    <x v="15"/>
    <n v="14"/>
  </r>
  <r>
    <x v="15"/>
    <x v="2"/>
    <x v="4"/>
    <s v="มหาวิทยาลัยราชภัฏชัยภูมิ"/>
    <x v="139"/>
    <x v="1"/>
    <x v="2"/>
    <x v="117"/>
    <x v="10"/>
    <n v="39"/>
  </r>
  <r>
    <x v="15"/>
    <x v="2"/>
    <x v="4"/>
    <s v="มหาวิทยาลัยราชภัฏชัยภูมิ"/>
    <x v="139"/>
    <x v="1"/>
    <x v="2"/>
    <x v="117"/>
    <x v="23"/>
    <n v="29"/>
  </r>
  <r>
    <x v="15"/>
    <x v="2"/>
    <x v="4"/>
    <s v="มหาวิทยาลัยราชภัฏชัยภูมิ"/>
    <x v="139"/>
    <x v="1"/>
    <x v="2"/>
    <x v="117"/>
    <x v="295"/>
    <n v="14"/>
  </r>
  <r>
    <x v="15"/>
    <x v="2"/>
    <x v="4"/>
    <s v="มหาวิทยาลัยราชภัฏชัยภูมิ"/>
    <x v="139"/>
    <x v="1"/>
    <x v="2"/>
    <x v="117"/>
    <x v="111"/>
    <n v="3"/>
  </r>
  <r>
    <x v="15"/>
    <x v="2"/>
    <x v="4"/>
    <s v="มหาวิทยาลัยราชภัฏชัยภูมิ"/>
    <x v="139"/>
    <x v="1"/>
    <x v="2"/>
    <x v="117"/>
    <x v="19"/>
    <n v="2"/>
  </r>
  <r>
    <x v="15"/>
    <x v="2"/>
    <x v="4"/>
    <s v="มหาวิทยาลัยราชภัฏชัยภูมิ"/>
    <x v="139"/>
    <x v="1"/>
    <x v="2"/>
    <x v="117"/>
    <x v="1817"/>
    <n v="4"/>
  </r>
  <r>
    <x v="15"/>
    <x v="2"/>
    <x v="4"/>
    <s v="มหาวิทยาลัยราชภัฏชัยภูมิ"/>
    <x v="139"/>
    <x v="1"/>
    <x v="2"/>
    <x v="117"/>
    <x v="1765"/>
    <n v="7"/>
  </r>
  <r>
    <x v="15"/>
    <x v="2"/>
    <x v="4"/>
    <s v="มหาวิทยาลัยราชภัฏชัยภูมิ"/>
    <x v="139"/>
    <x v="1"/>
    <x v="2"/>
    <x v="117"/>
    <x v="1818"/>
    <n v="3"/>
  </r>
  <r>
    <x v="15"/>
    <x v="2"/>
    <x v="4"/>
    <s v="มหาวิทยาลัยราชภัฏชัยภูมิ"/>
    <x v="139"/>
    <x v="1"/>
    <x v="2"/>
    <x v="117"/>
    <x v="1819"/>
    <n v="5"/>
  </r>
  <r>
    <x v="15"/>
    <x v="2"/>
    <x v="4"/>
    <s v="มหาวิทยาลัยราชภัฏชัยภูมิ"/>
    <x v="139"/>
    <x v="1"/>
    <x v="2"/>
    <x v="117"/>
    <x v="453"/>
    <n v="75"/>
  </r>
  <r>
    <x v="15"/>
    <x v="2"/>
    <x v="4"/>
    <s v="มหาวิทยาลัยราชภัฏชัยภูมิ"/>
    <x v="139"/>
    <x v="1"/>
    <x v="5"/>
    <x v="298"/>
    <x v="359"/>
    <n v="28"/>
  </r>
  <r>
    <x v="15"/>
    <x v="2"/>
    <x v="4"/>
    <s v="มหาวิทยาลัยราชภัฏชัยภูมิ"/>
    <x v="139"/>
    <x v="1"/>
    <x v="6"/>
    <x v="298"/>
    <x v="1656"/>
    <n v="42"/>
  </r>
  <r>
    <x v="16"/>
    <x v="0"/>
    <x v="0"/>
    <s v="มหาวิทยาลัยการกีฬาแห่งชาติ"/>
    <x v="140"/>
    <x v="0"/>
    <x v="2"/>
    <x v="1"/>
    <x v="1"/>
    <n v="8"/>
  </r>
  <r>
    <x v="16"/>
    <x v="0"/>
    <x v="0"/>
    <s v="มหาวิทยาลัยการกีฬาแห่งชาติ"/>
    <x v="140"/>
    <x v="0"/>
    <x v="2"/>
    <x v="2"/>
    <x v="5"/>
    <n v="3"/>
  </r>
  <r>
    <x v="16"/>
    <x v="0"/>
    <x v="0"/>
    <s v="มหาวิทยาลัยการกีฬาแห่งชาติ"/>
    <x v="140"/>
    <x v="0"/>
    <x v="2"/>
    <x v="0"/>
    <x v="0"/>
    <n v="73"/>
  </r>
  <r>
    <x v="16"/>
    <x v="0"/>
    <x v="0"/>
    <s v="มหาวิทยาลัยการกีฬาแห่งชาติ"/>
    <x v="140"/>
    <x v="1"/>
    <x v="2"/>
    <x v="1"/>
    <x v="1"/>
    <n v="4"/>
  </r>
  <r>
    <x v="16"/>
    <x v="0"/>
    <x v="0"/>
    <s v="มหาวิทยาลัยการกีฬาแห่งชาติ"/>
    <x v="140"/>
    <x v="1"/>
    <x v="2"/>
    <x v="2"/>
    <x v="5"/>
    <n v="2"/>
  </r>
  <r>
    <x v="16"/>
    <x v="0"/>
    <x v="0"/>
    <s v="มหาวิทยาลัยการกีฬาแห่งชาติ"/>
    <x v="140"/>
    <x v="1"/>
    <x v="2"/>
    <x v="0"/>
    <x v="0"/>
    <n v="23"/>
  </r>
  <r>
    <x v="16"/>
    <x v="2"/>
    <x v="3"/>
    <s v="มหาวิทยาลัยแม่โจ้"/>
    <x v="141"/>
    <x v="0"/>
    <x v="2"/>
    <x v="299"/>
    <x v="428"/>
    <n v="12"/>
  </r>
  <r>
    <x v="16"/>
    <x v="2"/>
    <x v="3"/>
    <s v="มหาวิทยาลัยแม่โจ้"/>
    <x v="141"/>
    <x v="0"/>
    <x v="2"/>
    <x v="299"/>
    <x v="1820"/>
    <n v="12"/>
  </r>
  <r>
    <x v="16"/>
    <x v="2"/>
    <x v="3"/>
    <s v="มหาวิทยาลัยแม่โจ้"/>
    <x v="141"/>
    <x v="0"/>
    <x v="2"/>
    <x v="299"/>
    <x v="281"/>
    <n v="9"/>
  </r>
  <r>
    <x v="16"/>
    <x v="2"/>
    <x v="3"/>
    <s v="มหาวิทยาลัยแม่โจ้"/>
    <x v="141"/>
    <x v="0"/>
    <x v="2"/>
    <x v="299"/>
    <x v="277"/>
    <n v="10"/>
  </r>
  <r>
    <x v="16"/>
    <x v="2"/>
    <x v="3"/>
    <s v="มหาวิทยาลัยแม่โจ้"/>
    <x v="141"/>
    <x v="0"/>
    <x v="2"/>
    <x v="299"/>
    <x v="264"/>
    <n v="3"/>
  </r>
  <r>
    <x v="16"/>
    <x v="2"/>
    <x v="3"/>
    <s v="มหาวิทยาลัยแม่โจ้"/>
    <x v="141"/>
    <x v="0"/>
    <x v="2"/>
    <x v="299"/>
    <x v="295"/>
    <n v="23"/>
  </r>
  <r>
    <x v="16"/>
    <x v="2"/>
    <x v="3"/>
    <s v="มหาวิทยาลัยแม่โจ้"/>
    <x v="141"/>
    <x v="1"/>
    <x v="2"/>
    <x v="299"/>
    <x v="428"/>
    <n v="7"/>
  </r>
  <r>
    <x v="16"/>
    <x v="2"/>
    <x v="3"/>
    <s v="มหาวิทยาลัยแม่โจ้"/>
    <x v="141"/>
    <x v="1"/>
    <x v="2"/>
    <x v="299"/>
    <x v="1820"/>
    <n v="10"/>
  </r>
  <r>
    <x v="16"/>
    <x v="2"/>
    <x v="3"/>
    <s v="มหาวิทยาลัยแม่โจ้"/>
    <x v="141"/>
    <x v="1"/>
    <x v="2"/>
    <x v="299"/>
    <x v="281"/>
    <n v="17"/>
  </r>
  <r>
    <x v="16"/>
    <x v="2"/>
    <x v="3"/>
    <s v="มหาวิทยาลัยแม่โจ้"/>
    <x v="141"/>
    <x v="1"/>
    <x v="2"/>
    <x v="299"/>
    <x v="277"/>
    <n v="5"/>
  </r>
  <r>
    <x v="16"/>
    <x v="2"/>
    <x v="3"/>
    <s v="มหาวิทยาลัยแม่โจ้"/>
    <x v="141"/>
    <x v="1"/>
    <x v="2"/>
    <x v="299"/>
    <x v="264"/>
    <n v="7"/>
  </r>
  <r>
    <x v="16"/>
    <x v="2"/>
    <x v="3"/>
    <s v="มหาวิทยาลัยแม่โจ้"/>
    <x v="141"/>
    <x v="1"/>
    <x v="2"/>
    <x v="299"/>
    <x v="295"/>
    <n v="30"/>
  </r>
  <r>
    <x v="16"/>
    <x v="2"/>
    <x v="3"/>
    <s v="สถาบันเทคโนโลยีพระจอมเกล้าเจ้าคุณทหารลาดกระบัง"/>
    <x v="142"/>
    <x v="0"/>
    <x v="1"/>
    <x v="299"/>
    <x v="19"/>
    <n v="5"/>
  </r>
  <r>
    <x v="16"/>
    <x v="2"/>
    <x v="3"/>
    <s v="สถาบันเทคโนโลยีพระจอมเกล้าเจ้าคุณทหารลาดกระบัง"/>
    <x v="142"/>
    <x v="0"/>
    <x v="1"/>
    <x v="299"/>
    <x v="10"/>
    <n v="2"/>
  </r>
  <r>
    <x v="16"/>
    <x v="2"/>
    <x v="3"/>
    <s v="สถาบันเทคโนโลยีพระจอมเกล้าเจ้าคุณทหารลาดกระบัง"/>
    <x v="142"/>
    <x v="0"/>
    <x v="1"/>
    <x v="299"/>
    <x v="95"/>
    <n v="2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9"/>
    <n v="146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821"/>
    <n v="2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822"/>
    <n v="6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20"/>
    <n v="86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69"/>
    <n v="37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823"/>
    <n v="61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34"/>
    <n v="14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60"/>
    <n v="42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824"/>
    <n v="27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825"/>
    <n v="24"/>
  </r>
  <r>
    <x v="16"/>
    <x v="2"/>
    <x v="3"/>
    <s v="สถาบันเทคโนโลยีพระจอมเกล้าเจ้าคุณทหารลาดกระบัง"/>
    <x v="142"/>
    <x v="0"/>
    <x v="2"/>
    <x v="299"/>
    <x v="10"/>
    <n v="15"/>
  </r>
  <r>
    <x v="16"/>
    <x v="2"/>
    <x v="3"/>
    <s v="สถาบันเทคโนโลยีพระจอมเกล้าเจ้าคุณทหารลาดกระบัง"/>
    <x v="142"/>
    <x v="1"/>
    <x v="0"/>
    <x v="299"/>
    <x v="10"/>
    <n v="1"/>
  </r>
  <r>
    <x v="16"/>
    <x v="2"/>
    <x v="3"/>
    <s v="สถาบันเทคโนโลยีพระจอมเกล้าเจ้าคุณทหารลาดกระบัง"/>
    <x v="142"/>
    <x v="1"/>
    <x v="0"/>
    <x v="299"/>
    <x v="19"/>
    <n v="1"/>
  </r>
  <r>
    <x v="16"/>
    <x v="2"/>
    <x v="3"/>
    <s v="สถาบันเทคโนโลยีพระจอมเกล้าเจ้าคุณทหารลาดกระบัง"/>
    <x v="142"/>
    <x v="1"/>
    <x v="1"/>
    <x v="299"/>
    <x v="19"/>
    <n v="4"/>
  </r>
  <r>
    <x v="16"/>
    <x v="2"/>
    <x v="3"/>
    <s v="สถาบันเทคโนโลยีพระจอมเกล้าเจ้าคุณทหารลาดกระบัง"/>
    <x v="142"/>
    <x v="1"/>
    <x v="1"/>
    <x v="299"/>
    <x v="10"/>
    <n v="6"/>
  </r>
  <r>
    <x v="16"/>
    <x v="2"/>
    <x v="3"/>
    <s v="สถาบันเทคโนโลยีพระจอมเกล้าเจ้าคุณทหารลาดกระบัง"/>
    <x v="142"/>
    <x v="1"/>
    <x v="1"/>
    <x v="299"/>
    <x v="95"/>
    <n v="8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20"/>
    <n v="36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823"/>
    <n v="13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69"/>
    <n v="12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0"/>
    <n v="71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9"/>
    <n v="21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821"/>
    <n v="9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822"/>
    <n v="3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824"/>
    <n v="17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34"/>
    <n v="28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1825"/>
    <n v="8"/>
  </r>
  <r>
    <x v="16"/>
    <x v="2"/>
    <x v="3"/>
    <s v="สถาบันเทคโนโลยีพระจอมเกล้าเจ้าคุณทหารลาดกระบัง"/>
    <x v="142"/>
    <x v="1"/>
    <x v="2"/>
    <x v="299"/>
    <x v="60"/>
    <n v="34"/>
  </r>
  <r>
    <x v="17"/>
    <x v="0"/>
    <x v="0"/>
    <s v="มหาวิทยาลัยการกีฬาแห่งชาติ"/>
    <x v="143"/>
    <x v="0"/>
    <x v="2"/>
    <x v="1"/>
    <x v="1"/>
    <n v="39"/>
  </r>
  <r>
    <x v="17"/>
    <x v="0"/>
    <x v="0"/>
    <s v="มหาวิทยาลัยการกีฬาแห่งชาติ"/>
    <x v="143"/>
    <x v="0"/>
    <x v="2"/>
    <x v="2"/>
    <x v="6"/>
    <n v="15"/>
  </r>
  <r>
    <x v="17"/>
    <x v="0"/>
    <x v="0"/>
    <s v="มหาวิทยาลัยการกีฬาแห่งชาติ"/>
    <x v="143"/>
    <x v="0"/>
    <x v="2"/>
    <x v="0"/>
    <x v="0"/>
    <n v="89"/>
  </r>
  <r>
    <x v="17"/>
    <x v="0"/>
    <x v="0"/>
    <s v="มหาวิทยาลัยการกีฬาแห่งชาติ"/>
    <x v="143"/>
    <x v="1"/>
    <x v="2"/>
    <x v="1"/>
    <x v="1"/>
    <n v="12"/>
  </r>
  <r>
    <x v="17"/>
    <x v="0"/>
    <x v="0"/>
    <s v="มหาวิทยาลัยการกีฬาแห่งชาติ"/>
    <x v="143"/>
    <x v="1"/>
    <x v="2"/>
    <x v="2"/>
    <x v="6"/>
    <n v="8"/>
  </r>
  <r>
    <x v="17"/>
    <x v="0"/>
    <x v="0"/>
    <s v="มหาวิทยาลัยการกีฬาแห่งชาติ"/>
    <x v="143"/>
    <x v="1"/>
    <x v="2"/>
    <x v="0"/>
    <x v="0"/>
    <n v="24"/>
  </r>
  <r>
    <x v="17"/>
    <x v="0"/>
    <x v="0"/>
    <s v="สถาบันพระบรมราชชนก"/>
    <x v="144"/>
    <x v="0"/>
    <x v="2"/>
    <x v="92"/>
    <x v="350"/>
    <n v="4"/>
  </r>
  <r>
    <x v="17"/>
    <x v="0"/>
    <x v="0"/>
    <s v="สถาบันพระบรมราชชนก"/>
    <x v="144"/>
    <x v="0"/>
    <x v="2"/>
    <x v="92"/>
    <x v="494"/>
    <n v="9"/>
  </r>
  <r>
    <x v="17"/>
    <x v="0"/>
    <x v="0"/>
    <s v="สถาบันพระบรมราชชนก"/>
    <x v="144"/>
    <x v="0"/>
    <x v="2"/>
    <x v="92"/>
    <x v="877"/>
    <n v="5"/>
  </r>
  <r>
    <x v="17"/>
    <x v="0"/>
    <x v="0"/>
    <s v="สถาบันพระบรมราชชนก"/>
    <x v="144"/>
    <x v="0"/>
    <x v="2"/>
    <x v="92"/>
    <x v="453"/>
    <n v="19"/>
  </r>
  <r>
    <x v="17"/>
    <x v="0"/>
    <x v="0"/>
    <s v="สถาบันพระบรมราชชนก"/>
    <x v="144"/>
    <x v="1"/>
    <x v="2"/>
    <x v="92"/>
    <x v="350"/>
    <n v="46"/>
  </r>
  <r>
    <x v="17"/>
    <x v="0"/>
    <x v="0"/>
    <s v="สถาบันพระบรมราชชนก"/>
    <x v="144"/>
    <x v="1"/>
    <x v="2"/>
    <x v="92"/>
    <x v="494"/>
    <n v="33"/>
  </r>
  <r>
    <x v="17"/>
    <x v="0"/>
    <x v="0"/>
    <s v="สถาบันพระบรมราชชนก"/>
    <x v="144"/>
    <x v="1"/>
    <x v="2"/>
    <x v="92"/>
    <x v="877"/>
    <n v="49"/>
  </r>
  <r>
    <x v="17"/>
    <x v="0"/>
    <x v="0"/>
    <s v="สถาบันพระบรมราชชนก"/>
    <x v="144"/>
    <x v="1"/>
    <x v="2"/>
    <x v="92"/>
    <x v="453"/>
    <n v="99"/>
  </r>
  <r>
    <x v="17"/>
    <x v="0"/>
    <x v="0"/>
    <s v="สถาบันพระบรมราชชนก"/>
    <x v="145"/>
    <x v="0"/>
    <x v="2"/>
    <x v="3"/>
    <x v="8"/>
    <n v="35"/>
  </r>
  <r>
    <x v="17"/>
    <x v="0"/>
    <x v="0"/>
    <s v="สถาบันพระบรมราชชนก"/>
    <x v="145"/>
    <x v="1"/>
    <x v="2"/>
    <x v="3"/>
    <x v="8"/>
    <n v="475"/>
  </r>
  <r>
    <x v="17"/>
    <x v="2"/>
    <x v="2"/>
    <s v="มหาวิทยาลัยเทคโนโลยีราชมงคลศรีวิชัย"/>
    <x v="146"/>
    <x v="0"/>
    <x v="2"/>
    <x v="300"/>
    <x v="941"/>
    <n v="7"/>
  </r>
  <r>
    <x v="17"/>
    <x v="2"/>
    <x v="2"/>
    <s v="มหาวิทยาลัยเทคโนโลยีราชมงคลศรีวิชัย"/>
    <x v="146"/>
    <x v="0"/>
    <x v="2"/>
    <x v="300"/>
    <x v="1826"/>
    <n v="20"/>
  </r>
  <r>
    <x v="17"/>
    <x v="2"/>
    <x v="2"/>
    <s v="มหาวิทยาลัยเทคโนโลยีราชมงคลศรีวิชัย"/>
    <x v="146"/>
    <x v="0"/>
    <x v="2"/>
    <x v="300"/>
    <x v="1827"/>
    <n v="6"/>
  </r>
  <r>
    <x v="17"/>
    <x v="2"/>
    <x v="2"/>
    <s v="มหาวิทยาลัยเทคโนโลยีราชมงคลศรีวิชัย"/>
    <x v="146"/>
    <x v="0"/>
    <x v="2"/>
    <x v="8"/>
    <x v="447"/>
    <n v="40"/>
  </r>
  <r>
    <x v="17"/>
    <x v="2"/>
    <x v="2"/>
    <s v="มหาวิทยาลัยเทคโนโลยีราชมงคลศรีวิชัย"/>
    <x v="146"/>
    <x v="0"/>
    <x v="2"/>
    <x v="8"/>
    <x v="20"/>
    <n v="85"/>
  </r>
  <r>
    <x v="17"/>
    <x v="2"/>
    <x v="2"/>
    <s v="มหาวิทยาลัยเทคโนโลยีราชมงคลศรีวิชัย"/>
    <x v="146"/>
    <x v="0"/>
    <x v="2"/>
    <x v="8"/>
    <x v="455"/>
    <n v="1"/>
  </r>
  <r>
    <x v="17"/>
    <x v="2"/>
    <x v="2"/>
    <s v="มหาวิทยาลัยเทคโนโลยีราชมงคลศรีวิชัย"/>
    <x v="146"/>
    <x v="0"/>
    <x v="2"/>
    <x v="301"/>
    <x v="38"/>
    <n v="5"/>
  </r>
  <r>
    <x v="17"/>
    <x v="2"/>
    <x v="2"/>
    <s v="มหาวิทยาลัยเทคโนโลยีราชมงคลศรีวิชัย"/>
    <x v="146"/>
    <x v="0"/>
    <x v="2"/>
    <x v="301"/>
    <x v="1828"/>
    <n v="15"/>
  </r>
  <r>
    <x v="17"/>
    <x v="2"/>
    <x v="2"/>
    <s v="มหาวิทยาลัยเทคโนโลยีราชมงคลศรีวิชัย"/>
    <x v="146"/>
    <x v="0"/>
    <x v="2"/>
    <x v="301"/>
    <x v="427"/>
    <n v="15"/>
  </r>
  <r>
    <x v="17"/>
    <x v="2"/>
    <x v="2"/>
    <s v="มหาวิทยาลัยเทคโนโลยีราชมงคลศรีวิชัย"/>
    <x v="146"/>
    <x v="1"/>
    <x v="2"/>
    <x v="300"/>
    <x v="1827"/>
    <n v="11"/>
  </r>
  <r>
    <x v="17"/>
    <x v="2"/>
    <x v="2"/>
    <s v="มหาวิทยาลัยเทคโนโลยีราชมงคลศรีวิชัย"/>
    <x v="146"/>
    <x v="1"/>
    <x v="2"/>
    <x v="300"/>
    <x v="1826"/>
    <n v="10"/>
  </r>
  <r>
    <x v="17"/>
    <x v="2"/>
    <x v="2"/>
    <s v="มหาวิทยาลัยเทคโนโลยีราชมงคลศรีวิชัย"/>
    <x v="146"/>
    <x v="1"/>
    <x v="2"/>
    <x v="300"/>
    <x v="941"/>
    <n v="4"/>
  </r>
  <r>
    <x v="17"/>
    <x v="2"/>
    <x v="2"/>
    <s v="มหาวิทยาลัยเทคโนโลยีราชมงคลศรีวิชัย"/>
    <x v="146"/>
    <x v="1"/>
    <x v="2"/>
    <x v="8"/>
    <x v="447"/>
    <n v="11"/>
  </r>
  <r>
    <x v="17"/>
    <x v="2"/>
    <x v="2"/>
    <s v="มหาวิทยาลัยเทคโนโลยีราชมงคลศรีวิชัย"/>
    <x v="146"/>
    <x v="1"/>
    <x v="2"/>
    <x v="8"/>
    <x v="20"/>
    <n v="9"/>
  </r>
  <r>
    <x v="17"/>
    <x v="2"/>
    <x v="2"/>
    <s v="มหาวิทยาลัยเทคโนโลยีราชมงคลศรีวิชัย"/>
    <x v="146"/>
    <x v="1"/>
    <x v="2"/>
    <x v="8"/>
    <x v="455"/>
    <n v="3"/>
  </r>
  <r>
    <x v="17"/>
    <x v="2"/>
    <x v="2"/>
    <s v="มหาวิทยาลัยเทคโนโลยีราชมงคลศรีวิชัย"/>
    <x v="146"/>
    <x v="1"/>
    <x v="2"/>
    <x v="301"/>
    <x v="1828"/>
    <n v="38"/>
  </r>
  <r>
    <x v="17"/>
    <x v="2"/>
    <x v="2"/>
    <s v="มหาวิทยาลัยเทคโนโลยีราชมงคลศรีวิชัย"/>
    <x v="146"/>
    <x v="1"/>
    <x v="2"/>
    <x v="301"/>
    <x v="427"/>
    <n v="37"/>
  </r>
  <r>
    <x v="17"/>
    <x v="2"/>
    <x v="2"/>
    <s v="มหาวิทยาลัยเทคโนโลยีราชมงคลศรีวิชัย"/>
    <x v="146"/>
    <x v="1"/>
    <x v="2"/>
    <x v="301"/>
    <x v="38"/>
    <n v="45"/>
  </r>
  <r>
    <x v="17"/>
    <x v="2"/>
    <x v="3"/>
    <s v="มหาวิทยาลัยสงขลานครินทร์"/>
    <x v="147"/>
    <x v="0"/>
    <x v="1"/>
    <x v="302"/>
    <x v="1829"/>
    <n v="9"/>
  </r>
  <r>
    <x v="17"/>
    <x v="2"/>
    <x v="3"/>
    <s v="มหาวิทยาลัยสงขลานครินทร์"/>
    <x v="147"/>
    <x v="0"/>
    <x v="1"/>
    <x v="302"/>
    <x v="10"/>
    <n v="3"/>
  </r>
  <r>
    <x v="17"/>
    <x v="2"/>
    <x v="3"/>
    <s v="มหาวิทยาลัยสงขลานครินทร์"/>
    <x v="147"/>
    <x v="0"/>
    <x v="2"/>
    <x v="302"/>
    <x v="1830"/>
    <n v="2"/>
  </r>
  <r>
    <x v="17"/>
    <x v="2"/>
    <x v="3"/>
    <s v="มหาวิทยาลัยสงขลานครินทร์"/>
    <x v="147"/>
    <x v="0"/>
    <x v="2"/>
    <x v="302"/>
    <x v="269"/>
    <n v="14"/>
  </r>
  <r>
    <x v="17"/>
    <x v="2"/>
    <x v="3"/>
    <s v="มหาวิทยาลัยสงขลานครินทร์"/>
    <x v="147"/>
    <x v="0"/>
    <x v="2"/>
    <x v="302"/>
    <x v="1831"/>
    <n v="41"/>
  </r>
  <r>
    <x v="17"/>
    <x v="2"/>
    <x v="3"/>
    <s v="มหาวิทยาลัยสงขลานครินทร์"/>
    <x v="147"/>
    <x v="0"/>
    <x v="2"/>
    <x v="302"/>
    <x v="1832"/>
    <n v="37"/>
  </r>
  <r>
    <x v="17"/>
    <x v="2"/>
    <x v="3"/>
    <s v="มหาวิทยาลัยสงขลานครินทร์"/>
    <x v="147"/>
    <x v="0"/>
    <x v="2"/>
    <x v="302"/>
    <x v="36"/>
    <n v="12"/>
  </r>
  <r>
    <x v="17"/>
    <x v="2"/>
    <x v="3"/>
    <s v="มหาวิทยาลัยสงขลานครินทร์"/>
    <x v="147"/>
    <x v="0"/>
    <x v="2"/>
    <x v="302"/>
    <x v="61"/>
    <n v="31"/>
  </r>
  <r>
    <x v="17"/>
    <x v="2"/>
    <x v="3"/>
    <s v="มหาวิทยาลัยสงขลานครินทร์"/>
    <x v="147"/>
    <x v="0"/>
    <x v="2"/>
    <x v="302"/>
    <x v="440"/>
    <n v="11"/>
  </r>
  <r>
    <x v="17"/>
    <x v="2"/>
    <x v="3"/>
    <s v="มหาวิทยาลัยสงขลานครินทร์"/>
    <x v="147"/>
    <x v="0"/>
    <x v="2"/>
    <x v="30"/>
    <x v="82"/>
    <n v="30"/>
  </r>
  <r>
    <x v="17"/>
    <x v="2"/>
    <x v="3"/>
    <s v="มหาวิทยาลัยสงขลานครินทร์"/>
    <x v="147"/>
    <x v="1"/>
    <x v="1"/>
    <x v="302"/>
    <x v="1829"/>
    <n v="4"/>
  </r>
  <r>
    <x v="17"/>
    <x v="2"/>
    <x v="3"/>
    <s v="มหาวิทยาลัยสงขลานครินทร์"/>
    <x v="147"/>
    <x v="1"/>
    <x v="1"/>
    <x v="302"/>
    <x v="10"/>
    <n v="5"/>
  </r>
  <r>
    <x v="17"/>
    <x v="2"/>
    <x v="3"/>
    <s v="มหาวิทยาลัยสงขลานครินทร์"/>
    <x v="147"/>
    <x v="1"/>
    <x v="2"/>
    <x v="302"/>
    <x v="1830"/>
    <n v="3"/>
  </r>
  <r>
    <x v="17"/>
    <x v="2"/>
    <x v="3"/>
    <s v="มหาวิทยาลัยสงขลานครินทร์"/>
    <x v="147"/>
    <x v="1"/>
    <x v="2"/>
    <x v="302"/>
    <x v="269"/>
    <n v="23"/>
  </r>
  <r>
    <x v="17"/>
    <x v="2"/>
    <x v="3"/>
    <s v="มหาวิทยาลัยสงขลานครินทร์"/>
    <x v="147"/>
    <x v="1"/>
    <x v="2"/>
    <x v="302"/>
    <x v="1831"/>
    <n v="77"/>
  </r>
  <r>
    <x v="17"/>
    <x v="2"/>
    <x v="3"/>
    <s v="มหาวิทยาลัยสงขลานครินทร์"/>
    <x v="147"/>
    <x v="1"/>
    <x v="2"/>
    <x v="302"/>
    <x v="1832"/>
    <n v="18"/>
  </r>
  <r>
    <x v="17"/>
    <x v="2"/>
    <x v="3"/>
    <s v="มหาวิทยาลัยสงขลานครินทร์"/>
    <x v="147"/>
    <x v="1"/>
    <x v="2"/>
    <x v="302"/>
    <x v="36"/>
    <n v="24"/>
  </r>
  <r>
    <x v="17"/>
    <x v="2"/>
    <x v="3"/>
    <s v="มหาวิทยาลัยสงขลานครินทร์"/>
    <x v="147"/>
    <x v="1"/>
    <x v="2"/>
    <x v="302"/>
    <x v="61"/>
    <n v="166"/>
  </r>
  <r>
    <x v="17"/>
    <x v="2"/>
    <x v="3"/>
    <s v="มหาวิทยาลัยสงขลานครินทร์"/>
    <x v="147"/>
    <x v="1"/>
    <x v="2"/>
    <x v="302"/>
    <x v="440"/>
    <n v="17"/>
  </r>
  <r>
    <x v="17"/>
    <x v="2"/>
    <x v="3"/>
    <s v="มหาวิทยาลัยสงขลานครินทร์"/>
    <x v="147"/>
    <x v="1"/>
    <x v="2"/>
    <x v="30"/>
    <x v="82"/>
    <n v="55"/>
  </r>
  <r>
    <x v="17"/>
    <x v="2"/>
    <x v="3"/>
    <s v="มหาวิทยาลัยสวนดุสิต"/>
    <x v="148"/>
    <x v="0"/>
    <x v="2"/>
    <x v="245"/>
    <x v="1396"/>
    <n v="8"/>
  </r>
  <r>
    <x v="17"/>
    <x v="2"/>
    <x v="3"/>
    <s v="มหาวิทยาลัยสวนดุสิต"/>
    <x v="148"/>
    <x v="1"/>
    <x v="2"/>
    <x v="245"/>
    <x v="1396"/>
    <n v="8"/>
  </r>
  <r>
    <x v="18"/>
    <x v="1"/>
    <x v="5"/>
    <s v="วิทยาลัยนอร์ทเทิร์น"/>
    <x v="149"/>
    <x v="0"/>
    <x v="1"/>
    <x v="303"/>
    <x v="15"/>
    <n v="4"/>
  </r>
  <r>
    <x v="18"/>
    <x v="1"/>
    <x v="5"/>
    <s v="วิทยาลัยนอร์ทเทิร์น"/>
    <x v="149"/>
    <x v="0"/>
    <x v="1"/>
    <x v="303"/>
    <x v="295"/>
    <n v="8"/>
  </r>
  <r>
    <x v="18"/>
    <x v="1"/>
    <x v="5"/>
    <s v="วิทยาลัยนอร์ทเทิร์น"/>
    <x v="149"/>
    <x v="0"/>
    <x v="1"/>
    <x v="0"/>
    <x v="11"/>
    <n v="37"/>
  </r>
  <r>
    <x v="18"/>
    <x v="1"/>
    <x v="5"/>
    <s v="วิทยาลัยนอร์ทเทิร์น"/>
    <x v="149"/>
    <x v="0"/>
    <x v="1"/>
    <x v="0"/>
    <x v="12"/>
    <n v="1"/>
  </r>
  <r>
    <x v="18"/>
    <x v="1"/>
    <x v="5"/>
    <s v="วิทยาลัยนอร์ทเทิร์น"/>
    <x v="149"/>
    <x v="0"/>
    <x v="2"/>
    <x v="303"/>
    <x v="15"/>
    <n v="222"/>
  </r>
  <r>
    <x v="18"/>
    <x v="1"/>
    <x v="5"/>
    <s v="วิทยาลัยนอร์ทเทิร์น"/>
    <x v="149"/>
    <x v="0"/>
    <x v="2"/>
    <x v="303"/>
    <x v="295"/>
    <n v="147"/>
  </r>
  <r>
    <x v="18"/>
    <x v="1"/>
    <x v="5"/>
    <s v="วิทยาลัยนอร์ทเทิร์น"/>
    <x v="149"/>
    <x v="0"/>
    <x v="2"/>
    <x v="5"/>
    <x v="588"/>
    <n v="68"/>
  </r>
  <r>
    <x v="18"/>
    <x v="1"/>
    <x v="5"/>
    <s v="วิทยาลัยนอร์ทเทิร์น"/>
    <x v="149"/>
    <x v="0"/>
    <x v="2"/>
    <x v="5"/>
    <x v="40"/>
    <n v="2"/>
  </r>
  <r>
    <x v="18"/>
    <x v="1"/>
    <x v="5"/>
    <s v="วิทยาลัยนอร์ทเทิร์น"/>
    <x v="149"/>
    <x v="0"/>
    <x v="2"/>
    <x v="5"/>
    <x v="537"/>
    <n v="58"/>
  </r>
  <r>
    <x v="18"/>
    <x v="1"/>
    <x v="5"/>
    <s v="วิทยาลัยนอร์ทเทิร์น"/>
    <x v="149"/>
    <x v="0"/>
    <x v="2"/>
    <x v="5"/>
    <x v="169"/>
    <n v="71"/>
  </r>
  <r>
    <x v="18"/>
    <x v="1"/>
    <x v="5"/>
    <s v="วิทยาลัยนอร์ทเทิร์น"/>
    <x v="149"/>
    <x v="0"/>
    <x v="2"/>
    <x v="5"/>
    <x v="1833"/>
    <n v="5"/>
  </r>
  <r>
    <x v="18"/>
    <x v="1"/>
    <x v="5"/>
    <s v="วิทยาลัยนอร์ทเทิร์น"/>
    <x v="149"/>
    <x v="0"/>
    <x v="2"/>
    <x v="5"/>
    <x v="38"/>
    <n v="8"/>
  </r>
  <r>
    <x v="18"/>
    <x v="1"/>
    <x v="5"/>
    <s v="วิทยาลัยนอร์ทเทิร์น"/>
    <x v="149"/>
    <x v="0"/>
    <x v="2"/>
    <x v="3"/>
    <x v="8"/>
    <n v="10"/>
  </r>
  <r>
    <x v="18"/>
    <x v="1"/>
    <x v="5"/>
    <s v="วิทยาลัยนอร์ทเทิร์น"/>
    <x v="149"/>
    <x v="0"/>
    <x v="2"/>
    <x v="0"/>
    <x v="322"/>
    <n v="3"/>
  </r>
  <r>
    <x v="18"/>
    <x v="1"/>
    <x v="5"/>
    <s v="วิทยาลัยนอร์ทเทิร์น"/>
    <x v="149"/>
    <x v="0"/>
    <x v="2"/>
    <x v="186"/>
    <x v="1811"/>
    <n v="6"/>
  </r>
  <r>
    <x v="18"/>
    <x v="1"/>
    <x v="5"/>
    <s v="วิทยาลัยนอร์ทเทิร์น"/>
    <x v="149"/>
    <x v="0"/>
    <x v="2"/>
    <x v="186"/>
    <x v="1"/>
    <n v="3"/>
  </r>
  <r>
    <x v="18"/>
    <x v="1"/>
    <x v="5"/>
    <s v="วิทยาลัยนอร์ทเทิร์น"/>
    <x v="149"/>
    <x v="0"/>
    <x v="2"/>
    <x v="186"/>
    <x v="353"/>
    <n v="27"/>
  </r>
  <r>
    <x v="18"/>
    <x v="1"/>
    <x v="5"/>
    <s v="วิทยาลัยนอร์ทเทิร์น"/>
    <x v="149"/>
    <x v="0"/>
    <x v="5"/>
    <x v="0"/>
    <x v="359"/>
    <n v="31"/>
  </r>
  <r>
    <x v="18"/>
    <x v="1"/>
    <x v="5"/>
    <s v="วิทยาลัยนอร์ทเทิร์น"/>
    <x v="149"/>
    <x v="1"/>
    <x v="1"/>
    <x v="303"/>
    <x v="295"/>
    <n v="3"/>
  </r>
  <r>
    <x v="18"/>
    <x v="1"/>
    <x v="5"/>
    <s v="วิทยาลัยนอร์ทเทิร์น"/>
    <x v="149"/>
    <x v="1"/>
    <x v="1"/>
    <x v="5"/>
    <x v="10"/>
    <n v="1"/>
  </r>
  <r>
    <x v="18"/>
    <x v="1"/>
    <x v="5"/>
    <s v="วิทยาลัยนอร์ทเทิร์น"/>
    <x v="149"/>
    <x v="1"/>
    <x v="1"/>
    <x v="0"/>
    <x v="11"/>
    <n v="52"/>
  </r>
  <r>
    <x v="18"/>
    <x v="1"/>
    <x v="5"/>
    <s v="วิทยาลัยนอร์ทเทิร์น"/>
    <x v="149"/>
    <x v="1"/>
    <x v="1"/>
    <x v="0"/>
    <x v="12"/>
    <n v="4"/>
  </r>
  <r>
    <x v="18"/>
    <x v="1"/>
    <x v="5"/>
    <s v="วิทยาลัยนอร์ทเทิร์น"/>
    <x v="149"/>
    <x v="1"/>
    <x v="1"/>
    <x v="186"/>
    <x v="120"/>
    <n v="2"/>
  </r>
  <r>
    <x v="18"/>
    <x v="1"/>
    <x v="5"/>
    <s v="วิทยาลัยนอร์ทเทิร์น"/>
    <x v="149"/>
    <x v="1"/>
    <x v="2"/>
    <x v="303"/>
    <x v="15"/>
    <n v="21"/>
  </r>
  <r>
    <x v="18"/>
    <x v="1"/>
    <x v="5"/>
    <s v="วิทยาลัยนอร์ทเทิร์น"/>
    <x v="149"/>
    <x v="1"/>
    <x v="2"/>
    <x v="303"/>
    <x v="295"/>
    <n v="36"/>
  </r>
  <r>
    <x v="18"/>
    <x v="1"/>
    <x v="5"/>
    <s v="วิทยาลัยนอร์ทเทิร์น"/>
    <x v="149"/>
    <x v="1"/>
    <x v="2"/>
    <x v="5"/>
    <x v="588"/>
    <n v="63"/>
  </r>
  <r>
    <x v="18"/>
    <x v="1"/>
    <x v="5"/>
    <s v="วิทยาลัยนอร์ทเทิร์น"/>
    <x v="149"/>
    <x v="1"/>
    <x v="2"/>
    <x v="5"/>
    <x v="537"/>
    <n v="116"/>
  </r>
  <r>
    <x v="18"/>
    <x v="1"/>
    <x v="5"/>
    <s v="วิทยาลัยนอร์ทเทิร์น"/>
    <x v="149"/>
    <x v="1"/>
    <x v="2"/>
    <x v="5"/>
    <x v="169"/>
    <n v="6"/>
  </r>
  <r>
    <x v="18"/>
    <x v="1"/>
    <x v="5"/>
    <s v="วิทยาลัยนอร์ทเทิร์น"/>
    <x v="149"/>
    <x v="1"/>
    <x v="2"/>
    <x v="5"/>
    <x v="1833"/>
    <n v="22"/>
  </r>
  <r>
    <x v="18"/>
    <x v="1"/>
    <x v="5"/>
    <s v="วิทยาลัยนอร์ทเทิร์น"/>
    <x v="149"/>
    <x v="1"/>
    <x v="2"/>
    <x v="5"/>
    <x v="38"/>
    <n v="65"/>
  </r>
  <r>
    <x v="18"/>
    <x v="1"/>
    <x v="5"/>
    <s v="วิทยาลัยนอร์ทเทิร์น"/>
    <x v="149"/>
    <x v="1"/>
    <x v="2"/>
    <x v="3"/>
    <x v="8"/>
    <n v="39"/>
  </r>
  <r>
    <x v="18"/>
    <x v="1"/>
    <x v="5"/>
    <s v="วิทยาลัยนอร์ทเทิร์น"/>
    <x v="149"/>
    <x v="1"/>
    <x v="2"/>
    <x v="0"/>
    <x v="322"/>
    <n v="14"/>
  </r>
  <r>
    <x v="18"/>
    <x v="1"/>
    <x v="5"/>
    <s v="วิทยาลัยนอร์ทเทิร์น"/>
    <x v="149"/>
    <x v="1"/>
    <x v="2"/>
    <x v="0"/>
    <x v="323"/>
    <n v="23"/>
  </r>
  <r>
    <x v="18"/>
    <x v="1"/>
    <x v="5"/>
    <s v="วิทยาลัยนอร์ทเทิร์น"/>
    <x v="149"/>
    <x v="1"/>
    <x v="2"/>
    <x v="186"/>
    <x v="350"/>
    <n v="9"/>
  </r>
  <r>
    <x v="18"/>
    <x v="1"/>
    <x v="5"/>
    <s v="วิทยาลัยนอร์ทเทิร์น"/>
    <x v="149"/>
    <x v="1"/>
    <x v="2"/>
    <x v="186"/>
    <x v="1811"/>
    <n v="15"/>
  </r>
  <r>
    <x v="18"/>
    <x v="1"/>
    <x v="5"/>
    <s v="วิทยาลัยนอร์ทเทิร์น"/>
    <x v="149"/>
    <x v="1"/>
    <x v="2"/>
    <x v="186"/>
    <x v="353"/>
    <n v="46"/>
  </r>
  <r>
    <x v="18"/>
    <x v="1"/>
    <x v="5"/>
    <s v="วิทยาลัยนอร์ทเทิร์น"/>
    <x v="149"/>
    <x v="1"/>
    <x v="5"/>
    <x v="0"/>
    <x v="359"/>
    <n v="52"/>
  </r>
  <r>
    <x v="18"/>
    <x v="2"/>
    <x v="2"/>
    <s v="มหาวิทยาลัยเทคโนโลยีราชมงคลล้านนา"/>
    <x v="150"/>
    <x v="0"/>
    <x v="2"/>
    <x v="18"/>
    <x v="61"/>
    <n v="7"/>
  </r>
  <r>
    <x v="18"/>
    <x v="2"/>
    <x v="2"/>
    <s v="มหาวิทยาลัยเทคโนโลยีราชมงคลล้านนา"/>
    <x v="150"/>
    <x v="0"/>
    <x v="2"/>
    <x v="18"/>
    <x v="16"/>
    <n v="10"/>
  </r>
  <r>
    <x v="18"/>
    <x v="2"/>
    <x v="2"/>
    <s v="มหาวิทยาลัยเทคโนโลยีราชมงคลล้านนา"/>
    <x v="150"/>
    <x v="0"/>
    <x v="2"/>
    <x v="18"/>
    <x v="65"/>
    <n v="5"/>
  </r>
  <r>
    <x v="18"/>
    <x v="2"/>
    <x v="2"/>
    <s v="มหาวิทยาลัยเทคโนโลยีราชมงคลล้านนา"/>
    <x v="150"/>
    <x v="0"/>
    <x v="2"/>
    <x v="18"/>
    <x v="62"/>
    <n v="4"/>
  </r>
  <r>
    <x v="18"/>
    <x v="2"/>
    <x v="2"/>
    <s v="มหาวิทยาลัยเทคโนโลยีราชมงคลล้านนา"/>
    <x v="150"/>
    <x v="0"/>
    <x v="2"/>
    <x v="20"/>
    <x v="352"/>
    <n v="8"/>
  </r>
  <r>
    <x v="18"/>
    <x v="2"/>
    <x v="2"/>
    <s v="มหาวิทยาลัยเทคโนโลยีราชมงคลล้านนา"/>
    <x v="150"/>
    <x v="0"/>
    <x v="2"/>
    <x v="20"/>
    <x v="40"/>
    <n v="6"/>
  </r>
  <r>
    <x v="18"/>
    <x v="2"/>
    <x v="2"/>
    <s v="มหาวิทยาลัยเทคโนโลยีราชมงคลล้านนา"/>
    <x v="150"/>
    <x v="0"/>
    <x v="2"/>
    <x v="17"/>
    <x v="19"/>
    <n v="65"/>
  </r>
  <r>
    <x v="18"/>
    <x v="2"/>
    <x v="2"/>
    <s v="มหาวิทยาลัยเทคโนโลยีราชมงคลล้านนา"/>
    <x v="150"/>
    <x v="0"/>
    <x v="2"/>
    <x v="17"/>
    <x v="60"/>
    <n v="46"/>
  </r>
  <r>
    <x v="18"/>
    <x v="2"/>
    <x v="2"/>
    <s v="มหาวิทยาลัยเทคโนโลยีราชมงคลล้านนา"/>
    <x v="150"/>
    <x v="0"/>
    <x v="2"/>
    <x v="17"/>
    <x v="20"/>
    <n v="74"/>
  </r>
  <r>
    <x v="18"/>
    <x v="2"/>
    <x v="2"/>
    <s v="มหาวิทยาลัยเทคโนโลยีราชมงคลล้านนา"/>
    <x v="150"/>
    <x v="0"/>
    <x v="2"/>
    <x v="17"/>
    <x v="1834"/>
    <n v="9"/>
  </r>
  <r>
    <x v="18"/>
    <x v="2"/>
    <x v="2"/>
    <s v="มหาวิทยาลัยเทคโนโลยีราชมงคลล้านนา"/>
    <x v="150"/>
    <x v="0"/>
    <x v="2"/>
    <x v="17"/>
    <x v="69"/>
    <n v="43"/>
  </r>
  <r>
    <x v="18"/>
    <x v="2"/>
    <x v="2"/>
    <s v="มหาวิทยาลัยเทคโนโลยีราชมงคลล้านนา"/>
    <x v="150"/>
    <x v="0"/>
    <x v="2"/>
    <x v="17"/>
    <x v="74"/>
    <n v="14"/>
  </r>
  <r>
    <x v="18"/>
    <x v="2"/>
    <x v="2"/>
    <s v="มหาวิทยาลัยเทคโนโลยีราชมงคลล้านนา"/>
    <x v="150"/>
    <x v="0"/>
    <x v="2"/>
    <x v="17"/>
    <x v="67"/>
    <n v="13"/>
  </r>
  <r>
    <x v="18"/>
    <x v="2"/>
    <x v="2"/>
    <s v="มหาวิทยาลัยเทคโนโลยีราชมงคลล้านนา"/>
    <x v="150"/>
    <x v="0"/>
    <x v="2"/>
    <x v="17"/>
    <x v="22"/>
    <n v="49"/>
  </r>
  <r>
    <x v="18"/>
    <x v="2"/>
    <x v="2"/>
    <s v="มหาวิทยาลัยเทคโนโลยีราชมงคลล้านนา"/>
    <x v="150"/>
    <x v="0"/>
    <x v="2"/>
    <x v="19"/>
    <x v="77"/>
    <n v="5"/>
  </r>
  <r>
    <x v="18"/>
    <x v="2"/>
    <x v="2"/>
    <s v="มหาวิทยาลัยเทคโนโลยีราชมงคลล้านนา"/>
    <x v="150"/>
    <x v="0"/>
    <x v="4"/>
    <x v="18"/>
    <x v="561"/>
    <n v="4"/>
  </r>
  <r>
    <x v="18"/>
    <x v="2"/>
    <x v="2"/>
    <s v="มหาวิทยาลัยเทคโนโลยีราชมงคลล้านนา"/>
    <x v="150"/>
    <x v="0"/>
    <x v="4"/>
    <x v="17"/>
    <x v="1835"/>
    <n v="19"/>
  </r>
  <r>
    <x v="18"/>
    <x v="2"/>
    <x v="2"/>
    <s v="มหาวิทยาลัยเทคโนโลยีราชมงคลล้านนา"/>
    <x v="150"/>
    <x v="0"/>
    <x v="4"/>
    <x v="17"/>
    <x v="89"/>
    <n v="13"/>
  </r>
  <r>
    <x v="18"/>
    <x v="2"/>
    <x v="2"/>
    <s v="มหาวิทยาลัยเทคโนโลยีราชมงคลล้านนา"/>
    <x v="150"/>
    <x v="0"/>
    <x v="4"/>
    <x v="17"/>
    <x v="1432"/>
    <n v="40"/>
  </r>
  <r>
    <x v="18"/>
    <x v="2"/>
    <x v="2"/>
    <s v="มหาวิทยาลัยเทคโนโลยีราชมงคลล้านนา"/>
    <x v="150"/>
    <x v="0"/>
    <x v="4"/>
    <x v="17"/>
    <x v="846"/>
    <n v="41"/>
  </r>
  <r>
    <x v="18"/>
    <x v="2"/>
    <x v="2"/>
    <s v="มหาวิทยาลัยเทคโนโลยีราชมงคลล้านนา"/>
    <x v="150"/>
    <x v="0"/>
    <x v="4"/>
    <x v="17"/>
    <x v="1836"/>
    <n v="37"/>
  </r>
  <r>
    <x v="18"/>
    <x v="2"/>
    <x v="2"/>
    <s v="มหาวิทยาลัยเทคโนโลยีราชมงคลล้านนา"/>
    <x v="150"/>
    <x v="0"/>
    <x v="4"/>
    <x v="17"/>
    <x v="1837"/>
    <n v="10"/>
  </r>
  <r>
    <x v="18"/>
    <x v="2"/>
    <x v="2"/>
    <s v="มหาวิทยาลัยเทคโนโลยีราชมงคลล้านนา"/>
    <x v="150"/>
    <x v="0"/>
    <x v="4"/>
    <x v="17"/>
    <x v="91"/>
    <n v="19"/>
  </r>
  <r>
    <x v="18"/>
    <x v="2"/>
    <x v="2"/>
    <s v="มหาวิทยาลัยเทคโนโลยีราชมงคลล้านนา"/>
    <x v="150"/>
    <x v="1"/>
    <x v="2"/>
    <x v="18"/>
    <x v="16"/>
    <n v="53"/>
  </r>
  <r>
    <x v="18"/>
    <x v="2"/>
    <x v="2"/>
    <s v="มหาวิทยาลัยเทคโนโลยีราชมงคลล้านนา"/>
    <x v="150"/>
    <x v="1"/>
    <x v="2"/>
    <x v="18"/>
    <x v="61"/>
    <n v="58"/>
  </r>
  <r>
    <x v="18"/>
    <x v="2"/>
    <x v="2"/>
    <s v="มหาวิทยาลัยเทคโนโลยีราชมงคลล้านนา"/>
    <x v="150"/>
    <x v="1"/>
    <x v="2"/>
    <x v="18"/>
    <x v="65"/>
    <n v="9"/>
  </r>
  <r>
    <x v="18"/>
    <x v="2"/>
    <x v="2"/>
    <s v="มหาวิทยาลัยเทคโนโลยีราชมงคลล้านนา"/>
    <x v="150"/>
    <x v="1"/>
    <x v="2"/>
    <x v="18"/>
    <x v="62"/>
    <n v="4"/>
  </r>
  <r>
    <x v="18"/>
    <x v="2"/>
    <x v="2"/>
    <s v="มหาวิทยาลัยเทคโนโลยีราชมงคลล้านนา"/>
    <x v="150"/>
    <x v="1"/>
    <x v="2"/>
    <x v="20"/>
    <x v="352"/>
    <n v="18"/>
  </r>
  <r>
    <x v="18"/>
    <x v="2"/>
    <x v="2"/>
    <s v="มหาวิทยาลัยเทคโนโลยีราชมงคลล้านนา"/>
    <x v="150"/>
    <x v="1"/>
    <x v="2"/>
    <x v="20"/>
    <x v="40"/>
    <n v="10"/>
  </r>
  <r>
    <x v="18"/>
    <x v="2"/>
    <x v="2"/>
    <s v="มหาวิทยาลัยเทคโนโลยีราชมงคลล้านนา"/>
    <x v="150"/>
    <x v="1"/>
    <x v="2"/>
    <x v="17"/>
    <x v="19"/>
    <n v="6"/>
  </r>
  <r>
    <x v="18"/>
    <x v="2"/>
    <x v="2"/>
    <s v="มหาวิทยาลัยเทคโนโลยีราชมงคลล้านนา"/>
    <x v="150"/>
    <x v="1"/>
    <x v="2"/>
    <x v="17"/>
    <x v="60"/>
    <n v="18"/>
  </r>
  <r>
    <x v="18"/>
    <x v="2"/>
    <x v="2"/>
    <s v="มหาวิทยาลัยเทคโนโลยีราชมงคลล้านนา"/>
    <x v="150"/>
    <x v="1"/>
    <x v="2"/>
    <x v="17"/>
    <x v="20"/>
    <n v="11"/>
  </r>
  <r>
    <x v="18"/>
    <x v="2"/>
    <x v="2"/>
    <s v="มหาวิทยาลัยเทคโนโลยีราชมงคลล้านนา"/>
    <x v="150"/>
    <x v="1"/>
    <x v="2"/>
    <x v="17"/>
    <x v="1834"/>
    <n v="7"/>
  </r>
  <r>
    <x v="18"/>
    <x v="2"/>
    <x v="2"/>
    <s v="มหาวิทยาลัยเทคโนโลยีราชมงคลล้านนา"/>
    <x v="150"/>
    <x v="1"/>
    <x v="2"/>
    <x v="17"/>
    <x v="69"/>
    <n v="10"/>
  </r>
  <r>
    <x v="18"/>
    <x v="2"/>
    <x v="2"/>
    <s v="มหาวิทยาลัยเทคโนโลยีราชมงคลล้านนา"/>
    <x v="150"/>
    <x v="1"/>
    <x v="2"/>
    <x v="17"/>
    <x v="74"/>
    <n v="2"/>
  </r>
  <r>
    <x v="18"/>
    <x v="2"/>
    <x v="2"/>
    <s v="มหาวิทยาลัยเทคโนโลยีราชมงคลล้านนา"/>
    <x v="150"/>
    <x v="1"/>
    <x v="2"/>
    <x v="17"/>
    <x v="67"/>
    <n v="2"/>
  </r>
  <r>
    <x v="18"/>
    <x v="2"/>
    <x v="2"/>
    <s v="มหาวิทยาลัยเทคโนโลยีราชมงคลล้านนา"/>
    <x v="150"/>
    <x v="1"/>
    <x v="2"/>
    <x v="17"/>
    <x v="22"/>
    <n v="21"/>
  </r>
  <r>
    <x v="18"/>
    <x v="2"/>
    <x v="2"/>
    <s v="มหาวิทยาลัยเทคโนโลยีราชมงคลล้านนา"/>
    <x v="150"/>
    <x v="1"/>
    <x v="2"/>
    <x v="19"/>
    <x v="77"/>
    <n v="7"/>
  </r>
  <r>
    <x v="18"/>
    <x v="2"/>
    <x v="2"/>
    <s v="มหาวิทยาลัยเทคโนโลยีราชมงคลล้านนา"/>
    <x v="150"/>
    <x v="1"/>
    <x v="4"/>
    <x v="18"/>
    <x v="561"/>
    <n v="1"/>
  </r>
  <r>
    <x v="18"/>
    <x v="2"/>
    <x v="2"/>
    <s v="มหาวิทยาลัยเทคโนโลยีราชมงคลล้านนา"/>
    <x v="150"/>
    <x v="1"/>
    <x v="4"/>
    <x v="18"/>
    <x v="16"/>
    <n v="19"/>
  </r>
  <r>
    <x v="18"/>
    <x v="2"/>
    <x v="2"/>
    <s v="มหาวิทยาลัยเทคโนโลยีราชมงคลล้านนา"/>
    <x v="150"/>
    <x v="1"/>
    <x v="4"/>
    <x v="17"/>
    <x v="1835"/>
    <n v="2"/>
  </r>
  <r>
    <x v="18"/>
    <x v="2"/>
    <x v="2"/>
    <s v="มหาวิทยาลัยเทคโนโลยีราชมงคลล้านนา"/>
    <x v="150"/>
    <x v="1"/>
    <x v="4"/>
    <x v="17"/>
    <x v="89"/>
    <n v="9"/>
  </r>
  <r>
    <x v="18"/>
    <x v="2"/>
    <x v="2"/>
    <s v="มหาวิทยาลัยเทคโนโลยีราชมงคลล้านนา"/>
    <x v="150"/>
    <x v="1"/>
    <x v="4"/>
    <x v="17"/>
    <x v="1432"/>
    <n v="3"/>
  </r>
  <r>
    <x v="18"/>
    <x v="2"/>
    <x v="2"/>
    <s v="มหาวิทยาลัยเทคโนโลยีราชมงคลล้านนา"/>
    <x v="150"/>
    <x v="1"/>
    <x v="4"/>
    <x v="17"/>
    <x v="846"/>
    <n v="3"/>
  </r>
  <r>
    <x v="18"/>
    <x v="2"/>
    <x v="2"/>
    <s v="มหาวิทยาลัยเทคโนโลยีราชมงคลล้านนา"/>
    <x v="150"/>
    <x v="1"/>
    <x v="4"/>
    <x v="17"/>
    <x v="1836"/>
    <n v="4"/>
  </r>
  <r>
    <x v="19"/>
    <x v="1"/>
    <x v="1"/>
    <s v="มหาวิทยาลัยนานาชาติเซนต์เทเรซา"/>
    <x v="151"/>
    <x v="0"/>
    <x v="0"/>
    <x v="0"/>
    <x v="11"/>
    <n v="3"/>
  </r>
  <r>
    <x v="19"/>
    <x v="1"/>
    <x v="1"/>
    <s v="มหาวิทยาลัยนานาชาติเซนต์เทเรซา"/>
    <x v="151"/>
    <x v="0"/>
    <x v="1"/>
    <x v="0"/>
    <x v="320"/>
    <n v="6"/>
  </r>
  <r>
    <x v="19"/>
    <x v="1"/>
    <x v="1"/>
    <s v="มหาวิทยาลัยนานาชาติเซนต์เทเรซา"/>
    <x v="151"/>
    <x v="0"/>
    <x v="1"/>
    <x v="0"/>
    <x v="1838"/>
    <n v="1"/>
  </r>
  <r>
    <x v="19"/>
    <x v="1"/>
    <x v="1"/>
    <s v="มหาวิทยาลัยนานาชาติเซนต์เทเรซา"/>
    <x v="151"/>
    <x v="0"/>
    <x v="2"/>
    <x v="5"/>
    <x v="1839"/>
    <n v="6"/>
  </r>
  <r>
    <x v="19"/>
    <x v="1"/>
    <x v="1"/>
    <s v="มหาวิทยาลัยนานาชาติเซนต์เทเรซา"/>
    <x v="151"/>
    <x v="0"/>
    <x v="2"/>
    <x v="5"/>
    <x v="192"/>
    <n v="2"/>
  </r>
  <r>
    <x v="19"/>
    <x v="1"/>
    <x v="1"/>
    <s v="มหาวิทยาลัยนานาชาติเซนต์เทเรซา"/>
    <x v="151"/>
    <x v="0"/>
    <x v="2"/>
    <x v="5"/>
    <x v="1840"/>
    <n v="5"/>
  </r>
  <r>
    <x v="19"/>
    <x v="1"/>
    <x v="1"/>
    <s v="มหาวิทยาลัยนานาชาติเซนต์เทเรซา"/>
    <x v="151"/>
    <x v="0"/>
    <x v="2"/>
    <x v="5"/>
    <x v="346"/>
    <n v="3"/>
  </r>
  <r>
    <x v="19"/>
    <x v="1"/>
    <x v="1"/>
    <s v="มหาวิทยาลัยนานาชาติเซนต์เทเรซา"/>
    <x v="151"/>
    <x v="0"/>
    <x v="2"/>
    <x v="3"/>
    <x v="8"/>
    <n v="19"/>
  </r>
  <r>
    <x v="19"/>
    <x v="1"/>
    <x v="1"/>
    <s v="มหาวิทยาลัยนานาชาติเซนต์เทเรซา"/>
    <x v="151"/>
    <x v="0"/>
    <x v="2"/>
    <x v="58"/>
    <x v="45"/>
    <n v="2"/>
  </r>
  <r>
    <x v="19"/>
    <x v="1"/>
    <x v="1"/>
    <s v="มหาวิทยาลัยนานาชาติเซนต์เทเรซา"/>
    <x v="151"/>
    <x v="0"/>
    <x v="2"/>
    <x v="58"/>
    <x v="758"/>
    <n v="3"/>
  </r>
  <r>
    <x v="19"/>
    <x v="1"/>
    <x v="1"/>
    <s v="มหาวิทยาลัยนานาชาติเซนต์เทเรซา"/>
    <x v="151"/>
    <x v="0"/>
    <x v="2"/>
    <x v="0"/>
    <x v="108"/>
    <n v="1"/>
  </r>
  <r>
    <x v="19"/>
    <x v="1"/>
    <x v="1"/>
    <s v="มหาวิทยาลัยนานาชาติเซนต์เทเรซา"/>
    <x v="151"/>
    <x v="0"/>
    <x v="5"/>
    <x v="0"/>
    <x v="359"/>
    <n v="95"/>
  </r>
  <r>
    <x v="19"/>
    <x v="1"/>
    <x v="1"/>
    <s v="มหาวิทยาลัยนานาชาติเซนต์เทเรซา"/>
    <x v="151"/>
    <x v="1"/>
    <x v="0"/>
    <x v="0"/>
    <x v="11"/>
    <n v="1"/>
  </r>
  <r>
    <x v="19"/>
    <x v="1"/>
    <x v="1"/>
    <s v="มหาวิทยาลัยนานาชาติเซนต์เทเรซา"/>
    <x v="151"/>
    <x v="1"/>
    <x v="1"/>
    <x v="5"/>
    <x v="10"/>
    <n v="2"/>
  </r>
  <r>
    <x v="19"/>
    <x v="1"/>
    <x v="1"/>
    <s v="มหาวิทยาลัยนานาชาติเซนต์เทเรซา"/>
    <x v="151"/>
    <x v="1"/>
    <x v="1"/>
    <x v="0"/>
    <x v="320"/>
    <n v="7"/>
  </r>
  <r>
    <x v="19"/>
    <x v="1"/>
    <x v="1"/>
    <s v="มหาวิทยาลัยนานาชาติเซนต์เทเรซา"/>
    <x v="151"/>
    <x v="1"/>
    <x v="1"/>
    <x v="0"/>
    <x v="1838"/>
    <n v="3"/>
  </r>
  <r>
    <x v="19"/>
    <x v="1"/>
    <x v="1"/>
    <s v="มหาวิทยาลัยนานาชาติเซนต์เทเรซา"/>
    <x v="151"/>
    <x v="1"/>
    <x v="2"/>
    <x v="5"/>
    <x v="1839"/>
    <n v="5"/>
  </r>
  <r>
    <x v="19"/>
    <x v="1"/>
    <x v="1"/>
    <s v="มหาวิทยาลัยนานาชาติเซนต์เทเรซา"/>
    <x v="151"/>
    <x v="1"/>
    <x v="2"/>
    <x v="5"/>
    <x v="411"/>
    <n v="3"/>
  </r>
  <r>
    <x v="19"/>
    <x v="1"/>
    <x v="1"/>
    <s v="มหาวิทยาลัยนานาชาติเซนต์เทเรซา"/>
    <x v="151"/>
    <x v="1"/>
    <x v="2"/>
    <x v="5"/>
    <x v="192"/>
    <n v="5"/>
  </r>
  <r>
    <x v="19"/>
    <x v="1"/>
    <x v="1"/>
    <s v="มหาวิทยาลัยนานาชาติเซนต์เทเรซา"/>
    <x v="151"/>
    <x v="1"/>
    <x v="2"/>
    <x v="5"/>
    <x v="1840"/>
    <n v="1"/>
  </r>
  <r>
    <x v="19"/>
    <x v="1"/>
    <x v="1"/>
    <s v="มหาวิทยาลัยนานาชาติเซนต์เทเรซา"/>
    <x v="151"/>
    <x v="1"/>
    <x v="2"/>
    <x v="5"/>
    <x v="550"/>
    <n v="6"/>
  </r>
  <r>
    <x v="19"/>
    <x v="1"/>
    <x v="1"/>
    <s v="มหาวิทยาลัยนานาชาติเซนต์เทเรซา"/>
    <x v="151"/>
    <x v="1"/>
    <x v="2"/>
    <x v="5"/>
    <x v="346"/>
    <n v="4"/>
  </r>
  <r>
    <x v="19"/>
    <x v="1"/>
    <x v="1"/>
    <s v="มหาวิทยาลัยนานาชาติเซนต์เทเรซา"/>
    <x v="151"/>
    <x v="1"/>
    <x v="2"/>
    <x v="3"/>
    <x v="8"/>
    <n v="196"/>
  </r>
  <r>
    <x v="19"/>
    <x v="1"/>
    <x v="1"/>
    <s v="มหาวิทยาลัยนานาชาติเซนต์เทเรซา"/>
    <x v="151"/>
    <x v="1"/>
    <x v="2"/>
    <x v="58"/>
    <x v="758"/>
    <n v="4"/>
  </r>
  <r>
    <x v="19"/>
    <x v="1"/>
    <x v="1"/>
    <s v="มหาวิทยาลัยนานาชาติเซนต์เทเรซา"/>
    <x v="151"/>
    <x v="1"/>
    <x v="2"/>
    <x v="0"/>
    <x v="323"/>
    <n v="2"/>
  </r>
  <r>
    <x v="19"/>
    <x v="1"/>
    <x v="1"/>
    <s v="มหาวิทยาลัยนานาชาติเซนต์เทเรซา"/>
    <x v="151"/>
    <x v="1"/>
    <x v="2"/>
    <x v="0"/>
    <x v="108"/>
    <n v="1"/>
  </r>
  <r>
    <x v="19"/>
    <x v="1"/>
    <x v="1"/>
    <s v="มหาวิทยาลัยนานาชาติเซนต์เทเรซา"/>
    <x v="151"/>
    <x v="1"/>
    <x v="2"/>
    <x v="0"/>
    <x v="48"/>
    <n v="7"/>
  </r>
  <r>
    <x v="19"/>
    <x v="1"/>
    <x v="1"/>
    <s v="มหาวิทยาลัยนานาชาติเซนต์เทเรซา"/>
    <x v="151"/>
    <x v="1"/>
    <x v="2"/>
    <x v="33"/>
    <x v="120"/>
    <n v="2"/>
  </r>
  <r>
    <x v="19"/>
    <x v="1"/>
    <x v="1"/>
    <s v="มหาวิทยาลัยนานาชาติเซนต์เทเรซา"/>
    <x v="151"/>
    <x v="1"/>
    <x v="2"/>
    <x v="33"/>
    <x v="353"/>
    <n v="1"/>
  </r>
  <r>
    <x v="19"/>
    <x v="1"/>
    <x v="1"/>
    <s v="มหาวิทยาลัยนานาชาติเซนต์เทเรซา"/>
    <x v="151"/>
    <x v="1"/>
    <x v="5"/>
    <x v="0"/>
    <x v="359"/>
    <n v="112"/>
  </r>
  <r>
    <x v="19"/>
    <x v="2"/>
    <x v="3"/>
    <s v="มหาวิทยาลัยศรีนครินทรวิโรฒ"/>
    <x v="152"/>
    <x v="0"/>
    <x v="2"/>
    <x v="12"/>
    <x v="97"/>
    <n v="38"/>
  </r>
  <r>
    <x v="19"/>
    <x v="2"/>
    <x v="3"/>
    <s v="มหาวิทยาลัยศรีนครินทรวิโรฒ"/>
    <x v="152"/>
    <x v="0"/>
    <x v="2"/>
    <x v="25"/>
    <x v="188"/>
    <n v="95"/>
  </r>
  <r>
    <x v="19"/>
    <x v="2"/>
    <x v="3"/>
    <s v="มหาวิทยาลัยศรีนครินทรวิโรฒ"/>
    <x v="152"/>
    <x v="0"/>
    <x v="2"/>
    <x v="156"/>
    <x v="135"/>
    <n v="28"/>
  </r>
  <r>
    <x v="19"/>
    <x v="2"/>
    <x v="3"/>
    <s v="มหาวิทยาลัยศรีนครินทรวิโรฒ"/>
    <x v="152"/>
    <x v="0"/>
    <x v="2"/>
    <x v="156"/>
    <x v="3"/>
    <n v="15"/>
  </r>
  <r>
    <x v="19"/>
    <x v="2"/>
    <x v="3"/>
    <s v="มหาวิทยาลัยศรีนครินทรวิโรฒ"/>
    <x v="152"/>
    <x v="0"/>
    <x v="2"/>
    <x v="156"/>
    <x v="136"/>
    <n v="2"/>
  </r>
  <r>
    <x v="19"/>
    <x v="2"/>
    <x v="3"/>
    <s v="มหาวิทยาลัยศรีนครินทรวิโรฒ"/>
    <x v="152"/>
    <x v="0"/>
    <x v="2"/>
    <x v="3"/>
    <x v="8"/>
    <n v="9"/>
  </r>
  <r>
    <x v="19"/>
    <x v="2"/>
    <x v="3"/>
    <s v="มหาวิทยาลัยศรีนครินทรวิโรฒ"/>
    <x v="152"/>
    <x v="0"/>
    <x v="2"/>
    <x v="304"/>
    <x v="1841"/>
    <n v="31"/>
  </r>
  <r>
    <x v="19"/>
    <x v="2"/>
    <x v="3"/>
    <s v="มหาวิทยาลัยศรีนครินทรวิโรฒ"/>
    <x v="152"/>
    <x v="0"/>
    <x v="2"/>
    <x v="304"/>
    <x v="0"/>
    <n v="52"/>
  </r>
  <r>
    <x v="19"/>
    <x v="2"/>
    <x v="3"/>
    <s v="มหาวิทยาลัยศรีนครินทรวิโรฒ"/>
    <x v="152"/>
    <x v="0"/>
    <x v="2"/>
    <x v="304"/>
    <x v="1"/>
    <n v="63"/>
  </r>
  <r>
    <x v="19"/>
    <x v="2"/>
    <x v="3"/>
    <s v="มหาวิทยาลัยศรีนครินทรวิโรฒ"/>
    <x v="152"/>
    <x v="0"/>
    <x v="2"/>
    <x v="304"/>
    <x v="120"/>
    <n v="17"/>
  </r>
  <r>
    <x v="19"/>
    <x v="2"/>
    <x v="3"/>
    <s v="มหาวิทยาลัยศรีนครินทรวิโรฒ"/>
    <x v="152"/>
    <x v="0"/>
    <x v="2"/>
    <x v="304"/>
    <x v="1103"/>
    <n v="11"/>
  </r>
  <r>
    <x v="19"/>
    <x v="2"/>
    <x v="3"/>
    <s v="มหาวิทยาลัยศรีนครินทรวิโรฒ"/>
    <x v="152"/>
    <x v="0"/>
    <x v="2"/>
    <x v="304"/>
    <x v="873"/>
    <n v="43"/>
  </r>
  <r>
    <x v="19"/>
    <x v="2"/>
    <x v="3"/>
    <s v="มหาวิทยาลัยศรีนครินทรวิโรฒ"/>
    <x v="152"/>
    <x v="0"/>
    <x v="2"/>
    <x v="17"/>
    <x v="791"/>
    <n v="20"/>
  </r>
  <r>
    <x v="19"/>
    <x v="2"/>
    <x v="3"/>
    <s v="มหาวิทยาลัยศรีนครินทรวิโรฒ"/>
    <x v="152"/>
    <x v="0"/>
    <x v="2"/>
    <x v="17"/>
    <x v="19"/>
    <n v="67"/>
  </r>
  <r>
    <x v="19"/>
    <x v="2"/>
    <x v="3"/>
    <s v="มหาวิทยาลัยศรีนครินทรวิโรฒ"/>
    <x v="152"/>
    <x v="0"/>
    <x v="2"/>
    <x v="17"/>
    <x v="60"/>
    <n v="24"/>
  </r>
  <r>
    <x v="19"/>
    <x v="2"/>
    <x v="3"/>
    <s v="มหาวิทยาลัยศรีนครินทรวิโรฒ"/>
    <x v="152"/>
    <x v="0"/>
    <x v="2"/>
    <x v="17"/>
    <x v="57"/>
    <n v="14"/>
  </r>
  <r>
    <x v="19"/>
    <x v="2"/>
    <x v="3"/>
    <s v="มหาวิทยาลัยศรีนครินทรวิโรฒ"/>
    <x v="152"/>
    <x v="0"/>
    <x v="2"/>
    <x v="17"/>
    <x v="20"/>
    <n v="55"/>
  </r>
  <r>
    <x v="19"/>
    <x v="2"/>
    <x v="3"/>
    <s v="มหาวิทยาลัยศรีนครินทรวิโรฒ"/>
    <x v="152"/>
    <x v="0"/>
    <x v="2"/>
    <x v="17"/>
    <x v="69"/>
    <n v="36"/>
  </r>
  <r>
    <x v="19"/>
    <x v="2"/>
    <x v="3"/>
    <s v="มหาวิทยาลัยศรีนครินทรวิโรฒ"/>
    <x v="152"/>
    <x v="0"/>
    <x v="2"/>
    <x v="17"/>
    <x v="130"/>
    <n v="17"/>
  </r>
  <r>
    <x v="19"/>
    <x v="2"/>
    <x v="3"/>
    <s v="มหาวิทยาลัยศรีนครินทรวิโรฒ"/>
    <x v="152"/>
    <x v="0"/>
    <x v="2"/>
    <x v="17"/>
    <x v="1842"/>
    <n v="5"/>
  </r>
  <r>
    <x v="19"/>
    <x v="2"/>
    <x v="3"/>
    <s v="มหาวิทยาลัยศรีนครินทรวิโรฒ"/>
    <x v="152"/>
    <x v="0"/>
    <x v="2"/>
    <x v="17"/>
    <x v="73"/>
    <n v="17"/>
  </r>
  <r>
    <x v="19"/>
    <x v="2"/>
    <x v="3"/>
    <s v="มหาวิทยาลัยศรีนครินทรวิโรฒ"/>
    <x v="152"/>
    <x v="0"/>
    <x v="2"/>
    <x v="17"/>
    <x v="22"/>
    <n v="20"/>
  </r>
  <r>
    <x v="19"/>
    <x v="2"/>
    <x v="3"/>
    <s v="มหาวิทยาลัยศรีนครินทรวิโรฒ"/>
    <x v="152"/>
    <x v="0"/>
    <x v="2"/>
    <x v="305"/>
    <x v="1843"/>
    <n v="25"/>
  </r>
  <r>
    <x v="19"/>
    <x v="2"/>
    <x v="3"/>
    <s v="มหาวิทยาลัยศรีนครินทรวิโรฒ"/>
    <x v="152"/>
    <x v="0"/>
    <x v="2"/>
    <x v="305"/>
    <x v="1844"/>
    <n v="16"/>
  </r>
  <r>
    <x v="19"/>
    <x v="2"/>
    <x v="3"/>
    <s v="มหาวิทยาลัยศรีนครินทรวิโรฒ"/>
    <x v="152"/>
    <x v="1"/>
    <x v="2"/>
    <x v="12"/>
    <x v="97"/>
    <n v="68"/>
  </r>
  <r>
    <x v="19"/>
    <x v="2"/>
    <x v="3"/>
    <s v="มหาวิทยาลัยศรีนครินทรวิโรฒ"/>
    <x v="152"/>
    <x v="1"/>
    <x v="2"/>
    <x v="25"/>
    <x v="188"/>
    <n v="73"/>
  </r>
  <r>
    <x v="19"/>
    <x v="2"/>
    <x v="3"/>
    <s v="มหาวิทยาลัยศรีนครินทรวิโรฒ"/>
    <x v="152"/>
    <x v="1"/>
    <x v="2"/>
    <x v="156"/>
    <x v="135"/>
    <n v="74"/>
  </r>
  <r>
    <x v="19"/>
    <x v="2"/>
    <x v="3"/>
    <s v="มหาวิทยาลัยศรีนครินทรวิโรฒ"/>
    <x v="152"/>
    <x v="1"/>
    <x v="2"/>
    <x v="156"/>
    <x v="3"/>
    <n v="61"/>
  </r>
  <r>
    <x v="19"/>
    <x v="2"/>
    <x v="3"/>
    <s v="มหาวิทยาลัยศรีนครินทรวิโรฒ"/>
    <x v="152"/>
    <x v="1"/>
    <x v="2"/>
    <x v="156"/>
    <x v="136"/>
    <n v="29"/>
  </r>
  <r>
    <x v="19"/>
    <x v="2"/>
    <x v="3"/>
    <s v="มหาวิทยาลัยศรีนครินทรวิโรฒ"/>
    <x v="152"/>
    <x v="1"/>
    <x v="2"/>
    <x v="3"/>
    <x v="8"/>
    <n v="114"/>
  </r>
  <r>
    <x v="19"/>
    <x v="2"/>
    <x v="3"/>
    <s v="มหาวิทยาลัยศรีนครินทรวิโรฒ"/>
    <x v="152"/>
    <x v="1"/>
    <x v="2"/>
    <x v="304"/>
    <x v="1841"/>
    <n v="37"/>
  </r>
  <r>
    <x v="19"/>
    <x v="2"/>
    <x v="3"/>
    <s v="มหาวิทยาลัยศรีนครินทรวิโรฒ"/>
    <x v="152"/>
    <x v="1"/>
    <x v="2"/>
    <x v="304"/>
    <x v="0"/>
    <n v="31"/>
  </r>
  <r>
    <x v="19"/>
    <x v="2"/>
    <x v="3"/>
    <s v="มหาวิทยาลัยศรีนครินทรวิโรฒ"/>
    <x v="152"/>
    <x v="1"/>
    <x v="2"/>
    <x v="304"/>
    <x v="1"/>
    <n v="20"/>
  </r>
  <r>
    <x v="19"/>
    <x v="2"/>
    <x v="3"/>
    <s v="มหาวิทยาลัยศรีนครินทรวิโรฒ"/>
    <x v="152"/>
    <x v="1"/>
    <x v="2"/>
    <x v="304"/>
    <x v="120"/>
    <n v="100"/>
  </r>
  <r>
    <x v="19"/>
    <x v="2"/>
    <x v="3"/>
    <s v="มหาวิทยาลัยศรีนครินทรวิโรฒ"/>
    <x v="152"/>
    <x v="1"/>
    <x v="2"/>
    <x v="304"/>
    <x v="1103"/>
    <n v="18"/>
  </r>
  <r>
    <x v="19"/>
    <x v="2"/>
    <x v="3"/>
    <s v="มหาวิทยาลัยศรีนครินทรวิโรฒ"/>
    <x v="152"/>
    <x v="1"/>
    <x v="2"/>
    <x v="304"/>
    <x v="873"/>
    <n v="15"/>
  </r>
  <r>
    <x v="19"/>
    <x v="2"/>
    <x v="3"/>
    <s v="มหาวิทยาลัยศรีนครินทรวิโรฒ"/>
    <x v="152"/>
    <x v="1"/>
    <x v="2"/>
    <x v="17"/>
    <x v="791"/>
    <n v="26"/>
  </r>
  <r>
    <x v="19"/>
    <x v="2"/>
    <x v="3"/>
    <s v="มหาวิทยาลัยศรีนครินทรวิโรฒ"/>
    <x v="152"/>
    <x v="1"/>
    <x v="2"/>
    <x v="17"/>
    <x v="19"/>
    <n v="13"/>
  </r>
  <r>
    <x v="19"/>
    <x v="2"/>
    <x v="3"/>
    <s v="มหาวิทยาลัยศรีนครินทรวิโรฒ"/>
    <x v="152"/>
    <x v="1"/>
    <x v="2"/>
    <x v="17"/>
    <x v="60"/>
    <n v="21"/>
  </r>
  <r>
    <x v="19"/>
    <x v="2"/>
    <x v="3"/>
    <s v="มหาวิทยาลัยศรีนครินทรวิโรฒ"/>
    <x v="152"/>
    <x v="1"/>
    <x v="2"/>
    <x v="17"/>
    <x v="57"/>
    <n v="18"/>
  </r>
  <r>
    <x v="19"/>
    <x v="2"/>
    <x v="3"/>
    <s v="มหาวิทยาลัยศรีนครินทรวิโรฒ"/>
    <x v="152"/>
    <x v="1"/>
    <x v="2"/>
    <x v="17"/>
    <x v="20"/>
    <n v="24"/>
  </r>
  <r>
    <x v="19"/>
    <x v="2"/>
    <x v="3"/>
    <s v="มหาวิทยาลัยศรีนครินทรวิโรฒ"/>
    <x v="152"/>
    <x v="1"/>
    <x v="2"/>
    <x v="17"/>
    <x v="69"/>
    <n v="12"/>
  </r>
  <r>
    <x v="19"/>
    <x v="2"/>
    <x v="3"/>
    <s v="มหาวิทยาลัยศรีนครินทรวิโรฒ"/>
    <x v="152"/>
    <x v="1"/>
    <x v="2"/>
    <x v="17"/>
    <x v="130"/>
    <n v="34"/>
  </r>
  <r>
    <x v="19"/>
    <x v="2"/>
    <x v="3"/>
    <s v="มหาวิทยาลัยศรีนครินทรวิโรฒ"/>
    <x v="152"/>
    <x v="1"/>
    <x v="2"/>
    <x v="17"/>
    <x v="1842"/>
    <n v="2"/>
  </r>
  <r>
    <x v="19"/>
    <x v="2"/>
    <x v="3"/>
    <s v="มหาวิทยาลัยศรีนครินทรวิโรฒ"/>
    <x v="152"/>
    <x v="1"/>
    <x v="2"/>
    <x v="17"/>
    <x v="73"/>
    <n v="22"/>
  </r>
  <r>
    <x v="19"/>
    <x v="2"/>
    <x v="3"/>
    <s v="มหาวิทยาลัยศรีนครินทรวิโรฒ"/>
    <x v="152"/>
    <x v="1"/>
    <x v="2"/>
    <x v="17"/>
    <x v="22"/>
    <n v="25"/>
  </r>
  <r>
    <x v="19"/>
    <x v="2"/>
    <x v="3"/>
    <s v="มหาวิทยาลัยศรีนครินทรวิโรฒ"/>
    <x v="152"/>
    <x v="1"/>
    <x v="2"/>
    <x v="305"/>
    <x v="1843"/>
    <n v="47"/>
  </r>
  <r>
    <x v="19"/>
    <x v="2"/>
    <x v="3"/>
    <s v="มหาวิทยาลัยศรีนครินทรวิโรฒ"/>
    <x v="152"/>
    <x v="1"/>
    <x v="2"/>
    <x v="305"/>
    <x v="1844"/>
    <n v="16"/>
  </r>
  <r>
    <x v="19"/>
    <x v="2"/>
    <x v="3"/>
    <s v="มหาวิทยาลัยสวนดุสิต"/>
    <x v="153"/>
    <x v="0"/>
    <x v="2"/>
    <x v="53"/>
    <x v="322"/>
    <n v="2"/>
  </r>
  <r>
    <x v="19"/>
    <x v="2"/>
    <x v="3"/>
    <s v="มหาวิทยาลัยสวนดุสิต"/>
    <x v="153"/>
    <x v="0"/>
    <x v="2"/>
    <x v="53"/>
    <x v="323"/>
    <n v="1"/>
  </r>
  <r>
    <x v="19"/>
    <x v="2"/>
    <x v="3"/>
    <s v="มหาวิทยาลัยสวนดุสิต"/>
    <x v="153"/>
    <x v="1"/>
    <x v="2"/>
    <x v="53"/>
    <x v="322"/>
    <n v="21"/>
  </r>
  <r>
    <x v="19"/>
    <x v="2"/>
    <x v="3"/>
    <s v="มหาวิทยาลัยสวนดุสิต"/>
    <x v="153"/>
    <x v="1"/>
    <x v="2"/>
    <x v="53"/>
    <x v="323"/>
    <n v="21"/>
  </r>
  <r>
    <x v="20"/>
    <x v="1"/>
    <x v="1"/>
    <s v="มหาวิทยาลัยคริสเตียน"/>
    <x v="154"/>
    <x v="0"/>
    <x v="0"/>
    <x v="306"/>
    <x v="617"/>
    <n v="3"/>
  </r>
  <r>
    <x v="20"/>
    <x v="1"/>
    <x v="1"/>
    <s v="มหาวิทยาลัยคริสเตียน"/>
    <x v="154"/>
    <x v="0"/>
    <x v="1"/>
    <x v="3"/>
    <x v="149"/>
    <n v="1"/>
  </r>
  <r>
    <x v="20"/>
    <x v="1"/>
    <x v="1"/>
    <s v="มหาวิทยาลัยคริสเตียน"/>
    <x v="154"/>
    <x v="0"/>
    <x v="1"/>
    <x v="3"/>
    <x v="154"/>
    <n v="1"/>
  </r>
  <r>
    <x v="20"/>
    <x v="1"/>
    <x v="1"/>
    <s v="มหาวิทยาลัยคริสเตียน"/>
    <x v="154"/>
    <x v="0"/>
    <x v="1"/>
    <x v="306"/>
    <x v="11"/>
    <n v="14"/>
  </r>
  <r>
    <x v="20"/>
    <x v="1"/>
    <x v="1"/>
    <s v="มหาวิทยาลัยคริสเตียน"/>
    <x v="154"/>
    <x v="0"/>
    <x v="2"/>
    <x v="307"/>
    <x v="49"/>
    <n v="14"/>
  </r>
  <r>
    <x v="20"/>
    <x v="1"/>
    <x v="1"/>
    <s v="มหาวิทยาลัยคริสเตียน"/>
    <x v="154"/>
    <x v="0"/>
    <x v="2"/>
    <x v="3"/>
    <x v="8"/>
    <n v="7"/>
  </r>
  <r>
    <x v="20"/>
    <x v="1"/>
    <x v="1"/>
    <s v="มหาวิทยาลัยคริสเตียน"/>
    <x v="154"/>
    <x v="0"/>
    <x v="2"/>
    <x v="158"/>
    <x v="135"/>
    <n v="17"/>
  </r>
  <r>
    <x v="20"/>
    <x v="1"/>
    <x v="1"/>
    <s v="มหาวิทยาลัยคริสเตียน"/>
    <x v="154"/>
    <x v="0"/>
    <x v="2"/>
    <x v="158"/>
    <x v="130"/>
    <n v="11"/>
  </r>
  <r>
    <x v="20"/>
    <x v="1"/>
    <x v="1"/>
    <s v="มหาวิทยาลัยคริสเตียน"/>
    <x v="154"/>
    <x v="0"/>
    <x v="2"/>
    <x v="306"/>
    <x v="1618"/>
    <n v="9"/>
  </r>
  <r>
    <x v="20"/>
    <x v="1"/>
    <x v="1"/>
    <s v="มหาวิทยาลัยคริสเตียน"/>
    <x v="154"/>
    <x v="0"/>
    <x v="2"/>
    <x v="306"/>
    <x v="1845"/>
    <n v="29"/>
  </r>
  <r>
    <x v="20"/>
    <x v="1"/>
    <x v="1"/>
    <s v="มหาวิทยาลัยคริสเตียน"/>
    <x v="154"/>
    <x v="0"/>
    <x v="2"/>
    <x v="306"/>
    <x v="1846"/>
    <n v="7"/>
  </r>
  <r>
    <x v="20"/>
    <x v="1"/>
    <x v="1"/>
    <s v="มหาวิทยาลัยคริสเตียน"/>
    <x v="154"/>
    <x v="1"/>
    <x v="0"/>
    <x v="3"/>
    <x v="929"/>
    <n v="7"/>
  </r>
  <r>
    <x v="20"/>
    <x v="1"/>
    <x v="1"/>
    <s v="มหาวิทยาลัยคริสเตียน"/>
    <x v="154"/>
    <x v="1"/>
    <x v="1"/>
    <x v="3"/>
    <x v="149"/>
    <n v="16"/>
  </r>
  <r>
    <x v="20"/>
    <x v="1"/>
    <x v="1"/>
    <s v="มหาวิทยาลัยคริสเตียน"/>
    <x v="154"/>
    <x v="1"/>
    <x v="1"/>
    <x v="3"/>
    <x v="154"/>
    <n v="14"/>
  </r>
  <r>
    <x v="20"/>
    <x v="1"/>
    <x v="1"/>
    <s v="มหาวิทยาลัยคริสเตียน"/>
    <x v="154"/>
    <x v="1"/>
    <x v="1"/>
    <x v="306"/>
    <x v="617"/>
    <n v="1"/>
  </r>
  <r>
    <x v="20"/>
    <x v="1"/>
    <x v="1"/>
    <s v="มหาวิทยาลัยคริสเตียน"/>
    <x v="154"/>
    <x v="1"/>
    <x v="1"/>
    <x v="306"/>
    <x v="11"/>
    <n v="18"/>
  </r>
  <r>
    <x v="20"/>
    <x v="1"/>
    <x v="1"/>
    <s v="มหาวิทยาลัยคริสเตียน"/>
    <x v="154"/>
    <x v="1"/>
    <x v="2"/>
    <x v="307"/>
    <x v="49"/>
    <n v="10"/>
  </r>
  <r>
    <x v="20"/>
    <x v="1"/>
    <x v="1"/>
    <s v="มหาวิทยาลัยคริสเตียน"/>
    <x v="154"/>
    <x v="1"/>
    <x v="2"/>
    <x v="3"/>
    <x v="8"/>
    <n v="121"/>
  </r>
  <r>
    <x v="20"/>
    <x v="1"/>
    <x v="1"/>
    <s v="มหาวิทยาลัยคริสเตียน"/>
    <x v="154"/>
    <x v="1"/>
    <x v="2"/>
    <x v="158"/>
    <x v="135"/>
    <n v="47"/>
  </r>
  <r>
    <x v="20"/>
    <x v="1"/>
    <x v="1"/>
    <s v="มหาวิทยาลัยคริสเตียน"/>
    <x v="154"/>
    <x v="1"/>
    <x v="2"/>
    <x v="158"/>
    <x v="130"/>
    <n v="13"/>
  </r>
  <r>
    <x v="20"/>
    <x v="1"/>
    <x v="1"/>
    <s v="มหาวิทยาลัยคริสเตียน"/>
    <x v="154"/>
    <x v="1"/>
    <x v="2"/>
    <x v="306"/>
    <x v="1618"/>
    <n v="1"/>
  </r>
  <r>
    <x v="20"/>
    <x v="1"/>
    <x v="1"/>
    <s v="มหาวิทยาลัยคริสเตียน"/>
    <x v="154"/>
    <x v="1"/>
    <x v="2"/>
    <x v="306"/>
    <x v="1845"/>
    <n v="6"/>
  </r>
  <r>
    <x v="20"/>
    <x v="1"/>
    <x v="1"/>
    <s v="มหาวิทยาลัยคริสเตียน"/>
    <x v="154"/>
    <x v="1"/>
    <x v="2"/>
    <x v="306"/>
    <x v="1846"/>
    <n v="4"/>
  </r>
  <r>
    <x v="20"/>
    <x v="1"/>
    <x v="5"/>
    <s v="วิทยาลัยแสงธรรม"/>
    <x v="155"/>
    <x v="0"/>
    <x v="1"/>
    <x v="308"/>
    <x v="1847"/>
    <n v="8"/>
  </r>
  <r>
    <x v="20"/>
    <x v="1"/>
    <x v="5"/>
    <s v="วิทยาลัยแสงธรรม"/>
    <x v="155"/>
    <x v="0"/>
    <x v="2"/>
    <x v="27"/>
    <x v="702"/>
    <n v="28"/>
  </r>
  <r>
    <x v="20"/>
    <x v="1"/>
    <x v="5"/>
    <s v="วิทยาลัยแสงธรรม"/>
    <x v="155"/>
    <x v="0"/>
    <x v="2"/>
    <x v="308"/>
    <x v="1848"/>
    <n v="19"/>
  </r>
  <r>
    <x v="20"/>
    <x v="1"/>
    <x v="5"/>
    <s v="วิทยาลัยแสงธรรม"/>
    <x v="155"/>
    <x v="0"/>
    <x v="2"/>
    <x v="309"/>
    <x v="1849"/>
    <n v="8"/>
  </r>
  <r>
    <x v="20"/>
    <x v="1"/>
    <x v="5"/>
    <s v="วิทยาลัยแสงธรรม"/>
    <x v="155"/>
    <x v="1"/>
    <x v="2"/>
    <x v="309"/>
    <x v="1849"/>
    <n v="4"/>
  </r>
  <r>
    <x v="20"/>
    <x v="1"/>
    <x v="6"/>
    <s v="สถาบันกันตนา"/>
    <x v="156"/>
    <x v="0"/>
    <x v="1"/>
    <x v="310"/>
    <x v="1850"/>
    <n v="1"/>
  </r>
  <r>
    <x v="20"/>
    <x v="2"/>
    <x v="2"/>
    <s v="มหาวิทยาลัยเทคโนโลยีราชมงคลรัตนโกสินทร์"/>
    <x v="157"/>
    <x v="0"/>
    <x v="0"/>
    <x v="270"/>
    <x v="858"/>
    <n v="3"/>
  </r>
  <r>
    <x v="20"/>
    <x v="2"/>
    <x v="2"/>
    <s v="มหาวิทยาลัยเทคโนโลยีราชมงคลรัตนโกสินทร์"/>
    <x v="157"/>
    <x v="0"/>
    <x v="0"/>
    <x v="270"/>
    <x v="23"/>
    <n v="4"/>
  </r>
  <r>
    <x v="20"/>
    <x v="2"/>
    <x v="2"/>
    <s v="มหาวิทยาลัยเทคโนโลยีราชมงคลรัตนโกสินทร์"/>
    <x v="157"/>
    <x v="0"/>
    <x v="0"/>
    <x v="311"/>
    <x v="1851"/>
    <n v="18"/>
  </r>
  <r>
    <x v="20"/>
    <x v="2"/>
    <x v="2"/>
    <s v="มหาวิทยาลัยเทคโนโลยีราชมงคลรัตนโกสินทร์"/>
    <x v="157"/>
    <x v="0"/>
    <x v="1"/>
    <x v="270"/>
    <x v="23"/>
    <n v="7"/>
  </r>
  <r>
    <x v="20"/>
    <x v="2"/>
    <x v="2"/>
    <s v="มหาวิทยาลัยเทคโนโลยีราชมงคลรัตนโกสินทร์"/>
    <x v="157"/>
    <x v="0"/>
    <x v="1"/>
    <x v="270"/>
    <x v="1852"/>
    <n v="8"/>
  </r>
  <r>
    <x v="20"/>
    <x v="2"/>
    <x v="2"/>
    <s v="มหาวิทยาลัยเทคโนโลยีราชมงคลรัตนโกสินทร์"/>
    <x v="157"/>
    <x v="0"/>
    <x v="2"/>
    <x v="5"/>
    <x v="1853"/>
    <n v="6"/>
  </r>
  <r>
    <x v="20"/>
    <x v="2"/>
    <x v="2"/>
    <s v="มหาวิทยาลัยเทคโนโลยีราชมงคลรัตนโกสินทร์"/>
    <x v="157"/>
    <x v="0"/>
    <x v="2"/>
    <x v="5"/>
    <x v="38"/>
    <n v="20"/>
  </r>
  <r>
    <x v="20"/>
    <x v="2"/>
    <x v="2"/>
    <s v="มหาวิทยาลัยเทคโนโลยีราชมงคลรัตนโกสินทร์"/>
    <x v="157"/>
    <x v="0"/>
    <x v="2"/>
    <x v="5"/>
    <x v="859"/>
    <n v="74"/>
  </r>
  <r>
    <x v="20"/>
    <x v="2"/>
    <x v="2"/>
    <s v="มหาวิทยาลัยเทคโนโลยีราชมงคลรัตนโกสินทร์"/>
    <x v="157"/>
    <x v="0"/>
    <x v="2"/>
    <x v="5"/>
    <x v="858"/>
    <n v="72"/>
  </r>
  <r>
    <x v="20"/>
    <x v="2"/>
    <x v="2"/>
    <s v="มหาวิทยาลัยเทคโนโลยีราชมงคลรัตนโกสินทร์"/>
    <x v="157"/>
    <x v="0"/>
    <x v="2"/>
    <x v="5"/>
    <x v="729"/>
    <n v="3"/>
  </r>
  <r>
    <x v="20"/>
    <x v="2"/>
    <x v="2"/>
    <s v="มหาวิทยาลัยเทคโนโลยีราชมงคลรัตนโกสินทร์"/>
    <x v="157"/>
    <x v="0"/>
    <x v="2"/>
    <x v="5"/>
    <x v="36"/>
    <n v="1"/>
  </r>
  <r>
    <x v="20"/>
    <x v="2"/>
    <x v="2"/>
    <s v="มหาวิทยาลัยเทคโนโลยีราชมงคลรัตนโกสินทร์"/>
    <x v="157"/>
    <x v="0"/>
    <x v="2"/>
    <x v="5"/>
    <x v="476"/>
    <n v="39"/>
  </r>
  <r>
    <x v="20"/>
    <x v="2"/>
    <x v="2"/>
    <s v="มหาวิทยาลัยเทคโนโลยีราชมงคลรัตนโกสินทร์"/>
    <x v="157"/>
    <x v="0"/>
    <x v="2"/>
    <x v="60"/>
    <x v="1854"/>
    <n v="51"/>
  </r>
  <r>
    <x v="20"/>
    <x v="2"/>
    <x v="2"/>
    <s v="มหาวิทยาลัยเทคโนโลยีราชมงคลรัตนโกสินทร์"/>
    <x v="157"/>
    <x v="0"/>
    <x v="2"/>
    <x v="60"/>
    <x v="1855"/>
    <n v="13"/>
  </r>
  <r>
    <x v="20"/>
    <x v="2"/>
    <x v="2"/>
    <s v="มหาวิทยาลัยเทคโนโลยีราชมงคลรัตนโกสินทร์"/>
    <x v="157"/>
    <x v="0"/>
    <x v="2"/>
    <x v="60"/>
    <x v="167"/>
    <n v="3"/>
  </r>
  <r>
    <x v="20"/>
    <x v="2"/>
    <x v="2"/>
    <s v="มหาวิทยาลัยเทคโนโลยีราชมงคลรัตนโกสินทร์"/>
    <x v="157"/>
    <x v="0"/>
    <x v="2"/>
    <x v="60"/>
    <x v="1856"/>
    <n v="3"/>
  </r>
  <r>
    <x v="20"/>
    <x v="2"/>
    <x v="2"/>
    <s v="มหาวิทยาลัยเทคโนโลยีราชมงคลรัตนโกสินทร์"/>
    <x v="157"/>
    <x v="0"/>
    <x v="2"/>
    <x v="17"/>
    <x v="19"/>
    <n v="41"/>
  </r>
  <r>
    <x v="20"/>
    <x v="2"/>
    <x v="2"/>
    <s v="มหาวิทยาลัยเทคโนโลยีราชมงคลรัตนโกสินทร์"/>
    <x v="157"/>
    <x v="0"/>
    <x v="2"/>
    <x v="17"/>
    <x v="20"/>
    <n v="99"/>
  </r>
  <r>
    <x v="20"/>
    <x v="2"/>
    <x v="2"/>
    <s v="มหาวิทยาลัยเทคโนโลยีราชมงคลรัตนโกสินทร์"/>
    <x v="157"/>
    <x v="0"/>
    <x v="2"/>
    <x v="17"/>
    <x v="69"/>
    <n v="49"/>
  </r>
  <r>
    <x v="20"/>
    <x v="2"/>
    <x v="2"/>
    <s v="มหาวิทยาลัยเทคโนโลยีราชมงคลรัตนโกสินทร์"/>
    <x v="157"/>
    <x v="0"/>
    <x v="2"/>
    <x v="17"/>
    <x v="57"/>
    <n v="62"/>
  </r>
  <r>
    <x v="20"/>
    <x v="2"/>
    <x v="2"/>
    <s v="มหาวิทยาลัยเทคโนโลยีราชมงคลรัตนโกสินทร์"/>
    <x v="157"/>
    <x v="0"/>
    <x v="2"/>
    <x v="17"/>
    <x v="1482"/>
    <n v="20"/>
  </r>
  <r>
    <x v="20"/>
    <x v="2"/>
    <x v="2"/>
    <s v="มหาวิทยาลัยเทคโนโลยีราชมงคลรัตนโกสินทร์"/>
    <x v="157"/>
    <x v="0"/>
    <x v="2"/>
    <x v="17"/>
    <x v="388"/>
    <n v="12"/>
  </r>
  <r>
    <x v="20"/>
    <x v="2"/>
    <x v="2"/>
    <s v="มหาวิทยาลัยเทคโนโลยีราชมงคลรัตนโกสินทร์"/>
    <x v="157"/>
    <x v="0"/>
    <x v="2"/>
    <x v="17"/>
    <x v="60"/>
    <n v="108"/>
  </r>
  <r>
    <x v="20"/>
    <x v="2"/>
    <x v="2"/>
    <s v="มหาวิทยาลัยเทคโนโลยีราชมงคลรัตนโกสินทร์"/>
    <x v="157"/>
    <x v="0"/>
    <x v="2"/>
    <x v="17"/>
    <x v="1486"/>
    <n v="23"/>
  </r>
  <r>
    <x v="20"/>
    <x v="2"/>
    <x v="2"/>
    <s v="มหาวิทยาลัยเทคโนโลยีราชมงคลรัตนโกสินทร์"/>
    <x v="157"/>
    <x v="0"/>
    <x v="2"/>
    <x v="17"/>
    <x v="22"/>
    <n v="19"/>
  </r>
  <r>
    <x v="20"/>
    <x v="2"/>
    <x v="2"/>
    <s v="มหาวิทยาลัยเทคโนโลยีราชมงคลรัตนโกสินทร์"/>
    <x v="157"/>
    <x v="0"/>
    <x v="2"/>
    <x v="17"/>
    <x v="1857"/>
    <n v="49"/>
  </r>
  <r>
    <x v="20"/>
    <x v="2"/>
    <x v="2"/>
    <s v="มหาวิทยาลัยเทคโนโลยีราชมงคลรัตนโกสินทร์"/>
    <x v="157"/>
    <x v="0"/>
    <x v="2"/>
    <x v="182"/>
    <x v="790"/>
    <n v="9"/>
  </r>
  <r>
    <x v="20"/>
    <x v="2"/>
    <x v="2"/>
    <s v="มหาวิทยาลัยเทคโนโลยีราชมงคลรัตนโกสินทร์"/>
    <x v="157"/>
    <x v="0"/>
    <x v="2"/>
    <x v="182"/>
    <x v="78"/>
    <n v="15"/>
  </r>
  <r>
    <x v="20"/>
    <x v="2"/>
    <x v="2"/>
    <s v="มหาวิทยาลัยเทคโนโลยีราชมงคลรัตนโกสินทร์"/>
    <x v="157"/>
    <x v="0"/>
    <x v="2"/>
    <x v="182"/>
    <x v="348"/>
    <n v="18"/>
  </r>
  <r>
    <x v="20"/>
    <x v="2"/>
    <x v="2"/>
    <s v="มหาวิทยาลัยเทคโนโลยีราชมงคลรัตนโกสินทร์"/>
    <x v="157"/>
    <x v="0"/>
    <x v="2"/>
    <x v="182"/>
    <x v="1858"/>
    <n v="37"/>
  </r>
  <r>
    <x v="20"/>
    <x v="2"/>
    <x v="2"/>
    <s v="มหาวิทยาลัยเทคโนโลยีราชมงคลรัตนโกสินทร์"/>
    <x v="157"/>
    <x v="0"/>
    <x v="2"/>
    <x v="182"/>
    <x v="638"/>
    <n v="65"/>
  </r>
  <r>
    <x v="20"/>
    <x v="2"/>
    <x v="2"/>
    <s v="มหาวิทยาลัยเทคโนโลยีราชมงคลรัตนโกสินทร์"/>
    <x v="157"/>
    <x v="0"/>
    <x v="2"/>
    <x v="211"/>
    <x v="1859"/>
    <n v="1"/>
  </r>
  <r>
    <x v="20"/>
    <x v="2"/>
    <x v="2"/>
    <s v="มหาวิทยาลัยเทคโนโลยีราชมงคลรัตนโกสินทร์"/>
    <x v="157"/>
    <x v="1"/>
    <x v="0"/>
    <x v="270"/>
    <x v="858"/>
    <n v="1"/>
  </r>
  <r>
    <x v="20"/>
    <x v="2"/>
    <x v="2"/>
    <s v="มหาวิทยาลัยเทคโนโลยีราชมงคลรัตนโกสินทร์"/>
    <x v="157"/>
    <x v="1"/>
    <x v="0"/>
    <x v="270"/>
    <x v="23"/>
    <n v="2"/>
  </r>
  <r>
    <x v="20"/>
    <x v="2"/>
    <x v="2"/>
    <s v="มหาวิทยาลัยเทคโนโลยีราชมงคลรัตนโกสินทร์"/>
    <x v="157"/>
    <x v="1"/>
    <x v="0"/>
    <x v="311"/>
    <x v="1851"/>
    <n v="4"/>
  </r>
  <r>
    <x v="20"/>
    <x v="2"/>
    <x v="2"/>
    <s v="มหาวิทยาลัยเทคโนโลยีราชมงคลรัตนโกสินทร์"/>
    <x v="157"/>
    <x v="1"/>
    <x v="1"/>
    <x v="270"/>
    <x v="23"/>
    <n v="5"/>
  </r>
  <r>
    <x v="20"/>
    <x v="2"/>
    <x v="2"/>
    <s v="มหาวิทยาลัยเทคโนโลยีราชมงคลรัตนโกสินทร์"/>
    <x v="157"/>
    <x v="1"/>
    <x v="1"/>
    <x v="270"/>
    <x v="1852"/>
    <n v="26"/>
  </r>
  <r>
    <x v="20"/>
    <x v="2"/>
    <x v="2"/>
    <s v="มหาวิทยาลัยเทคโนโลยีราชมงคลรัตนโกสินทร์"/>
    <x v="157"/>
    <x v="1"/>
    <x v="2"/>
    <x v="5"/>
    <x v="476"/>
    <n v="85"/>
  </r>
  <r>
    <x v="20"/>
    <x v="2"/>
    <x v="2"/>
    <s v="มหาวิทยาลัยเทคโนโลยีราชมงคลรัตนโกสินทร์"/>
    <x v="157"/>
    <x v="1"/>
    <x v="2"/>
    <x v="5"/>
    <x v="16"/>
    <n v="4"/>
  </r>
  <r>
    <x v="20"/>
    <x v="2"/>
    <x v="2"/>
    <s v="มหาวิทยาลัยเทคโนโลยีราชมงคลรัตนโกสินทร์"/>
    <x v="157"/>
    <x v="1"/>
    <x v="2"/>
    <x v="5"/>
    <x v="858"/>
    <n v="72"/>
  </r>
  <r>
    <x v="20"/>
    <x v="2"/>
    <x v="2"/>
    <s v="มหาวิทยาลัยเทคโนโลยีราชมงคลรัตนโกสินทร์"/>
    <x v="157"/>
    <x v="1"/>
    <x v="2"/>
    <x v="5"/>
    <x v="729"/>
    <n v="2"/>
  </r>
  <r>
    <x v="20"/>
    <x v="2"/>
    <x v="2"/>
    <s v="มหาวิทยาลัยเทคโนโลยีราชมงคลรัตนโกสินทร์"/>
    <x v="157"/>
    <x v="1"/>
    <x v="2"/>
    <x v="5"/>
    <x v="36"/>
    <n v="2"/>
  </r>
  <r>
    <x v="20"/>
    <x v="2"/>
    <x v="2"/>
    <s v="มหาวิทยาลัยเทคโนโลยีราชมงคลรัตนโกสินทร์"/>
    <x v="157"/>
    <x v="1"/>
    <x v="2"/>
    <x v="5"/>
    <x v="1853"/>
    <n v="8"/>
  </r>
  <r>
    <x v="20"/>
    <x v="2"/>
    <x v="2"/>
    <s v="มหาวิทยาลัยเทคโนโลยีราชมงคลรัตนโกสินทร์"/>
    <x v="157"/>
    <x v="1"/>
    <x v="2"/>
    <x v="5"/>
    <x v="859"/>
    <n v="43"/>
  </r>
  <r>
    <x v="20"/>
    <x v="2"/>
    <x v="2"/>
    <s v="มหาวิทยาลัยเทคโนโลยีราชมงคลรัตนโกสินทร์"/>
    <x v="157"/>
    <x v="1"/>
    <x v="2"/>
    <x v="5"/>
    <x v="38"/>
    <n v="121"/>
  </r>
  <r>
    <x v="20"/>
    <x v="2"/>
    <x v="2"/>
    <s v="มหาวิทยาลัยเทคโนโลยีราชมงคลรัตนโกสินทร์"/>
    <x v="157"/>
    <x v="1"/>
    <x v="2"/>
    <x v="60"/>
    <x v="1855"/>
    <n v="23"/>
  </r>
  <r>
    <x v="20"/>
    <x v="2"/>
    <x v="2"/>
    <s v="มหาวิทยาลัยเทคโนโลยีราชมงคลรัตนโกสินทร์"/>
    <x v="157"/>
    <x v="1"/>
    <x v="2"/>
    <x v="60"/>
    <x v="1854"/>
    <n v="7"/>
  </r>
  <r>
    <x v="20"/>
    <x v="2"/>
    <x v="2"/>
    <s v="มหาวิทยาลัยเทคโนโลยีราชมงคลรัตนโกสินทร์"/>
    <x v="157"/>
    <x v="1"/>
    <x v="2"/>
    <x v="60"/>
    <x v="1856"/>
    <n v="35"/>
  </r>
  <r>
    <x v="20"/>
    <x v="2"/>
    <x v="2"/>
    <s v="มหาวิทยาลัยเทคโนโลยีราชมงคลรัตนโกสินทร์"/>
    <x v="157"/>
    <x v="1"/>
    <x v="2"/>
    <x v="60"/>
    <x v="167"/>
    <n v="10"/>
  </r>
  <r>
    <x v="20"/>
    <x v="2"/>
    <x v="2"/>
    <s v="มหาวิทยาลัยเทคโนโลยีราชมงคลรัตนโกสินทร์"/>
    <x v="157"/>
    <x v="1"/>
    <x v="2"/>
    <x v="17"/>
    <x v="1857"/>
    <n v="4"/>
  </r>
  <r>
    <x v="20"/>
    <x v="2"/>
    <x v="2"/>
    <s v="มหาวิทยาลัยเทคโนโลยีราชมงคลรัตนโกสินทร์"/>
    <x v="157"/>
    <x v="1"/>
    <x v="2"/>
    <x v="17"/>
    <x v="19"/>
    <n v="3"/>
  </r>
  <r>
    <x v="20"/>
    <x v="2"/>
    <x v="2"/>
    <s v="มหาวิทยาลัยเทคโนโลยีราชมงคลรัตนโกสินทร์"/>
    <x v="157"/>
    <x v="1"/>
    <x v="2"/>
    <x v="17"/>
    <x v="20"/>
    <n v="20"/>
  </r>
  <r>
    <x v="20"/>
    <x v="2"/>
    <x v="2"/>
    <s v="มหาวิทยาลัยเทคโนโลยีราชมงคลรัตนโกสินทร์"/>
    <x v="157"/>
    <x v="1"/>
    <x v="2"/>
    <x v="17"/>
    <x v="388"/>
    <n v="6"/>
  </r>
  <r>
    <x v="20"/>
    <x v="2"/>
    <x v="2"/>
    <s v="มหาวิทยาลัยเทคโนโลยีราชมงคลรัตนโกสินทร์"/>
    <x v="157"/>
    <x v="1"/>
    <x v="2"/>
    <x v="17"/>
    <x v="22"/>
    <n v="9"/>
  </r>
  <r>
    <x v="20"/>
    <x v="2"/>
    <x v="2"/>
    <s v="มหาวิทยาลัยเทคโนโลยีราชมงคลรัตนโกสินทร์"/>
    <x v="157"/>
    <x v="1"/>
    <x v="2"/>
    <x v="17"/>
    <x v="60"/>
    <n v="41"/>
  </r>
  <r>
    <x v="20"/>
    <x v="2"/>
    <x v="2"/>
    <s v="มหาวิทยาลัยเทคโนโลยีราชมงคลรัตนโกสินทร์"/>
    <x v="157"/>
    <x v="1"/>
    <x v="2"/>
    <x v="17"/>
    <x v="57"/>
    <n v="47"/>
  </r>
  <r>
    <x v="20"/>
    <x v="2"/>
    <x v="2"/>
    <s v="มหาวิทยาลัยเทคโนโลยีราชมงคลรัตนโกสินทร์"/>
    <x v="157"/>
    <x v="1"/>
    <x v="2"/>
    <x v="17"/>
    <x v="1482"/>
    <n v="9"/>
  </r>
  <r>
    <x v="20"/>
    <x v="2"/>
    <x v="2"/>
    <s v="มหาวิทยาลัยเทคโนโลยีราชมงคลรัตนโกสินทร์"/>
    <x v="157"/>
    <x v="1"/>
    <x v="2"/>
    <x v="17"/>
    <x v="69"/>
    <n v="14"/>
  </r>
  <r>
    <x v="20"/>
    <x v="2"/>
    <x v="2"/>
    <s v="มหาวิทยาลัยเทคโนโลยีราชมงคลรัตนโกสินทร์"/>
    <x v="157"/>
    <x v="1"/>
    <x v="2"/>
    <x v="17"/>
    <x v="1486"/>
    <n v="3"/>
  </r>
  <r>
    <x v="20"/>
    <x v="2"/>
    <x v="2"/>
    <s v="มหาวิทยาลัยเทคโนโลยีราชมงคลรัตนโกสินทร์"/>
    <x v="157"/>
    <x v="1"/>
    <x v="2"/>
    <x v="182"/>
    <x v="790"/>
    <n v="13"/>
  </r>
  <r>
    <x v="20"/>
    <x v="2"/>
    <x v="2"/>
    <s v="มหาวิทยาลัยเทคโนโลยีราชมงคลรัตนโกสินทร์"/>
    <x v="157"/>
    <x v="1"/>
    <x v="2"/>
    <x v="182"/>
    <x v="1858"/>
    <n v="6"/>
  </r>
  <r>
    <x v="20"/>
    <x v="2"/>
    <x v="2"/>
    <s v="มหาวิทยาลัยเทคโนโลยีราชมงคลรัตนโกสินทร์"/>
    <x v="157"/>
    <x v="1"/>
    <x v="2"/>
    <x v="182"/>
    <x v="78"/>
    <n v="26"/>
  </r>
  <r>
    <x v="20"/>
    <x v="2"/>
    <x v="2"/>
    <s v="มหาวิทยาลัยเทคโนโลยีราชมงคลรัตนโกสินทร์"/>
    <x v="157"/>
    <x v="1"/>
    <x v="2"/>
    <x v="182"/>
    <x v="348"/>
    <n v="22"/>
  </r>
  <r>
    <x v="20"/>
    <x v="2"/>
    <x v="2"/>
    <s v="มหาวิทยาลัยเทคโนโลยีราชมงคลรัตนโกสินทร์"/>
    <x v="157"/>
    <x v="1"/>
    <x v="2"/>
    <x v="182"/>
    <x v="638"/>
    <n v="63"/>
  </r>
  <r>
    <x v="20"/>
    <x v="2"/>
    <x v="2"/>
    <s v="มหาวิทยาลัยเทคโนโลยีราชมงคลรัตนโกสินทร์"/>
    <x v="157"/>
    <x v="1"/>
    <x v="2"/>
    <x v="211"/>
    <x v="1859"/>
    <n v="1"/>
  </r>
  <r>
    <x v="20"/>
    <x v="2"/>
    <x v="3"/>
    <s v="มหาวิทยาลัยเกษตรศาสตร์"/>
    <x v="158"/>
    <x v="0"/>
    <x v="0"/>
    <x v="312"/>
    <x v="1860"/>
    <n v="1"/>
  </r>
  <r>
    <x v="20"/>
    <x v="2"/>
    <x v="3"/>
    <s v="มหาวิทยาลัยเกษตรศาสตร์"/>
    <x v="158"/>
    <x v="0"/>
    <x v="0"/>
    <x v="312"/>
    <x v="1861"/>
    <n v="1"/>
  </r>
  <r>
    <x v="20"/>
    <x v="2"/>
    <x v="3"/>
    <s v="มหาวิทยาลัยเกษตรศาสตร์"/>
    <x v="158"/>
    <x v="0"/>
    <x v="0"/>
    <x v="312"/>
    <x v="131"/>
    <n v="1"/>
  </r>
  <r>
    <x v="20"/>
    <x v="2"/>
    <x v="3"/>
    <s v="มหาวิทยาลัยเกษตรศาสตร์"/>
    <x v="158"/>
    <x v="0"/>
    <x v="0"/>
    <x v="312"/>
    <x v="1862"/>
    <n v="2"/>
  </r>
  <r>
    <x v="20"/>
    <x v="2"/>
    <x v="3"/>
    <s v="มหาวิทยาลัยเกษตรศาสตร์"/>
    <x v="158"/>
    <x v="0"/>
    <x v="0"/>
    <x v="313"/>
    <x v="60"/>
    <n v="1"/>
  </r>
  <r>
    <x v="20"/>
    <x v="2"/>
    <x v="3"/>
    <s v="มหาวิทยาลัยเกษตรศาสตร์"/>
    <x v="158"/>
    <x v="0"/>
    <x v="0"/>
    <x v="313"/>
    <x v="1863"/>
    <n v="3"/>
  </r>
  <r>
    <x v="20"/>
    <x v="2"/>
    <x v="3"/>
    <s v="มหาวิทยาลัยเกษตรศาสตร์"/>
    <x v="158"/>
    <x v="0"/>
    <x v="0"/>
    <x v="313"/>
    <x v="1864"/>
    <n v="2"/>
  </r>
  <r>
    <x v="20"/>
    <x v="2"/>
    <x v="3"/>
    <s v="มหาวิทยาลัยเกษตรศาสตร์"/>
    <x v="158"/>
    <x v="0"/>
    <x v="0"/>
    <x v="314"/>
    <x v="1865"/>
    <n v="1"/>
  </r>
  <r>
    <x v="20"/>
    <x v="2"/>
    <x v="3"/>
    <s v="มหาวิทยาลัยเกษตรศาสตร์"/>
    <x v="158"/>
    <x v="0"/>
    <x v="0"/>
    <x v="314"/>
    <x v="0"/>
    <n v="9"/>
  </r>
  <r>
    <x v="20"/>
    <x v="2"/>
    <x v="3"/>
    <s v="มหาวิทยาลัยเกษตรศาสตร์"/>
    <x v="158"/>
    <x v="0"/>
    <x v="0"/>
    <x v="314"/>
    <x v="174"/>
    <n v="1"/>
  </r>
  <r>
    <x v="20"/>
    <x v="2"/>
    <x v="3"/>
    <s v="มหาวิทยาลัยเกษตรศาสตร์"/>
    <x v="158"/>
    <x v="0"/>
    <x v="0"/>
    <x v="136"/>
    <x v="1866"/>
    <n v="9"/>
  </r>
  <r>
    <x v="20"/>
    <x v="2"/>
    <x v="3"/>
    <s v="มหาวิทยาลัยเกษตรศาสตร์"/>
    <x v="158"/>
    <x v="0"/>
    <x v="0"/>
    <x v="9"/>
    <x v="1867"/>
    <n v="1"/>
  </r>
  <r>
    <x v="20"/>
    <x v="2"/>
    <x v="3"/>
    <s v="มหาวิทยาลัยเกษตรศาสตร์"/>
    <x v="158"/>
    <x v="0"/>
    <x v="1"/>
    <x v="312"/>
    <x v="1860"/>
    <n v="3"/>
  </r>
  <r>
    <x v="20"/>
    <x v="2"/>
    <x v="3"/>
    <s v="มหาวิทยาลัยเกษตรศาสตร์"/>
    <x v="158"/>
    <x v="0"/>
    <x v="1"/>
    <x v="312"/>
    <x v="93"/>
    <n v="3"/>
  </r>
  <r>
    <x v="20"/>
    <x v="2"/>
    <x v="3"/>
    <s v="มหาวิทยาลัยเกษตรศาสตร์"/>
    <x v="158"/>
    <x v="0"/>
    <x v="1"/>
    <x v="312"/>
    <x v="1868"/>
    <n v="5"/>
  </r>
  <r>
    <x v="20"/>
    <x v="2"/>
    <x v="3"/>
    <s v="มหาวิทยาลัยเกษตรศาสตร์"/>
    <x v="158"/>
    <x v="0"/>
    <x v="1"/>
    <x v="312"/>
    <x v="1861"/>
    <n v="3"/>
  </r>
  <r>
    <x v="20"/>
    <x v="2"/>
    <x v="3"/>
    <s v="มหาวิทยาลัยเกษตรศาสตร์"/>
    <x v="158"/>
    <x v="0"/>
    <x v="1"/>
    <x v="312"/>
    <x v="131"/>
    <n v="5"/>
  </r>
  <r>
    <x v="20"/>
    <x v="2"/>
    <x v="3"/>
    <s v="มหาวิทยาลัยเกษตรศาสตร์"/>
    <x v="158"/>
    <x v="0"/>
    <x v="1"/>
    <x v="312"/>
    <x v="1869"/>
    <n v="1"/>
  </r>
  <r>
    <x v="20"/>
    <x v="2"/>
    <x v="3"/>
    <s v="มหาวิทยาลัยเกษตรศาสตร์"/>
    <x v="158"/>
    <x v="0"/>
    <x v="1"/>
    <x v="312"/>
    <x v="1862"/>
    <n v="1"/>
  </r>
  <r>
    <x v="20"/>
    <x v="2"/>
    <x v="3"/>
    <s v="มหาวิทยาลัยเกษตรศาสตร์"/>
    <x v="158"/>
    <x v="0"/>
    <x v="1"/>
    <x v="312"/>
    <x v="1870"/>
    <n v="5"/>
  </r>
  <r>
    <x v="20"/>
    <x v="2"/>
    <x v="3"/>
    <s v="มหาวิทยาลัยเกษตรศาสตร์"/>
    <x v="158"/>
    <x v="0"/>
    <x v="1"/>
    <x v="1"/>
    <x v="1871"/>
    <n v="3"/>
  </r>
  <r>
    <x v="20"/>
    <x v="2"/>
    <x v="3"/>
    <s v="มหาวิทยาลัยเกษตรศาสตร์"/>
    <x v="158"/>
    <x v="0"/>
    <x v="1"/>
    <x v="1"/>
    <x v="2"/>
    <n v="5"/>
  </r>
  <r>
    <x v="20"/>
    <x v="2"/>
    <x v="3"/>
    <s v="มหาวิทยาลัยเกษตรศาสตร์"/>
    <x v="158"/>
    <x v="0"/>
    <x v="1"/>
    <x v="1"/>
    <x v="1"/>
    <n v="3"/>
  </r>
  <r>
    <x v="20"/>
    <x v="2"/>
    <x v="3"/>
    <s v="มหาวิทยาลัยเกษตรศาสตร์"/>
    <x v="158"/>
    <x v="0"/>
    <x v="1"/>
    <x v="313"/>
    <x v="68"/>
    <n v="1"/>
  </r>
  <r>
    <x v="20"/>
    <x v="2"/>
    <x v="3"/>
    <s v="มหาวิทยาลัยเกษตรศาสตร์"/>
    <x v="158"/>
    <x v="0"/>
    <x v="1"/>
    <x v="313"/>
    <x v="1872"/>
    <n v="4"/>
  </r>
  <r>
    <x v="20"/>
    <x v="2"/>
    <x v="3"/>
    <s v="มหาวิทยาลัยเกษตรศาสตร์"/>
    <x v="158"/>
    <x v="0"/>
    <x v="1"/>
    <x v="313"/>
    <x v="60"/>
    <n v="4"/>
  </r>
  <r>
    <x v="20"/>
    <x v="2"/>
    <x v="3"/>
    <s v="มหาวิทยาลัยเกษตรศาสตร์"/>
    <x v="158"/>
    <x v="0"/>
    <x v="1"/>
    <x v="313"/>
    <x v="266"/>
    <n v="1"/>
  </r>
  <r>
    <x v="20"/>
    <x v="2"/>
    <x v="3"/>
    <s v="มหาวิทยาลัยเกษตรศาสตร์"/>
    <x v="158"/>
    <x v="0"/>
    <x v="1"/>
    <x v="313"/>
    <x v="69"/>
    <n v="5"/>
  </r>
  <r>
    <x v="20"/>
    <x v="2"/>
    <x v="3"/>
    <s v="มหาวิทยาลัยเกษตรศาสตร์"/>
    <x v="158"/>
    <x v="0"/>
    <x v="1"/>
    <x v="313"/>
    <x v="1864"/>
    <n v="4"/>
  </r>
  <r>
    <x v="20"/>
    <x v="2"/>
    <x v="3"/>
    <s v="มหาวิทยาลัยเกษตรศาสตร์"/>
    <x v="158"/>
    <x v="0"/>
    <x v="1"/>
    <x v="117"/>
    <x v="143"/>
    <n v="2"/>
  </r>
  <r>
    <x v="20"/>
    <x v="2"/>
    <x v="3"/>
    <s v="มหาวิทยาลัยเกษตรศาสตร์"/>
    <x v="158"/>
    <x v="0"/>
    <x v="1"/>
    <x v="314"/>
    <x v="11"/>
    <n v="9"/>
  </r>
  <r>
    <x v="20"/>
    <x v="2"/>
    <x v="3"/>
    <s v="มหาวิทยาลัยเกษตรศาสตร์"/>
    <x v="158"/>
    <x v="0"/>
    <x v="1"/>
    <x v="314"/>
    <x v="1865"/>
    <n v="2"/>
  </r>
  <r>
    <x v="20"/>
    <x v="2"/>
    <x v="3"/>
    <s v="มหาวิทยาลัยเกษตรศาสตร์"/>
    <x v="158"/>
    <x v="0"/>
    <x v="1"/>
    <x v="314"/>
    <x v="1537"/>
    <n v="4"/>
  </r>
  <r>
    <x v="20"/>
    <x v="2"/>
    <x v="3"/>
    <s v="มหาวิทยาลัยเกษตรศาสตร์"/>
    <x v="158"/>
    <x v="0"/>
    <x v="1"/>
    <x v="314"/>
    <x v="14"/>
    <n v="4"/>
  </r>
  <r>
    <x v="20"/>
    <x v="2"/>
    <x v="3"/>
    <s v="มหาวิทยาลัยเกษตรศาสตร์"/>
    <x v="158"/>
    <x v="0"/>
    <x v="1"/>
    <x v="314"/>
    <x v="0"/>
    <n v="9"/>
  </r>
  <r>
    <x v="20"/>
    <x v="2"/>
    <x v="3"/>
    <s v="มหาวิทยาลัยเกษตรศาสตร์"/>
    <x v="158"/>
    <x v="0"/>
    <x v="1"/>
    <x v="136"/>
    <x v="1866"/>
    <n v="4"/>
  </r>
  <r>
    <x v="20"/>
    <x v="2"/>
    <x v="3"/>
    <s v="มหาวิทยาลัยเกษตรศาสตร์"/>
    <x v="158"/>
    <x v="0"/>
    <x v="2"/>
    <x v="312"/>
    <x v="182"/>
    <n v="190"/>
  </r>
  <r>
    <x v="20"/>
    <x v="2"/>
    <x v="3"/>
    <s v="มหาวิทยาลัยเกษตรศาสตร์"/>
    <x v="158"/>
    <x v="0"/>
    <x v="2"/>
    <x v="312"/>
    <x v="1873"/>
    <n v="38"/>
  </r>
  <r>
    <x v="20"/>
    <x v="2"/>
    <x v="3"/>
    <s v="มหาวิทยาลัยเกษตรศาสตร์"/>
    <x v="158"/>
    <x v="0"/>
    <x v="2"/>
    <x v="312"/>
    <x v="1874"/>
    <n v="9"/>
  </r>
  <r>
    <x v="20"/>
    <x v="2"/>
    <x v="3"/>
    <s v="มหาวิทยาลัยเกษตรศาสตร์"/>
    <x v="158"/>
    <x v="0"/>
    <x v="2"/>
    <x v="312"/>
    <x v="1079"/>
    <n v="36"/>
  </r>
  <r>
    <x v="20"/>
    <x v="2"/>
    <x v="3"/>
    <s v="มหาวิทยาลัยเกษตรศาสตร์"/>
    <x v="158"/>
    <x v="0"/>
    <x v="2"/>
    <x v="195"/>
    <x v="1085"/>
    <n v="34"/>
  </r>
  <r>
    <x v="20"/>
    <x v="2"/>
    <x v="3"/>
    <s v="มหาวิทยาลัยเกษตรศาสตร์"/>
    <x v="158"/>
    <x v="0"/>
    <x v="2"/>
    <x v="1"/>
    <x v="1"/>
    <n v="114"/>
  </r>
  <r>
    <x v="20"/>
    <x v="2"/>
    <x v="3"/>
    <s v="มหาวิทยาลัยเกษตรศาสตร์"/>
    <x v="158"/>
    <x v="0"/>
    <x v="2"/>
    <x v="313"/>
    <x v="68"/>
    <n v="61"/>
  </r>
  <r>
    <x v="20"/>
    <x v="2"/>
    <x v="3"/>
    <s v="มหาวิทยาลัยเกษตรศาสตร์"/>
    <x v="158"/>
    <x v="0"/>
    <x v="2"/>
    <x v="313"/>
    <x v="19"/>
    <n v="58"/>
  </r>
  <r>
    <x v="20"/>
    <x v="2"/>
    <x v="3"/>
    <s v="มหาวิทยาลัยเกษตรศาสตร์"/>
    <x v="158"/>
    <x v="0"/>
    <x v="2"/>
    <x v="313"/>
    <x v="1875"/>
    <n v="37"/>
  </r>
  <r>
    <x v="20"/>
    <x v="2"/>
    <x v="3"/>
    <s v="มหาวิทยาลัยเกษตรศาสตร์"/>
    <x v="158"/>
    <x v="0"/>
    <x v="2"/>
    <x v="313"/>
    <x v="1876"/>
    <n v="68"/>
  </r>
  <r>
    <x v="20"/>
    <x v="2"/>
    <x v="3"/>
    <s v="มหาวิทยาลัยเกษตรศาสตร์"/>
    <x v="158"/>
    <x v="0"/>
    <x v="2"/>
    <x v="313"/>
    <x v="69"/>
    <n v="49"/>
  </r>
  <r>
    <x v="20"/>
    <x v="2"/>
    <x v="3"/>
    <s v="มหาวิทยาลัยเกษตรศาสตร์"/>
    <x v="158"/>
    <x v="0"/>
    <x v="2"/>
    <x v="313"/>
    <x v="289"/>
    <n v="17"/>
  </r>
  <r>
    <x v="20"/>
    <x v="2"/>
    <x v="3"/>
    <s v="มหาวิทยาลัยเกษตรศาสตร์"/>
    <x v="158"/>
    <x v="0"/>
    <x v="2"/>
    <x v="313"/>
    <x v="1877"/>
    <n v="21"/>
  </r>
  <r>
    <x v="20"/>
    <x v="2"/>
    <x v="3"/>
    <s v="มหาวิทยาลัยเกษตรศาสตร์"/>
    <x v="158"/>
    <x v="0"/>
    <x v="2"/>
    <x v="117"/>
    <x v="107"/>
    <n v="14"/>
  </r>
  <r>
    <x v="20"/>
    <x v="2"/>
    <x v="3"/>
    <s v="มหาวิทยาลัยเกษตรศาสตร์"/>
    <x v="158"/>
    <x v="0"/>
    <x v="2"/>
    <x v="117"/>
    <x v="40"/>
    <n v="104"/>
  </r>
  <r>
    <x v="20"/>
    <x v="2"/>
    <x v="3"/>
    <s v="มหาวิทยาลัยเกษตรศาสตร์"/>
    <x v="158"/>
    <x v="0"/>
    <x v="2"/>
    <x v="117"/>
    <x v="160"/>
    <n v="23"/>
  </r>
  <r>
    <x v="20"/>
    <x v="2"/>
    <x v="3"/>
    <s v="มหาวิทยาลัยเกษตรศาสตร์"/>
    <x v="158"/>
    <x v="0"/>
    <x v="2"/>
    <x v="117"/>
    <x v="16"/>
    <n v="42"/>
  </r>
  <r>
    <x v="20"/>
    <x v="2"/>
    <x v="3"/>
    <s v="มหาวิทยาลัยเกษตรศาสตร์"/>
    <x v="158"/>
    <x v="0"/>
    <x v="2"/>
    <x v="117"/>
    <x v="36"/>
    <n v="40"/>
  </r>
  <r>
    <x v="20"/>
    <x v="2"/>
    <x v="3"/>
    <s v="มหาวิทยาลัยเกษตรศาสตร์"/>
    <x v="158"/>
    <x v="0"/>
    <x v="2"/>
    <x v="117"/>
    <x v="1775"/>
    <n v="27"/>
  </r>
  <r>
    <x v="20"/>
    <x v="2"/>
    <x v="3"/>
    <s v="มหาวิทยาลัยเกษตรศาสตร์"/>
    <x v="158"/>
    <x v="0"/>
    <x v="2"/>
    <x v="117"/>
    <x v="258"/>
    <n v="17"/>
  </r>
  <r>
    <x v="20"/>
    <x v="2"/>
    <x v="3"/>
    <s v="มหาวิทยาลัยเกษตรศาสตร์"/>
    <x v="158"/>
    <x v="0"/>
    <x v="2"/>
    <x v="117"/>
    <x v="143"/>
    <n v="15"/>
  </r>
  <r>
    <x v="20"/>
    <x v="2"/>
    <x v="3"/>
    <s v="มหาวิทยาลัยเกษตรศาสตร์"/>
    <x v="158"/>
    <x v="0"/>
    <x v="2"/>
    <x v="117"/>
    <x v="1878"/>
    <n v="5"/>
  </r>
  <r>
    <x v="20"/>
    <x v="2"/>
    <x v="3"/>
    <s v="มหาวิทยาลัยเกษตรศาสตร์"/>
    <x v="158"/>
    <x v="0"/>
    <x v="2"/>
    <x v="117"/>
    <x v="166"/>
    <n v="11"/>
  </r>
  <r>
    <x v="20"/>
    <x v="2"/>
    <x v="3"/>
    <s v="มหาวิทยาลัยเกษตรศาสตร์"/>
    <x v="158"/>
    <x v="0"/>
    <x v="2"/>
    <x v="117"/>
    <x v="48"/>
    <n v="69"/>
  </r>
  <r>
    <x v="20"/>
    <x v="2"/>
    <x v="3"/>
    <s v="มหาวิทยาลัยเกษตรศาสตร์"/>
    <x v="158"/>
    <x v="0"/>
    <x v="2"/>
    <x v="117"/>
    <x v="111"/>
    <n v="120"/>
  </r>
  <r>
    <x v="20"/>
    <x v="2"/>
    <x v="3"/>
    <s v="มหาวิทยาลัยเกษตรศาสตร์"/>
    <x v="158"/>
    <x v="0"/>
    <x v="2"/>
    <x v="117"/>
    <x v="366"/>
    <n v="5"/>
  </r>
  <r>
    <x v="20"/>
    <x v="2"/>
    <x v="3"/>
    <s v="มหาวิทยาลัยเกษตรศาสตร์"/>
    <x v="158"/>
    <x v="0"/>
    <x v="2"/>
    <x v="314"/>
    <x v="1879"/>
    <n v="43"/>
  </r>
  <r>
    <x v="20"/>
    <x v="2"/>
    <x v="3"/>
    <s v="มหาวิทยาลัยเกษตรศาสตร์"/>
    <x v="158"/>
    <x v="0"/>
    <x v="2"/>
    <x v="314"/>
    <x v="1880"/>
    <n v="127"/>
  </r>
  <r>
    <x v="20"/>
    <x v="2"/>
    <x v="3"/>
    <s v="มหาวิทยาลัยเกษตรศาสตร์"/>
    <x v="158"/>
    <x v="0"/>
    <x v="2"/>
    <x v="197"/>
    <x v="479"/>
    <n v="29"/>
  </r>
  <r>
    <x v="20"/>
    <x v="2"/>
    <x v="3"/>
    <s v="มหาวิทยาลัยเกษตรศาสตร์"/>
    <x v="158"/>
    <x v="0"/>
    <x v="2"/>
    <x v="136"/>
    <x v="1881"/>
    <n v="58"/>
  </r>
  <r>
    <x v="20"/>
    <x v="2"/>
    <x v="3"/>
    <s v="มหาวิทยาลัยเกษตรศาสตร์"/>
    <x v="158"/>
    <x v="0"/>
    <x v="2"/>
    <x v="136"/>
    <x v="1882"/>
    <n v="134"/>
  </r>
  <r>
    <x v="20"/>
    <x v="2"/>
    <x v="3"/>
    <s v="มหาวิทยาลัยเกษตรศาสตร์"/>
    <x v="158"/>
    <x v="0"/>
    <x v="2"/>
    <x v="136"/>
    <x v="355"/>
    <n v="42"/>
  </r>
  <r>
    <x v="20"/>
    <x v="2"/>
    <x v="3"/>
    <s v="มหาวิทยาลัยเกษตรศาสตร์"/>
    <x v="158"/>
    <x v="0"/>
    <x v="2"/>
    <x v="136"/>
    <x v="1883"/>
    <n v="48"/>
  </r>
  <r>
    <x v="20"/>
    <x v="2"/>
    <x v="3"/>
    <s v="มหาวิทยาลัยเกษตรศาสตร์"/>
    <x v="158"/>
    <x v="0"/>
    <x v="2"/>
    <x v="136"/>
    <x v="1087"/>
    <n v="39"/>
  </r>
  <r>
    <x v="20"/>
    <x v="2"/>
    <x v="3"/>
    <s v="มหาวิทยาลัยเกษตรศาสตร์"/>
    <x v="158"/>
    <x v="0"/>
    <x v="2"/>
    <x v="136"/>
    <x v="1884"/>
    <n v="58"/>
  </r>
  <r>
    <x v="20"/>
    <x v="2"/>
    <x v="3"/>
    <s v="มหาวิทยาลัยเกษตรศาสตร์"/>
    <x v="158"/>
    <x v="0"/>
    <x v="2"/>
    <x v="136"/>
    <x v="1885"/>
    <n v="54"/>
  </r>
  <r>
    <x v="20"/>
    <x v="2"/>
    <x v="3"/>
    <s v="มหาวิทยาลัยเกษตรศาสตร์"/>
    <x v="158"/>
    <x v="1"/>
    <x v="0"/>
    <x v="312"/>
    <x v="1860"/>
    <n v="1"/>
  </r>
  <r>
    <x v="20"/>
    <x v="2"/>
    <x v="3"/>
    <s v="มหาวิทยาลัยเกษตรศาสตร์"/>
    <x v="158"/>
    <x v="1"/>
    <x v="0"/>
    <x v="312"/>
    <x v="93"/>
    <n v="1"/>
  </r>
  <r>
    <x v="20"/>
    <x v="2"/>
    <x v="3"/>
    <s v="มหาวิทยาลัยเกษตรศาสตร์"/>
    <x v="158"/>
    <x v="1"/>
    <x v="0"/>
    <x v="312"/>
    <x v="1078"/>
    <n v="2"/>
  </r>
  <r>
    <x v="20"/>
    <x v="2"/>
    <x v="3"/>
    <s v="มหาวิทยาลัยเกษตรศาสตร์"/>
    <x v="158"/>
    <x v="1"/>
    <x v="0"/>
    <x v="313"/>
    <x v="1863"/>
    <n v="1"/>
  </r>
  <r>
    <x v="20"/>
    <x v="2"/>
    <x v="3"/>
    <s v="มหาวิทยาลัยเกษตรศาสตร์"/>
    <x v="158"/>
    <x v="1"/>
    <x v="0"/>
    <x v="314"/>
    <x v="1865"/>
    <n v="2"/>
  </r>
  <r>
    <x v="20"/>
    <x v="2"/>
    <x v="3"/>
    <s v="มหาวิทยาลัยเกษตรศาสตร์"/>
    <x v="158"/>
    <x v="1"/>
    <x v="0"/>
    <x v="314"/>
    <x v="0"/>
    <n v="3"/>
  </r>
  <r>
    <x v="20"/>
    <x v="2"/>
    <x v="3"/>
    <s v="มหาวิทยาลัยเกษตรศาสตร์"/>
    <x v="158"/>
    <x v="1"/>
    <x v="0"/>
    <x v="314"/>
    <x v="174"/>
    <n v="2"/>
  </r>
  <r>
    <x v="20"/>
    <x v="2"/>
    <x v="3"/>
    <s v="มหาวิทยาลัยเกษตรศาสตร์"/>
    <x v="158"/>
    <x v="1"/>
    <x v="0"/>
    <x v="136"/>
    <x v="1866"/>
    <n v="12"/>
  </r>
  <r>
    <x v="20"/>
    <x v="2"/>
    <x v="3"/>
    <s v="มหาวิทยาลัยเกษตรศาสตร์"/>
    <x v="158"/>
    <x v="1"/>
    <x v="0"/>
    <x v="9"/>
    <x v="1867"/>
    <n v="2"/>
  </r>
  <r>
    <x v="20"/>
    <x v="2"/>
    <x v="3"/>
    <s v="มหาวิทยาลัยเกษตรศาสตร์"/>
    <x v="158"/>
    <x v="1"/>
    <x v="1"/>
    <x v="312"/>
    <x v="1860"/>
    <n v="1"/>
  </r>
  <r>
    <x v="20"/>
    <x v="2"/>
    <x v="3"/>
    <s v="มหาวิทยาลัยเกษตรศาสตร์"/>
    <x v="158"/>
    <x v="1"/>
    <x v="1"/>
    <x v="312"/>
    <x v="93"/>
    <n v="12"/>
  </r>
  <r>
    <x v="20"/>
    <x v="2"/>
    <x v="3"/>
    <s v="มหาวิทยาลัยเกษตรศาสตร์"/>
    <x v="158"/>
    <x v="1"/>
    <x v="1"/>
    <x v="312"/>
    <x v="1868"/>
    <n v="16"/>
  </r>
  <r>
    <x v="20"/>
    <x v="2"/>
    <x v="3"/>
    <s v="มหาวิทยาลัยเกษตรศาสตร์"/>
    <x v="158"/>
    <x v="1"/>
    <x v="1"/>
    <x v="312"/>
    <x v="1861"/>
    <n v="3"/>
  </r>
  <r>
    <x v="20"/>
    <x v="2"/>
    <x v="3"/>
    <s v="มหาวิทยาลัยเกษตรศาสตร์"/>
    <x v="158"/>
    <x v="1"/>
    <x v="1"/>
    <x v="312"/>
    <x v="131"/>
    <n v="2"/>
  </r>
  <r>
    <x v="20"/>
    <x v="2"/>
    <x v="3"/>
    <s v="มหาวิทยาลัยเกษตรศาสตร์"/>
    <x v="158"/>
    <x v="1"/>
    <x v="1"/>
    <x v="312"/>
    <x v="1869"/>
    <n v="6"/>
  </r>
  <r>
    <x v="20"/>
    <x v="2"/>
    <x v="3"/>
    <s v="มหาวิทยาลัยเกษตรศาสตร์"/>
    <x v="158"/>
    <x v="1"/>
    <x v="1"/>
    <x v="312"/>
    <x v="251"/>
    <n v="5"/>
  </r>
  <r>
    <x v="20"/>
    <x v="2"/>
    <x v="3"/>
    <s v="มหาวิทยาลัยเกษตรศาสตร์"/>
    <x v="158"/>
    <x v="1"/>
    <x v="1"/>
    <x v="312"/>
    <x v="1862"/>
    <n v="4"/>
  </r>
  <r>
    <x v="20"/>
    <x v="2"/>
    <x v="3"/>
    <s v="มหาวิทยาลัยเกษตรศาสตร์"/>
    <x v="158"/>
    <x v="1"/>
    <x v="1"/>
    <x v="312"/>
    <x v="1886"/>
    <n v="4"/>
  </r>
  <r>
    <x v="20"/>
    <x v="2"/>
    <x v="3"/>
    <s v="มหาวิทยาลัยเกษตรศาสตร์"/>
    <x v="158"/>
    <x v="1"/>
    <x v="1"/>
    <x v="312"/>
    <x v="1870"/>
    <n v="2"/>
  </r>
  <r>
    <x v="20"/>
    <x v="2"/>
    <x v="3"/>
    <s v="มหาวิทยาลัยเกษตรศาสตร์"/>
    <x v="158"/>
    <x v="1"/>
    <x v="1"/>
    <x v="312"/>
    <x v="1887"/>
    <n v="5"/>
  </r>
  <r>
    <x v="20"/>
    <x v="2"/>
    <x v="3"/>
    <s v="มหาวิทยาลัยเกษตรศาสตร์"/>
    <x v="158"/>
    <x v="1"/>
    <x v="1"/>
    <x v="1"/>
    <x v="1871"/>
    <n v="1"/>
  </r>
  <r>
    <x v="20"/>
    <x v="2"/>
    <x v="3"/>
    <s v="มหาวิทยาลัยเกษตรศาสตร์"/>
    <x v="158"/>
    <x v="1"/>
    <x v="1"/>
    <x v="1"/>
    <x v="2"/>
    <n v="1"/>
  </r>
  <r>
    <x v="20"/>
    <x v="2"/>
    <x v="3"/>
    <s v="มหาวิทยาลัยเกษตรศาสตร์"/>
    <x v="158"/>
    <x v="1"/>
    <x v="1"/>
    <x v="1"/>
    <x v="1"/>
    <n v="1"/>
  </r>
  <r>
    <x v="20"/>
    <x v="2"/>
    <x v="3"/>
    <s v="มหาวิทยาลัยเกษตรศาสตร์"/>
    <x v="158"/>
    <x v="1"/>
    <x v="1"/>
    <x v="313"/>
    <x v="68"/>
    <n v="2"/>
  </r>
  <r>
    <x v="20"/>
    <x v="2"/>
    <x v="3"/>
    <s v="มหาวิทยาลัยเกษตรศาสตร์"/>
    <x v="158"/>
    <x v="1"/>
    <x v="1"/>
    <x v="313"/>
    <x v="60"/>
    <n v="4"/>
  </r>
  <r>
    <x v="20"/>
    <x v="2"/>
    <x v="3"/>
    <s v="มหาวิทยาลัยเกษตรศาสตร์"/>
    <x v="158"/>
    <x v="1"/>
    <x v="1"/>
    <x v="313"/>
    <x v="69"/>
    <n v="1"/>
  </r>
  <r>
    <x v="20"/>
    <x v="2"/>
    <x v="3"/>
    <s v="มหาวิทยาลัยเกษตรศาสตร์"/>
    <x v="158"/>
    <x v="1"/>
    <x v="1"/>
    <x v="313"/>
    <x v="1864"/>
    <n v="6"/>
  </r>
  <r>
    <x v="20"/>
    <x v="2"/>
    <x v="3"/>
    <s v="มหาวิทยาลัยเกษตรศาสตร์"/>
    <x v="158"/>
    <x v="1"/>
    <x v="1"/>
    <x v="117"/>
    <x v="143"/>
    <n v="1"/>
  </r>
  <r>
    <x v="20"/>
    <x v="2"/>
    <x v="3"/>
    <s v="มหาวิทยาลัยเกษตรศาสตร์"/>
    <x v="158"/>
    <x v="1"/>
    <x v="1"/>
    <x v="117"/>
    <x v="479"/>
    <n v="1"/>
  </r>
  <r>
    <x v="20"/>
    <x v="2"/>
    <x v="3"/>
    <s v="มหาวิทยาลัยเกษตรศาสตร์"/>
    <x v="158"/>
    <x v="1"/>
    <x v="1"/>
    <x v="314"/>
    <x v="11"/>
    <n v="31"/>
  </r>
  <r>
    <x v="20"/>
    <x v="2"/>
    <x v="3"/>
    <s v="มหาวิทยาลัยเกษตรศาสตร์"/>
    <x v="158"/>
    <x v="1"/>
    <x v="1"/>
    <x v="314"/>
    <x v="1865"/>
    <n v="7"/>
  </r>
  <r>
    <x v="20"/>
    <x v="2"/>
    <x v="3"/>
    <s v="มหาวิทยาลัยเกษตรศาสตร์"/>
    <x v="158"/>
    <x v="1"/>
    <x v="1"/>
    <x v="314"/>
    <x v="1537"/>
    <n v="15"/>
  </r>
  <r>
    <x v="20"/>
    <x v="2"/>
    <x v="3"/>
    <s v="มหาวิทยาลัยเกษตรศาสตร์"/>
    <x v="158"/>
    <x v="1"/>
    <x v="1"/>
    <x v="314"/>
    <x v="14"/>
    <n v="5"/>
  </r>
  <r>
    <x v="20"/>
    <x v="2"/>
    <x v="3"/>
    <s v="มหาวิทยาลัยเกษตรศาสตร์"/>
    <x v="158"/>
    <x v="1"/>
    <x v="1"/>
    <x v="314"/>
    <x v="0"/>
    <n v="8"/>
  </r>
  <r>
    <x v="20"/>
    <x v="2"/>
    <x v="3"/>
    <s v="มหาวิทยาลัยเกษตรศาสตร์"/>
    <x v="158"/>
    <x v="1"/>
    <x v="1"/>
    <x v="9"/>
    <x v="1867"/>
    <n v="2"/>
  </r>
  <r>
    <x v="20"/>
    <x v="2"/>
    <x v="3"/>
    <s v="มหาวิทยาลัยเกษตรศาสตร์"/>
    <x v="158"/>
    <x v="1"/>
    <x v="2"/>
    <x v="312"/>
    <x v="182"/>
    <n v="169"/>
  </r>
  <r>
    <x v="20"/>
    <x v="2"/>
    <x v="3"/>
    <s v="มหาวิทยาลัยเกษตรศาสตร์"/>
    <x v="158"/>
    <x v="1"/>
    <x v="2"/>
    <x v="312"/>
    <x v="1873"/>
    <n v="6"/>
  </r>
  <r>
    <x v="20"/>
    <x v="2"/>
    <x v="3"/>
    <s v="มหาวิทยาลัยเกษตรศาสตร์"/>
    <x v="158"/>
    <x v="1"/>
    <x v="2"/>
    <x v="312"/>
    <x v="1874"/>
    <n v="23"/>
  </r>
  <r>
    <x v="20"/>
    <x v="2"/>
    <x v="3"/>
    <s v="มหาวิทยาลัยเกษตรศาสตร์"/>
    <x v="158"/>
    <x v="1"/>
    <x v="2"/>
    <x v="312"/>
    <x v="1079"/>
    <n v="70"/>
  </r>
  <r>
    <x v="20"/>
    <x v="2"/>
    <x v="3"/>
    <s v="มหาวิทยาลัยเกษตรศาสตร์"/>
    <x v="158"/>
    <x v="1"/>
    <x v="2"/>
    <x v="195"/>
    <x v="1085"/>
    <n v="63"/>
  </r>
  <r>
    <x v="20"/>
    <x v="2"/>
    <x v="3"/>
    <s v="มหาวิทยาลัยเกษตรศาสตร์"/>
    <x v="158"/>
    <x v="1"/>
    <x v="2"/>
    <x v="1"/>
    <x v="1"/>
    <n v="50"/>
  </r>
  <r>
    <x v="20"/>
    <x v="2"/>
    <x v="3"/>
    <s v="มหาวิทยาลัยเกษตรศาสตร์"/>
    <x v="158"/>
    <x v="1"/>
    <x v="2"/>
    <x v="313"/>
    <x v="68"/>
    <n v="21"/>
  </r>
  <r>
    <x v="20"/>
    <x v="2"/>
    <x v="3"/>
    <s v="มหาวิทยาลัยเกษตรศาสตร์"/>
    <x v="158"/>
    <x v="1"/>
    <x v="2"/>
    <x v="313"/>
    <x v="19"/>
    <n v="23"/>
  </r>
  <r>
    <x v="20"/>
    <x v="2"/>
    <x v="3"/>
    <s v="มหาวิทยาลัยเกษตรศาสตร์"/>
    <x v="158"/>
    <x v="1"/>
    <x v="2"/>
    <x v="313"/>
    <x v="1875"/>
    <n v="21"/>
  </r>
  <r>
    <x v="20"/>
    <x v="2"/>
    <x v="3"/>
    <s v="มหาวิทยาลัยเกษตรศาสตร์"/>
    <x v="158"/>
    <x v="1"/>
    <x v="2"/>
    <x v="313"/>
    <x v="1876"/>
    <n v="42"/>
  </r>
  <r>
    <x v="20"/>
    <x v="2"/>
    <x v="3"/>
    <s v="มหาวิทยาลัยเกษตรศาสตร์"/>
    <x v="158"/>
    <x v="1"/>
    <x v="2"/>
    <x v="313"/>
    <x v="69"/>
    <n v="11"/>
  </r>
  <r>
    <x v="20"/>
    <x v="2"/>
    <x v="3"/>
    <s v="มหาวิทยาลัยเกษตรศาสตร์"/>
    <x v="158"/>
    <x v="1"/>
    <x v="2"/>
    <x v="313"/>
    <x v="289"/>
    <n v="40"/>
  </r>
  <r>
    <x v="20"/>
    <x v="2"/>
    <x v="3"/>
    <s v="มหาวิทยาลัยเกษตรศาสตร์"/>
    <x v="158"/>
    <x v="1"/>
    <x v="2"/>
    <x v="313"/>
    <x v="1877"/>
    <n v="39"/>
  </r>
  <r>
    <x v="20"/>
    <x v="2"/>
    <x v="3"/>
    <s v="มหาวิทยาลัยเกษตรศาสตร์"/>
    <x v="158"/>
    <x v="1"/>
    <x v="2"/>
    <x v="117"/>
    <x v="107"/>
    <n v="48"/>
  </r>
  <r>
    <x v="20"/>
    <x v="2"/>
    <x v="3"/>
    <s v="มหาวิทยาลัยเกษตรศาสตร์"/>
    <x v="158"/>
    <x v="1"/>
    <x v="2"/>
    <x v="117"/>
    <x v="40"/>
    <n v="48"/>
  </r>
  <r>
    <x v="20"/>
    <x v="2"/>
    <x v="3"/>
    <s v="มหาวิทยาลัยเกษตรศาสตร์"/>
    <x v="158"/>
    <x v="1"/>
    <x v="2"/>
    <x v="117"/>
    <x v="160"/>
    <n v="68"/>
  </r>
  <r>
    <x v="20"/>
    <x v="2"/>
    <x v="3"/>
    <s v="มหาวิทยาลัยเกษตรศาสตร์"/>
    <x v="158"/>
    <x v="1"/>
    <x v="2"/>
    <x v="117"/>
    <x v="16"/>
    <n v="132"/>
  </r>
  <r>
    <x v="20"/>
    <x v="2"/>
    <x v="3"/>
    <s v="มหาวิทยาลัยเกษตรศาสตร์"/>
    <x v="158"/>
    <x v="1"/>
    <x v="2"/>
    <x v="117"/>
    <x v="36"/>
    <n v="140"/>
  </r>
  <r>
    <x v="20"/>
    <x v="2"/>
    <x v="3"/>
    <s v="มหาวิทยาลัยเกษตรศาสตร์"/>
    <x v="158"/>
    <x v="1"/>
    <x v="2"/>
    <x v="117"/>
    <x v="1775"/>
    <n v="141"/>
  </r>
  <r>
    <x v="20"/>
    <x v="2"/>
    <x v="3"/>
    <s v="มหาวิทยาลัยเกษตรศาสตร์"/>
    <x v="158"/>
    <x v="1"/>
    <x v="2"/>
    <x v="117"/>
    <x v="258"/>
    <n v="32"/>
  </r>
  <r>
    <x v="20"/>
    <x v="2"/>
    <x v="3"/>
    <s v="มหาวิทยาลัยเกษตรศาสตร์"/>
    <x v="158"/>
    <x v="1"/>
    <x v="2"/>
    <x v="117"/>
    <x v="143"/>
    <n v="101"/>
  </r>
  <r>
    <x v="20"/>
    <x v="2"/>
    <x v="3"/>
    <s v="มหาวิทยาลัยเกษตรศาสตร์"/>
    <x v="158"/>
    <x v="1"/>
    <x v="2"/>
    <x v="117"/>
    <x v="1878"/>
    <n v="27"/>
  </r>
  <r>
    <x v="20"/>
    <x v="2"/>
    <x v="3"/>
    <s v="มหาวิทยาลัยเกษตรศาสตร์"/>
    <x v="158"/>
    <x v="1"/>
    <x v="2"/>
    <x v="117"/>
    <x v="166"/>
    <n v="27"/>
  </r>
  <r>
    <x v="20"/>
    <x v="2"/>
    <x v="3"/>
    <s v="มหาวิทยาลัยเกษตรศาสตร์"/>
    <x v="158"/>
    <x v="1"/>
    <x v="2"/>
    <x v="117"/>
    <x v="48"/>
    <n v="133"/>
  </r>
  <r>
    <x v="20"/>
    <x v="2"/>
    <x v="3"/>
    <s v="มหาวิทยาลัยเกษตรศาสตร์"/>
    <x v="158"/>
    <x v="1"/>
    <x v="2"/>
    <x v="117"/>
    <x v="111"/>
    <n v="31"/>
  </r>
  <r>
    <x v="20"/>
    <x v="2"/>
    <x v="3"/>
    <s v="มหาวิทยาลัยเกษตรศาสตร์"/>
    <x v="158"/>
    <x v="1"/>
    <x v="2"/>
    <x v="117"/>
    <x v="366"/>
    <n v="59"/>
  </r>
  <r>
    <x v="20"/>
    <x v="2"/>
    <x v="3"/>
    <s v="มหาวิทยาลัยเกษตรศาสตร์"/>
    <x v="158"/>
    <x v="1"/>
    <x v="2"/>
    <x v="314"/>
    <x v="1879"/>
    <n v="45"/>
  </r>
  <r>
    <x v="20"/>
    <x v="2"/>
    <x v="3"/>
    <s v="มหาวิทยาลัยเกษตรศาสตร์"/>
    <x v="158"/>
    <x v="1"/>
    <x v="2"/>
    <x v="314"/>
    <x v="1880"/>
    <n v="150"/>
  </r>
  <r>
    <x v="20"/>
    <x v="2"/>
    <x v="3"/>
    <s v="มหาวิทยาลัยเกษตรศาสตร์"/>
    <x v="158"/>
    <x v="1"/>
    <x v="2"/>
    <x v="197"/>
    <x v="479"/>
    <n v="47"/>
  </r>
  <r>
    <x v="20"/>
    <x v="2"/>
    <x v="3"/>
    <s v="มหาวิทยาลัยเกษตรศาสตร์"/>
    <x v="158"/>
    <x v="1"/>
    <x v="2"/>
    <x v="136"/>
    <x v="1881"/>
    <n v="196"/>
  </r>
  <r>
    <x v="20"/>
    <x v="2"/>
    <x v="3"/>
    <s v="มหาวิทยาลัยเกษตรศาสตร์"/>
    <x v="158"/>
    <x v="1"/>
    <x v="2"/>
    <x v="136"/>
    <x v="1882"/>
    <n v="502"/>
  </r>
  <r>
    <x v="20"/>
    <x v="2"/>
    <x v="3"/>
    <s v="มหาวิทยาลัยเกษตรศาสตร์"/>
    <x v="158"/>
    <x v="1"/>
    <x v="2"/>
    <x v="136"/>
    <x v="355"/>
    <n v="209"/>
  </r>
  <r>
    <x v="20"/>
    <x v="2"/>
    <x v="3"/>
    <s v="มหาวิทยาลัยเกษตรศาสตร์"/>
    <x v="158"/>
    <x v="1"/>
    <x v="2"/>
    <x v="136"/>
    <x v="1883"/>
    <n v="175"/>
  </r>
  <r>
    <x v="20"/>
    <x v="2"/>
    <x v="3"/>
    <s v="มหาวิทยาลัยเกษตรศาสตร์"/>
    <x v="158"/>
    <x v="1"/>
    <x v="2"/>
    <x v="136"/>
    <x v="1087"/>
    <n v="177"/>
  </r>
  <r>
    <x v="20"/>
    <x v="2"/>
    <x v="3"/>
    <s v="มหาวิทยาลัยเกษตรศาสตร์"/>
    <x v="158"/>
    <x v="1"/>
    <x v="2"/>
    <x v="136"/>
    <x v="1884"/>
    <n v="250"/>
  </r>
  <r>
    <x v="20"/>
    <x v="2"/>
    <x v="3"/>
    <s v="มหาวิทยาลัยเกษตรศาสตร์"/>
    <x v="158"/>
    <x v="1"/>
    <x v="2"/>
    <x v="136"/>
    <x v="1885"/>
    <n v="234"/>
  </r>
  <r>
    <x v="20"/>
    <x v="2"/>
    <x v="3"/>
    <s v="มหาวิทยาลัยมหาจุฬาลงกรณราชวิทยาลัย"/>
    <x v="159"/>
    <x v="0"/>
    <x v="0"/>
    <x v="52"/>
    <x v="305"/>
    <n v="13"/>
  </r>
  <r>
    <x v="20"/>
    <x v="2"/>
    <x v="3"/>
    <s v="มหาวิทยาลัยมหาจุฬาลงกรณราชวิทยาลัย"/>
    <x v="159"/>
    <x v="0"/>
    <x v="0"/>
    <x v="52"/>
    <x v="1888"/>
    <n v="7"/>
  </r>
  <r>
    <x v="20"/>
    <x v="2"/>
    <x v="3"/>
    <s v="มหาวิทยาลัยมหาจุฬาลงกรณราชวิทยาลัย"/>
    <x v="159"/>
    <x v="0"/>
    <x v="0"/>
    <x v="52"/>
    <x v="302"/>
    <n v="2"/>
  </r>
  <r>
    <x v="20"/>
    <x v="2"/>
    <x v="3"/>
    <s v="มหาวิทยาลัยมหาจุฬาลงกรณราชวิทยาลัย"/>
    <x v="159"/>
    <x v="0"/>
    <x v="1"/>
    <x v="52"/>
    <x v="305"/>
    <n v="19"/>
  </r>
  <r>
    <x v="20"/>
    <x v="2"/>
    <x v="3"/>
    <s v="มหาวิทยาลัยมหาจุฬาลงกรณราชวิทยาลัย"/>
    <x v="159"/>
    <x v="0"/>
    <x v="2"/>
    <x v="52"/>
    <x v="302"/>
    <n v="8"/>
  </r>
  <r>
    <x v="20"/>
    <x v="2"/>
    <x v="3"/>
    <s v="มหาวิทยาลัยมหาจุฬาลงกรณราชวิทยาลัย"/>
    <x v="159"/>
    <x v="0"/>
    <x v="2"/>
    <x v="54"/>
    <x v="1888"/>
    <n v="6"/>
  </r>
  <r>
    <x v="20"/>
    <x v="2"/>
    <x v="3"/>
    <s v="มหาวิทยาลัยมหาจุฬาลงกรณราชวิทยาลัย"/>
    <x v="159"/>
    <x v="0"/>
    <x v="2"/>
    <x v="54"/>
    <x v="302"/>
    <n v="31"/>
  </r>
  <r>
    <x v="20"/>
    <x v="2"/>
    <x v="3"/>
    <s v="มหาวิทยาลัยมหาจุฬาลงกรณราชวิทยาลัย"/>
    <x v="159"/>
    <x v="1"/>
    <x v="0"/>
    <x v="52"/>
    <x v="305"/>
    <n v="2"/>
  </r>
  <r>
    <x v="20"/>
    <x v="2"/>
    <x v="3"/>
    <s v="มหาวิทยาลัยมหาจุฬาลงกรณราชวิทยาลัย"/>
    <x v="159"/>
    <x v="1"/>
    <x v="1"/>
    <x v="52"/>
    <x v="305"/>
    <n v="4"/>
  </r>
  <r>
    <x v="20"/>
    <x v="2"/>
    <x v="3"/>
    <s v="มหาวิทยาลัยมหาจุฬาลงกรณราชวิทยาลัย"/>
    <x v="159"/>
    <x v="1"/>
    <x v="2"/>
    <x v="54"/>
    <x v="1888"/>
    <n v="1"/>
  </r>
  <r>
    <x v="20"/>
    <x v="2"/>
    <x v="3"/>
    <s v="มหาวิทยาลัยมหาจุฬาลงกรณราชวิทยาลัย"/>
    <x v="160"/>
    <x v="0"/>
    <x v="0"/>
    <x v="52"/>
    <x v="304"/>
    <n v="15"/>
  </r>
  <r>
    <x v="20"/>
    <x v="2"/>
    <x v="3"/>
    <s v="มหาวิทยาลัยมหาจุฬาลงกรณราชวิทยาลัย"/>
    <x v="160"/>
    <x v="0"/>
    <x v="0"/>
    <x v="52"/>
    <x v="302"/>
    <n v="20"/>
  </r>
  <r>
    <x v="20"/>
    <x v="2"/>
    <x v="3"/>
    <s v="มหาวิทยาลัยมหาจุฬาลงกรณราชวิทยาลัย"/>
    <x v="160"/>
    <x v="0"/>
    <x v="1"/>
    <x v="52"/>
    <x v="304"/>
    <n v="24"/>
  </r>
  <r>
    <x v="20"/>
    <x v="2"/>
    <x v="3"/>
    <s v="มหาวิทยาลัยมหาจุฬาลงกรณราชวิทยาลัย"/>
    <x v="160"/>
    <x v="0"/>
    <x v="1"/>
    <x v="52"/>
    <x v="302"/>
    <n v="15"/>
  </r>
  <r>
    <x v="20"/>
    <x v="2"/>
    <x v="3"/>
    <s v="มหาวิทยาลัยมหาจุฬาลงกรณราชวิทยาลัย"/>
    <x v="160"/>
    <x v="0"/>
    <x v="2"/>
    <x v="53"/>
    <x v="229"/>
    <n v="7"/>
  </r>
  <r>
    <x v="20"/>
    <x v="2"/>
    <x v="3"/>
    <s v="มหาวิทยาลัยมหาจุฬาลงกรณราชวิทยาลัย"/>
    <x v="160"/>
    <x v="0"/>
    <x v="2"/>
    <x v="54"/>
    <x v="302"/>
    <n v="19"/>
  </r>
  <r>
    <x v="20"/>
    <x v="2"/>
    <x v="3"/>
    <s v="มหาวิทยาลัยมหาจุฬาลงกรณราชวิทยาลัย"/>
    <x v="160"/>
    <x v="0"/>
    <x v="2"/>
    <x v="31"/>
    <x v="23"/>
    <n v="53"/>
  </r>
  <r>
    <x v="20"/>
    <x v="2"/>
    <x v="3"/>
    <s v="มหาวิทยาลัยมหาจุฬาลงกรณราชวิทยาลัย"/>
    <x v="160"/>
    <x v="1"/>
    <x v="0"/>
    <x v="52"/>
    <x v="304"/>
    <n v="12"/>
  </r>
  <r>
    <x v="20"/>
    <x v="2"/>
    <x v="3"/>
    <s v="มหาวิทยาลัยมหาจุฬาลงกรณราชวิทยาลัย"/>
    <x v="160"/>
    <x v="1"/>
    <x v="0"/>
    <x v="52"/>
    <x v="302"/>
    <n v="7"/>
  </r>
  <r>
    <x v="20"/>
    <x v="2"/>
    <x v="3"/>
    <s v="มหาวิทยาลัยมหาจุฬาลงกรณราชวิทยาลัย"/>
    <x v="160"/>
    <x v="1"/>
    <x v="1"/>
    <x v="52"/>
    <x v="304"/>
    <n v="14"/>
  </r>
  <r>
    <x v="20"/>
    <x v="2"/>
    <x v="3"/>
    <s v="มหาวิทยาลัยมหาจุฬาลงกรณราชวิทยาลัย"/>
    <x v="160"/>
    <x v="1"/>
    <x v="1"/>
    <x v="52"/>
    <x v="302"/>
    <n v="5"/>
  </r>
  <r>
    <x v="20"/>
    <x v="2"/>
    <x v="3"/>
    <s v="มหาวิทยาลัยมหาจุฬาลงกรณราชวิทยาลัย"/>
    <x v="160"/>
    <x v="1"/>
    <x v="2"/>
    <x v="53"/>
    <x v="229"/>
    <n v="6"/>
  </r>
  <r>
    <x v="20"/>
    <x v="2"/>
    <x v="3"/>
    <s v="มหาวิทยาลัยมหาจุฬาลงกรณราชวิทยาลัย"/>
    <x v="160"/>
    <x v="1"/>
    <x v="2"/>
    <x v="54"/>
    <x v="302"/>
    <n v="8"/>
  </r>
  <r>
    <x v="20"/>
    <x v="2"/>
    <x v="3"/>
    <s v="มหาวิทยาลัยมหาจุฬาลงกรณราชวิทยาลัย"/>
    <x v="160"/>
    <x v="1"/>
    <x v="2"/>
    <x v="31"/>
    <x v="23"/>
    <n v="49"/>
  </r>
  <r>
    <x v="20"/>
    <x v="2"/>
    <x v="3"/>
    <s v="มหาวิทยาลัยมหามกุฏราชวิทยาลัย"/>
    <x v="161"/>
    <x v="0"/>
    <x v="0"/>
    <x v="52"/>
    <x v="470"/>
    <n v="7"/>
  </r>
  <r>
    <x v="20"/>
    <x v="2"/>
    <x v="3"/>
    <s v="มหาวิทยาลัยมหามกุฏราชวิทยาลัย"/>
    <x v="161"/>
    <x v="0"/>
    <x v="0"/>
    <x v="52"/>
    <x v="310"/>
    <n v="12"/>
  </r>
  <r>
    <x v="20"/>
    <x v="2"/>
    <x v="3"/>
    <s v="มหาวิทยาลัยมหามกุฏราชวิทยาลัย"/>
    <x v="161"/>
    <x v="0"/>
    <x v="0"/>
    <x v="31"/>
    <x v="295"/>
    <n v="7"/>
  </r>
  <r>
    <x v="20"/>
    <x v="2"/>
    <x v="3"/>
    <s v="มหาวิทยาลัยมหามกุฏราชวิทยาลัย"/>
    <x v="161"/>
    <x v="0"/>
    <x v="1"/>
    <x v="52"/>
    <x v="470"/>
    <n v="5"/>
  </r>
  <r>
    <x v="20"/>
    <x v="2"/>
    <x v="3"/>
    <s v="มหาวิทยาลัยมหามกุฏราชวิทยาลัย"/>
    <x v="161"/>
    <x v="0"/>
    <x v="1"/>
    <x v="52"/>
    <x v="310"/>
    <n v="8"/>
  </r>
  <r>
    <x v="20"/>
    <x v="2"/>
    <x v="3"/>
    <s v="มหาวิทยาลัยมหามกุฏราชวิทยาลัย"/>
    <x v="161"/>
    <x v="0"/>
    <x v="1"/>
    <x v="52"/>
    <x v="1889"/>
    <n v="4"/>
  </r>
  <r>
    <x v="20"/>
    <x v="2"/>
    <x v="3"/>
    <s v="มหาวิทยาลัยมหามกุฏราชวิทยาลัย"/>
    <x v="161"/>
    <x v="0"/>
    <x v="1"/>
    <x v="0"/>
    <x v="11"/>
    <n v="8"/>
  </r>
  <r>
    <x v="20"/>
    <x v="2"/>
    <x v="3"/>
    <s v="มหาวิทยาลัยมหามกุฏราชวิทยาลัย"/>
    <x v="161"/>
    <x v="0"/>
    <x v="1"/>
    <x v="0"/>
    <x v="1890"/>
    <n v="1"/>
  </r>
  <r>
    <x v="20"/>
    <x v="2"/>
    <x v="3"/>
    <s v="มหาวิทยาลัยมหามกุฏราชวิทยาลัย"/>
    <x v="161"/>
    <x v="0"/>
    <x v="1"/>
    <x v="31"/>
    <x v="295"/>
    <n v="9"/>
  </r>
  <r>
    <x v="20"/>
    <x v="2"/>
    <x v="3"/>
    <s v="มหาวิทยาลัยมหามกุฏราชวิทยาลัย"/>
    <x v="161"/>
    <x v="0"/>
    <x v="2"/>
    <x v="27"/>
    <x v="227"/>
    <n v="7"/>
  </r>
  <r>
    <x v="20"/>
    <x v="2"/>
    <x v="3"/>
    <s v="มหาวิทยาลัยมหามกุฏราชวิทยาลัย"/>
    <x v="161"/>
    <x v="0"/>
    <x v="2"/>
    <x v="27"/>
    <x v="1891"/>
    <n v="14"/>
  </r>
  <r>
    <x v="20"/>
    <x v="2"/>
    <x v="3"/>
    <s v="มหาวิทยาลัยมหามกุฏราชวิทยาลัย"/>
    <x v="161"/>
    <x v="0"/>
    <x v="2"/>
    <x v="27"/>
    <x v="48"/>
    <n v="12"/>
  </r>
  <r>
    <x v="20"/>
    <x v="2"/>
    <x v="3"/>
    <s v="มหาวิทยาลัยมหามกุฏราชวิทยาลัย"/>
    <x v="161"/>
    <x v="0"/>
    <x v="2"/>
    <x v="55"/>
    <x v="1892"/>
    <n v="5"/>
  </r>
  <r>
    <x v="20"/>
    <x v="2"/>
    <x v="3"/>
    <s v="มหาวิทยาลัยมหามกุฏราชวิทยาลัย"/>
    <x v="161"/>
    <x v="0"/>
    <x v="2"/>
    <x v="55"/>
    <x v="1893"/>
    <n v="8"/>
  </r>
  <r>
    <x v="20"/>
    <x v="2"/>
    <x v="3"/>
    <s v="มหาวิทยาลัยมหามกุฏราชวิทยาลัย"/>
    <x v="161"/>
    <x v="0"/>
    <x v="2"/>
    <x v="55"/>
    <x v="310"/>
    <n v="22"/>
  </r>
  <r>
    <x v="20"/>
    <x v="2"/>
    <x v="3"/>
    <s v="มหาวิทยาลัยมหามกุฏราชวิทยาลัย"/>
    <x v="161"/>
    <x v="0"/>
    <x v="2"/>
    <x v="0"/>
    <x v="312"/>
    <n v="16"/>
  </r>
  <r>
    <x v="20"/>
    <x v="2"/>
    <x v="3"/>
    <s v="มหาวิทยาลัยมหามกุฏราชวิทยาลัย"/>
    <x v="161"/>
    <x v="0"/>
    <x v="2"/>
    <x v="0"/>
    <x v="313"/>
    <n v="4"/>
  </r>
  <r>
    <x v="20"/>
    <x v="2"/>
    <x v="3"/>
    <s v="มหาวิทยาลัยมหามกุฏราชวิทยาลัย"/>
    <x v="161"/>
    <x v="0"/>
    <x v="2"/>
    <x v="0"/>
    <x v="314"/>
    <n v="13"/>
  </r>
  <r>
    <x v="20"/>
    <x v="2"/>
    <x v="3"/>
    <s v="มหาวิทยาลัยมหามกุฏราชวิทยาลัย"/>
    <x v="161"/>
    <x v="0"/>
    <x v="2"/>
    <x v="31"/>
    <x v="315"/>
    <n v="10"/>
  </r>
  <r>
    <x v="20"/>
    <x v="2"/>
    <x v="3"/>
    <s v="มหาวิทยาลัยมหามกุฏราชวิทยาลัย"/>
    <x v="161"/>
    <x v="0"/>
    <x v="2"/>
    <x v="31"/>
    <x v="117"/>
    <n v="3"/>
  </r>
  <r>
    <x v="20"/>
    <x v="2"/>
    <x v="3"/>
    <s v="มหาวิทยาลัยมหามกุฏราชวิทยาลัย"/>
    <x v="161"/>
    <x v="0"/>
    <x v="2"/>
    <x v="31"/>
    <x v="308"/>
    <n v="4"/>
  </r>
  <r>
    <x v="20"/>
    <x v="2"/>
    <x v="3"/>
    <s v="มหาวิทยาลัยมหามกุฏราชวิทยาลัย"/>
    <x v="161"/>
    <x v="1"/>
    <x v="0"/>
    <x v="52"/>
    <x v="470"/>
    <n v="2"/>
  </r>
  <r>
    <x v="20"/>
    <x v="2"/>
    <x v="3"/>
    <s v="มหาวิทยาลัยมหามกุฏราชวิทยาลัย"/>
    <x v="161"/>
    <x v="1"/>
    <x v="0"/>
    <x v="52"/>
    <x v="310"/>
    <n v="6"/>
  </r>
  <r>
    <x v="20"/>
    <x v="2"/>
    <x v="3"/>
    <s v="มหาวิทยาลัยมหามกุฏราชวิทยาลัย"/>
    <x v="161"/>
    <x v="1"/>
    <x v="0"/>
    <x v="0"/>
    <x v="11"/>
    <n v="3"/>
  </r>
  <r>
    <x v="20"/>
    <x v="2"/>
    <x v="3"/>
    <s v="มหาวิทยาลัยมหามกุฏราชวิทยาลัย"/>
    <x v="161"/>
    <x v="1"/>
    <x v="0"/>
    <x v="31"/>
    <x v="295"/>
    <n v="2"/>
  </r>
  <r>
    <x v="20"/>
    <x v="2"/>
    <x v="3"/>
    <s v="มหาวิทยาลัยมหามกุฏราชวิทยาลัย"/>
    <x v="161"/>
    <x v="1"/>
    <x v="1"/>
    <x v="52"/>
    <x v="470"/>
    <n v="2"/>
  </r>
  <r>
    <x v="20"/>
    <x v="2"/>
    <x v="3"/>
    <s v="มหาวิทยาลัยมหามกุฏราชวิทยาลัย"/>
    <x v="161"/>
    <x v="1"/>
    <x v="1"/>
    <x v="52"/>
    <x v="310"/>
    <n v="1"/>
  </r>
  <r>
    <x v="20"/>
    <x v="2"/>
    <x v="3"/>
    <s v="มหาวิทยาลัยมหามกุฏราชวิทยาลัย"/>
    <x v="161"/>
    <x v="1"/>
    <x v="1"/>
    <x v="52"/>
    <x v="1889"/>
    <n v="2"/>
  </r>
  <r>
    <x v="20"/>
    <x v="2"/>
    <x v="3"/>
    <s v="มหาวิทยาลัยมหามกุฏราชวิทยาลัย"/>
    <x v="161"/>
    <x v="1"/>
    <x v="1"/>
    <x v="0"/>
    <x v="11"/>
    <n v="21"/>
  </r>
  <r>
    <x v="20"/>
    <x v="2"/>
    <x v="3"/>
    <s v="มหาวิทยาลัยมหามกุฏราชวิทยาลัย"/>
    <x v="161"/>
    <x v="1"/>
    <x v="1"/>
    <x v="0"/>
    <x v="1890"/>
    <n v="2"/>
  </r>
  <r>
    <x v="20"/>
    <x v="2"/>
    <x v="3"/>
    <s v="มหาวิทยาลัยมหามกุฏราชวิทยาลัย"/>
    <x v="161"/>
    <x v="1"/>
    <x v="1"/>
    <x v="31"/>
    <x v="295"/>
    <n v="2"/>
  </r>
  <r>
    <x v="20"/>
    <x v="2"/>
    <x v="3"/>
    <s v="มหาวิทยาลัยมหามกุฏราชวิทยาลัย"/>
    <x v="161"/>
    <x v="1"/>
    <x v="2"/>
    <x v="27"/>
    <x v="227"/>
    <n v="3"/>
  </r>
  <r>
    <x v="20"/>
    <x v="2"/>
    <x v="3"/>
    <s v="มหาวิทยาลัยมหามกุฏราชวิทยาลัย"/>
    <x v="161"/>
    <x v="1"/>
    <x v="2"/>
    <x v="27"/>
    <x v="48"/>
    <n v="5"/>
  </r>
  <r>
    <x v="20"/>
    <x v="2"/>
    <x v="3"/>
    <s v="มหาวิทยาลัยมหามกุฏราชวิทยาลัย"/>
    <x v="161"/>
    <x v="1"/>
    <x v="2"/>
    <x v="0"/>
    <x v="312"/>
    <n v="19"/>
  </r>
  <r>
    <x v="20"/>
    <x v="2"/>
    <x v="3"/>
    <s v="มหาวิทยาลัยมหามกุฏราชวิทยาลัย"/>
    <x v="161"/>
    <x v="1"/>
    <x v="2"/>
    <x v="0"/>
    <x v="313"/>
    <n v="1"/>
  </r>
  <r>
    <x v="20"/>
    <x v="2"/>
    <x v="3"/>
    <s v="มหาวิทยาลัยมหามกุฏราชวิทยาลัย"/>
    <x v="161"/>
    <x v="1"/>
    <x v="2"/>
    <x v="0"/>
    <x v="314"/>
    <n v="7"/>
  </r>
  <r>
    <x v="20"/>
    <x v="2"/>
    <x v="3"/>
    <s v="มหาวิทยาลัยมหามกุฏราชวิทยาลัย"/>
    <x v="161"/>
    <x v="1"/>
    <x v="2"/>
    <x v="31"/>
    <x v="315"/>
    <n v="6"/>
  </r>
  <r>
    <x v="20"/>
    <x v="2"/>
    <x v="3"/>
    <s v="มหาวิทยาลัยมหามกุฏราชวิทยาลัย"/>
    <x v="161"/>
    <x v="1"/>
    <x v="2"/>
    <x v="31"/>
    <x v="117"/>
    <n v="2"/>
  </r>
  <r>
    <x v="20"/>
    <x v="2"/>
    <x v="3"/>
    <s v="มหาวิทยาลัยมหามกุฏราชวิทยาลัย"/>
    <x v="162"/>
    <x v="0"/>
    <x v="2"/>
    <x v="55"/>
    <x v="311"/>
    <n v="24"/>
  </r>
  <r>
    <x v="20"/>
    <x v="2"/>
    <x v="3"/>
    <s v="มหาวิทยาลัยมหามกุฏราชวิทยาลัย"/>
    <x v="162"/>
    <x v="0"/>
    <x v="2"/>
    <x v="31"/>
    <x v="315"/>
    <n v="42"/>
  </r>
  <r>
    <x v="20"/>
    <x v="2"/>
    <x v="3"/>
    <s v="มหาวิทยาลัยมหามกุฏราชวิทยาลัย"/>
    <x v="162"/>
    <x v="1"/>
    <x v="2"/>
    <x v="31"/>
    <x v="315"/>
    <n v="18"/>
  </r>
  <r>
    <x v="20"/>
    <x v="2"/>
    <x v="3"/>
    <s v="มหาวิทยาลัยมหิดล"/>
    <x v="89"/>
    <x v="0"/>
    <x v="0"/>
    <x v="84"/>
    <x v="111"/>
    <n v="6"/>
  </r>
  <r>
    <x v="20"/>
    <x v="2"/>
    <x v="3"/>
    <s v="มหาวิทยาลัยมหิดล"/>
    <x v="89"/>
    <x v="0"/>
    <x v="0"/>
    <x v="17"/>
    <x v="1608"/>
    <n v="15"/>
  </r>
  <r>
    <x v="20"/>
    <x v="2"/>
    <x v="3"/>
    <s v="มหาวิทยาลัยมหิดล"/>
    <x v="89"/>
    <x v="0"/>
    <x v="0"/>
    <x v="17"/>
    <x v="1894"/>
    <n v="1"/>
  </r>
  <r>
    <x v="20"/>
    <x v="2"/>
    <x v="3"/>
    <s v="มหาวิทยาลัยมหิดล"/>
    <x v="89"/>
    <x v="0"/>
    <x v="0"/>
    <x v="17"/>
    <x v="130"/>
    <n v="2"/>
  </r>
  <r>
    <x v="20"/>
    <x v="2"/>
    <x v="3"/>
    <s v="มหาวิทยาลัยมหิดล"/>
    <x v="89"/>
    <x v="0"/>
    <x v="0"/>
    <x v="17"/>
    <x v="1895"/>
    <n v="1"/>
  </r>
  <r>
    <x v="20"/>
    <x v="2"/>
    <x v="3"/>
    <s v="มหาวิทยาลัยมหิดล"/>
    <x v="89"/>
    <x v="0"/>
    <x v="0"/>
    <x v="2"/>
    <x v="1022"/>
    <n v="1"/>
  </r>
  <r>
    <x v="20"/>
    <x v="2"/>
    <x v="3"/>
    <s v="มหาวิทยาลัยมหิดล"/>
    <x v="89"/>
    <x v="0"/>
    <x v="0"/>
    <x v="276"/>
    <x v="595"/>
    <n v="2"/>
  </r>
  <r>
    <x v="20"/>
    <x v="2"/>
    <x v="3"/>
    <s v="มหาวิทยาลัยมหิดล"/>
    <x v="89"/>
    <x v="0"/>
    <x v="0"/>
    <x v="276"/>
    <x v="1896"/>
    <n v="10"/>
  </r>
  <r>
    <x v="20"/>
    <x v="2"/>
    <x v="3"/>
    <s v="มหาวิทยาลัยมหิดล"/>
    <x v="89"/>
    <x v="0"/>
    <x v="0"/>
    <x v="276"/>
    <x v="1897"/>
    <n v="2"/>
  </r>
  <r>
    <x v="20"/>
    <x v="2"/>
    <x v="3"/>
    <s v="มหาวิทยาลัยมหิดล"/>
    <x v="89"/>
    <x v="0"/>
    <x v="0"/>
    <x v="276"/>
    <x v="1898"/>
    <n v="1"/>
  </r>
  <r>
    <x v="20"/>
    <x v="2"/>
    <x v="3"/>
    <s v="มหาวิทยาลัยมหิดล"/>
    <x v="89"/>
    <x v="0"/>
    <x v="0"/>
    <x v="276"/>
    <x v="1899"/>
    <n v="3"/>
  </r>
  <r>
    <x v="20"/>
    <x v="2"/>
    <x v="3"/>
    <s v="มหาวิทยาลัยมหิดล"/>
    <x v="89"/>
    <x v="0"/>
    <x v="0"/>
    <x v="276"/>
    <x v="1900"/>
    <n v="2"/>
  </r>
  <r>
    <x v="20"/>
    <x v="2"/>
    <x v="3"/>
    <s v="มหาวิทยาลัยมหิดล"/>
    <x v="89"/>
    <x v="0"/>
    <x v="0"/>
    <x v="276"/>
    <x v="1901"/>
    <n v="1"/>
  </r>
  <r>
    <x v="20"/>
    <x v="2"/>
    <x v="3"/>
    <s v="มหาวิทยาลัยมหิดล"/>
    <x v="89"/>
    <x v="0"/>
    <x v="0"/>
    <x v="32"/>
    <x v="237"/>
    <n v="2"/>
  </r>
  <r>
    <x v="20"/>
    <x v="2"/>
    <x v="3"/>
    <s v="มหาวิทยาลัยมหิดล"/>
    <x v="89"/>
    <x v="0"/>
    <x v="0"/>
    <x v="33"/>
    <x v="1539"/>
    <n v="3"/>
  </r>
  <r>
    <x v="20"/>
    <x v="2"/>
    <x v="3"/>
    <s v="มหาวิทยาลัยมหิดล"/>
    <x v="89"/>
    <x v="0"/>
    <x v="0"/>
    <x v="315"/>
    <x v="1902"/>
    <n v="1"/>
  </r>
  <r>
    <x v="20"/>
    <x v="2"/>
    <x v="3"/>
    <s v="มหาวิทยาลัยมหิดล"/>
    <x v="89"/>
    <x v="0"/>
    <x v="0"/>
    <x v="316"/>
    <x v="39"/>
    <n v="3"/>
  </r>
  <r>
    <x v="20"/>
    <x v="2"/>
    <x v="3"/>
    <s v="มหาวิทยาลัยมหิดล"/>
    <x v="89"/>
    <x v="0"/>
    <x v="0"/>
    <x v="317"/>
    <x v="1903"/>
    <n v="1"/>
  </r>
  <r>
    <x v="20"/>
    <x v="2"/>
    <x v="3"/>
    <s v="มหาวิทยาลัยมหิดล"/>
    <x v="89"/>
    <x v="0"/>
    <x v="0"/>
    <x v="318"/>
    <x v="1904"/>
    <n v="2"/>
  </r>
  <r>
    <x v="20"/>
    <x v="2"/>
    <x v="3"/>
    <s v="มหาวิทยาลัยมหิดล"/>
    <x v="89"/>
    <x v="0"/>
    <x v="1"/>
    <x v="84"/>
    <x v="1905"/>
    <n v="10"/>
  </r>
  <r>
    <x v="20"/>
    <x v="2"/>
    <x v="3"/>
    <s v="มหาวิทยาลัยมหิดล"/>
    <x v="89"/>
    <x v="0"/>
    <x v="1"/>
    <x v="84"/>
    <x v="1906"/>
    <n v="13"/>
  </r>
  <r>
    <x v="20"/>
    <x v="2"/>
    <x v="3"/>
    <s v="มหาวิทยาลัยมหิดล"/>
    <x v="89"/>
    <x v="0"/>
    <x v="1"/>
    <x v="84"/>
    <x v="111"/>
    <n v="19"/>
  </r>
  <r>
    <x v="20"/>
    <x v="2"/>
    <x v="3"/>
    <s v="มหาวิทยาลัยมหิดล"/>
    <x v="89"/>
    <x v="0"/>
    <x v="1"/>
    <x v="17"/>
    <x v="1907"/>
    <n v="3"/>
  </r>
  <r>
    <x v="20"/>
    <x v="2"/>
    <x v="3"/>
    <s v="มหาวิทยาลัยมหิดล"/>
    <x v="89"/>
    <x v="0"/>
    <x v="1"/>
    <x v="17"/>
    <x v="1608"/>
    <n v="20"/>
  </r>
  <r>
    <x v="20"/>
    <x v="2"/>
    <x v="3"/>
    <s v="มหาวิทยาลัยมหิดล"/>
    <x v="89"/>
    <x v="0"/>
    <x v="1"/>
    <x v="17"/>
    <x v="1908"/>
    <n v="2"/>
  </r>
  <r>
    <x v="20"/>
    <x v="2"/>
    <x v="3"/>
    <s v="มหาวิทยาลัยมหิดล"/>
    <x v="89"/>
    <x v="0"/>
    <x v="1"/>
    <x v="17"/>
    <x v="1894"/>
    <n v="4"/>
  </r>
  <r>
    <x v="20"/>
    <x v="2"/>
    <x v="3"/>
    <s v="มหาวิทยาลัยมหิดล"/>
    <x v="89"/>
    <x v="0"/>
    <x v="1"/>
    <x v="17"/>
    <x v="19"/>
    <n v="6"/>
  </r>
  <r>
    <x v="20"/>
    <x v="2"/>
    <x v="3"/>
    <s v="มหาวิทยาลัยมหิดล"/>
    <x v="89"/>
    <x v="0"/>
    <x v="1"/>
    <x v="17"/>
    <x v="60"/>
    <n v="7"/>
  </r>
  <r>
    <x v="20"/>
    <x v="2"/>
    <x v="3"/>
    <s v="มหาวิทยาลัยมหิดล"/>
    <x v="89"/>
    <x v="0"/>
    <x v="1"/>
    <x v="17"/>
    <x v="20"/>
    <n v="16"/>
  </r>
  <r>
    <x v="20"/>
    <x v="2"/>
    <x v="3"/>
    <s v="มหาวิทยาลัยมหิดล"/>
    <x v="89"/>
    <x v="0"/>
    <x v="1"/>
    <x v="17"/>
    <x v="69"/>
    <n v="11"/>
  </r>
  <r>
    <x v="20"/>
    <x v="2"/>
    <x v="3"/>
    <s v="มหาวิทยาลัยมหิดล"/>
    <x v="89"/>
    <x v="0"/>
    <x v="1"/>
    <x v="17"/>
    <x v="130"/>
    <n v="3"/>
  </r>
  <r>
    <x v="20"/>
    <x v="2"/>
    <x v="3"/>
    <s v="มหาวิทยาลัยมหิดล"/>
    <x v="89"/>
    <x v="0"/>
    <x v="1"/>
    <x v="17"/>
    <x v="1895"/>
    <n v="8"/>
  </r>
  <r>
    <x v="20"/>
    <x v="2"/>
    <x v="3"/>
    <s v="มหาวิทยาลัยมหิดล"/>
    <x v="89"/>
    <x v="0"/>
    <x v="1"/>
    <x v="17"/>
    <x v="22"/>
    <n v="4"/>
  </r>
  <r>
    <x v="20"/>
    <x v="2"/>
    <x v="3"/>
    <s v="มหาวิทยาลัยมหิดล"/>
    <x v="89"/>
    <x v="0"/>
    <x v="1"/>
    <x v="2"/>
    <x v="1909"/>
    <n v="1"/>
  </r>
  <r>
    <x v="20"/>
    <x v="2"/>
    <x v="3"/>
    <s v="มหาวิทยาลัยมหิดล"/>
    <x v="89"/>
    <x v="0"/>
    <x v="1"/>
    <x v="2"/>
    <x v="1022"/>
    <n v="1"/>
  </r>
  <r>
    <x v="20"/>
    <x v="2"/>
    <x v="3"/>
    <s v="มหาวิทยาลัยมหิดล"/>
    <x v="89"/>
    <x v="0"/>
    <x v="1"/>
    <x v="276"/>
    <x v="2"/>
    <n v="3"/>
  </r>
  <r>
    <x v="20"/>
    <x v="2"/>
    <x v="3"/>
    <s v="มหาวิทยาลัยมหิดล"/>
    <x v="89"/>
    <x v="0"/>
    <x v="1"/>
    <x v="276"/>
    <x v="595"/>
    <n v="1"/>
  </r>
  <r>
    <x v="20"/>
    <x v="2"/>
    <x v="3"/>
    <s v="มหาวิทยาลัยมหิดล"/>
    <x v="89"/>
    <x v="0"/>
    <x v="1"/>
    <x v="276"/>
    <x v="1910"/>
    <n v="1"/>
  </r>
  <r>
    <x v="20"/>
    <x v="2"/>
    <x v="3"/>
    <s v="มหาวิทยาลัยมหิดล"/>
    <x v="89"/>
    <x v="0"/>
    <x v="1"/>
    <x v="276"/>
    <x v="1896"/>
    <n v="15"/>
  </r>
  <r>
    <x v="20"/>
    <x v="2"/>
    <x v="3"/>
    <s v="มหาวิทยาลัยมหิดล"/>
    <x v="89"/>
    <x v="0"/>
    <x v="1"/>
    <x v="276"/>
    <x v="1898"/>
    <n v="2"/>
  </r>
  <r>
    <x v="20"/>
    <x v="2"/>
    <x v="3"/>
    <s v="มหาวิทยาลัยมหิดล"/>
    <x v="89"/>
    <x v="0"/>
    <x v="1"/>
    <x v="276"/>
    <x v="1899"/>
    <n v="2"/>
  </r>
  <r>
    <x v="20"/>
    <x v="2"/>
    <x v="3"/>
    <s v="มหาวิทยาลัยมหิดล"/>
    <x v="89"/>
    <x v="0"/>
    <x v="1"/>
    <x v="276"/>
    <x v="878"/>
    <n v="5"/>
  </r>
  <r>
    <x v="20"/>
    <x v="2"/>
    <x v="3"/>
    <s v="มหาวิทยาลัยมหิดล"/>
    <x v="89"/>
    <x v="0"/>
    <x v="1"/>
    <x v="32"/>
    <x v="1685"/>
    <n v="1"/>
  </r>
  <r>
    <x v="20"/>
    <x v="2"/>
    <x v="3"/>
    <s v="มหาวิทยาลัยมหิดล"/>
    <x v="89"/>
    <x v="0"/>
    <x v="1"/>
    <x v="33"/>
    <x v="1162"/>
    <n v="2"/>
  </r>
  <r>
    <x v="20"/>
    <x v="2"/>
    <x v="3"/>
    <s v="มหาวิทยาลัยมหิดล"/>
    <x v="89"/>
    <x v="0"/>
    <x v="1"/>
    <x v="33"/>
    <x v="1911"/>
    <n v="8"/>
  </r>
  <r>
    <x v="20"/>
    <x v="2"/>
    <x v="3"/>
    <s v="มหาวิทยาลัยมหิดล"/>
    <x v="89"/>
    <x v="0"/>
    <x v="1"/>
    <x v="33"/>
    <x v="151"/>
    <n v="5"/>
  </r>
  <r>
    <x v="20"/>
    <x v="2"/>
    <x v="3"/>
    <s v="มหาวิทยาลัยมหิดล"/>
    <x v="89"/>
    <x v="0"/>
    <x v="1"/>
    <x v="33"/>
    <x v="256"/>
    <n v="1"/>
  </r>
  <r>
    <x v="20"/>
    <x v="2"/>
    <x v="3"/>
    <s v="มหาวิทยาลัยมหิดล"/>
    <x v="89"/>
    <x v="0"/>
    <x v="1"/>
    <x v="33"/>
    <x v="1539"/>
    <n v="2"/>
  </r>
  <r>
    <x v="20"/>
    <x v="2"/>
    <x v="3"/>
    <s v="มหาวิทยาลัยมหิดล"/>
    <x v="89"/>
    <x v="0"/>
    <x v="1"/>
    <x v="33"/>
    <x v="1912"/>
    <n v="2"/>
  </r>
  <r>
    <x v="20"/>
    <x v="2"/>
    <x v="3"/>
    <s v="มหาวิทยาลัยมหิดล"/>
    <x v="89"/>
    <x v="0"/>
    <x v="1"/>
    <x v="33"/>
    <x v="120"/>
    <n v="21"/>
  </r>
  <r>
    <x v="20"/>
    <x v="2"/>
    <x v="3"/>
    <s v="มหาวิทยาลัยมหิดล"/>
    <x v="89"/>
    <x v="0"/>
    <x v="1"/>
    <x v="33"/>
    <x v="1913"/>
    <n v="1"/>
  </r>
  <r>
    <x v="20"/>
    <x v="2"/>
    <x v="3"/>
    <s v="มหาวิทยาลัยมหิดล"/>
    <x v="89"/>
    <x v="0"/>
    <x v="1"/>
    <x v="33"/>
    <x v="353"/>
    <n v="13"/>
  </r>
  <r>
    <x v="20"/>
    <x v="2"/>
    <x v="3"/>
    <s v="มหาวิทยาลัยมหิดล"/>
    <x v="89"/>
    <x v="0"/>
    <x v="1"/>
    <x v="315"/>
    <x v="1914"/>
    <n v="1"/>
  </r>
  <r>
    <x v="20"/>
    <x v="2"/>
    <x v="3"/>
    <s v="มหาวิทยาลัยมหิดล"/>
    <x v="89"/>
    <x v="0"/>
    <x v="1"/>
    <x v="316"/>
    <x v="162"/>
    <n v="12"/>
  </r>
  <r>
    <x v="20"/>
    <x v="2"/>
    <x v="3"/>
    <s v="มหาวิทยาลัยมหิดล"/>
    <x v="89"/>
    <x v="0"/>
    <x v="1"/>
    <x v="316"/>
    <x v="39"/>
    <n v="15"/>
  </r>
  <r>
    <x v="20"/>
    <x v="2"/>
    <x v="3"/>
    <s v="มหาวิทยาลัยมหิดล"/>
    <x v="89"/>
    <x v="0"/>
    <x v="1"/>
    <x v="10"/>
    <x v="1915"/>
    <n v="1"/>
  </r>
  <r>
    <x v="20"/>
    <x v="2"/>
    <x v="3"/>
    <s v="มหาวิทยาลัยมหิดล"/>
    <x v="89"/>
    <x v="0"/>
    <x v="1"/>
    <x v="319"/>
    <x v="1916"/>
    <n v="1"/>
  </r>
  <r>
    <x v="20"/>
    <x v="2"/>
    <x v="3"/>
    <s v="มหาวิทยาลัยมหิดล"/>
    <x v="89"/>
    <x v="0"/>
    <x v="1"/>
    <x v="320"/>
    <x v="1917"/>
    <n v="1"/>
  </r>
  <r>
    <x v="20"/>
    <x v="2"/>
    <x v="3"/>
    <s v="มหาวิทยาลัยมหิดล"/>
    <x v="89"/>
    <x v="0"/>
    <x v="1"/>
    <x v="320"/>
    <x v="1918"/>
    <n v="5"/>
  </r>
  <r>
    <x v="20"/>
    <x v="2"/>
    <x v="3"/>
    <s v="มหาวิทยาลัยมหิดล"/>
    <x v="89"/>
    <x v="0"/>
    <x v="1"/>
    <x v="317"/>
    <x v="1919"/>
    <n v="3"/>
  </r>
  <r>
    <x v="20"/>
    <x v="2"/>
    <x v="3"/>
    <s v="มหาวิทยาลัยมหิดล"/>
    <x v="89"/>
    <x v="0"/>
    <x v="1"/>
    <x v="317"/>
    <x v="1903"/>
    <n v="4"/>
  </r>
  <r>
    <x v="20"/>
    <x v="2"/>
    <x v="3"/>
    <s v="มหาวิทยาลัยมหิดล"/>
    <x v="89"/>
    <x v="0"/>
    <x v="1"/>
    <x v="318"/>
    <x v="1904"/>
    <n v="1"/>
  </r>
  <r>
    <x v="20"/>
    <x v="2"/>
    <x v="3"/>
    <s v="มหาวิทยาลัยมหิดล"/>
    <x v="89"/>
    <x v="0"/>
    <x v="2"/>
    <x v="84"/>
    <x v="647"/>
    <n v="142"/>
  </r>
  <r>
    <x v="20"/>
    <x v="2"/>
    <x v="3"/>
    <s v="มหาวิทยาลัยมหิดล"/>
    <x v="89"/>
    <x v="0"/>
    <x v="2"/>
    <x v="84"/>
    <x v="1920"/>
    <n v="79"/>
  </r>
  <r>
    <x v="20"/>
    <x v="2"/>
    <x v="3"/>
    <s v="มหาวิทยาลัยมหิดล"/>
    <x v="89"/>
    <x v="0"/>
    <x v="2"/>
    <x v="17"/>
    <x v="791"/>
    <n v="19"/>
  </r>
  <r>
    <x v="20"/>
    <x v="2"/>
    <x v="3"/>
    <s v="มหาวิทยาลัยมหิดล"/>
    <x v="89"/>
    <x v="0"/>
    <x v="2"/>
    <x v="17"/>
    <x v="991"/>
    <n v="8"/>
  </r>
  <r>
    <x v="20"/>
    <x v="2"/>
    <x v="3"/>
    <s v="มหาวิทยาลัยมหิดล"/>
    <x v="89"/>
    <x v="0"/>
    <x v="2"/>
    <x v="17"/>
    <x v="19"/>
    <n v="38"/>
  </r>
  <r>
    <x v="20"/>
    <x v="2"/>
    <x v="3"/>
    <s v="มหาวิทยาลัยมหิดล"/>
    <x v="89"/>
    <x v="0"/>
    <x v="2"/>
    <x v="17"/>
    <x v="60"/>
    <n v="42"/>
  </r>
  <r>
    <x v="20"/>
    <x v="2"/>
    <x v="3"/>
    <s v="มหาวิทยาลัยมหิดล"/>
    <x v="89"/>
    <x v="0"/>
    <x v="2"/>
    <x v="17"/>
    <x v="20"/>
    <n v="30"/>
  </r>
  <r>
    <x v="20"/>
    <x v="2"/>
    <x v="3"/>
    <s v="มหาวิทยาลัยมหิดล"/>
    <x v="89"/>
    <x v="0"/>
    <x v="2"/>
    <x v="17"/>
    <x v="69"/>
    <n v="30"/>
  </r>
  <r>
    <x v="20"/>
    <x v="2"/>
    <x v="3"/>
    <s v="มหาวิทยาลัยมหิดล"/>
    <x v="89"/>
    <x v="0"/>
    <x v="2"/>
    <x v="17"/>
    <x v="130"/>
    <n v="18"/>
  </r>
  <r>
    <x v="20"/>
    <x v="2"/>
    <x v="3"/>
    <s v="มหาวิทยาลัยมหิดล"/>
    <x v="89"/>
    <x v="0"/>
    <x v="2"/>
    <x v="17"/>
    <x v="22"/>
    <n v="30"/>
  </r>
  <r>
    <x v="20"/>
    <x v="2"/>
    <x v="3"/>
    <s v="มหาวิทยาลัยมหิดล"/>
    <x v="89"/>
    <x v="0"/>
    <x v="2"/>
    <x v="2"/>
    <x v="227"/>
    <n v="11"/>
  </r>
  <r>
    <x v="20"/>
    <x v="2"/>
    <x v="3"/>
    <s v="มหาวิทยาลัยมหิดล"/>
    <x v="89"/>
    <x v="0"/>
    <x v="2"/>
    <x v="2"/>
    <x v="329"/>
    <n v="3"/>
  </r>
  <r>
    <x v="20"/>
    <x v="2"/>
    <x v="3"/>
    <s v="มหาวิทยาลัยมหิดล"/>
    <x v="89"/>
    <x v="0"/>
    <x v="2"/>
    <x v="2"/>
    <x v="48"/>
    <n v="21"/>
  </r>
  <r>
    <x v="20"/>
    <x v="2"/>
    <x v="3"/>
    <s v="มหาวิทยาลัยมหิดล"/>
    <x v="89"/>
    <x v="0"/>
    <x v="2"/>
    <x v="276"/>
    <x v="1921"/>
    <n v="14"/>
  </r>
  <r>
    <x v="20"/>
    <x v="2"/>
    <x v="3"/>
    <s v="มหาวิทยาลัยมหิดล"/>
    <x v="89"/>
    <x v="0"/>
    <x v="2"/>
    <x v="32"/>
    <x v="237"/>
    <n v="30"/>
  </r>
  <r>
    <x v="20"/>
    <x v="2"/>
    <x v="3"/>
    <s v="มหาวิทยาลัยมหิดล"/>
    <x v="89"/>
    <x v="0"/>
    <x v="2"/>
    <x v="33"/>
    <x v="1922"/>
    <n v="9"/>
  </r>
  <r>
    <x v="20"/>
    <x v="2"/>
    <x v="3"/>
    <s v="มหาวิทยาลัยมหิดล"/>
    <x v="89"/>
    <x v="0"/>
    <x v="2"/>
    <x v="33"/>
    <x v="120"/>
    <n v="17"/>
  </r>
  <r>
    <x v="20"/>
    <x v="2"/>
    <x v="3"/>
    <s v="มหาวิทยาลัยมหิดล"/>
    <x v="89"/>
    <x v="0"/>
    <x v="2"/>
    <x v="33"/>
    <x v="390"/>
    <n v="10"/>
  </r>
  <r>
    <x v="20"/>
    <x v="2"/>
    <x v="3"/>
    <s v="มหาวิทยาลัยมหิดล"/>
    <x v="89"/>
    <x v="0"/>
    <x v="2"/>
    <x v="33"/>
    <x v="353"/>
    <n v="15"/>
  </r>
  <r>
    <x v="20"/>
    <x v="2"/>
    <x v="3"/>
    <s v="มหาวิทยาลัยมหิดล"/>
    <x v="89"/>
    <x v="0"/>
    <x v="2"/>
    <x v="315"/>
    <x v="1923"/>
    <n v="10"/>
  </r>
  <r>
    <x v="20"/>
    <x v="2"/>
    <x v="3"/>
    <s v="มหาวิทยาลัยมหิดล"/>
    <x v="89"/>
    <x v="0"/>
    <x v="2"/>
    <x v="315"/>
    <x v="479"/>
    <n v="22"/>
  </r>
  <r>
    <x v="20"/>
    <x v="2"/>
    <x v="3"/>
    <s v="มหาวิทยาลัยมหิดล"/>
    <x v="89"/>
    <x v="0"/>
    <x v="2"/>
    <x v="316"/>
    <x v="39"/>
    <n v="198"/>
  </r>
  <r>
    <x v="20"/>
    <x v="2"/>
    <x v="3"/>
    <s v="มหาวิทยาลัยมหิดล"/>
    <x v="89"/>
    <x v="0"/>
    <x v="2"/>
    <x v="10"/>
    <x v="107"/>
    <n v="3"/>
  </r>
  <r>
    <x v="20"/>
    <x v="2"/>
    <x v="3"/>
    <s v="มหาวิทยาลัยมหิดล"/>
    <x v="89"/>
    <x v="0"/>
    <x v="2"/>
    <x v="10"/>
    <x v="1924"/>
    <n v="8"/>
  </r>
  <r>
    <x v="20"/>
    <x v="2"/>
    <x v="3"/>
    <s v="มหาวิทยาลัยมหิดล"/>
    <x v="89"/>
    <x v="0"/>
    <x v="2"/>
    <x v="10"/>
    <x v="468"/>
    <n v="26"/>
  </r>
  <r>
    <x v="20"/>
    <x v="2"/>
    <x v="3"/>
    <s v="มหาวิทยาลัยมหิดล"/>
    <x v="89"/>
    <x v="0"/>
    <x v="2"/>
    <x v="10"/>
    <x v="147"/>
    <n v="46"/>
  </r>
  <r>
    <x v="20"/>
    <x v="2"/>
    <x v="3"/>
    <s v="มหาวิทยาลัยมหิดล"/>
    <x v="89"/>
    <x v="0"/>
    <x v="2"/>
    <x v="10"/>
    <x v="36"/>
    <n v="20"/>
  </r>
  <r>
    <x v="20"/>
    <x v="2"/>
    <x v="3"/>
    <s v="มหาวิทยาลัยมหิดล"/>
    <x v="89"/>
    <x v="0"/>
    <x v="2"/>
    <x v="10"/>
    <x v="546"/>
    <n v="17"/>
  </r>
  <r>
    <x v="20"/>
    <x v="2"/>
    <x v="3"/>
    <s v="มหาวิทยาลัยมหิดล"/>
    <x v="89"/>
    <x v="0"/>
    <x v="2"/>
    <x v="10"/>
    <x v="258"/>
    <n v="4"/>
  </r>
  <r>
    <x v="20"/>
    <x v="2"/>
    <x v="3"/>
    <s v="มหาวิทยาลัยมหิดล"/>
    <x v="89"/>
    <x v="0"/>
    <x v="2"/>
    <x v="10"/>
    <x v="1925"/>
    <n v="38"/>
  </r>
  <r>
    <x v="20"/>
    <x v="2"/>
    <x v="3"/>
    <s v="มหาวิทยาลัยมหิดล"/>
    <x v="89"/>
    <x v="0"/>
    <x v="2"/>
    <x v="10"/>
    <x v="346"/>
    <n v="54"/>
  </r>
  <r>
    <x v="20"/>
    <x v="2"/>
    <x v="3"/>
    <s v="มหาวิทยาลัยมหิดล"/>
    <x v="89"/>
    <x v="0"/>
    <x v="2"/>
    <x v="10"/>
    <x v="1926"/>
    <n v="14"/>
  </r>
  <r>
    <x v="20"/>
    <x v="2"/>
    <x v="3"/>
    <s v="มหาวิทยาลัยมหิดล"/>
    <x v="89"/>
    <x v="0"/>
    <x v="2"/>
    <x v="10"/>
    <x v="166"/>
    <n v="2"/>
  </r>
  <r>
    <x v="20"/>
    <x v="2"/>
    <x v="3"/>
    <s v="มหาวิทยาลัยมหิดล"/>
    <x v="89"/>
    <x v="0"/>
    <x v="2"/>
    <x v="10"/>
    <x v="1927"/>
    <n v="25"/>
  </r>
  <r>
    <x v="20"/>
    <x v="2"/>
    <x v="3"/>
    <s v="มหาวิทยาลัยมหิดล"/>
    <x v="89"/>
    <x v="0"/>
    <x v="2"/>
    <x v="10"/>
    <x v="111"/>
    <n v="41"/>
  </r>
  <r>
    <x v="20"/>
    <x v="2"/>
    <x v="3"/>
    <s v="มหาวิทยาลัยมหิดล"/>
    <x v="89"/>
    <x v="0"/>
    <x v="2"/>
    <x v="10"/>
    <x v="122"/>
    <n v="4"/>
  </r>
  <r>
    <x v="20"/>
    <x v="2"/>
    <x v="3"/>
    <s v="มหาวิทยาลัยมหิดล"/>
    <x v="89"/>
    <x v="0"/>
    <x v="2"/>
    <x v="10"/>
    <x v="366"/>
    <n v="11"/>
  </r>
  <r>
    <x v="20"/>
    <x v="2"/>
    <x v="3"/>
    <s v="มหาวิทยาลัยมหิดล"/>
    <x v="89"/>
    <x v="0"/>
    <x v="2"/>
    <x v="10"/>
    <x v="69"/>
    <n v="40"/>
  </r>
  <r>
    <x v="20"/>
    <x v="2"/>
    <x v="3"/>
    <s v="มหาวิทยาลัยมหิดล"/>
    <x v="89"/>
    <x v="0"/>
    <x v="2"/>
    <x v="10"/>
    <x v="1195"/>
    <n v="21"/>
  </r>
  <r>
    <x v="20"/>
    <x v="2"/>
    <x v="3"/>
    <s v="มหาวิทยาลัยมหิดล"/>
    <x v="89"/>
    <x v="0"/>
    <x v="2"/>
    <x v="321"/>
    <x v="1928"/>
    <n v="40"/>
  </r>
  <r>
    <x v="20"/>
    <x v="2"/>
    <x v="3"/>
    <s v="มหาวิทยาลัยมหิดล"/>
    <x v="89"/>
    <x v="0"/>
    <x v="3"/>
    <x v="316"/>
    <x v="162"/>
    <n v="34"/>
  </r>
  <r>
    <x v="20"/>
    <x v="2"/>
    <x v="3"/>
    <s v="มหาวิทยาลัยมหิดล"/>
    <x v="89"/>
    <x v="1"/>
    <x v="0"/>
    <x v="17"/>
    <x v="1608"/>
    <n v="9"/>
  </r>
  <r>
    <x v="20"/>
    <x v="2"/>
    <x v="3"/>
    <s v="มหาวิทยาลัยมหิดล"/>
    <x v="89"/>
    <x v="1"/>
    <x v="0"/>
    <x v="2"/>
    <x v="1022"/>
    <n v="4"/>
  </r>
  <r>
    <x v="20"/>
    <x v="2"/>
    <x v="3"/>
    <s v="มหาวิทยาลัยมหิดล"/>
    <x v="89"/>
    <x v="1"/>
    <x v="0"/>
    <x v="276"/>
    <x v="595"/>
    <n v="6"/>
  </r>
  <r>
    <x v="20"/>
    <x v="2"/>
    <x v="3"/>
    <s v="มหาวิทยาลัยมหิดล"/>
    <x v="89"/>
    <x v="1"/>
    <x v="0"/>
    <x v="276"/>
    <x v="1896"/>
    <n v="16"/>
  </r>
  <r>
    <x v="20"/>
    <x v="2"/>
    <x v="3"/>
    <s v="มหาวิทยาลัยมหิดล"/>
    <x v="89"/>
    <x v="1"/>
    <x v="0"/>
    <x v="276"/>
    <x v="1929"/>
    <n v="1"/>
  </r>
  <r>
    <x v="20"/>
    <x v="2"/>
    <x v="3"/>
    <s v="มหาวิทยาลัยมหิดล"/>
    <x v="89"/>
    <x v="1"/>
    <x v="0"/>
    <x v="276"/>
    <x v="1897"/>
    <n v="2"/>
  </r>
  <r>
    <x v="20"/>
    <x v="2"/>
    <x v="3"/>
    <s v="มหาวิทยาลัยมหิดล"/>
    <x v="89"/>
    <x v="1"/>
    <x v="0"/>
    <x v="276"/>
    <x v="1898"/>
    <n v="2"/>
  </r>
  <r>
    <x v="20"/>
    <x v="2"/>
    <x v="3"/>
    <s v="มหาวิทยาลัยมหิดล"/>
    <x v="89"/>
    <x v="1"/>
    <x v="0"/>
    <x v="276"/>
    <x v="1899"/>
    <n v="4"/>
  </r>
  <r>
    <x v="20"/>
    <x v="2"/>
    <x v="3"/>
    <s v="มหาวิทยาลัยมหิดล"/>
    <x v="89"/>
    <x v="1"/>
    <x v="0"/>
    <x v="276"/>
    <x v="1900"/>
    <n v="5"/>
  </r>
  <r>
    <x v="20"/>
    <x v="2"/>
    <x v="3"/>
    <s v="มหาวิทยาลัยมหิดล"/>
    <x v="89"/>
    <x v="1"/>
    <x v="0"/>
    <x v="276"/>
    <x v="1901"/>
    <n v="5"/>
  </r>
  <r>
    <x v="20"/>
    <x v="2"/>
    <x v="3"/>
    <s v="มหาวิทยาลัยมหิดล"/>
    <x v="89"/>
    <x v="1"/>
    <x v="0"/>
    <x v="32"/>
    <x v="237"/>
    <n v="2"/>
  </r>
  <r>
    <x v="20"/>
    <x v="2"/>
    <x v="3"/>
    <s v="มหาวิทยาลัยมหิดล"/>
    <x v="89"/>
    <x v="1"/>
    <x v="0"/>
    <x v="33"/>
    <x v="1539"/>
    <n v="1"/>
  </r>
  <r>
    <x v="20"/>
    <x v="2"/>
    <x v="3"/>
    <s v="มหาวิทยาลัยมหิดล"/>
    <x v="89"/>
    <x v="1"/>
    <x v="0"/>
    <x v="33"/>
    <x v="8"/>
    <n v="7"/>
  </r>
  <r>
    <x v="20"/>
    <x v="2"/>
    <x v="3"/>
    <s v="มหาวิทยาลัยมหิดล"/>
    <x v="89"/>
    <x v="1"/>
    <x v="0"/>
    <x v="33"/>
    <x v="120"/>
    <n v="1"/>
  </r>
  <r>
    <x v="20"/>
    <x v="2"/>
    <x v="3"/>
    <s v="มหาวิทยาลัยมหิดล"/>
    <x v="89"/>
    <x v="1"/>
    <x v="0"/>
    <x v="33"/>
    <x v="353"/>
    <n v="2"/>
  </r>
  <r>
    <x v="20"/>
    <x v="2"/>
    <x v="3"/>
    <s v="มหาวิทยาลัยมหิดล"/>
    <x v="89"/>
    <x v="1"/>
    <x v="0"/>
    <x v="315"/>
    <x v="1902"/>
    <n v="3"/>
  </r>
  <r>
    <x v="20"/>
    <x v="2"/>
    <x v="3"/>
    <s v="มหาวิทยาลัยมหิดล"/>
    <x v="89"/>
    <x v="1"/>
    <x v="0"/>
    <x v="316"/>
    <x v="39"/>
    <n v="1"/>
  </r>
  <r>
    <x v="20"/>
    <x v="2"/>
    <x v="3"/>
    <s v="มหาวิทยาลัยมหิดล"/>
    <x v="89"/>
    <x v="1"/>
    <x v="0"/>
    <x v="317"/>
    <x v="1919"/>
    <n v="1"/>
  </r>
  <r>
    <x v="20"/>
    <x v="2"/>
    <x v="3"/>
    <s v="มหาวิทยาลัยมหิดล"/>
    <x v="89"/>
    <x v="1"/>
    <x v="0"/>
    <x v="317"/>
    <x v="1903"/>
    <n v="3"/>
  </r>
  <r>
    <x v="20"/>
    <x v="2"/>
    <x v="3"/>
    <s v="มหาวิทยาลัยมหิดล"/>
    <x v="89"/>
    <x v="1"/>
    <x v="0"/>
    <x v="318"/>
    <x v="1904"/>
    <n v="3"/>
  </r>
  <r>
    <x v="20"/>
    <x v="2"/>
    <x v="3"/>
    <s v="มหาวิทยาลัยมหิดล"/>
    <x v="89"/>
    <x v="1"/>
    <x v="1"/>
    <x v="84"/>
    <x v="1905"/>
    <n v="3"/>
  </r>
  <r>
    <x v="20"/>
    <x v="2"/>
    <x v="3"/>
    <s v="มหาวิทยาลัยมหิดล"/>
    <x v="89"/>
    <x v="1"/>
    <x v="1"/>
    <x v="84"/>
    <x v="1906"/>
    <n v="5"/>
  </r>
  <r>
    <x v="20"/>
    <x v="2"/>
    <x v="3"/>
    <s v="มหาวิทยาลัยมหิดล"/>
    <x v="89"/>
    <x v="1"/>
    <x v="1"/>
    <x v="84"/>
    <x v="111"/>
    <n v="5"/>
  </r>
  <r>
    <x v="20"/>
    <x v="2"/>
    <x v="3"/>
    <s v="มหาวิทยาลัยมหิดล"/>
    <x v="89"/>
    <x v="1"/>
    <x v="1"/>
    <x v="17"/>
    <x v="1907"/>
    <n v="9"/>
  </r>
  <r>
    <x v="20"/>
    <x v="2"/>
    <x v="3"/>
    <s v="มหาวิทยาลัยมหิดล"/>
    <x v="89"/>
    <x v="1"/>
    <x v="1"/>
    <x v="17"/>
    <x v="1608"/>
    <n v="26"/>
  </r>
  <r>
    <x v="20"/>
    <x v="2"/>
    <x v="3"/>
    <s v="มหาวิทยาลัยมหิดล"/>
    <x v="89"/>
    <x v="1"/>
    <x v="1"/>
    <x v="17"/>
    <x v="1894"/>
    <n v="3"/>
  </r>
  <r>
    <x v="20"/>
    <x v="2"/>
    <x v="3"/>
    <s v="มหาวิทยาลัยมหิดล"/>
    <x v="89"/>
    <x v="1"/>
    <x v="1"/>
    <x v="17"/>
    <x v="19"/>
    <n v="3"/>
  </r>
  <r>
    <x v="20"/>
    <x v="2"/>
    <x v="3"/>
    <s v="มหาวิทยาลัยมหิดล"/>
    <x v="89"/>
    <x v="1"/>
    <x v="1"/>
    <x v="17"/>
    <x v="60"/>
    <n v="8"/>
  </r>
  <r>
    <x v="20"/>
    <x v="2"/>
    <x v="3"/>
    <s v="มหาวิทยาลัยมหิดล"/>
    <x v="89"/>
    <x v="1"/>
    <x v="1"/>
    <x v="17"/>
    <x v="20"/>
    <n v="3"/>
  </r>
  <r>
    <x v="20"/>
    <x v="2"/>
    <x v="3"/>
    <s v="มหาวิทยาลัยมหิดล"/>
    <x v="89"/>
    <x v="1"/>
    <x v="1"/>
    <x v="17"/>
    <x v="69"/>
    <n v="3"/>
  </r>
  <r>
    <x v="20"/>
    <x v="2"/>
    <x v="3"/>
    <s v="มหาวิทยาลัยมหิดล"/>
    <x v="89"/>
    <x v="1"/>
    <x v="1"/>
    <x v="17"/>
    <x v="1895"/>
    <n v="7"/>
  </r>
  <r>
    <x v="20"/>
    <x v="2"/>
    <x v="3"/>
    <s v="มหาวิทยาลัยมหิดล"/>
    <x v="89"/>
    <x v="1"/>
    <x v="1"/>
    <x v="17"/>
    <x v="22"/>
    <n v="3"/>
  </r>
  <r>
    <x v="20"/>
    <x v="2"/>
    <x v="3"/>
    <s v="มหาวิทยาลัยมหิดล"/>
    <x v="89"/>
    <x v="1"/>
    <x v="1"/>
    <x v="2"/>
    <x v="1909"/>
    <n v="3"/>
  </r>
  <r>
    <x v="20"/>
    <x v="2"/>
    <x v="3"/>
    <s v="มหาวิทยาลัยมหิดล"/>
    <x v="89"/>
    <x v="1"/>
    <x v="1"/>
    <x v="2"/>
    <x v="1022"/>
    <n v="1"/>
  </r>
  <r>
    <x v="20"/>
    <x v="2"/>
    <x v="3"/>
    <s v="มหาวิทยาลัยมหิดล"/>
    <x v="89"/>
    <x v="1"/>
    <x v="1"/>
    <x v="276"/>
    <x v="2"/>
    <n v="1"/>
  </r>
  <r>
    <x v="20"/>
    <x v="2"/>
    <x v="3"/>
    <s v="มหาวิทยาลัยมหิดล"/>
    <x v="89"/>
    <x v="1"/>
    <x v="1"/>
    <x v="276"/>
    <x v="595"/>
    <n v="6"/>
  </r>
  <r>
    <x v="20"/>
    <x v="2"/>
    <x v="3"/>
    <s v="มหาวิทยาลัยมหิดล"/>
    <x v="89"/>
    <x v="1"/>
    <x v="1"/>
    <x v="276"/>
    <x v="1930"/>
    <n v="4"/>
  </r>
  <r>
    <x v="20"/>
    <x v="2"/>
    <x v="3"/>
    <s v="มหาวิทยาลัยมหิดล"/>
    <x v="89"/>
    <x v="1"/>
    <x v="1"/>
    <x v="276"/>
    <x v="1896"/>
    <n v="20"/>
  </r>
  <r>
    <x v="20"/>
    <x v="2"/>
    <x v="3"/>
    <s v="มหาวิทยาลัยมหิดล"/>
    <x v="89"/>
    <x v="1"/>
    <x v="1"/>
    <x v="276"/>
    <x v="1898"/>
    <n v="2"/>
  </r>
  <r>
    <x v="20"/>
    <x v="2"/>
    <x v="3"/>
    <s v="มหาวิทยาลัยมหิดล"/>
    <x v="89"/>
    <x v="1"/>
    <x v="1"/>
    <x v="276"/>
    <x v="1899"/>
    <n v="3"/>
  </r>
  <r>
    <x v="20"/>
    <x v="2"/>
    <x v="3"/>
    <s v="มหาวิทยาลัยมหิดล"/>
    <x v="89"/>
    <x v="1"/>
    <x v="1"/>
    <x v="276"/>
    <x v="878"/>
    <n v="9"/>
  </r>
  <r>
    <x v="20"/>
    <x v="2"/>
    <x v="3"/>
    <s v="มหาวิทยาลัยมหิดล"/>
    <x v="89"/>
    <x v="1"/>
    <x v="1"/>
    <x v="32"/>
    <x v="1685"/>
    <n v="6"/>
  </r>
  <r>
    <x v="20"/>
    <x v="2"/>
    <x v="3"/>
    <s v="มหาวิทยาลัยมหิดล"/>
    <x v="89"/>
    <x v="1"/>
    <x v="1"/>
    <x v="33"/>
    <x v="1162"/>
    <n v="2"/>
  </r>
  <r>
    <x v="20"/>
    <x v="2"/>
    <x v="3"/>
    <s v="มหาวิทยาลัยมหิดล"/>
    <x v="89"/>
    <x v="1"/>
    <x v="1"/>
    <x v="33"/>
    <x v="1911"/>
    <n v="15"/>
  </r>
  <r>
    <x v="20"/>
    <x v="2"/>
    <x v="3"/>
    <s v="มหาวิทยาลัยมหิดล"/>
    <x v="89"/>
    <x v="1"/>
    <x v="1"/>
    <x v="33"/>
    <x v="151"/>
    <n v="13"/>
  </r>
  <r>
    <x v="20"/>
    <x v="2"/>
    <x v="3"/>
    <s v="มหาวิทยาลัยมหิดล"/>
    <x v="89"/>
    <x v="1"/>
    <x v="1"/>
    <x v="33"/>
    <x v="256"/>
    <n v="10"/>
  </r>
  <r>
    <x v="20"/>
    <x v="2"/>
    <x v="3"/>
    <s v="มหาวิทยาลัยมหิดล"/>
    <x v="89"/>
    <x v="1"/>
    <x v="1"/>
    <x v="33"/>
    <x v="1739"/>
    <n v="6"/>
  </r>
  <r>
    <x v="20"/>
    <x v="2"/>
    <x v="3"/>
    <s v="มหาวิทยาลัยมหิดล"/>
    <x v="89"/>
    <x v="1"/>
    <x v="1"/>
    <x v="33"/>
    <x v="1539"/>
    <n v="23"/>
  </r>
  <r>
    <x v="20"/>
    <x v="2"/>
    <x v="3"/>
    <s v="มหาวิทยาลัยมหิดล"/>
    <x v="89"/>
    <x v="1"/>
    <x v="1"/>
    <x v="33"/>
    <x v="1912"/>
    <n v="1"/>
  </r>
  <r>
    <x v="20"/>
    <x v="2"/>
    <x v="3"/>
    <s v="มหาวิทยาลัยมหิดล"/>
    <x v="89"/>
    <x v="1"/>
    <x v="1"/>
    <x v="33"/>
    <x v="120"/>
    <n v="38"/>
  </r>
  <r>
    <x v="20"/>
    <x v="2"/>
    <x v="3"/>
    <s v="มหาวิทยาลัยมหิดล"/>
    <x v="89"/>
    <x v="1"/>
    <x v="1"/>
    <x v="33"/>
    <x v="1913"/>
    <n v="11"/>
  </r>
  <r>
    <x v="20"/>
    <x v="2"/>
    <x v="3"/>
    <s v="มหาวิทยาลัยมหิดล"/>
    <x v="89"/>
    <x v="1"/>
    <x v="1"/>
    <x v="33"/>
    <x v="353"/>
    <n v="22"/>
  </r>
  <r>
    <x v="20"/>
    <x v="2"/>
    <x v="3"/>
    <s v="มหาวิทยาลัยมหิดล"/>
    <x v="89"/>
    <x v="1"/>
    <x v="1"/>
    <x v="315"/>
    <x v="1914"/>
    <n v="7"/>
  </r>
  <r>
    <x v="20"/>
    <x v="2"/>
    <x v="3"/>
    <s v="มหาวิทยาลัยมหิดล"/>
    <x v="89"/>
    <x v="1"/>
    <x v="1"/>
    <x v="315"/>
    <x v="1931"/>
    <n v="3"/>
  </r>
  <r>
    <x v="20"/>
    <x v="2"/>
    <x v="3"/>
    <s v="มหาวิทยาลัยมหิดล"/>
    <x v="89"/>
    <x v="1"/>
    <x v="1"/>
    <x v="316"/>
    <x v="162"/>
    <n v="10"/>
  </r>
  <r>
    <x v="20"/>
    <x v="2"/>
    <x v="3"/>
    <s v="มหาวิทยาลัยมหิดล"/>
    <x v="89"/>
    <x v="1"/>
    <x v="1"/>
    <x v="316"/>
    <x v="39"/>
    <n v="6"/>
  </r>
  <r>
    <x v="20"/>
    <x v="2"/>
    <x v="3"/>
    <s v="มหาวิทยาลัยมหิดล"/>
    <x v="89"/>
    <x v="1"/>
    <x v="1"/>
    <x v="319"/>
    <x v="1916"/>
    <n v="14"/>
  </r>
  <r>
    <x v="20"/>
    <x v="2"/>
    <x v="3"/>
    <s v="มหาวิทยาลัยมหิดล"/>
    <x v="89"/>
    <x v="1"/>
    <x v="1"/>
    <x v="320"/>
    <x v="1917"/>
    <n v="2"/>
  </r>
  <r>
    <x v="20"/>
    <x v="2"/>
    <x v="3"/>
    <s v="มหาวิทยาลัยมหิดล"/>
    <x v="89"/>
    <x v="1"/>
    <x v="1"/>
    <x v="320"/>
    <x v="1918"/>
    <n v="13"/>
  </r>
  <r>
    <x v="20"/>
    <x v="2"/>
    <x v="3"/>
    <s v="มหาวิทยาลัยมหิดล"/>
    <x v="89"/>
    <x v="1"/>
    <x v="1"/>
    <x v="317"/>
    <x v="1919"/>
    <n v="4"/>
  </r>
  <r>
    <x v="20"/>
    <x v="2"/>
    <x v="3"/>
    <s v="มหาวิทยาลัยมหิดล"/>
    <x v="89"/>
    <x v="1"/>
    <x v="1"/>
    <x v="317"/>
    <x v="1903"/>
    <n v="4"/>
  </r>
  <r>
    <x v="20"/>
    <x v="2"/>
    <x v="3"/>
    <s v="มหาวิทยาลัยมหิดล"/>
    <x v="89"/>
    <x v="1"/>
    <x v="1"/>
    <x v="318"/>
    <x v="1904"/>
    <n v="4"/>
  </r>
  <r>
    <x v="20"/>
    <x v="2"/>
    <x v="3"/>
    <s v="มหาวิทยาลัยมหิดล"/>
    <x v="89"/>
    <x v="1"/>
    <x v="2"/>
    <x v="84"/>
    <x v="647"/>
    <n v="45"/>
  </r>
  <r>
    <x v="20"/>
    <x v="2"/>
    <x v="3"/>
    <s v="มหาวิทยาลัยมหิดล"/>
    <x v="89"/>
    <x v="1"/>
    <x v="2"/>
    <x v="84"/>
    <x v="1920"/>
    <n v="33"/>
  </r>
  <r>
    <x v="20"/>
    <x v="2"/>
    <x v="3"/>
    <s v="มหาวิทยาลัยมหิดล"/>
    <x v="89"/>
    <x v="1"/>
    <x v="2"/>
    <x v="17"/>
    <x v="791"/>
    <n v="30"/>
  </r>
  <r>
    <x v="20"/>
    <x v="2"/>
    <x v="3"/>
    <s v="มหาวิทยาลัยมหิดล"/>
    <x v="89"/>
    <x v="1"/>
    <x v="2"/>
    <x v="17"/>
    <x v="991"/>
    <n v="13"/>
  </r>
  <r>
    <x v="20"/>
    <x v="2"/>
    <x v="3"/>
    <s v="มหาวิทยาลัยมหิดล"/>
    <x v="89"/>
    <x v="1"/>
    <x v="2"/>
    <x v="17"/>
    <x v="19"/>
    <n v="20"/>
  </r>
  <r>
    <x v="20"/>
    <x v="2"/>
    <x v="3"/>
    <s v="มหาวิทยาลัยมหิดล"/>
    <x v="89"/>
    <x v="1"/>
    <x v="2"/>
    <x v="17"/>
    <x v="60"/>
    <n v="18"/>
  </r>
  <r>
    <x v="20"/>
    <x v="2"/>
    <x v="3"/>
    <s v="มหาวิทยาลัยมหิดล"/>
    <x v="89"/>
    <x v="1"/>
    <x v="2"/>
    <x v="17"/>
    <x v="20"/>
    <n v="10"/>
  </r>
  <r>
    <x v="20"/>
    <x v="2"/>
    <x v="3"/>
    <s v="มหาวิทยาลัยมหิดล"/>
    <x v="89"/>
    <x v="1"/>
    <x v="2"/>
    <x v="17"/>
    <x v="69"/>
    <n v="9"/>
  </r>
  <r>
    <x v="20"/>
    <x v="2"/>
    <x v="3"/>
    <s v="มหาวิทยาลัยมหิดล"/>
    <x v="89"/>
    <x v="1"/>
    <x v="2"/>
    <x v="17"/>
    <x v="130"/>
    <n v="26"/>
  </r>
  <r>
    <x v="20"/>
    <x v="2"/>
    <x v="3"/>
    <s v="มหาวิทยาลัยมหิดล"/>
    <x v="89"/>
    <x v="1"/>
    <x v="2"/>
    <x v="17"/>
    <x v="22"/>
    <n v="29"/>
  </r>
  <r>
    <x v="20"/>
    <x v="2"/>
    <x v="3"/>
    <s v="มหาวิทยาลัยมหิดล"/>
    <x v="89"/>
    <x v="1"/>
    <x v="2"/>
    <x v="2"/>
    <x v="227"/>
    <n v="64"/>
  </r>
  <r>
    <x v="20"/>
    <x v="2"/>
    <x v="3"/>
    <s v="มหาวิทยาลัยมหิดล"/>
    <x v="89"/>
    <x v="1"/>
    <x v="2"/>
    <x v="2"/>
    <x v="329"/>
    <n v="28"/>
  </r>
  <r>
    <x v="20"/>
    <x v="2"/>
    <x v="3"/>
    <s v="มหาวิทยาลัยมหิดล"/>
    <x v="89"/>
    <x v="1"/>
    <x v="2"/>
    <x v="2"/>
    <x v="48"/>
    <n v="58"/>
  </r>
  <r>
    <x v="20"/>
    <x v="2"/>
    <x v="3"/>
    <s v="มหาวิทยาลัยมหิดล"/>
    <x v="89"/>
    <x v="1"/>
    <x v="2"/>
    <x v="276"/>
    <x v="1921"/>
    <n v="51"/>
  </r>
  <r>
    <x v="20"/>
    <x v="2"/>
    <x v="3"/>
    <s v="มหาวิทยาลัยมหิดล"/>
    <x v="89"/>
    <x v="1"/>
    <x v="2"/>
    <x v="32"/>
    <x v="237"/>
    <n v="41"/>
  </r>
  <r>
    <x v="20"/>
    <x v="2"/>
    <x v="3"/>
    <s v="มหาวิทยาลัยมหิดล"/>
    <x v="89"/>
    <x v="1"/>
    <x v="2"/>
    <x v="33"/>
    <x v="1922"/>
    <n v="49"/>
  </r>
  <r>
    <x v="20"/>
    <x v="2"/>
    <x v="3"/>
    <s v="มหาวิทยาลัยมหิดล"/>
    <x v="89"/>
    <x v="1"/>
    <x v="2"/>
    <x v="33"/>
    <x v="120"/>
    <n v="51"/>
  </r>
  <r>
    <x v="20"/>
    <x v="2"/>
    <x v="3"/>
    <s v="มหาวิทยาลัยมหิดล"/>
    <x v="89"/>
    <x v="1"/>
    <x v="2"/>
    <x v="33"/>
    <x v="390"/>
    <n v="45"/>
  </r>
  <r>
    <x v="20"/>
    <x v="2"/>
    <x v="3"/>
    <s v="มหาวิทยาลัยมหิดล"/>
    <x v="89"/>
    <x v="1"/>
    <x v="2"/>
    <x v="33"/>
    <x v="353"/>
    <n v="43"/>
  </r>
  <r>
    <x v="20"/>
    <x v="2"/>
    <x v="3"/>
    <s v="มหาวิทยาลัยมหิดล"/>
    <x v="89"/>
    <x v="1"/>
    <x v="2"/>
    <x v="315"/>
    <x v="1923"/>
    <n v="12"/>
  </r>
  <r>
    <x v="20"/>
    <x v="2"/>
    <x v="3"/>
    <s v="มหาวิทยาลัยมหิดล"/>
    <x v="89"/>
    <x v="1"/>
    <x v="2"/>
    <x v="315"/>
    <x v="479"/>
    <n v="81"/>
  </r>
  <r>
    <x v="20"/>
    <x v="2"/>
    <x v="3"/>
    <s v="มหาวิทยาลัยมหิดล"/>
    <x v="89"/>
    <x v="1"/>
    <x v="2"/>
    <x v="316"/>
    <x v="39"/>
    <n v="100"/>
  </r>
  <r>
    <x v="20"/>
    <x v="2"/>
    <x v="3"/>
    <s v="มหาวิทยาลัยมหิดล"/>
    <x v="89"/>
    <x v="1"/>
    <x v="2"/>
    <x v="10"/>
    <x v="107"/>
    <n v="5"/>
  </r>
  <r>
    <x v="20"/>
    <x v="2"/>
    <x v="3"/>
    <s v="มหาวิทยาลัยมหิดล"/>
    <x v="89"/>
    <x v="1"/>
    <x v="2"/>
    <x v="10"/>
    <x v="1924"/>
    <n v="3"/>
  </r>
  <r>
    <x v="20"/>
    <x v="2"/>
    <x v="3"/>
    <s v="มหาวิทยาลัยมหิดล"/>
    <x v="89"/>
    <x v="1"/>
    <x v="2"/>
    <x v="10"/>
    <x v="468"/>
    <n v="13"/>
  </r>
  <r>
    <x v="20"/>
    <x v="2"/>
    <x v="3"/>
    <s v="มหาวิทยาลัยมหิดล"/>
    <x v="89"/>
    <x v="1"/>
    <x v="2"/>
    <x v="10"/>
    <x v="147"/>
    <n v="49"/>
  </r>
  <r>
    <x v="20"/>
    <x v="2"/>
    <x v="3"/>
    <s v="มหาวิทยาลัยมหิดล"/>
    <x v="89"/>
    <x v="1"/>
    <x v="2"/>
    <x v="10"/>
    <x v="36"/>
    <n v="32"/>
  </r>
  <r>
    <x v="20"/>
    <x v="2"/>
    <x v="3"/>
    <s v="มหาวิทยาลัยมหิดล"/>
    <x v="89"/>
    <x v="1"/>
    <x v="2"/>
    <x v="10"/>
    <x v="546"/>
    <n v="38"/>
  </r>
  <r>
    <x v="20"/>
    <x v="2"/>
    <x v="3"/>
    <s v="มหาวิทยาลัยมหิดล"/>
    <x v="89"/>
    <x v="1"/>
    <x v="2"/>
    <x v="10"/>
    <x v="258"/>
    <n v="2"/>
  </r>
  <r>
    <x v="20"/>
    <x v="2"/>
    <x v="3"/>
    <s v="มหาวิทยาลัยมหิดล"/>
    <x v="89"/>
    <x v="1"/>
    <x v="2"/>
    <x v="10"/>
    <x v="1925"/>
    <n v="61"/>
  </r>
  <r>
    <x v="20"/>
    <x v="2"/>
    <x v="3"/>
    <s v="มหาวิทยาลัยมหิดล"/>
    <x v="89"/>
    <x v="1"/>
    <x v="2"/>
    <x v="10"/>
    <x v="346"/>
    <n v="48"/>
  </r>
  <r>
    <x v="20"/>
    <x v="2"/>
    <x v="3"/>
    <s v="มหาวิทยาลัยมหิดล"/>
    <x v="89"/>
    <x v="1"/>
    <x v="2"/>
    <x v="10"/>
    <x v="1926"/>
    <n v="19"/>
  </r>
  <r>
    <x v="20"/>
    <x v="2"/>
    <x v="3"/>
    <s v="มหาวิทยาลัยมหิดล"/>
    <x v="89"/>
    <x v="1"/>
    <x v="2"/>
    <x v="10"/>
    <x v="166"/>
    <n v="3"/>
  </r>
  <r>
    <x v="20"/>
    <x v="2"/>
    <x v="3"/>
    <s v="มหาวิทยาลัยมหิดล"/>
    <x v="89"/>
    <x v="1"/>
    <x v="2"/>
    <x v="10"/>
    <x v="1927"/>
    <n v="44"/>
  </r>
  <r>
    <x v="20"/>
    <x v="2"/>
    <x v="3"/>
    <s v="มหาวิทยาลัยมหิดล"/>
    <x v="89"/>
    <x v="1"/>
    <x v="2"/>
    <x v="10"/>
    <x v="111"/>
    <n v="11"/>
  </r>
  <r>
    <x v="20"/>
    <x v="2"/>
    <x v="3"/>
    <s v="มหาวิทยาลัยมหิดล"/>
    <x v="89"/>
    <x v="1"/>
    <x v="2"/>
    <x v="10"/>
    <x v="122"/>
    <n v="6"/>
  </r>
  <r>
    <x v="20"/>
    <x v="2"/>
    <x v="3"/>
    <s v="มหาวิทยาลัยมหิดล"/>
    <x v="89"/>
    <x v="1"/>
    <x v="2"/>
    <x v="10"/>
    <x v="366"/>
    <n v="31"/>
  </r>
  <r>
    <x v="20"/>
    <x v="2"/>
    <x v="3"/>
    <s v="มหาวิทยาลัยมหิดล"/>
    <x v="89"/>
    <x v="1"/>
    <x v="2"/>
    <x v="10"/>
    <x v="69"/>
    <n v="13"/>
  </r>
  <r>
    <x v="20"/>
    <x v="2"/>
    <x v="3"/>
    <s v="มหาวิทยาลัยมหิดล"/>
    <x v="89"/>
    <x v="1"/>
    <x v="2"/>
    <x v="10"/>
    <x v="1195"/>
    <n v="30"/>
  </r>
  <r>
    <x v="20"/>
    <x v="2"/>
    <x v="3"/>
    <s v="มหาวิทยาลัยมหิดล"/>
    <x v="89"/>
    <x v="1"/>
    <x v="2"/>
    <x v="321"/>
    <x v="1928"/>
    <n v="105"/>
  </r>
  <r>
    <x v="20"/>
    <x v="2"/>
    <x v="3"/>
    <s v="มหาวิทยาลัยมหิดล"/>
    <x v="89"/>
    <x v="1"/>
    <x v="5"/>
    <x v="32"/>
    <x v="1932"/>
    <n v="6"/>
  </r>
  <r>
    <x v="20"/>
    <x v="2"/>
    <x v="3"/>
    <s v="มหาวิทยาลัยมหิดล"/>
    <x v="89"/>
    <x v="1"/>
    <x v="3"/>
    <x v="316"/>
    <x v="162"/>
    <n v="36"/>
  </r>
  <r>
    <x v="20"/>
    <x v="2"/>
    <x v="3"/>
    <s v="มหาวิทยาลัยศิลปากร"/>
    <x v="163"/>
    <x v="0"/>
    <x v="0"/>
    <x v="12"/>
    <x v="138"/>
    <n v="1"/>
  </r>
  <r>
    <x v="20"/>
    <x v="2"/>
    <x v="3"/>
    <s v="มหาวิทยาลัยศิลปากร"/>
    <x v="163"/>
    <x v="0"/>
    <x v="0"/>
    <x v="12"/>
    <x v="861"/>
    <n v="1"/>
  </r>
  <r>
    <x v="20"/>
    <x v="2"/>
    <x v="3"/>
    <s v="มหาวิทยาลัยศิลปากร"/>
    <x v="163"/>
    <x v="0"/>
    <x v="0"/>
    <x v="12"/>
    <x v="1933"/>
    <n v="3"/>
  </r>
  <r>
    <x v="20"/>
    <x v="2"/>
    <x v="3"/>
    <s v="มหาวิทยาลัยศิลปากร"/>
    <x v="163"/>
    <x v="0"/>
    <x v="0"/>
    <x v="12"/>
    <x v="1934"/>
    <n v="1"/>
  </r>
  <r>
    <x v="20"/>
    <x v="2"/>
    <x v="3"/>
    <s v="มหาวิทยาลัยศิลปากร"/>
    <x v="163"/>
    <x v="0"/>
    <x v="0"/>
    <x v="29"/>
    <x v="107"/>
    <n v="2"/>
  </r>
  <r>
    <x v="20"/>
    <x v="2"/>
    <x v="3"/>
    <s v="มหาวิทยาลัยศิลปากร"/>
    <x v="163"/>
    <x v="0"/>
    <x v="0"/>
    <x v="29"/>
    <x v="40"/>
    <n v="1"/>
  </r>
  <r>
    <x v="20"/>
    <x v="2"/>
    <x v="3"/>
    <s v="มหาวิทยาลัยศิลปากร"/>
    <x v="163"/>
    <x v="0"/>
    <x v="0"/>
    <x v="29"/>
    <x v="261"/>
    <n v="1"/>
  </r>
  <r>
    <x v="20"/>
    <x v="2"/>
    <x v="3"/>
    <s v="มหาวิทยาลัยศิลปากร"/>
    <x v="163"/>
    <x v="0"/>
    <x v="0"/>
    <x v="87"/>
    <x v="1551"/>
    <n v="1"/>
  </r>
  <r>
    <x v="20"/>
    <x v="2"/>
    <x v="3"/>
    <s v="มหาวิทยาลัยศิลปากร"/>
    <x v="163"/>
    <x v="0"/>
    <x v="0"/>
    <x v="87"/>
    <x v="555"/>
    <n v="3"/>
  </r>
  <r>
    <x v="20"/>
    <x v="2"/>
    <x v="3"/>
    <s v="มหาวิทยาลัยศิลปากร"/>
    <x v="163"/>
    <x v="0"/>
    <x v="0"/>
    <x v="87"/>
    <x v="1935"/>
    <n v="1"/>
  </r>
  <r>
    <x v="20"/>
    <x v="2"/>
    <x v="3"/>
    <s v="มหาวิทยาลัยศิลปากร"/>
    <x v="163"/>
    <x v="0"/>
    <x v="0"/>
    <x v="0"/>
    <x v="1310"/>
    <n v="1"/>
  </r>
  <r>
    <x v="20"/>
    <x v="2"/>
    <x v="3"/>
    <s v="มหาวิทยาลัยศิลปากร"/>
    <x v="163"/>
    <x v="0"/>
    <x v="0"/>
    <x v="0"/>
    <x v="1936"/>
    <n v="7"/>
  </r>
  <r>
    <x v="20"/>
    <x v="2"/>
    <x v="3"/>
    <s v="มหาวิทยาลัยศิลปากร"/>
    <x v="163"/>
    <x v="0"/>
    <x v="0"/>
    <x v="0"/>
    <x v="11"/>
    <n v="6"/>
  </r>
  <r>
    <x v="20"/>
    <x v="2"/>
    <x v="3"/>
    <s v="มหาวิทยาลัยศิลปากร"/>
    <x v="163"/>
    <x v="0"/>
    <x v="0"/>
    <x v="0"/>
    <x v="870"/>
    <n v="4"/>
  </r>
  <r>
    <x v="20"/>
    <x v="2"/>
    <x v="3"/>
    <s v="มหาวิทยาลัยศิลปากร"/>
    <x v="163"/>
    <x v="0"/>
    <x v="0"/>
    <x v="0"/>
    <x v="12"/>
    <n v="4"/>
  </r>
  <r>
    <x v="20"/>
    <x v="2"/>
    <x v="3"/>
    <s v="มหาวิทยาลัยศิลปากร"/>
    <x v="163"/>
    <x v="0"/>
    <x v="1"/>
    <x v="12"/>
    <x v="1934"/>
    <n v="2"/>
  </r>
  <r>
    <x v="20"/>
    <x v="2"/>
    <x v="3"/>
    <s v="มหาวิทยาลัยศิลปากร"/>
    <x v="163"/>
    <x v="0"/>
    <x v="1"/>
    <x v="29"/>
    <x v="107"/>
    <n v="1"/>
  </r>
  <r>
    <x v="20"/>
    <x v="2"/>
    <x v="3"/>
    <s v="มหาวิทยาลัยศิลปากร"/>
    <x v="163"/>
    <x v="0"/>
    <x v="1"/>
    <x v="29"/>
    <x v="1937"/>
    <n v="2"/>
  </r>
  <r>
    <x v="20"/>
    <x v="2"/>
    <x v="3"/>
    <s v="มหาวิทยาลัยศิลปากร"/>
    <x v="163"/>
    <x v="0"/>
    <x v="1"/>
    <x v="29"/>
    <x v="1537"/>
    <n v="4"/>
  </r>
  <r>
    <x v="20"/>
    <x v="2"/>
    <x v="3"/>
    <s v="มหาวิทยาลัยศิลปากร"/>
    <x v="163"/>
    <x v="0"/>
    <x v="1"/>
    <x v="29"/>
    <x v="143"/>
    <n v="1"/>
  </r>
  <r>
    <x v="20"/>
    <x v="2"/>
    <x v="3"/>
    <s v="มหาวิทยาลัยศิลปากร"/>
    <x v="163"/>
    <x v="0"/>
    <x v="1"/>
    <x v="29"/>
    <x v="110"/>
    <n v="1"/>
  </r>
  <r>
    <x v="20"/>
    <x v="2"/>
    <x v="3"/>
    <s v="มหาวิทยาลัยศิลปากร"/>
    <x v="163"/>
    <x v="0"/>
    <x v="1"/>
    <x v="29"/>
    <x v="261"/>
    <n v="7"/>
  </r>
  <r>
    <x v="20"/>
    <x v="2"/>
    <x v="3"/>
    <s v="มหาวิทยาลัยศิลปากร"/>
    <x v="163"/>
    <x v="0"/>
    <x v="1"/>
    <x v="29"/>
    <x v="1135"/>
    <n v="2"/>
  </r>
  <r>
    <x v="20"/>
    <x v="2"/>
    <x v="3"/>
    <s v="มหาวิทยาลัยศิลปากร"/>
    <x v="163"/>
    <x v="0"/>
    <x v="1"/>
    <x v="87"/>
    <x v="1551"/>
    <n v="1"/>
  </r>
  <r>
    <x v="20"/>
    <x v="2"/>
    <x v="3"/>
    <s v="มหาวิทยาลัยศิลปากร"/>
    <x v="163"/>
    <x v="0"/>
    <x v="1"/>
    <x v="87"/>
    <x v="555"/>
    <n v="6"/>
  </r>
  <r>
    <x v="20"/>
    <x v="2"/>
    <x v="3"/>
    <s v="มหาวิทยาลัยศิลปากร"/>
    <x v="163"/>
    <x v="0"/>
    <x v="1"/>
    <x v="87"/>
    <x v="1935"/>
    <n v="5"/>
  </r>
  <r>
    <x v="20"/>
    <x v="2"/>
    <x v="3"/>
    <s v="มหาวิทยาลัยศิลปากร"/>
    <x v="163"/>
    <x v="0"/>
    <x v="1"/>
    <x v="87"/>
    <x v="791"/>
    <n v="2"/>
  </r>
  <r>
    <x v="20"/>
    <x v="2"/>
    <x v="3"/>
    <s v="มหาวิทยาลัยศิลปากร"/>
    <x v="163"/>
    <x v="0"/>
    <x v="1"/>
    <x v="87"/>
    <x v="113"/>
    <n v="3"/>
  </r>
  <r>
    <x v="20"/>
    <x v="2"/>
    <x v="3"/>
    <s v="มหาวิทยาลัยศิลปากร"/>
    <x v="163"/>
    <x v="0"/>
    <x v="1"/>
    <x v="0"/>
    <x v="1310"/>
    <n v="1"/>
  </r>
  <r>
    <x v="20"/>
    <x v="2"/>
    <x v="3"/>
    <s v="มหาวิทยาลัยศิลปากร"/>
    <x v="163"/>
    <x v="0"/>
    <x v="1"/>
    <x v="0"/>
    <x v="11"/>
    <n v="20"/>
  </r>
  <r>
    <x v="20"/>
    <x v="2"/>
    <x v="3"/>
    <s v="มหาวิทยาลัยศิลปากร"/>
    <x v="163"/>
    <x v="0"/>
    <x v="1"/>
    <x v="0"/>
    <x v="312"/>
    <n v="3"/>
  </r>
  <r>
    <x v="20"/>
    <x v="2"/>
    <x v="3"/>
    <s v="มหาวิทยาลัยศิลปากร"/>
    <x v="163"/>
    <x v="0"/>
    <x v="1"/>
    <x v="0"/>
    <x v="313"/>
    <n v="8"/>
  </r>
  <r>
    <x v="20"/>
    <x v="2"/>
    <x v="3"/>
    <s v="มหาวิทยาลัยศิลปากร"/>
    <x v="163"/>
    <x v="0"/>
    <x v="1"/>
    <x v="0"/>
    <x v="314"/>
    <n v="3"/>
  </r>
  <r>
    <x v="20"/>
    <x v="2"/>
    <x v="3"/>
    <s v="มหาวิทยาลัยศิลปากร"/>
    <x v="163"/>
    <x v="0"/>
    <x v="1"/>
    <x v="0"/>
    <x v="1938"/>
    <n v="4"/>
  </r>
  <r>
    <x v="20"/>
    <x v="2"/>
    <x v="3"/>
    <s v="มหาวิทยาลัยศิลปากร"/>
    <x v="163"/>
    <x v="0"/>
    <x v="1"/>
    <x v="0"/>
    <x v="12"/>
    <n v="20"/>
  </r>
  <r>
    <x v="20"/>
    <x v="2"/>
    <x v="3"/>
    <s v="มหาวิทยาลัยศิลปากร"/>
    <x v="163"/>
    <x v="0"/>
    <x v="1"/>
    <x v="187"/>
    <x v="105"/>
    <n v="1"/>
  </r>
  <r>
    <x v="20"/>
    <x v="2"/>
    <x v="3"/>
    <s v="มหาวิทยาลัยศิลปากร"/>
    <x v="163"/>
    <x v="0"/>
    <x v="1"/>
    <x v="187"/>
    <x v="227"/>
    <n v="4"/>
  </r>
  <r>
    <x v="20"/>
    <x v="2"/>
    <x v="3"/>
    <s v="มหาวิทยาลัยศิลปากร"/>
    <x v="163"/>
    <x v="0"/>
    <x v="1"/>
    <x v="187"/>
    <x v="1939"/>
    <n v="3"/>
  </r>
  <r>
    <x v="20"/>
    <x v="2"/>
    <x v="3"/>
    <s v="มหาวิทยาลัยศิลปากร"/>
    <x v="163"/>
    <x v="0"/>
    <x v="2"/>
    <x v="12"/>
    <x v="97"/>
    <n v="74"/>
  </r>
  <r>
    <x v="20"/>
    <x v="2"/>
    <x v="3"/>
    <s v="มหาวิทยาลัยศิลปากร"/>
    <x v="163"/>
    <x v="0"/>
    <x v="2"/>
    <x v="12"/>
    <x v="1940"/>
    <n v="4"/>
  </r>
  <r>
    <x v="20"/>
    <x v="2"/>
    <x v="3"/>
    <s v="มหาวิทยาลัยศิลปากร"/>
    <x v="163"/>
    <x v="0"/>
    <x v="2"/>
    <x v="12"/>
    <x v="503"/>
    <n v="21"/>
  </r>
  <r>
    <x v="20"/>
    <x v="2"/>
    <x v="3"/>
    <s v="มหาวิทยาลัยศิลปากร"/>
    <x v="163"/>
    <x v="0"/>
    <x v="2"/>
    <x v="29"/>
    <x v="107"/>
    <n v="19"/>
  </r>
  <r>
    <x v="20"/>
    <x v="2"/>
    <x v="3"/>
    <s v="มหาวิทยาลัยศิลปากร"/>
    <x v="163"/>
    <x v="0"/>
    <x v="2"/>
    <x v="29"/>
    <x v="1941"/>
    <n v="13"/>
  </r>
  <r>
    <x v="20"/>
    <x v="2"/>
    <x v="3"/>
    <s v="มหาวิทยาลัยศิลปากร"/>
    <x v="163"/>
    <x v="0"/>
    <x v="2"/>
    <x v="29"/>
    <x v="1942"/>
    <n v="7"/>
  </r>
  <r>
    <x v="20"/>
    <x v="2"/>
    <x v="3"/>
    <s v="มหาวิทยาลัยศิลปากร"/>
    <x v="163"/>
    <x v="0"/>
    <x v="2"/>
    <x v="29"/>
    <x v="40"/>
    <n v="55"/>
  </r>
  <r>
    <x v="20"/>
    <x v="2"/>
    <x v="3"/>
    <s v="มหาวิทยาลัยศิลปากร"/>
    <x v="163"/>
    <x v="0"/>
    <x v="2"/>
    <x v="29"/>
    <x v="108"/>
    <n v="24"/>
  </r>
  <r>
    <x v="20"/>
    <x v="2"/>
    <x v="3"/>
    <s v="มหาวิทยาลัยศิลปากร"/>
    <x v="163"/>
    <x v="0"/>
    <x v="2"/>
    <x v="29"/>
    <x v="258"/>
    <n v="15"/>
  </r>
  <r>
    <x v="20"/>
    <x v="2"/>
    <x v="3"/>
    <s v="มหาวิทยาลัยศิลปากร"/>
    <x v="163"/>
    <x v="0"/>
    <x v="2"/>
    <x v="29"/>
    <x v="143"/>
    <n v="21"/>
  </r>
  <r>
    <x v="20"/>
    <x v="2"/>
    <x v="3"/>
    <s v="มหาวิทยาลัยศิลปากร"/>
    <x v="163"/>
    <x v="0"/>
    <x v="2"/>
    <x v="29"/>
    <x v="110"/>
    <n v="21"/>
  </r>
  <r>
    <x v="20"/>
    <x v="2"/>
    <x v="3"/>
    <s v="มหาวิทยาลัยศิลปากร"/>
    <x v="163"/>
    <x v="0"/>
    <x v="2"/>
    <x v="29"/>
    <x v="166"/>
    <n v="23"/>
  </r>
  <r>
    <x v="20"/>
    <x v="2"/>
    <x v="3"/>
    <s v="มหาวิทยาลัยศิลปากร"/>
    <x v="163"/>
    <x v="0"/>
    <x v="2"/>
    <x v="29"/>
    <x v="112"/>
    <n v="32"/>
  </r>
  <r>
    <x v="20"/>
    <x v="2"/>
    <x v="3"/>
    <s v="มหาวิทยาลัยศิลปากร"/>
    <x v="163"/>
    <x v="0"/>
    <x v="2"/>
    <x v="29"/>
    <x v="111"/>
    <n v="72"/>
  </r>
  <r>
    <x v="20"/>
    <x v="2"/>
    <x v="3"/>
    <s v="มหาวิทยาลัยศิลปากร"/>
    <x v="163"/>
    <x v="0"/>
    <x v="2"/>
    <x v="29"/>
    <x v="167"/>
    <n v="21"/>
  </r>
  <r>
    <x v="20"/>
    <x v="2"/>
    <x v="3"/>
    <s v="มหาวิทยาลัยศิลปากร"/>
    <x v="163"/>
    <x v="0"/>
    <x v="2"/>
    <x v="29"/>
    <x v="214"/>
    <n v="29"/>
  </r>
  <r>
    <x v="20"/>
    <x v="2"/>
    <x v="3"/>
    <s v="มหาวิทยาลัยศิลปากร"/>
    <x v="163"/>
    <x v="0"/>
    <x v="2"/>
    <x v="87"/>
    <x v="124"/>
    <n v="11"/>
  </r>
  <r>
    <x v="20"/>
    <x v="2"/>
    <x v="3"/>
    <s v="มหาวิทยาลัยศิลปากร"/>
    <x v="163"/>
    <x v="0"/>
    <x v="2"/>
    <x v="87"/>
    <x v="1551"/>
    <n v="15"/>
  </r>
  <r>
    <x v="20"/>
    <x v="2"/>
    <x v="3"/>
    <s v="มหาวิทยาลัยศิลปากร"/>
    <x v="163"/>
    <x v="0"/>
    <x v="2"/>
    <x v="87"/>
    <x v="1943"/>
    <n v="35"/>
  </r>
  <r>
    <x v="20"/>
    <x v="2"/>
    <x v="3"/>
    <s v="มหาวิทยาลัยศิลปากร"/>
    <x v="163"/>
    <x v="0"/>
    <x v="2"/>
    <x v="87"/>
    <x v="1944"/>
    <n v="38"/>
  </r>
  <r>
    <x v="20"/>
    <x v="2"/>
    <x v="3"/>
    <s v="มหาวิทยาลัยศิลปากร"/>
    <x v="163"/>
    <x v="0"/>
    <x v="2"/>
    <x v="87"/>
    <x v="1945"/>
    <n v="21"/>
  </r>
  <r>
    <x v="20"/>
    <x v="2"/>
    <x v="3"/>
    <s v="มหาวิทยาลัยศิลปากร"/>
    <x v="163"/>
    <x v="0"/>
    <x v="2"/>
    <x v="87"/>
    <x v="791"/>
    <n v="35"/>
  </r>
  <r>
    <x v="20"/>
    <x v="2"/>
    <x v="3"/>
    <s v="มหาวิทยาลัยศิลปากร"/>
    <x v="163"/>
    <x v="0"/>
    <x v="2"/>
    <x v="87"/>
    <x v="19"/>
    <n v="67"/>
  </r>
  <r>
    <x v="20"/>
    <x v="2"/>
    <x v="3"/>
    <s v="มหาวิทยาลัยศิลปากร"/>
    <x v="163"/>
    <x v="0"/>
    <x v="2"/>
    <x v="87"/>
    <x v="1446"/>
    <n v="78"/>
  </r>
  <r>
    <x v="20"/>
    <x v="2"/>
    <x v="3"/>
    <s v="มหาวิทยาลัยศิลปากร"/>
    <x v="163"/>
    <x v="0"/>
    <x v="2"/>
    <x v="87"/>
    <x v="1946"/>
    <n v="18"/>
  </r>
  <r>
    <x v="20"/>
    <x v="2"/>
    <x v="3"/>
    <s v="มหาวิทยาลัยศิลปากร"/>
    <x v="163"/>
    <x v="0"/>
    <x v="2"/>
    <x v="87"/>
    <x v="1947"/>
    <n v="40"/>
  </r>
  <r>
    <x v="20"/>
    <x v="2"/>
    <x v="3"/>
    <s v="มหาวิทยาลัยศิลปากร"/>
    <x v="163"/>
    <x v="0"/>
    <x v="2"/>
    <x v="87"/>
    <x v="1948"/>
    <n v="158"/>
  </r>
  <r>
    <x v="20"/>
    <x v="2"/>
    <x v="3"/>
    <s v="มหาวิทยาลัยศิลปากร"/>
    <x v="163"/>
    <x v="0"/>
    <x v="2"/>
    <x v="87"/>
    <x v="22"/>
    <n v="66"/>
  </r>
  <r>
    <x v="20"/>
    <x v="2"/>
    <x v="3"/>
    <s v="มหาวิทยาลัยศิลปากร"/>
    <x v="163"/>
    <x v="0"/>
    <x v="2"/>
    <x v="0"/>
    <x v="1310"/>
    <n v="25"/>
  </r>
  <r>
    <x v="20"/>
    <x v="2"/>
    <x v="3"/>
    <s v="มหาวิทยาลัยศิลปากร"/>
    <x v="163"/>
    <x v="0"/>
    <x v="2"/>
    <x v="0"/>
    <x v="322"/>
    <n v="3"/>
  </r>
  <r>
    <x v="20"/>
    <x v="2"/>
    <x v="3"/>
    <s v="มหาวิทยาลัยศิลปากร"/>
    <x v="163"/>
    <x v="0"/>
    <x v="2"/>
    <x v="0"/>
    <x v="1949"/>
    <n v="11"/>
  </r>
  <r>
    <x v="20"/>
    <x v="2"/>
    <x v="3"/>
    <s v="มหาวิทยาลัยศิลปากร"/>
    <x v="163"/>
    <x v="0"/>
    <x v="2"/>
    <x v="0"/>
    <x v="323"/>
    <n v="1"/>
  </r>
  <r>
    <x v="20"/>
    <x v="2"/>
    <x v="3"/>
    <s v="มหาวิทยาลัยศิลปากร"/>
    <x v="163"/>
    <x v="0"/>
    <x v="2"/>
    <x v="0"/>
    <x v="1720"/>
    <n v="4"/>
  </r>
  <r>
    <x v="20"/>
    <x v="2"/>
    <x v="3"/>
    <s v="มหาวิทยาลัยศิลปากร"/>
    <x v="163"/>
    <x v="0"/>
    <x v="2"/>
    <x v="0"/>
    <x v="108"/>
    <n v="20"/>
  </r>
  <r>
    <x v="20"/>
    <x v="2"/>
    <x v="3"/>
    <s v="มหาวิทยาลัยศิลปากร"/>
    <x v="163"/>
    <x v="0"/>
    <x v="2"/>
    <x v="0"/>
    <x v="44"/>
    <n v="20"/>
  </r>
  <r>
    <x v="20"/>
    <x v="2"/>
    <x v="3"/>
    <s v="มหาวิทยาลัยศิลปากร"/>
    <x v="163"/>
    <x v="0"/>
    <x v="2"/>
    <x v="0"/>
    <x v="227"/>
    <n v="12"/>
  </r>
  <r>
    <x v="20"/>
    <x v="2"/>
    <x v="3"/>
    <s v="มหาวิทยาลัยศิลปากร"/>
    <x v="163"/>
    <x v="0"/>
    <x v="2"/>
    <x v="0"/>
    <x v="48"/>
    <n v="22"/>
  </r>
  <r>
    <x v="20"/>
    <x v="2"/>
    <x v="3"/>
    <s v="มหาวิทยาลัยศิลปากร"/>
    <x v="163"/>
    <x v="0"/>
    <x v="2"/>
    <x v="0"/>
    <x v="178"/>
    <n v="82"/>
  </r>
  <r>
    <x v="20"/>
    <x v="2"/>
    <x v="3"/>
    <s v="มหาวิทยาลัยศิลปากร"/>
    <x v="163"/>
    <x v="0"/>
    <x v="2"/>
    <x v="0"/>
    <x v="174"/>
    <n v="12"/>
  </r>
  <r>
    <x v="20"/>
    <x v="2"/>
    <x v="3"/>
    <s v="มหาวิทยาลัยศิลปากร"/>
    <x v="163"/>
    <x v="0"/>
    <x v="2"/>
    <x v="0"/>
    <x v="228"/>
    <n v="15"/>
  </r>
  <r>
    <x v="20"/>
    <x v="2"/>
    <x v="3"/>
    <s v="มหาวิทยาลัยศิลปากร"/>
    <x v="163"/>
    <x v="0"/>
    <x v="2"/>
    <x v="0"/>
    <x v="229"/>
    <n v="16"/>
  </r>
  <r>
    <x v="20"/>
    <x v="2"/>
    <x v="3"/>
    <s v="มหาวิทยาลัยศิลปากร"/>
    <x v="163"/>
    <x v="0"/>
    <x v="2"/>
    <x v="187"/>
    <x v="1950"/>
    <n v="35"/>
  </r>
  <r>
    <x v="20"/>
    <x v="2"/>
    <x v="3"/>
    <s v="มหาวิทยาลัยศิลปากร"/>
    <x v="163"/>
    <x v="0"/>
    <x v="2"/>
    <x v="187"/>
    <x v="1951"/>
    <n v="8"/>
  </r>
  <r>
    <x v="20"/>
    <x v="2"/>
    <x v="3"/>
    <s v="มหาวิทยาลัยศิลปากร"/>
    <x v="163"/>
    <x v="0"/>
    <x v="2"/>
    <x v="187"/>
    <x v="105"/>
    <n v="33"/>
  </r>
  <r>
    <x v="20"/>
    <x v="2"/>
    <x v="3"/>
    <s v="มหาวิทยาลัยศิลปากร"/>
    <x v="163"/>
    <x v="0"/>
    <x v="2"/>
    <x v="187"/>
    <x v="257"/>
    <n v="43"/>
  </r>
  <r>
    <x v="20"/>
    <x v="2"/>
    <x v="3"/>
    <s v="มหาวิทยาลัยศิลปากร"/>
    <x v="163"/>
    <x v="0"/>
    <x v="2"/>
    <x v="187"/>
    <x v="227"/>
    <n v="29"/>
  </r>
  <r>
    <x v="20"/>
    <x v="2"/>
    <x v="3"/>
    <s v="มหาวิทยาลัยศิลปากร"/>
    <x v="163"/>
    <x v="0"/>
    <x v="2"/>
    <x v="187"/>
    <x v="1545"/>
    <n v="5"/>
  </r>
  <r>
    <x v="20"/>
    <x v="2"/>
    <x v="3"/>
    <s v="มหาวิทยาลัยศิลปากร"/>
    <x v="163"/>
    <x v="0"/>
    <x v="2"/>
    <x v="187"/>
    <x v="48"/>
    <n v="3"/>
  </r>
  <r>
    <x v="20"/>
    <x v="2"/>
    <x v="3"/>
    <s v="มหาวิทยาลัยศิลปากร"/>
    <x v="163"/>
    <x v="0"/>
    <x v="2"/>
    <x v="187"/>
    <x v="115"/>
    <n v="31"/>
  </r>
  <r>
    <x v="20"/>
    <x v="2"/>
    <x v="3"/>
    <s v="มหาวิทยาลัยศิลปากร"/>
    <x v="163"/>
    <x v="0"/>
    <x v="2"/>
    <x v="187"/>
    <x v="1952"/>
    <n v="15"/>
  </r>
  <r>
    <x v="20"/>
    <x v="2"/>
    <x v="3"/>
    <s v="มหาวิทยาลัยศิลปากร"/>
    <x v="163"/>
    <x v="0"/>
    <x v="2"/>
    <x v="187"/>
    <x v="1953"/>
    <n v="2"/>
  </r>
  <r>
    <x v="20"/>
    <x v="2"/>
    <x v="3"/>
    <s v="มหาวิทยาลัยศิลปากร"/>
    <x v="163"/>
    <x v="0"/>
    <x v="2"/>
    <x v="187"/>
    <x v="1547"/>
    <n v="8"/>
  </r>
  <r>
    <x v="20"/>
    <x v="2"/>
    <x v="3"/>
    <s v="มหาวิทยาลัยศิลปากร"/>
    <x v="163"/>
    <x v="1"/>
    <x v="0"/>
    <x v="12"/>
    <x v="861"/>
    <n v="1"/>
  </r>
  <r>
    <x v="20"/>
    <x v="2"/>
    <x v="3"/>
    <s v="มหาวิทยาลัยศิลปากร"/>
    <x v="163"/>
    <x v="1"/>
    <x v="0"/>
    <x v="29"/>
    <x v="107"/>
    <n v="1"/>
  </r>
  <r>
    <x v="20"/>
    <x v="2"/>
    <x v="3"/>
    <s v="มหาวิทยาลัยศิลปากร"/>
    <x v="163"/>
    <x v="1"/>
    <x v="0"/>
    <x v="29"/>
    <x v="261"/>
    <n v="3"/>
  </r>
  <r>
    <x v="20"/>
    <x v="2"/>
    <x v="3"/>
    <s v="มหาวิทยาลัยศิลปากร"/>
    <x v="163"/>
    <x v="1"/>
    <x v="0"/>
    <x v="29"/>
    <x v="166"/>
    <n v="1"/>
  </r>
  <r>
    <x v="20"/>
    <x v="2"/>
    <x v="3"/>
    <s v="มหาวิทยาลัยศิลปากร"/>
    <x v="163"/>
    <x v="1"/>
    <x v="0"/>
    <x v="87"/>
    <x v="1551"/>
    <n v="2"/>
  </r>
  <r>
    <x v="20"/>
    <x v="2"/>
    <x v="3"/>
    <s v="มหาวิทยาลัยศิลปากร"/>
    <x v="163"/>
    <x v="1"/>
    <x v="0"/>
    <x v="87"/>
    <x v="555"/>
    <n v="1"/>
  </r>
  <r>
    <x v="20"/>
    <x v="2"/>
    <x v="3"/>
    <s v="มหาวิทยาลัยศิลปากร"/>
    <x v="163"/>
    <x v="1"/>
    <x v="0"/>
    <x v="0"/>
    <x v="1310"/>
    <n v="1"/>
  </r>
  <r>
    <x v="20"/>
    <x v="2"/>
    <x v="3"/>
    <s v="มหาวิทยาลัยศิลปากร"/>
    <x v="163"/>
    <x v="1"/>
    <x v="0"/>
    <x v="0"/>
    <x v="1936"/>
    <n v="9"/>
  </r>
  <r>
    <x v="20"/>
    <x v="2"/>
    <x v="3"/>
    <s v="มหาวิทยาลัยศิลปากร"/>
    <x v="163"/>
    <x v="1"/>
    <x v="0"/>
    <x v="0"/>
    <x v="11"/>
    <n v="17"/>
  </r>
  <r>
    <x v="20"/>
    <x v="2"/>
    <x v="3"/>
    <s v="มหาวิทยาลัยศิลปากร"/>
    <x v="163"/>
    <x v="1"/>
    <x v="0"/>
    <x v="0"/>
    <x v="870"/>
    <n v="1"/>
  </r>
  <r>
    <x v="20"/>
    <x v="2"/>
    <x v="3"/>
    <s v="มหาวิทยาลัยศิลปากร"/>
    <x v="163"/>
    <x v="1"/>
    <x v="0"/>
    <x v="0"/>
    <x v="12"/>
    <n v="7"/>
  </r>
  <r>
    <x v="20"/>
    <x v="2"/>
    <x v="3"/>
    <s v="มหาวิทยาลัยศิลปากร"/>
    <x v="163"/>
    <x v="1"/>
    <x v="0"/>
    <x v="187"/>
    <x v="227"/>
    <n v="1"/>
  </r>
  <r>
    <x v="20"/>
    <x v="2"/>
    <x v="3"/>
    <s v="มหาวิทยาลัยศิลปากร"/>
    <x v="163"/>
    <x v="1"/>
    <x v="1"/>
    <x v="12"/>
    <x v="1236"/>
    <n v="2"/>
  </r>
  <r>
    <x v="20"/>
    <x v="2"/>
    <x v="3"/>
    <s v="มหาวิทยาลัยศิลปากร"/>
    <x v="163"/>
    <x v="1"/>
    <x v="1"/>
    <x v="12"/>
    <x v="1954"/>
    <n v="1"/>
  </r>
  <r>
    <x v="20"/>
    <x v="2"/>
    <x v="3"/>
    <s v="มหาวิทยาลัยศิลปากร"/>
    <x v="163"/>
    <x v="1"/>
    <x v="1"/>
    <x v="12"/>
    <x v="1934"/>
    <n v="3"/>
  </r>
  <r>
    <x v="20"/>
    <x v="2"/>
    <x v="3"/>
    <s v="มหาวิทยาลัยศิลปากร"/>
    <x v="163"/>
    <x v="1"/>
    <x v="1"/>
    <x v="29"/>
    <x v="107"/>
    <n v="15"/>
  </r>
  <r>
    <x v="20"/>
    <x v="2"/>
    <x v="3"/>
    <s v="มหาวิทยาลัยศิลปากร"/>
    <x v="163"/>
    <x v="1"/>
    <x v="1"/>
    <x v="29"/>
    <x v="1937"/>
    <n v="2"/>
  </r>
  <r>
    <x v="20"/>
    <x v="2"/>
    <x v="3"/>
    <s v="มหาวิทยาลัยศิลปากร"/>
    <x v="163"/>
    <x v="1"/>
    <x v="1"/>
    <x v="29"/>
    <x v="40"/>
    <n v="1"/>
  </r>
  <r>
    <x v="20"/>
    <x v="2"/>
    <x v="3"/>
    <s v="มหาวิทยาลัยศิลปากร"/>
    <x v="163"/>
    <x v="1"/>
    <x v="1"/>
    <x v="29"/>
    <x v="1537"/>
    <n v="1"/>
  </r>
  <r>
    <x v="20"/>
    <x v="2"/>
    <x v="3"/>
    <s v="มหาวิทยาลัยศิลปากร"/>
    <x v="163"/>
    <x v="1"/>
    <x v="1"/>
    <x v="29"/>
    <x v="143"/>
    <n v="1"/>
  </r>
  <r>
    <x v="20"/>
    <x v="2"/>
    <x v="3"/>
    <s v="มหาวิทยาลัยศิลปากร"/>
    <x v="163"/>
    <x v="1"/>
    <x v="1"/>
    <x v="29"/>
    <x v="110"/>
    <n v="3"/>
  </r>
  <r>
    <x v="20"/>
    <x v="2"/>
    <x v="3"/>
    <s v="มหาวิทยาลัยศิลปากร"/>
    <x v="163"/>
    <x v="1"/>
    <x v="1"/>
    <x v="29"/>
    <x v="261"/>
    <n v="6"/>
  </r>
  <r>
    <x v="20"/>
    <x v="2"/>
    <x v="3"/>
    <s v="มหาวิทยาลัยศิลปากร"/>
    <x v="163"/>
    <x v="1"/>
    <x v="1"/>
    <x v="29"/>
    <x v="166"/>
    <n v="1"/>
  </r>
  <r>
    <x v="20"/>
    <x v="2"/>
    <x v="3"/>
    <s v="มหาวิทยาลัยศิลปากร"/>
    <x v="163"/>
    <x v="1"/>
    <x v="1"/>
    <x v="29"/>
    <x v="167"/>
    <n v="4"/>
  </r>
  <r>
    <x v="20"/>
    <x v="2"/>
    <x v="3"/>
    <s v="มหาวิทยาลัยศิลปากร"/>
    <x v="163"/>
    <x v="1"/>
    <x v="1"/>
    <x v="29"/>
    <x v="1135"/>
    <n v="1"/>
  </r>
  <r>
    <x v="20"/>
    <x v="2"/>
    <x v="3"/>
    <s v="มหาวิทยาลัยศิลปากร"/>
    <x v="163"/>
    <x v="1"/>
    <x v="1"/>
    <x v="87"/>
    <x v="124"/>
    <n v="2"/>
  </r>
  <r>
    <x v="20"/>
    <x v="2"/>
    <x v="3"/>
    <s v="มหาวิทยาลัยศิลปากร"/>
    <x v="163"/>
    <x v="1"/>
    <x v="1"/>
    <x v="87"/>
    <x v="1551"/>
    <n v="4"/>
  </r>
  <r>
    <x v="20"/>
    <x v="2"/>
    <x v="3"/>
    <s v="มหาวิทยาลัยศิลปากร"/>
    <x v="163"/>
    <x v="1"/>
    <x v="1"/>
    <x v="87"/>
    <x v="555"/>
    <n v="7"/>
  </r>
  <r>
    <x v="20"/>
    <x v="2"/>
    <x v="3"/>
    <s v="มหาวิทยาลัยศิลปากร"/>
    <x v="163"/>
    <x v="1"/>
    <x v="1"/>
    <x v="87"/>
    <x v="1935"/>
    <n v="3"/>
  </r>
  <r>
    <x v="20"/>
    <x v="2"/>
    <x v="3"/>
    <s v="มหาวิทยาลัยศิลปากร"/>
    <x v="163"/>
    <x v="1"/>
    <x v="1"/>
    <x v="87"/>
    <x v="791"/>
    <n v="2"/>
  </r>
  <r>
    <x v="20"/>
    <x v="2"/>
    <x v="3"/>
    <s v="มหาวิทยาลัยศิลปากร"/>
    <x v="163"/>
    <x v="1"/>
    <x v="1"/>
    <x v="87"/>
    <x v="1341"/>
    <n v="1"/>
  </r>
  <r>
    <x v="20"/>
    <x v="2"/>
    <x v="3"/>
    <s v="มหาวิทยาลัยศิลปากร"/>
    <x v="163"/>
    <x v="1"/>
    <x v="1"/>
    <x v="87"/>
    <x v="113"/>
    <n v="1"/>
  </r>
  <r>
    <x v="20"/>
    <x v="2"/>
    <x v="3"/>
    <s v="มหาวิทยาลัยศิลปากร"/>
    <x v="163"/>
    <x v="1"/>
    <x v="1"/>
    <x v="0"/>
    <x v="1310"/>
    <n v="5"/>
  </r>
  <r>
    <x v="20"/>
    <x v="2"/>
    <x v="3"/>
    <s v="มหาวิทยาลัยศิลปากร"/>
    <x v="163"/>
    <x v="1"/>
    <x v="1"/>
    <x v="0"/>
    <x v="11"/>
    <n v="43"/>
  </r>
  <r>
    <x v="20"/>
    <x v="2"/>
    <x v="3"/>
    <s v="มหาวิทยาลัยศิลปากร"/>
    <x v="163"/>
    <x v="1"/>
    <x v="1"/>
    <x v="0"/>
    <x v="312"/>
    <n v="9"/>
  </r>
  <r>
    <x v="20"/>
    <x v="2"/>
    <x v="3"/>
    <s v="มหาวิทยาลัยศิลปากร"/>
    <x v="163"/>
    <x v="1"/>
    <x v="1"/>
    <x v="0"/>
    <x v="313"/>
    <n v="12"/>
  </r>
  <r>
    <x v="20"/>
    <x v="2"/>
    <x v="3"/>
    <s v="มหาวิทยาลัยศิลปากร"/>
    <x v="163"/>
    <x v="1"/>
    <x v="1"/>
    <x v="0"/>
    <x v="314"/>
    <n v="7"/>
  </r>
  <r>
    <x v="20"/>
    <x v="2"/>
    <x v="3"/>
    <s v="มหาวิทยาลัยศิลปากร"/>
    <x v="163"/>
    <x v="1"/>
    <x v="1"/>
    <x v="0"/>
    <x v="870"/>
    <n v="9"/>
  </r>
  <r>
    <x v="20"/>
    <x v="2"/>
    <x v="3"/>
    <s v="มหาวิทยาลัยศิลปากร"/>
    <x v="163"/>
    <x v="1"/>
    <x v="1"/>
    <x v="0"/>
    <x v="1938"/>
    <n v="2"/>
  </r>
  <r>
    <x v="20"/>
    <x v="2"/>
    <x v="3"/>
    <s v="มหาวิทยาลัยศิลปากร"/>
    <x v="163"/>
    <x v="1"/>
    <x v="1"/>
    <x v="0"/>
    <x v="12"/>
    <n v="32"/>
  </r>
  <r>
    <x v="20"/>
    <x v="2"/>
    <x v="3"/>
    <s v="มหาวิทยาลัยศิลปากร"/>
    <x v="163"/>
    <x v="1"/>
    <x v="1"/>
    <x v="187"/>
    <x v="227"/>
    <n v="3"/>
  </r>
  <r>
    <x v="20"/>
    <x v="2"/>
    <x v="3"/>
    <s v="มหาวิทยาลัยศิลปากร"/>
    <x v="163"/>
    <x v="1"/>
    <x v="1"/>
    <x v="187"/>
    <x v="1939"/>
    <n v="1"/>
  </r>
  <r>
    <x v="20"/>
    <x v="2"/>
    <x v="3"/>
    <s v="มหาวิทยาลัยศิลปากร"/>
    <x v="163"/>
    <x v="1"/>
    <x v="2"/>
    <x v="12"/>
    <x v="97"/>
    <n v="151"/>
  </r>
  <r>
    <x v="20"/>
    <x v="2"/>
    <x v="3"/>
    <s v="มหาวิทยาลัยศิลปากร"/>
    <x v="163"/>
    <x v="1"/>
    <x v="2"/>
    <x v="12"/>
    <x v="1940"/>
    <n v="45"/>
  </r>
  <r>
    <x v="20"/>
    <x v="2"/>
    <x v="3"/>
    <s v="มหาวิทยาลัยศิลปากร"/>
    <x v="163"/>
    <x v="1"/>
    <x v="2"/>
    <x v="12"/>
    <x v="503"/>
    <n v="43"/>
  </r>
  <r>
    <x v="20"/>
    <x v="2"/>
    <x v="3"/>
    <s v="มหาวิทยาลัยศิลปากร"/>
    <x v="163"/>
    <x v="1"/>
    <x v="2"/>
    <x v="29"/>
    <x v="107"/>
    <n v="57"/>
  </r>
  <r>
    <x v="20"/>
    <x v="2"/>
    <x v="3"/>
    <s v="มหาวิทยาลัยศิลปากร"/>
    <x v="163"/>
    <x v="1"/>
    <x v="2"/>
    <x v="29"/>
    <x v="1941"/>
    <n v="23"/>
  </r>
  <r>
    <x v="20"/>
    <x v="2"/>
    <x v="3"/>
    <s v="มหาวิทยาลัยศิลปากร"/>
    <x v="163"/>
    <x v="1"/>
    <x v="2"/>
    <x v="29"/>
    <x v="1942"/>
    <n v="68"/>
  </r>
  <r>
    <x v="20"/>
    <x v="2"/>
    <x v="3"/>
    <s v="มหาวิทยาลัยศิลปากร"/>
    <x v="163"/>
    <x v="1"/>
    <x v="2"/>
    <x v="29"/>
    <x v="40"/>
    <n v="18"/>
  </r>
  <r>
    <x v="20"/>
    <x v="2"/>
    <x v="3"/>
    <s v="มหาวิทยาลัยศิลปากร"/>
    <x v="163"/>
    <x v="1"/>
    <x v="2"/>
    <x v="29"/>
    <x v="108"/>
    <n v="44"/>
  </r>
  <r>
    <x v="20"/>
    <x v="2"/>
    <x v="3"/>
    <s v="มหาวิทยาลัยศิลปากร"/>
    <x v="163"/>
    <x v="1"/>
    <x v="2"/>
    <x v="29"/>
    <x v="258"/>
    <n v="25"/>
  </r>
  <r>
    <x v="20"/>
    <x v="2"/>
    <x v="3"/>
    <s v="มหาวิทยาลัยศิลปากร"/>
    <x v="163"/>
    <x v="1"/>
    <x v="2"/>
    <x v="29"/>
    <x v="143"/>
    <n v="88"/>
  </r>
  <r>
    <x v="20"/>
    <x v="2"/>
    <x v="3"/>
    <s v="มหาวิทยาลัยศิลปากร"/>
    <x v="163"/>
    <x v="1"/>
    <x v="2"/>
    <x v="29"/>
    <x v="110"/>
    <n v="93"/>
  </r>
  <r>
    <x v="20"/>
    <x v="2"/>
    <x v="3"/>
    <s v="มหาวิทยาลัยศิลปากร"/>
    <x v="163"/>
    <x v="1"/>
    <x v="2"/>
    <x v="29"/>
    <x v="166"/>
    <n v="44"/>
  </r>
  <r>
    <x v="20"/>
    <x v="2"/>
    <x v="3"/>
    <s v="มหาวิทยาลัยศิลปากร"/>
    <x v="163"/>
    <x v="1"/>
    <x v="2"/>
    <x v="29"/>
    <x v="112"/>
    <n v="28"/>
  </r>
  <r>
    <x v="20"/>
    <x v="2"/>
    <x v="3"/>
    <s v="มหาวิทยาลัยศิลปากร"/>
    <x v="163"/>
    <x v="1"/>
    <x v="2"/>
    <x v="29"/>
    <x v="111"/>
    <n v="12"/>
  </r>
  <r>
    <x v="20"/>
    <x v="2"/>
    <x v="3"/>
    <s v="มหาวิทยาลัยศิลปากร"/>
    <x v="163"/>
    <x v="1"/>
    <x v="2"/>
    <x v="29"/>
    <x v="167"/>
    <n v="54"/>
  </r>
  <r>
    <x v="20"/>
    <x v="2"/>
    <x v="3"/>
    <s v="มหาวิทยาลัยศิลปากร"/>
    <x v="163"/>
    <x v="1"/>
    <x v="2"/>
    <x v="29"/>
    <x v="214"/>
    <n v="54"/>
  </r>
  <r>
    <x v="20"/>
    <x v="2"/>
    <x v="3"/>
    <s v="มหาวิทยาลัยศิลปากร"/>
    <x v="163"/>
    <x v="1"/>
    <x v="2"/>
    <x v="87"/>
    <x v="124"/>
    <n v="61"/>
  </r>
  <r>
    <x v="20"/>
    <x v="2"/>
    <x v="3"/>
    <s v="มหาวิทยาลัยศิลปากร"/>
    <x v="163"/>
    <x v="1"/>
    <x v="2"/>
    <x v="87"/>
    <x v="1551"/>
    <n v="106"/>
  </r>
  <r>
    <x v="20"/>
    <x v="2"/>
    <x v="3"/>
    <s v="มหาวิทยาลัยศิลปากร"/>
    <x v="163"/>
    <x v="1"/>
    <x v="2"/>
    <x v="87"/>
    <x v="1943"/>
    <n v="48"/>
  </r>
  <r>
    <x v="20"/>
    <x v="2"/>
    <x v="3"/>
    <s v="มหาวิทยาลัยศิลปากร"/>
    <x v="163"/>
    <x v="1"/>
    <x v="2"/>
    <x v="87"/>
    <x v="1944"/>
    <n v="100"/>
  </r>
  <r>
    <x v="20"/>
    <x v="2"/>
    <x v="3"/>
    <s v="มหาวิทยาลัยศิลปากร"/>
    <x v="163"/>
    <x v="1"/>
    <x v="2"/>
    <x v="87"/>
    <x v="1945"/>
    <n v="53"/>
  </r>
  <r>
    <x v="20"/>
    <x v="2"/>
    <x v="3"/>
    <s v="มหาวิทยาลัยศิลปากร"/>
    <x v="163"/>
    <x v="1"/>
    <x v="2"/>
    <x v="87"/>
    <x v="19"/>
    <n v="17"/>
  </r>
  <r>
    <x v="20"/>
    <x v="2"/>
    <x v="3"/>
    <s v="มหาวิทยาลัยศิลปากร"/>
    <x v="163"/>
    <x v="1"/>
    <x v="2"/>
    <x v="87"/>
    <x v="791"/>
    <n v="90"/>
  </r>
  <r>
    <x v="20"/>
    <x v="2"/>
    <x v="3"/>
    <s v="มหาวิทยาลัยศิลปากร"/>
    <x v="163"/>
    <x v="1"/>
    <x v="2"/>
    <x v="87"/>
    <x v="1446"/>
    <n v="40"/>
  </r>
  <r>
    <x v="20"/>
    <x v="2"/>
    <x v="3"/>
    <s v="มหาวิทยาลัยศิลปากร"/>
    <x v="163"/>
    <x v="1"/>
    <x v="2"/>
    <x v="87"/>
    <x v="1946"/>
    <n v="69"/>
  </r>
  <r>
    <x v="20"/>
    <x v="2"/>
    <x v="3"/>
    <s v="มหาวิทยาลัยศิลปากร"/>
    <x v="163"/>
    <x v="1"/>
    <x v="2"/>
    <x v="87"/>
    <x v="1947"/>
    <n v="62"/>
  </r>
  <r>
    <x v="20"/>
    <x v="2"/>
    <x v="3"/>
    <s v="มหาวิทยาลัยศิลปากร"/>
    <x v="163"/>
    <x v="1"/>
    <x v="2"/>
    <x v="87"/>
    <x v="1948"/>
    <n v="64"/>
  </r>
  <r>
    <x v="20"/>
    <x v="2"/>
    <x v="3"/>
    <s v="มหาวิทยาลัยศิลปากร"/>
    <x v="163"/>
    <x v="1"/>
    <x v="2"/>
    <x v="87"/>
    <x v="22"/>
    <n v="58"/>
  </r>
  <r>
    <x v="20"/>
    <x v="2"/>
    <x v="3"/>
    <s v="มหาวิทยาลัยศิลปากร"/>
    <x v="163"/>
    <x v="1"/>
    <x v="2"/>
    <x v="0"/>
    <x v="1310"/>
    <n v="41"/>
  </r>
  <r>
    <x v="20"/>
    <x v="2"/>
    <x v="3"/>
    <s v="มหาวิทยาลัยศิลปากร"/>
    <x v="163"/>
    <x v="1"/>
    <x v="2"/>
    <x v="0"/>
    <x v="322"/>
    <n v="26"/>
  </r>
  <r>
    <x v="20"/>
    <x v="2"/>
    <x v="3"/>
    <s v="มหาวิทยาลัยศิลปากร"/>
    <x v="163"/>
    <x v="1"/>
    <x v="2"/>
    <x v="0"/>
    <x v="1949"/>
    <n v="70"/>
  </r>
  <r>
    <x v="20"/>
    <x v="2"/>
    <x v="3"/>
    <s v="มหาวิทยาลัยศิลปากร"/>
    <x v="163"/>
    <x v="1"/>
    <x v="2"/>
    <x v="0"/>
    <x v="323"/>
    <n v="45"/>
  </r>
  <r>
    <x v="20"/>
    <x v="2"/>
    <x v="3"/>
    <s v="มหาวิทยาลัยศิลปากร"/>
    <x v="163"/>
    <x v="1"/>
    <x v="2"/>
    <x v="0"/>
    <x v="1720"/>
    <n v="65"/>
  </r>
  <r>
    <x v="20"/>
    <x v="2"/>
    <x v="3"/>
    <s v="มหาวิทยาลัยศิลปากร"/>
    <x v="163"/>
    <x v="1"/>
    <x v="2"/>
    <x v="0"/>
    <x v="108"/>
    <n v="34"/>
  </r>
  <r>
    <x v="20"/>
    <x v="2"/>
    <x v="3"/>
    <s v="มหาวิทยาลัยศิลปากร"/>
    <x v="163"/>
    <x v="1"/>
    <x v="2"/>
    <x v="0"/>
    <x v="44"/>
    <n v="81"/>
  </r>
  <r>
    <x v="20"/>
    <x v="2"/>
    <x v="3"/>
    <s v="มหาวิทยาลัยศิลปากร"/>
    <x v="163"/>
    <x v="1"/>
    <x v="2"/>
    <x v="0"/>
    <x v="227"/>
    <n v="18"/>
  </r>
  <r>
    <x v="20"/>
    <x v="2"/>
    <x v="3"/>
    <s v="มหาวิทยาลัยศิลปากร"/>
    <x v="163"/>
    <x v="1"/>
    <x v="2"/>
    <x v="0"/>
    <x v="48"/>
    <n v="35"/>
  </r>
  <r>
    <x v="20"/>
    <x v="2"/>
    <x v="3"/>
    <s v="มหาวิทยาลัยศิลปากร"/>
    <x v="163"/>
    <x v="1"/>
    <x v="2"/>
    <x v="0"/>
    <x v="178"/>
    <n v="31"/>
  </r>
  <r>
    <x v="20"/>
    <x v="2"/>
    <x v="3"/>
    <s v="มหาวิทยาลัยศิลปากร"/>
    <x v="163"/>
    <x v="1"/>
    <x v="2"/>
    <x v="0"/>
    <x v="174"/>
    <n v="38"/>
  </r>
  <r>
    <x v="20"/>
    <x v="2"/>
    <x v="3"/>
    <s v="มหาวิทยาลัยศิลปากร"/>
    <x v="163"/>
    <x v="1"/>
    <x v="2"/>
    <x v="0"/>
    <x v="228"/>
    <n v="29"/>
  </r>
  <r>
    <x v="20"/>
    <x v="2"/>
    <x v="3"/>
    <s v="มหาวิทยาลัยศิลปากร"/>
    <x v="163"/>
    <x v="1"/>
    <x v="2"/>
    <x v="0"/>
    <x v="229"/>
    <n v="13"/>
  </r>
  <r>
    <x v="20"/>
    <x v="2"/>
    <x v="3"/>
    <s v="มหาวิทยาลัยศิลปากร"/>
    <x v="163"/>
    <x v="1"/>
    <x v="2"/>
    <x v="187"/>
    <x v="1950"/>
    <n v="146"/>
  </r>
  <r>
    <x v="20"/>
    <x v="2"/>
    <x v="3"/>
    <s v="มหาวิทยาลัยศิลปากร"/>
    <x v="163"/>
    <x v="1"/>
    <x v="2"/>
    <x v="187"/>
    <x v="1951"/>
    <n v="18"/>
  </r>
  <r>
    <x v="20"/>
    <x v="2"/>
    <x v="3"/>
    <s v="มหาวิทยาลัยศิลปากร"/>
    <x v="163"/>
    <x v="1"/>
    <x v="2"/>
    <x v="187"/>
    <x v="105"/>
    <n v="122"/>
  </r>
  <r>
    <x v="20"/>
    <x v="2"/>
    <x v="3"/>
    <s v="มหาวิทยาลัยศิลปากร"/>
    <x v="163"/>
    <x v="1"/>
    <x v="2"/>
    <x v="187"/>
    <x v="257"/>
    <n v="122"/>
  </r>
  <r>
    <x v="20"/>
    <x v="2"/>
    <x v="3"/>
    <s v="มหาวิทยาลัยศิลปากร"/>
    <x v="163"/>
    <x v="1"/>
    <x v="2"/>
    <x v="187"/>
    <x v="227"/>
    <n v="121"/>
  </r>
  <r>
    <x v="20"/>
    <x v="2"/>
    <x v="3"/>
    <s v="มหาวิทยาลัยศิลปากร"/>
    <x v="163"/>
    <x v="1"/>
    <x v="2"/>
    <x v="187"/>
    <x v="1545"/>
    <n v="13"/>
  </r>
  <r>
    <x v="20"/>
    <x v="2"/>
    <x v="3"/>
    <s v="มหาวิทยาลัยศิลปากร"/>
    <x v="163"/>
    <x v="1"/>
    <x v="2"/>
    <x v="187"/>
    <x v="48"/>
    <n v="8"/>
  </r>
  <r>
    <x v="20"/>
    <x v="2"/>
    <x v="3"/>
    <s v="มหาวิทยาลัยศิลปากร"/>
    <x v="163"/>
    <x v="1"/>
    <x v="2"/>
    <x v="187"/>
    <x v="115"/>
    <n v="135"/>
  </r>
  <r>
    <x v="20"/>
    <x v="2"/>
    <x v="3"/>
    <s v="มหาวิทยาลัยศิลปากร"/>
    <x v="163"/>
    <x v="1"/>
    <x v="2"/>
    <x v="187"/>
    <x v="1952"/>
    <n v="48"/>
  </r>
  <r>
    <x v="20"/>
    <x v="2"/>
    <x v="3"/>
    <s v="มหาวิทยาลัยศิลปากร"/>
    <x v="163"/>
    <x v="1"/>
    <x v="2"/>
    <x v="187"/>
    <x v="1953"/>
    <n v="28"/>
  </r>
  <r>
    <x v="20"/>
    <x v="2"/>
    <x v="3"/>
    <s v="มหาวิทยาลัยศิลปากร"/>
    <x v="163"/>
    <x v="1"/>
    <x v="2"/>
    <x v="187"/>
    <x v="1547"/>
    <n v="12"/>
  </r>
  <r>
    <x v="20"/>
    <x v="2"/>
    <x v="4"/>
    <s v="มหาวิทยาลัยราชภัฏนครปฐม"/>
    <x v="164"/>
    <x v="0"/>
    <x v="0"/>
    <x v="53"/>
    <x v="11"/>
    <n v="6"/>
  </r>
  <r>
    <x v="20"/>
    <x v="2"/>
    <x v="4"/>
    <s v="มหาวิทยาลัยราชภัฏนครปฐม"/>
    <x v="164"/>
    <x v="0"/>
    <x v="1"/>
    <x v="53"/>
    <x v="11"/>
    <n v="9"/>
  </r>
  <r>
    <x v="20"/>
    <x v="2"/>
    <x v="4"/>
    <s v="มหาวิทยาลัยราชภัฏนครปฐม"/>
    <x v="164"/>
    <x v="0"/>
    <x v="1"/>
    <x v="59"/>
    <x v="402"/>
    <n v="4"/>
  </r>
  <r>
    <x v="20"/>
    <x v="2"/>
    <x v="4"/>
    <s v="มหาวิทยาลัยราชภัฏนครปฐม"/>
    <x v="164"/>
    <x v="0"/>
    <x v="1"/>
    <x v="29"/>
    <x v="325"/>
    <n v="1"/>
  </r>
  <r>
    <x v="20"/>
    <x v="2"/>
    <x v="4"/>
    <s v="มหาวิทยาลัยราชภัฏนครปฐม"/>
    <x v="164"/>
    <x v="0"/>
    <x v="2"/>
    <x v="53"/>
    <x v="1955"/>
    <n v="18"/>
  </r>
  <r>
    <x v="20"/>
    <x v="2"/>
    <x v="4"/>
    <s v="มหาวิทยาลัยราชภัฏนครปฐม"/>
    <x v="164"/>
    <x v="0"/>
    <x v="2"/>
    <x v="53"/>
    <x v="322"/>
    <n v="8"/>
  </r>
  <r>
    <x v="20"/>
    <x v="2"/>
    <x v="4"/>
    <s v="มหาวิทยาลัยราชภัฏนครปฐม"/>
    <x v="164"/>
    <x v="0"/>
    <x v="2"/>
    <x v="53"/>
    <x v="323"/>
    <n v="1"/>
  </r>
  <r>
    <x v="20"/>
    <x v="2"/>
    <x v="4"/>
    <s v="มหาวิทยาลัยราชภัฏนครปฐม"/>
    <x v="164"/>
    <x v="0"/>
    <x v="2"/>
    <x v="53"/>
    <x v="0"/>
    <n v="83"/>
  </r>
  <r>
    <x v="20"/>
    <x v="2"/>
    <x v="4"/>
    <s v="มหาวิทยาลัยราชภัฏนครปฐม"/>
    <x v="164"/>
    <x v="0"/>
    <x v="2"/>
    <x v="3"/>
    <x v="8"/>
    <n v="10"/>
  </r>
  <r>
    <x v="20"/>
    <x v="2"/>
    <x v="4"/>
    <s v="มหาวิทยาลัยราชภัฏนครปฐม"/>
    <x v="164"/>
    <x v="0"/>
    <x v="2"/>
    <x v="58"/>
    <x v="192"/>
    <n v="23"/>
  </r>
  <r>
    <x v="20"/>
    <x v="2"/>
    <x v="4"/>
    <s v="มหาวิทยาลัยราชภัฏนครปฐม"/>
    <x v="164"/>
    <x v="0"/>
    <x v="2"/>
    <x v="58"/>
    <x v="333"/>
    <n v="33"/>
  </r>
  <r>
    <x v="20"/>
    <x v="2"/>
    <x v="4"/>
    <s v="มหาวิทยาลัยราชภัฏนครปฐม"/>
    <x v="164"/>
    <x v="0"/>
    <x v="2"/>
    <x v="58"/>
    <x v="327"/>
    <n v="29"/>
  </r>
  <r>
    <x v="20"/>
    <x v="2"/>
    <x v="4"/>
    <s v="มหาวิทยาลัยราชภัฏนครปฐม"/>
    <x v="164"/>
    <x v="0"/>
    <x v="2"/>
    <x v="58"/>
    <x v="15"/>
    <n v="50"/>
  </r>
  <r>
    <x v="20"/>
    <x v="2"/>
    <x v="4"/>
    <s v="มหาวิทยาลัยราชภัฏนครปฐม"/>
    <x v="164"/>
    <x v="0"/>
    <x v="2"/>
    <x v="58"/>
    <x v="227"/>
    <n v="12"/>
  </r>
  <r>
    <x v="20"/>
    <x v="2"/>
    <x v="4"/>
    <s v="มหาวิทยาลัยราชภัฏนครปฐม"/>
    <x v="164"/>
    <x v="0"/>
    <x v="2"/>
    <x v="58"/>
    <x v="1956"/>
    <n v="5"/>
  </r>
  <r>
    <x v="20"/>
    <x v="2"/>
    <x v="4"/>
    <s v="มหาวิทยาลัยราชภัฏนครปฐม"/>
    <x v="164"/>
    <x v="0"/>
    <x v="2"/>
    <x v="58"/>
    <x v="329"/>
    <n v="7"/>
  </r>
  <r>
    <x v="20"/>
    <x v="2"/>
    <x v="4"/>
    <s v="มหาวิทยาลัยราชภัฏนครปฐม"/>
    <x v="164"/>
    <x v="0"/>
    <x v="2"/>
    <x v="58"/>
    <x v="48"/>
    <n v="35"/>
  </r>
  <r>
    <x v="20"/>
    <x v="2"/>
    <x v="4"/>
    <s v="มหาวิทยาลัยราชภัฏนครปฐม"/>
    <x v="164"/>
    <x v="0"/>
    <x v="2"/>
    <x v="58"/>
    <x v="440"/>
    <n v="35"/>
  </r>
  <r>
    <x v="20"/>
    <x v="2"/>
    <x v="4"/>
    <s v="มหาวิทยาลัยราชภัฏนครปฐม"/>
    <x v="164"/>
    <x v="0"/>
    <x v="2"/>
    <x v="58"/>
    <x v="23"/>
    <n v="111"/>
  </r>
  <r>
    <x v="20"/>
    <x v="2"/>
    <x v="4"/>
    <s v="มหาวิทยาลัยราชภัฏนครปฐม"/>
    <x v="164"/>
    <x v="0"/>
    <x v="2"/>
    <x v="58"/>
    <x v="295"/>
    <n v="30"/>
  </r>
  <r>
    <x v="20"/>
    <x v="2"/>
    <x v="4"/>
    <s v="มหาวิทยาลัยราชภัฏนครปฐม"/>
    <x v="164"/>
    <x v="0"/>
    <x v="2"/>
    <x v="58"/>
    <x v="228"/>
    <n v="14"/>
  </r>
  <r>
    <x v="20"/>
    <x v="2"/>
    <x v="4"/>
    <s v="มหาวิทยาลัยราชภัฏนครปฐม"/>
    <x v="164"/>
    <x v="0"/>
    <x v="2"/>
    <x v="58"/>
    <x v="229"/>
    <n v="36"/>
  </r>
  <r>
    <x v="20"/>
    <x v="2"/>
    <x v="4"/>
    <s v="มหาวิทยาลัยราชภัฏนครปฐม"/>
    <x v="164"/>
    <x v="0"/>
    <x v="2"/>
    <x v="58"/>
    <x v="1957"/>
    <n v="29"/>
  </r>
  <r>
    <x v="20"/>
    <x v="2"/>
    <x v="4"/>
    <s v="มหาวิทยาลัยราชภัฏนครปฐม"/>
    <x v="164"/>
    <x v="0"/>
    <x v="2"/>
    <x v="58"/>
    <x v="855"/>
    <n v="29"/>
  </r>
  <r>
    <x v="20"/>
    <x v="2"/>
    <x v="4"/>
    <s v="มหาวิทยาลัยราชภัฏนครปฐม"/>
    <x v="164"/>
    <x v="0"/>
    <x v="2"/>
    <x v="59"/>
    <x v="1540"/>
    <n v="43"/>
  </r>
  <r>
    <x v="20"/>
    <x v="2"/>
    <x v="4"/>
    <s v="มหาวิทยาลัยราชภัฏนครปฐม"/>
    <x v="164"/>
    <x v="0"/>
    <x v="2"/>
    <x v="59"/>
    <x v="559"/>
    <n v="45"/>
  </r>
  <r>
    <x v="20"/>
    <x v="2"/>
    <x v="4"/>
    <s v="มหาวิทยาลัยราชภัฏนครปฐม"/>
    <x v="164"/>
    <x v="0"/>
    <x v="2"/>
    <x v="59"/>
    <x v="402"/>
    <n v="175"/>
  </r>
  <r>
    <x v="20"/>
    <x v="2"/>
    <x v="4"/>
    <s v="มหาวิทยาลัยราชภัฏนครปฐม"/>
    <x v="164"/>
    <x v="0"/>
    <x v="2"/>
    <x v="59"/>
    <x v="36"/>
    <n v="40"/>
  </r>
  <r>
    <x v="20"/>
    <x v="2"/>
    <x v="4"/>
    <s v="มหาวิทยาลัยราชภัฏนครปฐม"/>
    <x v="164"/>
    <x v="0"/>
    <x v="2"/>
    <x v="59"/>
    <x v="344"/>
    <n v="12"/>
  </r>
  <r>
    <x v="20"/>
    <x v="2"/>
    <x v="4"/>
    <s v="มหาวิทยาลัยราชภัฏนครปฐม"/>
    <x v="164"/>
    <x v="0"/>
    <x v="2"/>
    <x v="59"/>
    <x v="345"/>
    <n v="23"/>
  </r>
  <r>
    <x v="20"/>
    <x v="2"/>
    <x v="4"/>
    <s v="มหาวิทยาลัยราชภัฏนครปฐม"/>
    <x v="164"/>
    <x v="0"/>
    <x v="2"/>
    <x v="59"/>
    <x v="346"/>
    <n v="25"/>
  </r>
  <r>
    <x v="20"/>
    <x v="2"/>
    <x v="4"/>
    <s v="มหาวิทยาลัยราชภัฏนครปฐม"/>
    <x v="164"/>
    <x v="0"/>
    <x v="2"/>
    <x v="59"/>
    <x v="1958"/>
    <n v="32"/>
  </r>
  <r>
    <x v="20"/>
    <x v="2"/>
    <x v="4"/>
    <s v="มหาวิทยาลัยราชภัฏนครปฐม"/>
    <x v="164"/>
    <x v="0"/>
    <x v="2"/>
    <x v="59"/>
    <x v="45"/>
    <n v="47"/>
  </r>
  <r>
    <x v="20"/>
    <x v="2"/>
    <x v="4"/>
    <s v="มหาวิทยาลัยราชภัฏนครปฐม"/>
    <x v="164"/>
    <x v="0"/>
    <x v="2"/>
    <x v="59"/>
    <x v="38"/>
    <n v="27"/>
  </r>
  <r>
    <x v="20"/>
    <x v="2"/>
    <x v="4"/>
    <s v="มหาวิทยาลัยราชภัฏนครปฐม"/>
    <x v="164"/>
    <x v="0"/>
    <x v="2"/>
    <x v="29"/>
    <x v="107"/>
    <n v="2"/>
  </r>
  <r>
    <x v="20"/>
    <x v="2"/>
    <x v="4"/>
    <s v="มหาวิทยาลัยราชภัฏนครปฐม"/>
    <x v="164"/>
    <x v="0"/>
    <x v="2"/>
    <x v="29"/>
    <x v="428"/>
    <n v="4"/>
  </r>
  <r>
    <x v="20"/>
    <x v="2"/>
    <x v="4"/>
    <s v="มหาวิทยาลัยราชภัฏนครปฐม"/>
    <x v="164"/>
    <x v="0"/>
    <x v="2"/>
    <x v="29"/>
    <x v="455"/>
    <n v="80"/>
  </r>
  <r>
    <x v="20"/>
    <x v="2"/>
    <x v="4"/>
    <s v="มหาวิทยาลัยราชภัฏนครปฐม"/>
    <x v="164"/>
    <x v="0"/>
    <x v="2"/>
    <x v="29"/>
    <x v="728"/>
    <n v="42"/>
  </r>
  <r>
    <x v="20"/>
    <x v="2"/>
    <x v="4"/>
    <s v="มหาวิทยาลัยราชภัฏนครปฐม"/>
    <x v="164"/>
    <x v="0"/>
    <x v="2"/>
    <x v="29"/>
    <x v="1959"/>
    <n v="30"/>
  </r>
  <r>
    <x v="20"/>
    <x v="2"/>
    <x v="4"/>
    <s v="มหาวิทยาลัยราชภัฏนครปฐม"/>
    <x v="164"/>
    <x v="0"/>
    <x v="2"/>
    <x v="29"/>
    <x v="40"/>
    <n v="20"/>
  </r>
  <r>
    <x v="20"/>
    <x v="2"/>
    <x v="4"/>
    <s v="มหาวิทยาลัยราชภัฏนครปฐม"/>
    <x v="164"/>
    <x v="0"/>
    <x v="2"/>
    <x v="29"/>
    <x v="1960"/>
    <n v="15"/>
  </r>
  <r>
    <x v="20"/>
    <x v="2"/>
    <x v="4"/>
    <s v="มหาวิทยาลัยราชภัฏนครปฐม"/>
    <x v="164"/>
    <x v="0"/>
    <x v="2"/>
    <x v="29"/>
    <x v="108"/>
    <n v="33"/>
  </r>
  <r>
    <x v="20"/>
    <x v="2"/>
    <x v="4"/>
    <s v="มหาวิทยาลัยราชภัฏนครปฐม"/>
    <x v="164"/>
    <x v="0"/>
    <x v="2"/>
    <x v="29"/>
    <x v="1961"/>
    <n v="11"/>
  </r>
  <r>
    <x v="20"/>
    <x v="2"/>
    <x v="4"/>
    <s v="มหาวิทยาลัยราชภัฏนครปฐม"/>
    <x v="164"/>
    <x v="0"/>
    <x v="2"/>
    <x v="29"/>
    <x v="435"/>
    <n v="48"/>
  </r>
  <r>
    <x v="20"/>
    <x v="2"/>
    <x v="4"/>
    <s v="มหาวิทยาลัยราชภัฏนครปฐม"/>
    <x v="164"/>
    <x v="0"/>
    <x v="2"/>
    <x v="29"/>
    <x v="143"/>
    <n v="2"/>
  </r>
  <r>
    <x v="20"/>
    <x v="2"/>
    <x v="4"/>
    <s v="มหาวิทยาลัยราชภัฏนครปฐม"/>
    <x v="164"/>
    <x v="0"/>
    <x v="2"/>
    <x v="29"/>
    <x v="110"/>
    <n v="10"/>
  </r>
  <r>
    <x v="20"/>
    <x v="2"/>
    <x v="4"/>
    <s v="มหาวิทยาลัยราชภัฏนครปฐม"/>
    <x v="164"/>
    <x v="0"/>
    <x v="2"/>
    <x v="29"/>
    <x v="1962"/>
    <n v="13"/>
  </r>
  <r>
    <x v="20"/>
    <x v="2"/>
    <x v="4"/>
    <s v="มหาวิทยาลัยราชภัฏนครปฐม"/>
    <x v="164"/>
    <x v="0"/>
    <x v="2"/>
    <x v="29"/>
    <x v="166"/>
    <n v="4"/>
  </r>
  <r>
    <x v="20"/>
    <x v="2"/>
    <x v="4"/>
    <s v="มหาวิทยาลัยราชภัฏนครปฐม"/>
    <x v="164"/>
    <x v="0"/>
    <x v="2"/>
    <x v="29"/>
    <x v="1963"/>
    <n v="7"/>
  </r>
  <r>
    <x v="20"/>
    <x v="2"/>
    <x v="4"/>
    <s v="มหาวิทยาลัยราชภัฏนครปฐม"/>
    <x v="164"/>
    <x v="0"/>
    <x v="2"/>
    <x v="29"/>
    <x v="111"/>
    <n v="45"/>
  </r>
  <r>
    <x v="20"/>
    <x v="2"/>
    <x v="4"/>
    <s v="มหาวิทยาลัยราชภัฏนครปฐม"/>
    <x v="164"/>
    <x v="0"/>
    <x v="2"/>
    <x v="29"/>
    <x v="122"/>
    <n v="6"/>
  </r>
  <r>
    <x v="20"/>
    <x v="2"/>
    <x v="4"/>
    <s v="มหาวิทยาลัยราชภัฏนครปฐม"/>
    <x v="164"/>
    <x v="0"/>
    <x v="2"/>
    <x v="29"/>
    <x v="462"/>
    <n v="11"/>
  </r>
  <r>
    <x v="20"/>
    <x v="2"/>
    <x v="4"/>
    <s v="มหาวิทยาลัยราชภัฏนครปฐม"/>
    <x v="164"/>
    <x v="0"/>
    <x v="2"/>
    <x v="29"/>
    <x v="60"/>
    <n v="15"/>
  </r>
  <r>
    <x v="20"/>
    <x v="2"/>
    <x v="4"/>
    <s v="มหาวิทยาลัยราชภัฏนครปฐม"/>
    <x v="164"/>
    <x v="0"/>
    <x v="2"/>
    <x v="29"/>
    <x v="20"/>
    <n v="55"/>
  </r>
  <r>
    <x v="20"/>
    <x v="2"/>
    <x v="4"/>
    <s v="มหาวิทยาลัยราชภัฏนครปฐม"/>
    <x v="164"/>
    <x v="0"/>
    <x v="2"/>
    <x v="29"/>
    <x v="21"/>
    <n v="36"/>
  </r>
  <r>
    <x v="20"/>
    <x v="2"/>
    <x v="4"/>
    <s v="มหาวิทยาลัยราชภัฏนครปฐม"/>
    <x v="164"/>
    <x v="0"/>
    <x v="2"/>
    <x v="29"/>
    <x v="120"/>
    <n v="15"/>
  </r>
  <r>
    <x v="20"/>
    <x v="2"/>
    <x v="4"/>
    <s v="มหาวิทยาลัยราชภัฏนครปฐม"/>
    <x v="164"/>
    <x v="0"/>
    <x v="2"/>
    <x v="29"/>
    <x v="353"/>
    <n v="2"/>
  </r>
  <r>
    <x v="20"/>
    <x v="2"/>
    <x v="4"/>
    <s v="มหาวิทยาลัยราชภัฏนครปฐม"/>
    <x v="164"/>
    <x v="1"/>
    <x v="0"/>
    <x v="53"/>
    <x v="11"/>
    <n v="12"/>
  </r>
  <r>
    <x v="20"/>
    <x v="2"/>
    <x v="4"/>
    <s v="มหาวิทยาลัยราชภัฏนครปฐม"/>
    <x v="164"/>
    <x v="1"/>
    <x v="0"/>
    <x v="29"/>
    <x v="166"/>
    <n v="1"/>
  </r>
  <r>
    <x v="20"/>
    <x v="2"/>
    <x v="4"/>
    <s v="มหาวิทยาลัยราชภัฏนครปฐม"/>
    <x v="164"/>
    <x v="1"/>
    <x v="1"/>
    <x v="53"/>
    <x v="11"/>
    <n v="34"/>
  </r>
  <r>
    <x v="20"/>
    <x v="2"/>
    <x v="4"/>
    <s v="มหาวิทยาลัยราชภัฏนครปฐม"/>
    <x v="164"/>
    <x v="1"/>
    <x v="1"/>
    <x v="53"/>
    <x v="12"/>
    <n v="7"/>
  </r>
  <r>
    <x v="20"/>
    <x v="2"/>
    <x v="4"/>
    <s v="มหาวิทยาลัยราชภัฏนครปฐม"/>
    <x v="164"/>
    <x v="1"/>
    <x v="1"/>
    <x v="59"/>
    <x v="402"/>
    <n v="7"/>
  </r>
  <r>
    <x v="20"/>
    <x v="2"/>
    <x v="4"/>
    <s v="มหาวิทยาลัยราชภัฏนครปฐม"/>
    <x v="164"/>
    <x v="1"/>
    <x v="2"/>
    <x v="53"/>
    <x v="1955"/>
    <n v="16"/>
  </r>
  <r>
    <x v="20"/>
    <x v="2"/>
    <x v="4"/>
    <s v="มหาวิทยาลัยราชภัฏนครปฐม"/>
    <x v="164"/>
    <x v="1"/>
    <x v="2"/>
    <x v="53"/>
    <x v="322"/>
    <n v="51"/>
  </r>
  <r>
    <x v="20"/>
    <x v="2"/>
    <x v="4"/>
    <s v="มหาวิทยาลัยราชภัฏนครปฐม"/>
    <x v="164"/>
    <x v="1"/>
    <x v="2"/>
    <x v="53"/>
    <x v="323"/>
    <n v="80"/>
  </r>
  <r>
    <x v="20"/>
    <x v="2"/>
    <x v="4"/>
    <s v="มหาวิทยาลัยราชภัฏนครปฐม"/>
    <x v="164"/>
    <x v="1"/>
    <x v="2"/>
    <x v="53"/>
    <x v="0"/>
    <n v="23"/>
  </r>
  <r>
    <x v="20"/>
    <x v="2"/>
    <x v="4"/>
    <s v="มหาวิทยาลัยราชภัฏนครปฐม"/>
    <x v="164"/>
    <x v="1"/>
    <x v="2"/>
    <x v="3"/>
    <x v="8"/>
    <n v="66"/>
  </r>
  <r>
    <x v="20"/>
    <x v="2"/>
    <x v="4"/>
    <s v="มหาวิทยาลัยราชภัฏนครปฐม"/>
    <x v="164"/>
    <x v="1"/>
    <x v="2"/>
    <x v="58"/>
    <x v="192"/>
    <n v="32"/>
  </r>
  <r>
    <x v="20"/>
    <x v="2"/>
    <x v="4"/>
    <s v="มหาวิทยาลัยราชภัฏนครปฐม"/>
    <x v="164"/>
    <x v="1"/>
    <x v="2"/>
    <x v="58"/>
    <x v="333"/>
    <n v="66"/>
  </r>
  <r>
    <x v="20"/>
    <x v="2"/>
    <x v="4"/>
    <s v="มหาวิทยาลัยราชภัฏนครปฐม"/>
    <x v="164"/>
    <x v="1"/>
    <x v="2"/>
    <x v="58"/>
    <x v="327"/>
    <n v="14"/>
  </r>
  <r>
    <x v="20"/>
    <x v="2"/>
    <x v="4"/>
    <s v="มหาวิทยาลัยราชภัฏนครปฐม"/>
    <x v="164"/>
    <x v="1"/>
    <x v="2"/>
    <x v="58"/>
    <x v="15"/>
    <n v="79"/>
  </r>
  <r>
    <x v="20"/>
    <x v="2"/>
    <x v="4"/>
    <s v="มหาวิทยาลัยราชภัฏนครปฐม"/>
    <x v="164"/>
    <x v="1"/>
    <x v="2"/>
    <x v="58"/>
    <x v="227"/>
    <n v="38"/>
  </r>
  <r>
    <x v="20"/>
    <x v="2"/>
    <x v="4"/>
    <s v="มหาวิทยาลัยราชภัฏนครปฐม"/>
    <x v="164"/>
    <x v="1"/>
    <x v="2"/>
    <x v="58"/>
    <x v="1956"/>
    <n v="28"/>
  </r>
  <r>
    <x v="20"/>
    <x v="2"/>
    <x v="4"/>
    <s v="มหาวิทยาลัยราชภัฏนครปฐม"/>
    <x v="164"/>
    <x v="1"/>
    <x v="2"/>
    <x v="58"/>
    <x v="329"/>
    <n v="45"/>
  </r>
  <r>
    <x v="20"/>
    <x v="2"/>
    <x v="4"/>
    <s v="มหาวิทยาลัยราชภัฏนครปฐม"/>
    <x v="164"/>
    <x v="1"/>
    <x v="2"/>
    <x v="58"/>
    <x v="48"/>
    <n v="39"/>
  </r>
  <r>
    <x v="20"/>
    <x v="2"/>
    <x v="4"/>
    <s v="มหาวิทยาลัยราชภัฏนครปฐม"/>
    <x v="164"/>
    <x v="1"/>
    <x v="2"/>
    <x v="58"/>
    <x v="440"/>
    <n v="36"/>
  </r>
  <r>
    <x v="20"/>
    <x v="2"/>
    <x v="4"/>
    <s v="มหาวิทยาลัยราชภัฏนครปฐม"/>
    <x v="164"/>
    <x v="1"/>
    <x v="2"/>
    <x v="58"/>
    <x v="23"/>
    <n v="154"/>
  </r>
  <r>
    <x v="20"/>
    <x v="2"/>
    <x v="4"/>
    <s v="มหาวิทยาลัยราชภัฏนครปฐม"/>
    <x v="164"/>
    <x v="1"/>
    <x v="2"/>
    <x v="58"/>
    <x v="295"/>
    <n v="37"/>
  </r>
  <r>
    <x v="20"/>
    <x v="2"/>
    <x v="4"/>
    <s v="มหาวิทยาลัยราชภัฏนครปฐม"/>
    <x v="164"/>
    <x v="1"/>
    <x v="2"/>
    <x v="58"/>
    <x v="228"/>
    <n v="36"/>
  </r>
  <r>
    <x v="20"/>
    <x v="2"/>
    <x v="4"/>
    <s v="มหาวิทยาลัยราชภัฏนครปฐม"/>
    <x v="164"/>
    <x v="1"/>
    <x v="2"/>
    <x v="58"/>
    <x v="229"/>
    <n v="55"/>
  </r>
  <r>
    <x v="20"/>
    <x v="2"/>
    <x v="4"/>
    <s v="มหาวิทยาลัยราชภัฏนครปฐม"/>
    <x v="164"/>
    <x v="1"/>
    <x v="2"/>
    <x v="58"/>
    <x v="1957"/>
    <n v="36"/>
  </r>
  <r>
    <x v="20"/>
    <x v="2"/>
    <x v="4"/>
    <s v="มหาวิทยาลัยราชภัฏนครปฐม"/>
    <x v="164"/>
    <x v="1"/>
    <x v="2"/>
    <x v="58"/>
    <x v="855"/>
    <n v="38"/>
  </r>
  <r>
    <x v="20"/>
    <x v="2"/>
    <x v="4"/>
    <s v="มหาวิทยาลัยราชภัฏนครปฐม"/>
    <x v="164"/>
    <x v="1"/>
    <x v="2"/>
    <x v="59"/>
    <x v="1540"/>
    <n v="30"/>
  </r>
  <r>
    <x v="20"/>
    <x v="2"/>
    <x v="4"/>
    <s v="มหาวิทยาลัยราชภัฏนครปฐม"/>
    <x v="164"/>
    <x v="1"/>
    <x v="2"/>
    <x v="59"/>
    <x v="559"/>
    <n v="63"/>
  </r>
  <r>
    <x v="20"/>
    <x v="2"/>
    <x v="4"/>
    <s v="มหาวิทยาลัยราชภัฏนครปฐม"/>
    <x v="164"/>
    <x v="1"/>
    <x v="2"/>
    <x v="59"/>
    <x v="402"/>
    <n v="217"/>
  </r>
  <r>
    <x v="20"/>
    <x v="2"/>
    <x v="4"/>
    <s v="มหาวิทยาลัยราชภัฏนครปฐม"/>
    <x v="164"/>
    <x v="1"/>
    <x v="2"/>
    <x v="59"/>
    <x v="36"/>
    <n v="68"/>
  </r>
  <r>
    <x v="20"/>
    <x v="2"/>
    <x v="4"/>
    <s v="มหาวิทยาลัยราชภัฏนครปฐม"/>
    <x v="164"/>
    <x v="1"/>
    <x v="2"/>
    <x v="59"/>
    <x v="344"/>
    <n v="35"/>
  </r>
  <r>
    <x v="20"/>
    <x v="2"/>
    <x v="4"/>
    <s v="มหาวิทยาลัยราชภัฏนครปฐม"/>
    <x v="164"/>
    <x v="1"/>
    <x v="2"/>
    <x v="59"/>
    <x v="345"/>
    <n v="26"/>
  </r>
  <r>
    <x v="20"/>
    <x v="2"/>
    <x v="4"/>
    <s v="มหาวิทยาลัยราชภัฏนครปฐม"/>
    <x v="164"/>
    <x v="1"/>
    <x v="2"/>
    <x v="59"/>
    <x v="346"/>
    <n v="47"/>
  </r>
  <r>
    <x v="20"/>
    <x v="2"/>
    <x v="4"/>
    <s v="มหาวิทยาลัยราชภัฏนครปฐม"/>
    <x v="164"/>
    <x v="1"/>
    <x v="2"/>
    <x v="59"/>
    <x v="1958"/>
    <n v="8"/>
  </r>
  <r>
    <x v="20"/>
    <x v="2"/>
    <x v="4"/>
    <s v="มหาวิทยาลัยราชภัฏนครปฐม"/>
    <x v="164"/>
    <x v="1"/>
    <x v="2"/>
    <x v="59"/>
    <x v="45"/>
    <n v="45"/>
  </r>
  <r>
    <x v="20"/>
    <x v="2"/>
    <x v="4"/>
    <s v="มหาวิทยาลัยราชภัฏนครปฐม"/>
    <x v="164"/>
    <x v="1"/>
    <x v="2"/>
    <x v="59"/>
    <x v="38"/>
    <n v="149"/>
  </r>
  <r>
    <x v="20"/>
    <x v="2"/>
    <x v="4"/>
    <s v="มหาวิทยาลัยราชภัฏนครปฐม"/>
    <x v="164"/>
    <x v="1"/>
    <x v="2"/>
    <x v="29"/>
    <x v="107"/>
    <n v="31"/>
  </r>
  <r>
    <x v="20"/>
    <x v="2"/>
    <x v="4"/>
    <s v="มหาวิทยาลัยราชภัฏนครปฐม"/>
    <x v="164"/>
    <x v="1"/>
    <x v="2"/>
    <x v="29"/>
    <x v="428"/>
    <n v="6"/>
  </r>
  <r>
    <x v="20"/>
    <x v="2"/>
    <x v="4"/>
    <s v="มหาวิทยาลัยราชภัฏนครปฐม"/>
    <x v="164"/>
    <x v="1"/>
    <x v="2"/>
    <x v="29"/>
    <x v="455"/>
    <n v="17"/>
  </r>
  <r>
    <x v="20"/>
    <x v="2"/>
    <x v="4"/>
    <s v="มหาวิทยาลัยราชภัฏนครปฐม"/>
    <x v="164"/>
    <x v="1"/>
    <x v="2"/>
    <x v="29"/>
    <x v="728"/>
    <n v="6"/>
  </r>
  <r>
    <x v="20"/>
    <x v="2"/>
    <x v="4"/>
    <s v="มหาวิทยาลัยราชภัฏนครปฐม"/>
    <x v="164"/>
    <x v="1"/>
    <x v="2"/>
    <x v="29"/>
    <x v="1959"/>
    <n v="4"/>
  </r>
  <r>
    <x v="20"/>
    <x v="2"/>
    <x v="4"/>
    <s v="มหาวิทยาลัยราชภัฏนครปฐม"/>
    <x v="164"/>
    <x v="1"/>
    <x v="2"/>
    <x v="29"/>
    <x v="40"/>
    <n v="3"/>
  </r>
  <r>
    <x v="20"/>
    <x v="2"/>
    <x v="4"/>
    <s v="มหาวิทยาลัยราชภัฏนครปฐม"/>
    <x v="164"/>
    <x v="1"/>
    <x v="2"/>
    <x v="29"/>
    <x v="1960"/>
    <n v="42"/>
  </r>
  <r>
    <x v="20"/>
    <x v="2"/>
    <x v="4"/>
    <s v="มหาวิทยาลัยราชภัฏนครปฐม"/>
    <x v="164"/>
    <x v="1"/>
    <x v="2"/>
    <x v="29"/>
    <x v="108"/>
    <n v="46"/>
  </r>
  <r>
    <x v="20"/>
    <x v="2"/>
    <x v="4"/>
    <s v="มหาวิทยาลัยราชภัฏนครปฐม"/>
    <x v="164"/>
    <x v="1"/>
    <x v="2"/>
    <x v="29"/>
    <x v="1961"/>
    <n v="8"/>
  </r>
  <r>
    <x v="20"/>
    <x v="2"/>
    <x v="4"/>
    <s v="มหาวิทยาลัยราชภัฏนครปฐม"/>
    <x v="164"/>
    <x v="1"/>
    <x v="2"/>
    <x v="29"/>
    <x v="435"/>
    <n v="33"/>
  </r>
  <r>
    <x v="20"/>
    <x v="2"/>
    <x v="4"/>
    <s v="มหาวิทยาลัยราชภัฏนครปฐม"/>
    <x v="164"/>
    <x v="1"/>
    <x v="2"/>
    <x v="29"/>
    <x v="143"/>
    <n v="17"/>
  </r>
  <r>
    <x v="20"/>
    <x v="2"/>
    <x v="4"/>
    <s v="มหาวิทยาลัยราชภัฏนครปฐม"/>
    <x v="164"/>
    <x v="1"/>
    <x v="2"/>
    <x v="29"/>
    <x v="110"/>
    <n v="19"/>
  </r>
  <r>
    <x v="20"/>
    <x v="2"/>
    <x v="4"/>
    <s v="มหาวิทยาลัยราชภัฏนครปฐม"/>
    <x v="164"/>
    <x v="1"/>
    <x v="2"/>
    <x v="29"/>
    <x v="1962"/>
    <n v="8"/>
  </r>
  <r>
    <x v="20"/>
    <x v="2"/>
    <x v="4"/>
    <s v="มหาวิทยาลัยราชภัฏนครปฐม"/>
    <x v="164"/>
    <x v="1"/>
    <x v="2"/>
    <x v="29"/>
    <x v="166"/>
    <n v="9"/>
  </r>
  <r>
    <x v="20"/>
    <x v="2"/>
    <x v="4"/>
    <s v="มหาวิทยาลัยราชภัฏนครปฐม"/>
    <x v="164"/>
    <x v="1"/>
    <x v="2"/>
    <x v="29"/>
    <x v="1963"/>
    <n v="24"/>
  </r>
  <r>
    <x v="20"/>
    <x v="2"/>
    <x v="4"/>
    <s v="มหาวิทยาลัยราชภัฏนครปฐม"/>
    <x v="164"/>
    <x v="1"/>
    <x v="2"/>
    <x v="29"/>
    <x v="111"/>
    <n v="3"/>
  </r>
  <r>
    <x v="20"/>
    <x v="2"/>
    <x v="4"/>
    <s v="มหาวิทยาลัยราชภัฏนครปฐม"/>
    <x v="164"/>
    <x v="1"/>
    <x v="2"/>
    <x v="29"/>
    <x v="122"/>
    <n v="7"/>
  </r>
  <r>
    <x v="20"/>
    <x v="2"/>
    <x v="4"/>
    <s v="มหาวิทยาลัยราชภัฏนครปฐม"/>
    <x v="164"/>
    <x v="1"/>
    <x v="2"/>
    <x v="29"/>
    <x v="462"/>
    <n v="40"/>
  </r>
  <r>
    <x v="20"/>
    <x v="2"/>
    <x v="4"/>
    <s v="มหาวิทยาลัยราชภัฏนครปฐม"/>
    <x v="164"/>
    <x v="1"/>
    <x v="2"/>
    <x v="29"/>
    <x v="60"/>
    <n v="9"/>
  </r>
  <r>
    <x v="20"/>
    <x v="2"/>
    <x v="4"/>
    <s v="มหาวิทยาลัยราชภัฏนครปฐม"/>
    <x v="164"/>
    <x v="1"/>
    <x v="2"/>
    <x v="29"/>
    <x v="20"/>
    <n v="7"/>
  </r>
  <r>
    <x v="20"/>
    <x v="2"/>
    <x v="4"/>
    <s v="มหาวิทยาลัยราชภัฏนครปฐม"/>
    <x v="164"/>
    <x v="1"/>
    <x v="2"/>
    <x v="29"/>
    <x v="21"/>
    <n v="3"/>
  </r>
  <r>
    <x v="20"/>
    <x v="2"/>
    <x v="4"/>
    <s v="มหาวิทยาลัยราชภัฏนครปฐม"/>
    <x v="164"/>
    <x v="1"/>
    <x v="2"/>
    <x v="29"/>
    <x v="120"/>
    <n v="105"/>
  </r>
  <r>
    <x v="20"/>
    <x v="2"/>
    <x v="4"/>
    <s v="มหาวิทยาลัยราชภัฏนครปฐม"/>
    <x v="164"/>
    <x v="1"/>
    <x v="2"/>
    <x v="29"/>
    <x v="353"/>
    <n v="29"/>
  </r>
  <r>
    <x v="20"/>
    <x v="2"/>
    <x v="4"/>
    <s v="มหาวิทยาลัยราชภัฏสวนสุนันทา"/>
    <x v="165"/>
    <x v="0"/>
    <x v="0"/>
    <x v="138"/>
    <x v="363"/>
    <n v="1"/>
  </r>
  <r>
    <x v="20"/>
    <x v="2"/>
    <x v="4"/>
    <s v="มหาวิทยาลัยราชภัฏสวนสุนันทา"/>
    <x v="165"/>
    <x v="0"/>
    <x v="0"/>
    <x v="322"/>
    <x v="1138"/>
    <n v="2"/>
  </r>
  <r>
    <x v="20"/>
    <x v="2"/>
    <x v="4"/>
    <s v="มหาวิทยาลัยราชภัฏสวนสุนันทา"/>
    <x v="165"/>
    <x v="0"/>
    <x v="1"/>
    <x v="138"/>
    <x v="363"/>
    <n v="6"/>
  </r>
  <r>
    <x v="20"/>
    <x v="2"/>
    <x v="4"/>
    <s v="มหาวิทยาลัยราชภัฏสวนสุนันทา"/>
    <x v="165"/>
    <x v="0"/>
    <x v="1"/>
    <x v="322"/>
    <x v="1964"/>
    <n v="7"/>
  </r>
  <r>
    <x v="20"/>
    <x v="2"/>
    <x v="4"/>
    <s v="มหาวิทยาลัยราชภัฏสวนสุนันทา"/>
    <x v="165"/>
    <x v="0"/>
    <x v="2"/>
    <x v="60"/>
    <x v="4"/>
    <n v="134"/>
  </r>
  <r>
    <x v="20"/>
    <x v="2"/>
    <x v="4"/>
    <s v="มหาวิทยาลัยราชภัฏสวนสุนันทา"/>
    <x v="165"/>
    <x v="0"/>
    <x v="2"/>
    <x v="138"/>
    <x v="411"/>
    <n v="64"/>
  </r>
  <r>
    <x v="20"/>
    <x v="2"/>
    <x v="4"/>
    <s v="มหาวิทยาลัยราชภัฏสวนสุนันทา"/>
    <x v="165"/>
    <x v="0"/>
    <x v="2"/>
    <x v="138"/>
    <x v="363"/>
    <n v="74"/>
  </r>
  <r>
    <x v="20"/>
    <x v="2"/>
    <x v="4"/>
    <s v="มหาวิทยาลัยราชภัฏสวนสุนันทา"/>
    <x v="165"/>
    <x v="0"/>
    <x v="2"/>
    <x v="138"/>
    <x v="1965"/>
    <n v="2"/>
  </r>
  <r>
    <x v="20"/>
    <x v="2"/>
    <x v="4"/>
    <s v="มหาวิทยาลัยราชภัฏสวนสุนันทา"/>
    <x v="165"/>
    <x v="0"/>
    <x v="2"/>
    <x v="138"/>
    <x v="1966"/>
    <n v="67"/>
  </r>
  <r>
    <x v="20"/>
    <x v="2"/>
    <x v="4"/>
    <s v="มหาวิทยาลัยราชภัฏสวนสุนันทา"/>
    <x v="165"/>
    <x v="0"/>
    <x v="2"/>
    <x v="268"/>
    <x v="1635"/>
    <n v="6"/>
  </r>
  <r>
    <x v="20"/>
    <x v="2"/>
    <x v="4"/>
    <s v="มหาวิทยาลัยราชภัฏสวนสุนันทา"/>
    <x v="165"/>
    <x v="0"/>
    <x v="2"/>
    <x v="268"/>
    <x v="23"/>
    <n v="5"/>
  </r>
  <r>
    <x v="20"/>
    <x v="2"/>
    <x v="4"/>
    <s v="มหาวิทยาลัยราชภัฏสวนสุนันทา"/>
    <x v="165"/>
    <x v="0"/>
    <x v="2"/>
    <x v="268"/>
    <x v="295"/>
    <n v="570"/>
  </r>
  <r>
    <x v="20"/>
    <x v="2"/>
    <x v="4"/>
    <s v="มหาวิทยาลัยราชภัฏสวนสุนันทา"/>
    <x v="165"/>
    <x v="0"/>
    <x v="2"/>
    <x v="269"/>
    <x v="34"/>
    <n v="2"/>
  </r>
  <r>
    <x v="20"/>
    <x v="2"/>
    <x v="4"/>
    <s v="มหาวิทยาลัยราชภัฏสวนสุนันทา"/>
    <x v="165"/>
    <x v="0"/>
    <x v="2"/>
    <x v="269"/>
    <x v="1636"/>
    <n v="6"/>
  </r>
  <r>
    <x v="20"/>
    <x v="2"/>
    <x v="4"/>
    <s v="มหาวิทยาลัยราชภัฏสวนสุนันทา"/>
    <x v="165"/>
    <x v="0"/>
    <x v="2"/>
    <x v="269"/>
    <x v="1637"/>
    <n v="1"/>
  </r>
  <r>
    <x v="20"/>
    <x v="2"/>
    <x v="4"/>
    <s v="มหาวิทยาลัยราชภัฏสวนสุนันทา"/>
    <x v="165"/>
    <x v="0"/>
    <x v="2"/>
    <x v="322"/>
    <x v="45"/>
    <n v="97"/>
  </r>
  <r>
    <x v="20"/>
    <x v="2"/>
    <x v="4"/>
    <s v="มหาวิทยาลัยราชภัฏสวนสุนันทา"/>
    <x v="165"/>
    <x v="1"/>
    <x v="0"/>
    <x v="138"/>
    <x v="363"/>
    <n v="1"/>
  </r>
  <r>
    <x v="20"/>
    <x v="2"/>
    <x v="4"/>
    <s v="มหาวิทยาลัยราชภัฏสวนสุนันทา"/>
    <x v="165"/>
    <x v="1"/>
    <x v="0"/>
    <x v="322"/>
    <x v="1138"/>
    <n v="1"/>
  </r>
  <r>
    <x v="20"/>
    <x v="2"/>
    <x v="4"/>
    <s v="มหาวิทยาลัยราชภัฏสวนสุนันทา"/>
    <x v="165"/>
    <x v="1"/>
    <x v="1"/>
    <x v="138"/>
    <x v="363"/>
    <n v="15"/>
  </r>
  <r>
    <x v="20"/>
    <x v="2"/>
    <x v="4"/>
    <s v="มหาวิทยาลัยราชภัฏสวนสุนันทา"/>
    <x v="165"/>
    <x v="1"/>
    <x v="1"/>
    <x v="322"/>
    <x v="1964"/>
    <n v="10"/>
  </r>
  <r>
    <x v="20"/>
    <x v="2"/>
    <x v="4"/>
    <s v="มหาวิทยาลัยราชภัฏสวนสุนันทา"/>
    <x v="165"/>
    <x v="1"/>
    <x v="2"/>
    <x v="60"/>
    <x v="4"/>
    <n v="30"/>
  </r>
  <r>
    <x v="20"/>
    <x v="2"/>
    <x v="4"/>
    <s v="มหาวิทยาลัยราชภัฏสวนสุนันทา"/>
    <x v="165"/>
    <x v="1"/>
    <x v="2"/>
    <x v="138"/>
    <x v="411"/>
    <n v="107"/>
  </r>
  <r>
    <x v="20"/>
    <x v="2"/>
    <x v="4"/>
    <s v="มหาวิทยาลัยราชภัฏสวนสุนันทา"/>
    <x v="165"/>
    <x v="1"/>
    <x v="2"/>
    <x v="138"/>
    <x v="363"/>
    <n v="92"/>
  </r>
  <r>
    <x v="20"/>
    <x v="2"/>
    <x v="4"/>
    <s v="มหาวิทยาลัยราชภัฏสวนสุนันทา"/>
    <x v="165"/>
    <x v="1"/>
    <x v="2"/>
    <x v="138"/>
    <x v="1965"/>
    <n v="4"/>
  </r>
  <r>
    <x v="20"/>
    <x v="2"/>
    <x v="4"/>
    <s v="มหาวิทยาลัยราชภัฏสวนสุนันทา"/>
    <x v="165"/>
    <x v="1"/>
    <x v="2"/>
    <x v="138"/>
    <x v="1966"/>
    <n v="294"/>
  </r>
  <r>
    <x v="20"/>
    <x v="2"/>
    <x v="4"/>
    <s v="มหาวิทยาลัยราชภัฏสวนสุนันทา"/>
    <x v="165"/>
    <x v="1"/>
    <x v="2"/>
    <x v="268"/>
    <x v="1635"/>
    <n v="103"/>
  </r>
  <r>
    <x v="20"/>
    <x v="2"/>
    <x v="4"/>
    <s v="มหาวิทยาลัยราชภัฏสวนสุนันทา"/>
    <x v="165"/>
    <x v="1"/>
    <x v="2"/>
    <x v="268"/>
    <x v="23"/>
    <n v="27"/>
  </r>
  <r>
    <x v="20"/>
    <x v="2"/>
    <x v="4"/>
    <s v="มหาวิทยาลัยราชภัฏสวนสุนันทา"/>
    <x v="165"/>
    <x v="1"/>
    <x v="2"/>
    <x v="268"/>
    <x v="295"/>
    <n v="127"/>
  </r>
  <r>
    <x v="20"/>
    <x v="2"/>
    <x v="4"/>
    <s v="มหาวิทยาลัยราชภัฏสวนสุนันทา"/>
    <x v="165"/>
    <x v="1"/>
    <x v="2"/>
    <x v="269"/>
    <x v="34"/>
    <n v="2"/>
  </r>
  <r>
    <x v="20"/>
    <x v="2"/>
    <x v="4"/>
    <s v="มหาวิทยาลัยราชภัฏสวนสุนันทา"/>
    <x v="165"/>
    <x v="1"/>
    <x v="2"/>
    <x v="269"/>
    <x v="1636"/>
    <n v="10"/>
  </r>
  <r>
    <x v="20"/>
    <x v="2"/>
    <x v="4"/>
    <s v="มหาวิทยาลัยราชภัฏสวนสุนันทา"/>
    <x v="165"/>
    <x v="1"/>
    <x v="2"/>
    <x v="269"/>
    <x v="1637"/>
    <n v="4"/>
  </r>
  <r>
    <x v="20"/>
    <x v="2"/>
    <x v="4"/>
    <s v="มหาวิทยาลัยราชภัฏสวนสุนันทา"/>
    <x v="165"/>
    <x v="1"/>
    <x v="2"/>
    <x v="322"/>
    <x v="45"/>
    <n v="149"/>
  </r>
  <r>
    <x v="21"/>
    <x v="2"/>
    <x v="3"/>
    <s v="มหาวิทยาลัยมหาจุฬาลงกรณราชวิทยาลัย"/>
    <x v="166"/>
    <x v="0"/>
    <x v="2"/>
    <x v="53"/>
    <x v="313"/>
    <n v="7"/>
  </r>
  <r>
    <x v="21"/>
    <x v="2"/>
    <x v="3"/>
    <s v="มหาวิทยาลัยมหาจุฬาลงกรณราชวิทยาลัย"/>
    <x v="166"/>
    <x v="0"/>
    <x v="2"/>
    <x v="53"/>
    <x v="229"/>
    <n v="8"/>
  </r>
  <r>
    <x v="21"/>
    <x v="2"/>
    <x v="3"/>
    <s v="มหาวิทยาลัยมหาจุฬาลงกรณราชวิทยาลัย"/>
    <x v="166"/>
    <x v="0"/>
    <x v="2"/>
    <x v="54"/>
    <x v="302"/>
    <n v="12"/>
  </r>
  <r>
    <x v="21"/>
    <x v="2"/>
    <x v="3"/>
    <s v="มหาวิทยาลัยมหาจุฬาลงกรณราชวิทยาลัย"/>
    <x v="166"/>
    <x v="0"/>
    <x v="2"/>
    <x v="31"/>
    <x v="309"/>
    <n v="39"/>
  </r>
  <r>
    <x v="21"/>
    <x v="2"/>
    <x v="3"/>
    <s v="มหาวิทยาลัยมหาจุฬาลงกรณราชวิทยาลัย"/>
    <x v="166"/>
    <x v="1"/>
    <x v="2"/>
    <x v="53"/>
    <x v="313"/>
    <n v="1"/>
  </r>
  <r>
    <x v="21"/>
    <x v="2"/>
    <x v="3"/>
    <s v="มหาวิทยาลัยมหาจุฬาลงกรณราชวิทยาลัย"/>
    <x v="166"/>
    <x v="1"/>
    <x v="2"/>
    <x v="53"/>
    <x v="229"/>
    <n v="8"/>
  </r>
  <r>
    <x v="21"/>
    <x v="2"/>
    <x v="3"/>
    <s v="มหาวิทยาลัยมหาจุฬาลงกรณราชวิทยาลัย"/>
    <x v="166"/>
    <x v="1"/>
    <x v="2"/>
    <x v="31"/>
    <x v="309"/>
    <n v="6"/>
  </r>
  <r>
    <x v="21"/>
    <x v="2"/>
    <x v="8"/>
    <s v="มหาวิทยาลัยนครพนม"/>
    <x v="167"/>
    <x v="0"/>
    <x v="0"/>
    <x v="80"/>
    <x v="1419"/>
    <n v="1"/>
  </r>
  <r>
    <x v="21"/>
    <x v="2"/>
    <x v="8"/>
    <s v="มหาวิทยาลัยนครพนม"/>
    <x v="167"/>
    <x v="0"/>
    <x v="0"/>
    <x v="323"/>
    <x v="38"/>
    <n v="1"/>
  </r>
  <r>
    <x v="21"/>
    <x v="2"/>
    <x v="8"/>
    <s v="มหาวิทยาลัยนครพนม"/>
    <x v="167"/>
    <x v="0"/>
    <x v="1"/>
    <x v="80"/>
    <x v="1419"/>
    <n v="2"/>
  </r>
  <r>
    <x v="21"/>
    <x v="2"/>
    <x v="8"/>
    <s v="มหาวิทยาลัยนครพนม"/>
    <x v="167"/>
    <x v="0"/>
    <x v="1"/>
    <x v="53"/>
    <x v="1967"/>
    <n v="32"/>
  </r>
  <r>
    <x v="21"/>
    <x v="2"/>
    <x v="8"/>
    <s v="มหาวิทยาลัยนครพนม"/>
    <x v="167"/>
    <x v="0"/>
    <x v="1"/>
    <x v="53"/>
    <x v="1968"/>
    <n v="2"/>
  </r>
  <r>
    <x v="21"/>
    <x v="2"/>
    <x v="8"/>
    <s v="มหาวิทยาลัยนครพนม"/>
    <x v="167"/>
    <x v="0"/>
    <x v="1"/>
    <x v="53"/>
    <x v="1969"/>
    <n v="3"/>
  </r>
  <r>
    <x v="21"/>
    <x v="2"/>
    <x v="8"/>
    <s v="มหาวิทยาลัยนครพนม"/>
    <x v="167"/>
    <x v="0"/>
    <x v="1"/>
    <x v="53"/>
    <x v="12"/>
    <n v="3"/>
  </r>
  <r>
    <x v="21"/>
    <x v="2"/>
    <x v="8"/>
    <s v="มหาวิทยาลัยนครพนม"/>
    <x v="167"/>
    <x v="0"/>
    <x v="1"/>
    <x v="323"/>
    <x v="1970"/>
    <n v="1"/>
  </r>
  <r>
    <x v="21"/>
    <x v="2"/>
    <x v="8"/>
    <s v="มหาวิทยาลัยนครพนม"/>
    <x v="167"/>
    <x v="0"/>
    <x v="1"/>
    <x v="323"/>
    <x v="1971"/>
    <n v="1"/>
  </r>
  <r>
    <x v="21"/>
    <x v="2"/>
    <x v="8"/>
    <s v="มหาวิทยาลัยนครพนม"/>
    <x v="167"/>
    <x v="0"/>
    <x v="1"/>
    <x v="253"/>
    <x v="510"/>
    <n v="6"/>
  </r>
  <r>
    <x v="21"/>
    <x v="2"/>
    <x v="8"/>
    <s v="มหาวิทยาลัยนครพนม"/>
    <x v="167"/>
    <x v="0"/>
    <x v="2"/>
    <x v="80"/>
    <x v="1175"/>
    <n v="9"/>
  </r>
  <r>
    <x v="21"/>
    <x v="2"/>
    <x v="8"/>
    <s v="มหาวิทยาลัยนครพนม"/>
    <x v="167"/>
    <x v="0"/>
    <x v="2"/>
    <x v="80"/>
    <x v="454"/>
    <n v="20"/>
  </r>
  <r>
    <x v="21"/>
    <x v="2"/>
    <x v="8"/>
    <s v="มหาวิทยาลัยนครพนม"/>
    <x v="167"/>
    <x v="0"/>
    <x v="2"/>
    <x v="80"/>
    <x v="1972"/>
    <n v="10"/>
  </r>
  <r>
    <x v="21"/>
    <x v="2"/>
    <x v="8"/>
    <s v="มหาวิทยาลัยนครพนม"/>
    <x v="167"/>
    <x v="0"/>
    <x v="2"/>
    <x v="80"/>
    <x v="1607"/>
    <n v="17"/>
  </r>
  <r>
    <x v="21"/>
    <x v="2"/>
    <x v="8"/>
    <s v="มหาวิทยาลัยนครพนม"/>
    <x v="167"/>
    <x v="0"/>
    <x v="2"/>
    <x v="80"/>
    <x v="1973"/>
    <n v="6"/>
  </r>
  <r>
    <x v="21"/>
    <x v="2"/>
    <x v="8"/>
    <s v="มหาวิทยาลัยนครพนม"/>
    <x v="167"/>
    <x v="0"/>
    <x v="2"/>
    <x v="53"/>
    <x v="323"/>
    <n v="9"/>
  </r>
  <r>
    <x v="21"/>
    <x v="2"/>
    <x v="8"/>
    <s v="มหาวิทยาลัยนครพนม"/>
    <x v="167"/>
    <x v="0"/>
    <x v="2"/>
    <x v="53"/>
    <x v="1681"/>
    <n v="19"/>
  </r>
  <r>
    <x v="21"/>
    <x v="2"/>
    <x v="8"/>
    <s v="มหาวิทยาลัยนครพนม"/>
    <x v="167"/>
    <x v="0"/>
    <x v="2"/>
    <x v="53"/>
    <x v="325"/>
    <n v="11"/>
  </r>
  <r>
    <x v="21"/>
    <x v="2"/>
    <x v="8"/>
    <s v="มหาวิทยาลัยนครพนม"/>
    <x v="167"/>
    <x v="0"/>
    <x v="2"/>
    <x v="53"/>
    <x v="327"/>
    <n v="24"/>
  </r>
  <r>
    <x v="21"/>
    <x v="2"/>
    <x v="8"/>
    <s v="มหาวิทยาลัยนครพนม"/>
    <x v="167"/>
    <x v="0"/>
    <x v="2"/>
    <x v="53"/>
    <x v="227"/>
    <n v="12"/>
  </r>
  <r>
    <x v="21"/>
    <x v="2"/>
    <x v="8"/>
    <s v="มหาวิทยาลัยนครพนม"/>
    <x v="167"/>
    <x v="0"/>
    <x v="2"/>
    <x v="53"/>
    <x v="48"/>
    <n v="17"/>
  </r>
  <r>
    <x v="21"/>
    <x v="2"/>
    <x v="8"/>
    <s v="มหาวิทยาลัยนครพนม"/>
    <x v="167"/>
    <x v="0"/>
    <x v="2"/>
    <x v="53"/>
    <x v="1974"/>
    <n v="10"/>
  </r>
  <r>
    <x v="21"/>
    <x v="2"/>
    <x v="8"/>
    <s v="มหาวิทยาลัยนครพนม"/>
    <x v="167"/>
    <x v="0"/>
    <x v="2"/>
    <x v="53"/>
    <x v="229"/>
    <n v="20"/>
  </r>
  <r>
    <x v="21"/>
    <x v="2"/>
    <x v="8"/>
    <s v="มหาวิทยาลัยนครพนม"/>
    <x v="167"/>
    <x v="0"/>
    <x v="2"/>
    <x v="3"/>
    <x v="8"/>
    <n v="25"/>
  </r>
  <r>
    <x v="21"/>
    <x v="2"/>
    <x v="8"/>
    <s v="มหาวิทยาลัยนครพนม"/>
    <x v="167"/>
    <x v="0"/>
    <x v="2"/>
    <x v="323"/>
    <x v="647"/>
    <n v="25"/>
  </r>
  <r>
    <x v="21"/>
    <x v="2"/>
    <x v="8"/>
    <s v="มหาวิทยาลัยนครพนม"/>
    <x v="167"/>
    <x v="0"/>
    <x v="2"/>
    <x v="323"/>
    <x v="16"/>
    <n v="19"/>
  </r>
  <r>
    <x v="21"/>
    <x v="2"/>
    <x v="8"/>
    <s v="มหาวิทยาลัยนครพนม"/>
    <x v="167"/>
    <x v="0"/>
    <x v="2"/>
    <x v="323"/>
    <x v="1975"/>
    <n v="11"/>
  </r>
  <r>
    <x v="21"/>
    <x v="2"/>
    <x v="8"/>
    <s v="มหาวิทยาลัยนครพนม"/>
    <x v="167"/>
    <x v="0"/>
    <x v="2"/>
    <x v="323"/>
    <x v="45"/>
    <n v="7"/>
  </r>
  <r>
    <x v="21"/>
    <x v="2"/>
    <x v="8"/>
    <s v="มหาวิทยาลัยนครพนม"/>
    <x v="167"/>
    <x v="0"/>
    <x v="2"/>
    <x v="323"/>
    <x v="38"/>
    <n v="5"/>
  </r>
  <r>
    <x v="21"/>
    <x v="2"/>
    <x v="8"/>
    <s v="มหาวิทยาลัยนครพนม"/>
    <x v="167"/>
    <x v="0"/>
    <x v="2"/>
    <x v="323"/>
    <x v="178"/>
    <n v="21"/>
  </r>
  <r>
    <x v="21"/>
    <x v="2"/>
    <x v="8"/>
    <s v="มหาวิทยาลัยนครพนม"/>
    <x v="167"/>
    <x v="0"/>
    <x v="2"/>
    <x v="29"/>
    <x v="185"/>
    <n v="12"/>
  </r>
  <r>
    <x v="21"/>
    <x v="2"/>
    <x v="8"/>
    <s v="มหาวิทยาลัยนครพนม"/>
    <x v="167"/>
    <x v="0"/>
    <x v="2"/>
    <x v="29"/>
    <x v="1976"/>
    <n v="7"/>
  </r>
  <r>
    <x v="21"/>
    <x v="2"/>
    <x v="8"/>
    <s v="มหาวิทยาลัยนครพนม"/>
    <x v="167"/>
    <x v="0"/>
    <x v="2"/>
    <x v="29"/>
    <x v="108"/>
    <n v="2"/>
  </r>
  <r>
    <x v="21"/>
    <x v="2"/>
    <x v="8"/>
    <s v="มหาวิทยาลัยนครพนม"/>
    <x v="167"/>
    <x v="0"/>
    <x v="2"/>
    <x v="29"/>
    <x v="110"/>
    <n v="6"/>
  </r>
  <r>
    <x v="21"/>
    <x v="2"/>
    <x v="8"/>
    <s v="มหาวิทยาลัยนครพนม"/>
    <x v="167"/>
    <x v="0"/>
    <x v="2"/>
    <x v="29"/>
    <x v="166"/>
    <n v="1"/>
  </r>
  <r>
    <x v="21"/>
    <x v="2"/>
    <x v="8"/>
    <s v="มหาวิทยาลัยนครพนม"/>
    <x v="167"/>
    <x v="0"/>
    <x v="2"/>
    <x v="29"/>
    <x v="174"/>
    <n v="3"/>
  </r>
  <r>
    <x v="21"/>
    <x v="2"/>
    <x v="8"/>
    <s v="มหาวิทยาลัยนครพนม"/>
    <x v="167"/>
    <x v="0"/>
    <x v="2"/>
    <x v="17"/>
    <x v="19"/>
    <n v="9"/>
  </r>
  <r>
    <x v="21"/>
    <x v="2"/>
    <x v="8"/>
    <s v="มหาวิทยาลัยนครพนม"/>
    <x v="167"/>
    <x v="0"/>
    <x v="2"/>
    <x v="17"/>
    <x v="60"/>
    <n v="33"/>
  </r>
  <r>
    <x v="21"/>
    <x v="2"/>
    <x v="8"/>
    <s v="มหาวิทยาลัยนครพนม"/>
    <x v="167"/>
    <x v="0"/>
    <x v="2"/>
    <x v="17"/>
    <x v="69"/>
    <n v="49"/>
  </r>
  <r>
    <x v="21"/>
    <x v="2"/>
    <x v="8"/>
    <s v="มหาวิทยาลัยนครพนม"/>
    <x v="167"/>
    <x v="0"/>
    <x v="2"/>
    <x v="17"/>
    <x v="113"/>
    <n v="3"/>
  </r>
  <r>
    <x v="21"/>
    <x v="2"/>
    <x v="8"/>
    <s v="มหาวิทยาลัยนครพนม"/>
    <x v="167"/>
    <x v="0"/>
    <x v="2"/>
    <x v="17"/>
    <x v="22"/>
    <n v="5"/>
  </r>
  <r>
    <x v="21"/>
    <x v="2"/>
    <x v="8"/>
    <s v="มหาวิทยาลัยนครพนม"/>
    <x v="167"/>
    <x v="0"/>
    <x v="2"/>
    <x v="117"/>
    <x v="15"/>
    <n v="15"/>
  </r>
  <r>
    <x v="21"/>
    <x v="2"/>
    <x v="8"/>
    <s v="มหาวิทยาลัยนครพนม"/>
    <x v="167"/>
    <x v="0"/>
    <x v="2"/>
    <x v="117"/>
    <x v="1977"/>
    <n v="4"/>
  </r>
  <r>
    <x v="21"/>
    <x v="2"/>
    <x v="8"/>
    <s v="มหาวิทยาลัยนครพนม"/>
    <x v="167"/>
    <x v="0"/>
    <x v="2"/>
    <x v="117"/>
    <x v="1978"/>
    <n v="1"/>
  </r>
  <r>
    <x v="21"/>
    <x v="2"/>
    <x v="8"/>
    <s v="มหาวิทยาลัยนครพนม"/>
    <x v="167"/>
    <x v="0"/>
    <x v="2"/>
    <x v="117"/>
    <x v="48"/>
    <n v="5"/>
  </r>
  <r>
    <x v="21"/>
    <x v="2"/>
    <x v="8"/>
    <s v="มหาวิทยาลัยนครพนม"/>
    <x v="167"/>
    <x v="0"/>
    <x v="2"/>
    <x v="117"/>
    <x v="23"/>
    <n v="35"/>
  </r>
  <r>
    <x v="21"/>
    <x v="2"/>
    <x v="8"/>
    <s v="มหาวิทยาลัยนครพนม"/>
    <x v="167"/>
    <x v="0"/>
    <x v="2"/>
    <x v="324"/>
    <x v="1549"/>
    <n v="11"/>
  </r>
  <r>
    <x v="21"/>
    <x v="2"/>
    <x v="8"/>
    <s v="มหาวิทยาลัยนครพนม"/>
    <x v="167"/>
    <x v="0"/>
    <x v="2"/>
    <x v="324"/>
    <x v="134"/>
    <n v="3"/>
  </r>
  <r>
    <x v="21"/>
    <x v="2"/>
    <x v="8"/>
    <s v="มหาวิทยาลัยนครพนม"/>
    <x v="167"/>
    <x v="0"/>
    <x v="2"/>
    <x v="212"/>
    <x v="756"/>
    <n v="4"/>
  </r>
  <r>
    <x v="21"/>
    <x v="2"/>
    <x v="8"/>
    <s v="มหาวิทยาลัยนครพนม"/>
    <x v="167"/>
    <x v="0"/>
    <x v="2"/>
    <x v="212"/>
    <x v="1979"/>
    <n v="6"/>
  </r>
  <r>
    <x v="21"/>
    <x v="2"/>
    <x v="8"/>
    <s v="มหาวิทยาลัยนครพนม"/>
    <x v="167"/>
    <x v="0"/>
    <x v="2"/>
    <x v="325"/>
    <x v="285"/>
    <n v="3"/>
  </r>
  <r>
    <x v="21"/>
    <x v="2"/>
    <x v="8"/>
    <s v="มหาวิทยาลัยนครพนม"/>
    <x v="167"/>
    <x v="0"/>
    <x v="2"/>
    <x v="325"/>
    <x v="192"/>
    <n v="8"/>
  </r>
  <r>
    <x v="21"/>
    <x v="2"/>
    <x v="8"/>
    <s v="มหาวิทยาลัยนครพนม"/>
    <x v="167"/>
    <x v="0"/>
    <x v="2"/>
    <x v="326"/>
    <x v="1432"/>
    <n v="20"/>
  </r>
  <r>
    <x v="21"/>
    <x v="2"/>
    <x v="8"/>
    <s v="มหาวิทยาลัยนครพนม"/>
    <x v="167"/>
    <x v="0"/>
    <x v="2"/>
    <x v="326"/>
    <x v="17"/>
    <n v="7"/>
  </r>
  <r>
    <x v="21"/>
    <x v="2"/>
    <x v="8"/>
    <s v="มหาวิทยาลัยนครพนม"/>
    <x v="167"/>
    <x v="0"/>
    <x v="2"/>
    <x v="326"/>
    <x v="38"/>
    <n v="2"/>
  </r>
  <r>
    <x v="21"/>
    <x v="2"/>
    <x v="8"/>
    <s v="มหาวิทยาลัยนครพนม"/>
    <x v="167"/>
    <x v="0"/>
    <x v="2"/>
    <x v="326"/>
    <x v="113"/>
    <n v="6"/>
  </r>
  <r>
    <x v="21"/>
    <x v="2"/>
    <x v="8"/>
    <s v="มหาวิทยาลัยนครพนม"/>
    <x v="167"/>
    <x v="0"/>
    <x v="8"/>
    <x v="3"/>
    <x v="1644"/>
    <n v="8"/>
  </r>
  <r>
    <x v="21"/>
    <x v="2"/>
    <x v="8"/>
    <s v="มหาวิทยาลัยนครพนม"/>
    <x v="167"/>
    <x v="0"/>
    <x v="3"/>
    <x v="80"/>
    <x v="585"/>
    <n v="1"/>
  </r>
  <r>
    <x v="21"/>
    <x v="2"/>
    <x v="8"/>
    <s v="มหาวิทยาลัยนครพนม"/>
    <x v="167"/>
    <x v="0"/>
    <x v="3"/>
    <x v="80"/>
    <x v="61"/>
    <n v="1"/>
  </r>
  <r>
    <x v="21"/>
    <x v="2"/>
    <x v="8"/>
    <s v="มหาวิทยาลัยนครพนม"/>
    <x v="167"/>
    <x v="0"/>
    <x v="3"/>
    <x v="80"/>
    <x v="345"/>
    <n v="6"/>
  </r>
  <r>
    <x v="21"/>
    <x v="2"/>
    <x v="8"/>
    <s v="มหาวิทยาลัยนครพนม"/>
    <x v="167"/>
    <x v="0"/>
    <x v="3"/>
    <x v="80"/>
    <x v="847"/>
    <n v="24"/>
  </r>
  <r>
    <x v="21"/>
    <x v="2"/>
    <x v="8"/>
    <s v="มหาวิทยาลัยนครพนม"/>
    <x v="167"/>
    <x v="0"/>
    <x v="3"/>
    <x v="80"/>
    <x v="846"/>
    <n v="16"/>
  </r>
  <r>
    <x v="21"/>
    <x v="2"/>
    <x v="8"/>
    <s v="มหาวิทยาลัยนครพนม"/>
    <x v="167"/>
    <x v="0"/>
    <x v="3"/>
    <x v="80"/>
    <x v="1836"/>
    <n v="6"/>
  </r>
  <r>
    <x v="21"/>
    <x v="2"/>
    <x v="8"/>
    <s v="มหาวิทยาลัยนครพนม"/>
    <x v="167"/>
    <x v="0"/>
    <x v="3"/>
    <x v="80"/>
    <x v="91"/>
    <n v="20"/>
  </r>
  <r>
    <x v="21"/>
    <x v="2"/>
    <x v="8"/>
    <s v="มหาวิทยาลัยนครพนม"/>
    <x v="167"/>
    <x v="0"/>
    <x v="3"/>
    <x v="80"/>
    <x v="1980"/>
    <n v="4"/>
  </r>
  <r>
    <x v="21"/>
    <x v="2"/>
    <x v="8"/>
    <s v="มหาวิทยาลัยนครพนม"/>
    <x v="167"/>
    <x v="0"/>
    <x v="3"/>
    <x v="324"/>
    <x v="182"/>
    <n v="113"/>
  </r>
  <r>
    <x v="21"/>
    <x v="2"/>
    <x v="8"/>
    <s v="มหาวิทยาลัยนครพนม"/>
    <x v="167"/>
    <x v="0"/>
    <x v="3"/>
    <x v="212"/>
    <x v="36"/>
    <n v="6"/>
  </r>
  <r>
    <x v="21"/>
    <x v="2"/>
    <x v="8"/>
    <s v="มหาวิทยาลัยนครพนม"/>
    <x v="167"/>
    <x v="0"/>
    <x v="3"/>
    <x v="212"/>
    <x v="61"/>
    <n v="2"/>
  </r>
  <r>
    <x v="21"/>
    <x v="2"/>
    <x v="8"/>
    <s v="มหาวิทยาลัยนครพนม"/>
    <x v="167"/>
    <x v="0"/>
    <x v="3"/>
    <x v="212"/>
    <x v="345"/>
    <n v="6"/>
  </r>
  <r>
    <x v="21"/>
    <x v="2"/>
    <x v="8"/>
    <s v="มหาวิทยาลัยนครพนม"/>
    <x v="167"/>
    <x v="0"/>
    <x v="3"/>
    <x v="212"/>
    <x v="847"/>
    <n v="52"/>
  </r>
  <r>
    <x v="21"/>
    <x v="2"/>
    <x v="8"/>
    <s v="มหาวิทยาลัยนครพนม"/>
    <x v="167"/>
    <x v="0"/>
    <x v="3"/>
    <x v="212"/>
    <x v="91"/>
    <n v="19"/>
  </r>
  <r>
    <x v="21"/>
    <x v="2"/>
    <x v="8"/>
    <s v="มหาวิทยาลัยนครพนม"/>
    <x v="167"/>
    <x v="0"/>
    <x v="3"/>
    <x v="212"/>
    <x v="1980"/>
    <n v="15"/>
  </r>
  <r>
    <x v="21"/>
    <x v="2"/>
    <x v="8"/>
    <s v="มหาวิทยาลัยนครพนม"/>
    <x v="167"/>
    <x v="0"/>
    <x v="3"/>
    <x v="326"/>
    <x v="61"/>
    <n v="2"/>
  </r>
  <r>
    <x v="21"/>
    <x v="2"/>
    <x v="8"/>
    <s v="มหาวิทยาลัยนครพนม"/>
    <x v="167"/>
    <x v="0"/>
    <x v="3"/>
    <x v="326"/>
    <x v="345"/>
    <n v="9"/>
  </r>
  <r>
    <x v="21"/>
    <x v="2"/>
    <x v="8"/>
    <s v="มหาวิทยาลัยนครพนม"/>
    <x v="167"/>
    <x v="0"/>
    <x v="3"/>
    <x v="326"/>
    <x v="847"/>
    <n v="48"/>
  </r>
  <r>
    <x v="21"/>
    <x v="2"/>
    <x v="8"/>
    <s v="มหาวิทยาลัยนครพนม"/>
    <x v="167"/>
    <x v="0"/>
    <x v="3"/>
    <x v="326"/>
    <x v="91"/>
    <n v="35"/>
  </r>
  <r>
    <x v="21"/>
    <x v="2"/>
    <x v="8"/>
    <s v="มหาวิทยาลัยนครพนม"/>
    <x v="167"/>
    <x v="0"/>
    <x v="3"/>
    <x v="326"/>
    <x v="1980"/>
    <n v="17"/>
  </r>
  <r>
    <x v="21"/>
    <x v="2"/>
    <x v="8"/>
    <s v="มหาวิทยาลัยนครพนม"/>
    <x v="167"/>
    <x v="0"/>
    <x v="3"/>
    <x v="327"/>
    <x v="345"/>
    <n v="2"/>
  </r>
  <r>
    <x v="21"/>
    <x v="2"/>
    <x v="8"/>
    <s v="มหาวิทยาลัยนครพนม"/>
    <x v="167"/>
    <x v="0"/>
    <x v="3"/>
    <x v="327"/>
    <x v="847"/>
    <n v="48"/>
  </r>
  <r>
    <x v="21"/>
    <x v="2"/>
    <x v="8"/>
    <s v="มหาวิทยาลัยนครพนม"/>
    <x v="167"/>
    <x v="0"/>
    <x v="3"/>
    <x v="327"/>
    <x v="91"/>
    <n v="56"/>
  </r>
  <r>
    <x v="21"/>
    <x v="2"/>
    <x v="8"/>
    <s v="มหาวิทยาลัยนครพนม"/>
    <x v="167"/>
    <x v="0"/>
    <x v="4"/>
    <x v="80"/>
    <x v="1175"/>
    <n v="42"/>
  </r>
  <r>
    <x v="21"/>
    <x v="2"/>
    <x v="8"/>
    <s v="มหาวิทยาลัยนครพนม"/>
    <x v="167"/>
    <x v="0"/>
    <x v="4"/>
    <x v="80"/>
    <x v="1431"/>
    <n v="31"/>
  </r>
  <r>
    <x v="21"/>
    <x v="2"/>
    <x v="8"/>
    <s v="มหาวิทยาลัยนครพนม"/>
    <x v="167"/>
    <x v="0"/>
    <x v="4"/>
    <x v="80"/>
    <x v="1981"/>
    <n v="2"/>
  </r>
  <r>
    <x v="21"/>
    <x v="2"/>
    <x v="8"/>
    <s v="มหาวิทยาลัยนครพนม"/>
    <x v="167"/>
    <x v="0"/>
    <x v="4"/>
    <x v="80"/>
    <x v="1432"/>
    <n v="69"/>
  </r>
  <r>
    <x v="21"/>
    <x v="2"/>
    <x v="8"/>
    <s v="มหาวิทยาลัยนครพนม"/>
    <x v="167"/>
    <x v="0"/>
    <x v="4"/>
    <x v="80"/>
    <x v="585"/>
    <n v="2"/>
  </r>
  <r>
    <x v="21"/>
    <x v="2"/>
    <x v="8"/>
    <s v="มหาวิทยาลัยนครพนม"/>
    <x v="167"/>
    <x v="0"/>
    <x v="4"/>
    <x v="80"/>
    <x v="1982"/>
    <n v="3"/>
  </r>
  <r>
    <x v="21"/>
    <x v="2"/>
    <x v="8"/>
    <s v="มหาวิทยาลัยนครพนม"/>
    <x v="167"/>
    <x v="0"/>
    <x v="4"/>
    <x v="80"/>
    <x v="36"/>
    <n v="9"/>
  </r>
  <r>
    <x v="21"/>
    <x v="2"/>
    <x v="8"/>
    <s v="มหาวิทยาลัยนครพนม"/>
    <x v="167"/>
    <x v="0"/>
    <x v="4"/>
    <x v="80"/>
    <x v="61"/>
    <n v="4"/>
  </r>
  <r>
    <x v="21"/>
    <x v="2"/>
    <x v="8"/>
    <s v="มหาวิทยาลัยนครพนม"/>
    <x v="167"/>
    <x v="0"/>
    <x v="4"/>
    <x v="80"/>
    <x v="345"/>
    <n v="12"/>
  </r>
  <r>
    <x v="21"/>
    <x v="2"/>
    <x v="8"/>
    <s v="มหาวิทยาลัยนครพนม"/>
    <x v="167"/>
    <x v="0"/>
    <x v="4"/>
    <x v="80"/>
    <x v="1836"/>
    <n v="17"/>
  </r>
  <r>
    <x v="21"/>
    <x v="2"/>
    <x v="8"/>
    <s v="มหาวิทยาลัยนครพนม"/>
    <x v="167"/>
    <x v="0"/>
    <x v="4"/>
    <x v="80"/>
    <x v="1980"/>
    <n v="10"/>
  </r>
  <r>
    <x v="21"/>
    <x v="2"/>
    <x v="8"/>
    <s v="มหาวิทยาลัยนครพนม"/>
    <x v="167"/>
    <x v="0"/>
    <x v="4"/>
    <x v="324"/>
    <x v="1826"/>
    <n v="3"/>
  </r>
  <r>
    <x v="21"/>
    <x v="2"/>
    <x v="8"/>
    <s v="มหาวิทยาลัยนครพนม"/>
    <x v="167"/>
    <x v="0"/>
    <x v="4"/>
    <x v="324"/>
    <x v="1983"/>
    <n v="2"/>
  </r>
  <r>
    <x v="21"/>
    <x v="2"/>
    <x v="8"/>
    <s v="มหาวิทยาลัยนครพนม"/>
    <x v="167"/>
    <x v="0"/>
    <x v="4"/>
    <x v="324"/>
    <x v="1745"/>
    <n v="9"/>
  </r>
  <r>
    <x v="21"/>
    <x v="2"/>
    <x v="8"/>
    <s v="มหาวิทยาลัยนครพนม"/>
    <x v="167"/>
    <x v="0"/>
    <x v="4"/>
    <x v="324"/>
    <x v="134"/>
    <n v="5"/>
  </r>
  <r>
    <x v="21"/>
    <x v="2"/>
    <x v="8"/>
    <s v="มหาวิทยาลัยนครพนม"/>
    <x v="167"/>
    <x v="0"/>
    <x v="4"/>
    <x v="324"/>
    <x v="1984"/>
    <n v="3"/>
  </r>
  <r>
    <x v="21"/>
    <x v="2"/>
    <x v="8"/>
    <s v="มหาวิทยาลัยนครพนม"/>
    <x v="167"/>
    <x v="0"/>
    <x v="4"/>
    <x v="212"/>
    <x v="1175"/>
    <n v="8"/>
  </r>
  <r>
    <x v="21"/>
    <x v="2"/>
    <x v="8"/>
    <s v="มหาวิทยาลัยนครพนม"/>
    <x v="167"/>
    <x v="0"/>
    <x v="4"/>
    <x v="212"/>
    <x v="1432"/>
    <n v="21"/>
  </r>
  <r>
    <x v="21"/>
    <x v="2"/>
    <x v="8"/>
    <s v="มหาวิทยาลัยนครพนม"/>
    <x v="167"/>
    <x v="0"/>
    <x v="4"/>
    <x v="212"/>
    <x v="36"/>
    <n v="2"/>
  </r>
  <r>
    <x v="21"/>
    <x v="2"/>
    <x v="8"/>
    <s v="มหาวิทยาลัยนครพนม"/>
    <x v="167"/>
    <x v="0"/>
    <x v="4"/>
    <x v="212"/>
    <x v="61"/>
    <n v="1"/>
  </r>
  <r>
    <x v="21"/>
    <x v="2"/>
    <x v="8"/>
    <s v="มหาวิทยาลัยนครพนม"/>
    <x v="167"/>
    <x v="0"/>
    <x v="4"/>
    <x v="212"/>
    <x v="345"/>
    <n v="7"/>
  </r>
  <r>
    <x v="21"/>
    <x v="2"/>
    <x v="8"/>
    <s v="มหาวิทยาลัยนครพนม"/>
    <x v="167"/>
    <x v="0"/>
    <x v="4"/>
    <x v="326"/>
    <x v="1175"/>
    <n v="22"/>
  </r>
  <r>
    <x v="21"/>
    <x v="2"/>
    <x v="8"/>
    <s v="มหาวิทยาลัยนครพนม"/>
    <x v="167"/>
    <x v="0"/>
    <x v="4"/>
    <x v="326"/>
    <x v="1432"/>
    <n v="26"/>
  </r>
  <r>
    <x v="21"/>
    <x v="2"/>
    <x v="8"/>
    <s v="มหาวิทยาลัยนครพนม"/>
    <x v="167"/>
    <x v="0"/>
    <x v="4"/>
    <x v="326"/>
    <x v="36"/>
    <n v="24"/>
  </r>
  <r>
    <x v="21"/>
    <x v="2"/>
    <x v="8"/>
    <s v="มหาวิทยาลัยนครพนม"/>
    <x v="167"/>
    <x v="0"/>
    <x v="4"/>
    <x v="326"/>
    <x v="1980"/>
    <n v="17"/>
  </r>
  <r>
    <x v="21"/>
    <x v="2"/>
    <x v="8"/>
    <s v="มหาวิทยาลัยนครพนม"/>
    <x v="167"/>
    <x v="0"/>
    <x v="4"/>
    <x v="327"/>
    <x v="1652"/>
    <n v="1"/>
  </r>
  <r>
    <x v="21"/>
    <x v="2"/>
    <x v="8"/>
    <s v="มหาวิทยาลัยนครพนม"/>
    <x v="167"/>
    <x v="0"/>
    <x v="4"/>
    <x v="327"/>
    <x v="345"/>
    <n v="8"/>
  </r>
  <r>
    <x v="21"/>
    <x v="2"/>
    <x v="8"/>
    <s v="มหาวิทยาลัยนครพนม"/>
    <x v="167"/>
    <x v="0"/>
    <x v="4"/>
    <x v="327"/>
    <x v="1980"/>
    <n v="5"/>
  </r>
  <r>
    <x v="21"/>
    <x v="2"/>
    <x v="8"/>
    <s v="มหาวิทยาลัยนครพนม"/>
    <x v="167"/>
    <x v="1"/>
    <x v="0"/>
    <x v="323"/>
    <x v="38"/>
    <n v="1"/>
  </r>
  <r>
    <x v="21"/>
    <x v="2"/>
    <x v="8"/>
    <s v="มหาวิทยาลัยนครพนม"/>
    <x v="167"/>
    <x v="1"/>
    <x v="1"/>
    <x v="53"/>
    <x v="1967"/>
    <n v="68"/>
  </r>
  <r>
    <x v="21"/>
    <x v="2"/>
    <x v="8"/>
    <s v="มหาวิทยาลัยนครพนม"/>
    <x v="167"/>
    <x v="1"/>
    <x v="1"/>
    <x v="53"/>
    <x v="1968"/>
    <n v="10"/>
  </r>
  <r>
    <x v="21"/>
    <x v="2"/>
    <x v="8"/>
    <s v="มหาวิทยาลัยนครพนม"/>
    <x v="167"/>
    <x v="1"/>
    <x v="1"/>
    <x v="53"/>
    <x v="1969"/>
    <n v="11"/>
  </r>
  <r>
    <x v="21"/>
    <x v="2"/>
    <x v="8"/>
    <s v="มหาวิทยาลัยนครพนม"/>
    <x v="167"/>
    <x v="1"/>
    <x v="1"/>
    <x v="53"/>
    <x v="12"/>
    <n v="6"/>
  </r>
  <r>
    <x v="21"/>
    <x v="2"/>
    <x v="8"/>
    <s v="มหาวิทยาลัยนครพนม"/>
    <x v="167"/>
    <x v="1"/>
    <x v="1"/>
    <x v="3"/>
    <x v="151"/>
    <n v="5"/>
  </r>
  <r>
    <x v="21"/>
    <x v="2"/>
    <x v="8"/>
    <s v="มหาวิทยาลัยนครพนม"/>
    <x v="167"/>
    <x v="1"/>
    <x v="1"/>
    <x v="323"/>
    <x v="38"/>
    <n v="2"/>
  </r>
  <r>
    <x v="21"/>
    <x v="2"/>
    <x v="8"/>
    <s v="มหาวิทยาลัยนครพนม"/>
    <x v="167"/>
    <x v="1"/>
    <x v="1"/>
    <x v="253"/>
    <x v="510"/>
    <n v="15"/>
  </r>
  <r>
    <x v="21"/>
    <x v="2"/>
    <x v="8"/>
    <s v="มหาวิทยาลัยนครพนม"/>
    <x v="167"/>
    <x v="1"/>
    <x v="2"/>
    <x v="80"/>
    <x v="454"/>
    <n v="1"/>
  </r>
  <r>
    <x v="21"/>
    <x v="2"/>
    <x v="8"/>
    <s v="มหาวิทยาลัยนครพนม"/>
    <x v="167"/>
    <x v="1"/>
    <x v="2"/>
    <x v="80"/>
    <x v="1972"/>
    <n v="1"/>
  </r>
  <r>
    <x v="21"/>
    <x v="2"/>
    <x v="8"/>
    <s v="มหาวิทยาลัยนครพนม"/>
    <x v="167"/>
    <x v="1"/>
    <x v="2"/>
    <x v="53"/>
    <x v="323"/>
    <n v="111"/>
  </r>
  <r>
    <x v="21"/>
    <x v="2"/>
    <x v="8"/>
    <s v="มหาวิทยาลัยนครพนม"/>
    <x v="167"/>
    <x v="1"/>
    <x v="2"/>
    <x v="53"/>
    <x v="1681"/>
    <n v="41"/>
  </r>
  <r>
    <x v="21"/>
    <x v="2"/>
    <x v="8"/>
    <s v="มหาวิทยาลัยนครพนม"/>
    <x v="167"/>
    <x v="1"/>
    <x v="2"/>
    <x v="53"/>
    <x v="325"/>
    <n v="10"/>
  </r>
  <r>
    <x v="21"/>
    <x v="2"/>
    <x v="8"/>
    <s v="มหาวิทยาลัยนครพนม"/>
    <x v="167"/>
    <x v="1"/>
    <x v="2"/>
    <x v="53"/>
    <x v="327"/>
    <n v="4"/>
  </r>
  <r>
    <x v="21"/>
    <x v="2"/>
    <x v="8"/>
    <s v="มหาวิทยาลัยนครพนม"/>
    <x v="167"/>
    <x v="1"/>
    <x v="2"/>
    <x v="53"/>
    <x v="227"/>
    <n v="46"/>
  </r>
  <r>
    <x v="21"/>
    <x v="2"/>
    <x v="8"/>
    <s v="มหาวิทยาลัยนครพนม"/>
    <x v="167"/>
    <x v="1"/>
    <x v="2"/>
    <x v="53"/>
    <x v="48"/>
    <n v="43"/>
  </r>
  <r>
    <x v="21"/>
    <x v="2"/>
    <x v="8"/>
    <s v="มหาวิทยาลัยนครพนม"/>
    <x v="167"/>
    <x v="1"/>
    <x v="2"/>
    <x v="53"/>
    <x v="1974"/>
    <n v="23"/>
  </r>
  <r>
    <x v="21"/>
    <x v="2"/>
    <x v="8"/>
    <s v="มหาวิทยาลัยนครพนม"/>
    <x v="167"/>
    <x v="1"/>
    <x v="2"/>
    <x v="53"/>
    <x v="229"/>
    <n v="39"/>
  </r>
  <r>
    <x v="21"/>
    <x v="2"/>
    <x v="8"/>
    <s v="มหาวิทยาลัยนครพนม"/>
    <x v="167"/>
    <x v="1"/>
    <x v="2"/>
    <x v="3"/>
    <x v="8"/>
    <n v="143"/>
  </r>
  <r>
    <x v="21"/>
    <x v="2"/>
    <x v="8"/>
    <s v="มหาวิทยาลัยนครพนม"/>
    <x v="167"/>
    <x v="1"/>
    <x v="2"/>
    <x v="323"/>
    <x v="647"/>
    <n v="8"/>
  </r>
  <r>
    <x v="21"/>
    <x v="2"/>
    <x v="8"/>
    <s v="มหาวิทยาลัยนครพนม"/>
    <x v="167"/>
    <x v="1"/>
    <x v="2"/>
    <x v="323"/>
    <x v="16"/>
    <n v="54"/>
  </r>
  <r>
    <x v="21"/>
    <x v="2"/>
    <x v="8"/>
    <s v="มหาวิทยาลัยนครพนม"/>
    <x v="167"/>
    <x v="1"/>
    <x v="2"/>
    <x v="323"/>
    <x v="1975"/>
    <n v="10"/>
  </r>
  <r>
    <x v="21"/>
    <x v="2"/>
    <x v="8"/>
    <s v="มหาวิทยาลัยนครพนม"/>
    <x v="167"/>
    <x v="1"/>
    <x v="2"/>
    <x v="323"/>
    <x v="45"/>
    <n v="7"/>
  </r>
  <r>
    <x v="21"/>
    <x v="2"/>
    <x v="8"/>
    <s v="มหาวิทยาลัยนครพนม"/>
    <x v="167"/>
    <x v="1"/>
    <x v="2"/>
    <x v="323"/>
    <x v="38"/>
    <n v="40"/>
  </r>
  <r>
    <x v="21"/>
    <x v="2"/>
    <x v="8"/>
    <s v="มหาวิทยาลัยนครพนม"/>
    <x v="167"/>
    <x v="1"/>
    <x v="2"/>
    <x v="323"/>
    <x v="178"/>
    <n v="9"/>
  </r>
  <r>
    <x v="21"/>
    <x v="2"/>
    <x v="8"/>
    <s v="มหาวิทยาลัยนครพนม"/>
    <x v="167"/>
    <x v="1"/>
    <x v="2"/>
    <x v="29"/>
    <x v="185"/>
    <n v="38"/>
  </r>
  <r>
    <x v="21"/>
    <x v="2"/>
    <x v="8"/>
    <s v="มหาวิทยาลัยนครพนม"/>
    <x v="167"/>
    <x v="1"/>
    <x v="2"/>
    <x v="29"/>
    <x v="1976"/>
    <n v="75"/>
  </r>
  <r>
    <x v="21"/>
    <x v="2"/>
    <x v="8"/>
    <s v="มหาวิทยาลัยนครพนม"/>
    <x v="167"/>
    <x v="1"/>
    <x v="2"/>
    <x v="29"/>
    <x v="110"/>
    <n v="56"/>
  </r>
  <r>
    <x v="21"/>
    <x v="2"/>
    <x v="8"/>
    <s v="มหาวิทยาลัยนครพนม"/>
    <x v="167"/>
    <x v="1"/>
    <x v="2"/>
    <x v="29"/>
    <x v="174"/>
    <n v="9"/>
  </r>
  <r>
    <x v="21"/>
    <x v="2"/>
    <x v="8"/>
    <s v="มหาวิทยาลัยนครพนม"/>
    <x v="167"/>
    <x v="1"/>
    <x v="2"/>
    <x v="17"/>
    <x v="19"/>
    <n v="3"/>
  </r>
  <r>
    <x v="21"/>
    <x v="2"/>
    <x v="8"/>
    <s v="มหาวิทยาลัยนครพนม"/>
    <x v="167"/>
    <x v="1"/>
    <x v="2"/>
    <x v="17"/>
    <x v="60"/>
    <n v="11"/>
  </r>
  <r>
    <x v="21"/>
    <x v="2"/>
    <x v="8"/>
    <s v="มหาวิทยาลัยนครพนม"/>
    <x v="167"/>
    <x v="1"/>
    <x v="2"/>
    <x v="17"/>
    <x v="69"/>
    <n v="9"/>
  </r>
  <r>
    <x v="21"/>
    <x v="2"/>
    <x v="8"/>
    <s v="มหาวิทยาลัยนครพนม"/>
    <x v="167"/>
    <x v="1"/>
    <x v="2"/>
    <x v="17"/>
    <x v="113"/>
    <n v="16"/>
  </r>
  <r>
    <x v="21"/>
    <x v="2"/>
    <x v="8"/>
    <s v="มหาวิทยาลัยนครพนม"/>
    <x v="167"/>
    <x v="1"/>
    <x v="2"/>
    <x v="17"/>
    <x v="22"/>
    <n v="3"/>
  </r>
  <r>
    <x v="21"/>
    <x v="2"/>
    <x v="8"/>
    <s v="มหาวิทยาลัยนครพนม"/>
    <x v="167"/>
    <x v="1"/>
    <x v="2"/>
    <x v="117"/>
    <x v="15"/>
    <n v="30"/>
  </r>
  <r>
    <x v="21"/>
    <x v="2"/>
    <x v="8"/>
    <s v="มหาวิทยาลัยนครพนม"/>
    <x v="167"/>
    <x v="1"/>
    <x v="2"/>
    <x v="117"/>
    <x v="1977"/>
    <n v="29"/>
  </r>
  <r>
    <x v="21"/>
    <x v="2"/>
    <x v="8"/>
    <s v="มหาวิทยาลัยนครพนม"/>
    <x v="167"/>
    <x v="1"/>
    <x v="2"/>
    <x v="117"/>
    <x v="1978"/>
    <n v="6"/>
  </r>
  <r>
    <x v="21"/>
    <x v="2"/>
    <x v="8"/>
    <s v="มหาวิทยาลัยนครพนม"/>
    <x v="167"/>
    <x v="1"/>
    <x v="2"/>
    <x v="117"/>
    <x v="48"/>
    <n v="20"/>
  </r>
  <r>
    <x v="21"/>
    <x v="2"/>
    <x v="8"/>
    <s v="มหาวิทยาลัยนครพนม"/>
    <x v="167"/>
    <x v="1"/>
    <x v="2"/>
    <x v="117"/>
    <x v="23"/>
    <n v="50"/>
  </r>
  <r>
    <x v="21"/>
    <x v="2"/>
    <x v="8"/>
    <s v="มหาวิทยาลัยนครพนม"/>
    <x v="167"/>
    <x v="1"/>
    <x v="2"/>
    <x v="324"/>
    <x v="1549"/>
    <n v="10"/>
  </r>
  <r>
    <x v="21"/>
    <x v="2"/>
    <x v="8"/>
    <s v="มหาวิทยาลัยนครพนม"/>
    <x v="167"/>
    <x v="1"/>
    <x v="2"/>
    <x v="324"/>
    <x v="134"/>
    <n v="3"/>
  </r>
  <r>
    <x v="21"/>
    <x v="2"/>
    <x v="8"/>
    <s v="มหาวิทยาลัยนครพนม"/>
    <x v="167"/>
    <x v="1"/>
    <x v="2"/>
    <x v="325"/>
    <x v="285"/>
    <n v="15"/>
  </r>
  <r>
    <x v="21"/>
    <x v="2"/>
    <x v="8"/>
    <s v="มหาวิทยาลัยนครพนม"/>
    <x v="167"/>
    <x v="1"/>
    <x v="2"/>
    <x v="325"/>
    <x v="192"/>
    <n v="15"/>
  </r>
  <r>
    <x v="21"/>
    <x v="2"/>
    <x v="8"/>
    <s v="มหาวิทยาลัยนครพนม"/>
    <x v="167"/>
    <x v="1"/>
    <x v="2"/>
    <x v="326"/>
    <x v="1432"/>
    <n v="1"/>
  </r>
  <r>
    <x v="21"/>
    <x v="2"/>
    <x v="8"/>
    <s v="มหาวิทยาลัยนครพนม"/>
    <x v="167"/>
    <x v="1"/>
    <x v="2"/>
    <x v="326"/>
    <x v="17"/>
    <n v="13"/>
  </r>
  <r>
    <x v="21"/>
    <x v="2"/>
    <x v="8"/>
    <s v="มหาวิทยาลัยนครพนม"/>
    <x v="167"/>
    <x v="1"/>
    <x v="2"/>
    <x v="326"/>
    <x v="38"/>
    <n v="10"/>
  </r>
  <r>
    <x v="21"/>
    <x v="2"/>
    <x v="8"/>
    <s v="มหาวิทยาลัยนครพนม"/>
    <x v="167"/>
    <x v="1"/>
    <x v="2"/>
    <x v="326"/>
    <x v="113"/>
    <n v="1"/>
  </r>
  <r>
    <x v="21"/>
    <x v="2"/>
    <x v="8"/>
    <s v="มหาวิทยาลัยนครพนม"/>
    <x v="167"/>
    <x v="1"/>
    <x v="8"/>
    <x v="3"/>
    <x v="1644"/>
    <n v="70"/>
  </r>
  <r>
    <x v="21"/>
    <x v="2"/>
    <x v="8"/>
    <s v="มหาวิทยาลัยนครพนม"/>
    <x v="167"/>
    <x v="1"/>
    <x v="3"/>
    <x v="80"/>
    <x v="585"/>
    <n v="7"/>
  </r>
  <r>
    <x v="21"/>
    <x v="2"/>
    <x v="8"/>
    <s v="มหาวิทยาลัยนครพนม"/>
    <x v="167"/>
    <x v="1"/>
    <x v="3"/>
    <x v="80"/>
    <x v="36"/>
    <n v="5"/>
  </r>
  <r>
    <x v="21"/>
    <x v="2"/>
    <x v="8"/>
    <s v="มหาวิทยาลัยนครพนม"/>
    <x v="167"/>
    <x v="1"/>
    <x v="3"/>
    <x v="80"/>
    <x v="61"/>
    <n v="12"/>
  </r>
  <r>
    <x v="21"/>
    <x v="2"/>
    <x v="8"/>
    <s v="มหาวิทยาลัยนครพนม"/>
    <x v="167"/>
    <x v="1"/>
    <x v="3"/>
    <x v="80"/>
    <x v="345"/>
    <n v="9"/>
  </r>
  <r>
    <x v="21"/>
    <x v="2"/>
    <x v="8"/>
    <s v="มหาวิทยาลัยนครพนม"/>
    <x v="167"/>
    <x v="1"/>
    <x v="3"/>
    <x v="80"/>
    <x v="846"/>
    <n v="1"/>
  </r>
  <r>
    <x v="21"/>
    <x v="2"/>
    <x v="8"/>
    <s v="มหาวิทยาลัยนครพนม"/>
    <x v="167"/>
    <x v="1"/>
    <x v="3"/>
    <x v="80"/>
    <x v="1836"/>
    <n v="5"/>
  </r>
  <r>
    <x v="21"/>
    <x v="2"/>
    <x v="8"/>
    <s v="มหาวิทยาลัยนครพนม"/>
    <x v="167"/>
    <x v="1"/>
    <x v="3"/>
    <x v="324"/>
    <x v="182"/>
    <n v="19"/>
  </r>
  <r>
    <x v="21"/>
    <x v="2"/>
    <x v="8"/>
    <s v="มหาวิทยาลัยนครพนม"/>
    <x v="167"/>
    <x v="1"/>
    <x v="3"/>
    <x v="212"/>
    <x v="36"/>
    <n v="31"/>
  </r>
  <r>
    <x v="21"/>
    <x v="2"/>
    <x v="8"/>
    <s v="มหาวิทยาลัยนครพนม"/>
    <x v="167"/>
    <x v="1"/>
    <x v="3"/>
    <x v="212"/>
    <x v="61"/>
    <n v="10"/>
  </r>
  <r>
    <x v="21"/>
    <x v="2"/>
    <x v="8"/>
    <s v="มหาวิทยาลัยนครพนม"/>
    <x v="167"/>
    <x v="1"/>
    <x v="3"/>
    <x v="212"/>
    <x v="345"/>
    <n v="8"/>
  </r>
  <r>
    <x v="21"/>
    <x v="2"/>
    <x v="8"/>
    <s v="มหาวิทยาลัยนครพนม"/>
    <x v="167"/>
    <x v="1"/>
    <x v="3"/>
    <x v="212"/>
    <x v="847"/>
    <n v="2"/>
  </r>
  <r>
    <x v="21"/>
    <x v="2"/>
    <x v="8"/>
    <s v="มหาวิทยาลัยนครพนม"/>
    <x v="167"/>
    <x v="1"/>
    <x v="3"/>
    <x v="212"/>
    <x v="91"/>
    <n v="1"/>
  </r>
  <r>
    <x v="21"/>
    <x v="2"/>
    <x v="8"/>
    <s v="มหาวิทยาลัยนครพนม"/>
    <x v="167"/>
    <x v="1"/>
    <x v="3"/>
    <x v="326"/>
    <x v="61"/>
    <n v="20"/>
  </r>
  <r>
    <x v="21"/>
    <x v="2"/>
    <x v="8"/>
    <s v="มหาวิทยาลัยนครพนม"/>
    <x v="167"/>
    <x v="1"/>
    <x v="3"/>
    <x v="326"/>
    <x v="345"/>
    <n v="11"/>
  </r>
  <r>
    <x v="21"/>
    <x v="2"/>
    <x v="8"/>
    <s v="มหาวิทยาลัยนครพนม"/>
    <x v="167"/>
    <x v="1"/>
    <x v="3"/>
    <x v="326"/>
    <x v="847"/>
    <n v="1"/>
  </r>
  <r>
    <x v="21"/>
    <x v="2"/>
    <x v="8"/>
    <s v="มหาวิทยาลัยนครพนม"/>
    <x v="167"/>
    <x v="1"/>
    <x v="3"/>
    <x v="326"/>
    <x v="91"/>
    <n v="3"/>
  </r>
  <r>
    <x v="21"/>
    <x v="2"/>
    <x v="8"/>
    <s v="มหาวิทยาลัยนครพนม"/>
    <x v="167"/>
    <x v="1"/>
    <x v="3"/>
    <x v="326"/>
    <x v="1980"/>
    <n v="7"/>
  </r>
  <r>
    <x v="21"/>
    <x v="2"/>
    <x v="8"/>
    <s v="มหาวิทยาลัยนครพนม"/>
    <x v="167"/>
    <x v="1"/>
    <x v="3"/>
    <x v="327"/>
    <x v="345"/>
    <n v="6"/>
  </r>
  <r>
    <x v="21"/>
    <x v="2"/>
    <x v="8"/>
    <s v="มหาวิทยาลัยนครพนม"/>
    <x v="167"/>
    <x v="1"/>
    <x v="3"/>
    <x v="327"/>
    <x v="847"/>
    <n v="4"/>
  </r>
  <r>
    <x v="21"/>
    <x v="2"/>
    <x v="8"/>
    <s v="มหาวิทยาลัยนครพนม"/>
    <x v="167"/>
    <x v="1"/>
    <x v="3"/>
    <x v="327"/>
    <x v="91"/>
    <n v="1"/>
  </r>
  <r>
    <x v="21"/>
    <x v="2"/>
    <x v="8"/>
    <s v="มหาวิทยาลัยนครพนม"/>
    <x v="167"/>
    <x v="1"/>
    <x v="4"/>
    <x v="80"/>
    <x v="1431"/>
    <n v="2"/>
  </r>
  <r>
    <x v="21"/>
    <x v="2"/>
    <x v="8"/>
    <s v="มหาวิทยาลัยนครพนม"/>
    <x v="167"/>
    <x v="1"/>
    <x v="4"/>
    <x v="80"/>
    <x v="1981"/>
    <n v="4"/>
  </r>
  <r>
    <x v="21"/>
    <x v="2"/>
    <x v="8"/>
    <s v="มหาวิทยาลัยนครพนม"/>
    <x v="167"/>
    <x v="1"/>
    <x v="4"/>
    <x v="80"/>
    <x v="1432"/>
    <n v="1"/>
  </r>
  <r>
    <x v="21"/>
    <x v="2"/>
    <x v="8"/>
    <s v="มหาวิทยาลัยนครพนม"/>
    <x v="167"/>
    <x v="1"/>
    <x v="4"/>
    <x v="80"/>
    <x v="585"/>
    <n v="22"/>
  </r>
  <r>
    <x v="21"/>
    <x v="2"/>
    <x v="8"/>
    <s v="มหาวิทยาลัยนครพนม"/>
    <x v="167"/>
    <x v="1"/>
    <x v="4"/>
    <x v="80"/>
    <x v="1982"/>
    <n v="13"/>
  </r>
  <r>
    <x v="21"/>
    <x v="2"/>
    <x v="8"/>
    <s v="มหาวิทยาลัยนครพนม"/>
    <x v="167"/>
    <x v="1"/>
    <x v="4"/>
    <x v="80"/>
    <x v="36"/>
    <n v="24"/>
  </r>
  <r>
    <x v="21"/>
    <x v="2"/>
    <x v="8"/>
    <s v="มหาวิทยาลัยนครพนม"/>
    <x v="167"/>
    <x v="1"/>
    <x v="4"/>
    <x v="80"/>
    <x v="61"/>
    <n v="31"/>
  </r>
  <r>
    <x v="21"/>
    <x v="2"/>
    <x v="8"/>
    <s v="มหาวิทยาลัยนครพนม"/>
    <x v="167"/>
    <x v="1"/>
    <x v="4"/>
    <x v="80"/>
    <x v="345"/>
    <n v="11"/>
  </r>
  <r>
    <x v="21"/>
    <x v="2"/>
    <x v="8"/>
    <s v="มหาวิทยาลัยนครพนม"/>
    <x v="167"/>
    <x v="1"/>
    <x v="4"/>
    <x v="80"/>
    <x v="1980"/>
    <n v="6"/>
  </r>
  <r>
    <x v="21"/>
    <x v="2"/>
    <x v="8"/>
    <s v="มหาวิทยาลัยนครพนม"/>
    <x v="167"/>
    <x v="1"/>
    <x v="4"/>
    <x v="324"/>
    <x v="1826"/>
    <n v="3"/>
  </r>
  <r>
    <x v="21"/>
    <x v="2"/>
    <x v="8"/>
    <s v="มหาวิทยาลัยนครพนม"/>
    <x v="167"/>
    <x v="1"/>
    <x v="4"/>
    <x v="324"/>
    <x v="1745"/>
    <n v="6"/>
  </r>
  <r>
    <x v="21"/>
    <x v="2"/>
    <x v="8"/>
    <s v="มหาวิทยาลัยนครพนม"/>
    <x v="167"/>
    <x v="1"/>
    <x v="4"/>
    <x v="324"/>
    <x v="134"/>
    <n v="4"/>
  </r>
  <r>
    <x v="21"/>
    <x v="2"/>
    <x v="8"/>
    <s v="มหาวิทยาลัยนครพนม"/>
    <x v="167"/>
    <x v="1"/>
    <x v="4"/>
    <x v="212"/>
    <x v="1432"/>
    <n v="2"/>
  </r>
  <r>
    <x v="21"/>
    <x v="2"/>
    <x v="8"/>
    <s v="มหาวิทยาลัยนครพนม"/>
    <x v="167"/>
    <x v="1"/>
    <x v="4"/>
    <x v="212"/>
    <x v="36"/>
    <n v="7"/>
  </r>
  <r>
    <x v="21"/>
    <x v="2"/>
    <x v="8"/>
    <s v="มหาวิทยาลัยนครพนม"/>
    <x v="167"/>
    <x v="1"/>
    <x v="4"/>
    <x v="212"/>
    <x v="61"/>
    <n v="25"/>
  </r>
  <r>
    <x v="21"/>
    <x v="2"/>
    <x v="8"/>
    <s v="มหาวิทยาลัยนครพนม"/>
    <x v="167"/>
    <x v="1"/>
    <x v="4"/>
    <x v="212"/>
    <x v="345"/>
    <n v="12"/>
  </r>
  <r>
    <x v="21"/>
    <x v="2"/>
    <x v="8"/>
    <s v="มหาวิทยาลัยนครพนม"/>
    <x v="167"/>
    <x v="1"/>
    <x v="4"/>
    <x v="326"/>
    <x v="36"/>
    <n v="29"/>
  </r>
  <r>
    <x v="21"/>
    <x v="2"/>
    <x v="8"/>
    <s v="มหาวิทยาลัยนครพนม"/>
    <x v="167"/>
    <x v="1"/>
    <x v="4"/>
    <x v="326"/>
    <x v="61"/>
    <n v="14"/>
  </r>
  <r>
    <x v="21"/>
    <x v="2"/>
    <x v="8"/>
    <s v="มหาวิทยาลัยนครพนม"/>
    <x v="167"/>
    <x v="1"/>
    <x v="4"/>
    <x v="326"/>
    <x v="1980"/>
    <n v="5"/>
  </r>
  <r>
    <x v="21"/>
    <x v="2"/>
    <x v="8"/>
    <s v="มหาวิทยาลัยนครพนม"/>
    <x v="167"/>
    <x v="1"/>
    <x v="4"/>
    <x v="327"/>
    <x v="1652"/>
    <n v="11"/>
  </r>
  <r>
    <x v="21"/>
    <x v="2"/>
    <x v="8"/>
    <s v="มหาวิทยาลัยนครพนม"/>
    <x v="167"/>
    <x v="1"/>
    <x v="4"/>
    <x v="327"/>
    <x v="61"/>
    <n v="37"/>
  </r>
  <r>
    <x v="21"/>
    <x v="2"/>
    <x v="8"/>
    <s v="มหาวิทยาลัยนครพนม"/>
    <x v="167"/>
    <x v="1"/>
    <x v="4"/>
    <x v="327"/>
    <x v="345"/>
    <n v="13"/>
  </r>
  <r>
    <x v="22"/>
    <x v="0"/>
    <x v="0"/>
    <s v="สถาบันพระบรมราชชนก"/>
    <x v="168"/>
    <x v="0"/>
    <x v="2"/>
    <x v="3"/>
    <x v="8"/>
    <n v="19"/>
  </r>
  <r>
    <x v="22"/>
    <x v="0"/>
    <x v="0"/>
    <s v="สถาบันพระบรมราชชนก"/>
    <x v="168"/>
    <x v="1"/>
    <x v="2"/>
    <x v="3"/>
    <x v="8"/>
    <n v="162"/>
  </r>
  <r>
    <x v="22"/>
    <x v="1"/>
    <x v="1"/>
    <s v="มหาวิทยาลัยวงษ์ชวลิตกุล"/>
    <x v="169"/>
    <x v="0"/>
    <x v="0"/>
    <x v="5"/>
    <x v="10"/>
    <n v="6"/>
  </r>
  <r>
    <x v="22"/>
    <x v="1"/>
    <x v="1"/>
    <s v="มหาวิทยาลัยวงษ์ชวลิตกุล"/>
    <x v="169"/>
    <x v="0"/>
    <x v="0"/>
    <x v="0"/>
    <x v="11"/>
    <n v="10"/>
  </r>
  <r>
    <x v="22"/>
    <x v="1"/>
    <x v="1"/>
    <s v="มหาวิทยาลัยวงษ์ชวลิตกุล"/>
    <x v="169"/>
    <x v="0"/>
    <x v="1"/>
    <x v="5"/>
    <x v="10"/>
    <n v="1"/>
  </r>
  <r>
    <x v="22"/>
    <x v="1"/>
    <x v="1"/>
    <s v="มหาวิทยาลัยวงษ์ชวลิตกุล"/>
    <x v="169"/>
    <x v="0"/>
    <x v="1"/>
    <x v="17"/>
    <x v="555"/>
    <n v="1"/>
  </r>
  <r>
    <x v="22"/>
    <x v="1"/>
    <x v="1"/>
    <s v="มหาวิทยาลัยวงษ์ชวลิตกุล"/>
    <x v="169"/>
    <x v="0"/>
    <x v="1"/>
    <x v="0"/>
    <x v="11"/>
    <n v="39"/>
  </r>
  <r>
    <x v="22"/>
    <x v="1"/>
    <x v="1"/>
    <s v="มหาวิทยาลัยวงษ์ชวลิตกุล"/>
    <x v="169"/>
    <x v="0"/>
    <x v="1"/>
    <x v="0"/>
    <x v="12"/>
    <n v="7"/>
  </r>
  <r>
    <x v="22"/>
    <x v="1"/>
    <x v="1"/>
    <s v="มหาวิทยาลัยวงษ์ชวลิตกุล"/>
    <x v="169"/>
    <x v="0"/>
    <x v="2"/>
    <x v="108"/>
    <x v="45"/>
    <n v="6"/>
  </r>
  <r>
    <x v="22"/>
    <x v="1"/>
    <x v="1"/>
    <s v="มหาวิทยาลัยวงษ์ชวลิตกุล"/>
    <x v="169"/>
    <x v="0"/>
    <x v="2"/>
    <x v="7"/>
    <x v="15"/>
    <n v="70"/>
  </r>
  <r>
    <x v="22"/>
    <x v="1"/>
    <x v="1"/>
    <s v="มหาวิทยาลัยวงษ์ชวลิตกุล"/>
    <x v="169"/>
    <x v="0"/>
    <x v="2"/>
    <x v="5"/>
    <x v="561"/>
    <n v="13"/>
  </r>
  <r>
    <x v="22"/>
    <x v="1"/>
    <x v="1"/>
    <s v="มหาวิทยาลัยวงษ์ชวลิตกุล"/>
    <x v="169"/>
    <x v="0"/>
    <x v="2"/>
    <x v="5"/>
    <x v="16"/>
    <n v="21"/>
  </r>
  <r>
    <x v="22"/>
    <x v="1"/>
    <x v="1"/>
    <s v="มหาวิทยาลัยวงษ์ชวลิตกุล"/>
    <x v="169"/>
    <x v="0"/>
    <x v="2"/>
    <x v="5"/>
    <x v="559"/>
    <n v="8"/>
  </r>
  <r>
    <x v="22"/>
    <x v="1"/>
    <x v="1"/>
    <s v="มหาวิทยาลัยวงษ์ชวลิตกุล"/>
    <x v="169"/>
    <x v="0"/>
    <x v="2"/>
    <x v="5"/>
    <x v="36"/>
    <n v="4"/>
  </r>
  <r>
    <x v="22"/>
    <x v="1"/>
    <x v="1"/>
    <s v="มหาวิทยาลัยวงษ์ชวลิตกุล"/>
    <x v="169"/>
    <x v="0"/>
    <x v="2"/>
    <x v="5"/>
    <x v="192"/>
    <n v="5"/>
  </r>
  <r>
    <x v="22"/>
    <x v="1"/>
    <x v="1"/>
    <s v="มหาวิทยาลัยวงษ์ชวลิตกุล"/>
    <x v="169"/>
    <x v="0"/>
    <x v="2"/>
    <x v="3"/>
    <x v="8"/>
    <n v="35"/>
  </r>
  <r>
    <x v="22"/>
    <x v="1"/>
    <x v="1"/>
    <s v="มหาวิทยาลัยวงษ์ชวลิตกุล"/>
    <x v="169"/>
    <x v="0"/>
    <x v="2"/>
    <x v="17"/>
    <x v="555"/>
    <n v="2"/>
  </r>
  <r>
    <x v="22"/>
    <x v="1"/>
    <x v="1"/>
    <s v="มหาวิทยาลัยวงษ์ชวลิตกุล"/>
    <x v="169"/>
    <x v="0"/>
    <x v="2"/>
    <x v="17"/>
    <x v="111"/>
    <n v="11"/>
  </r>
  <r>
    <x v="22"/>
    <x v="1"/>
    <x v="1"/>
    <s v="มหาวิทยาลัยวงษ์ชวลิตกุล"/>
    <x v="169"/>
    <x v="0"/>
    <x v="2"/>
    <x v="17"/>
    <x v="19"/>
    <n v="5"/>
  </r>
  <r>
    <x v="22"/>
    <x v="1"/>
    <x v="1"/>
    <s v="มหาวิทยาลัยวงษ์ชวลิตกุล"/>
    <x v="169"/>
    <x v="0"/>
    <x v="2"/>
    <x v="17"/>
    <x v="60"/>
    <n v="14"/>
  </r>
  <r>
    <x v="22"/>
    <x v="1"/>
    <x v="1"/>
    <s v="มหาวิทยาลัยวงษ์ชวลิตกุล"/>
    <x v="169"/>
    <x v="0"/>
    <x v="2"/>
    <x v="17"/>
    <x v="20"/>
    <n v="9"/>
  </r>
  <r>
    <x v="22"/>
    <x v="1"/>
    <x v="1"/>
    <s v="มหาวิทยาลัยวงษ์ชวลิตกุล"/>
    <x v="169"/>
    <x v="0"/>
    <x v="2"/>
    <x v="0"/>
    <x v="322"/>
    <n v="16"/>
  </r>
  <r>
    <x v="22"/>
    <x v="1"/>
    <x v="1"/>
    <s v="มหาวิทยาลัยวงษ์ชวลิตกุล"/>
    <x v="169"/>
    <x v="0"/>
    <x v="2"/>
    <x v="0"/>
    <x v="323"/>
    <n v="1"/>
  </r>
  <r>
    <x v="22"/>
    <x v="1"/>
    <x v="1"/>
    <s v="มหาวิทยาลัยวงษ์ชวลิตกุล"/>
    <x v="169"/>
    <x v="0"/>
    <x v="2"/>
    <x v="0"/>
    <x v="1752"/>
    <n v="1"/>
  </r>
  <r>
    <x v="22"/>
    <x v="1"/>
    <x v="1"/>
    <s v="มหาวิทยาลัยวงษ์ชวลิตกุล"/>
    <x v="169"/>
    <x v="0"/>
    <x v="2"/>
    <x v="0"/>
    <x v="48"/>
    <n v="4"/>
  </r>
  <r>
    <x v="22"/>
    <x v="1"/>
    <x v="1"/>
    <s v="มหาวิทยาลัยวงษ์ชวลิตกุล"/>
    <x v="169"/>
    <x v="0"/>
    <x v="2"/>
    <x v="33"/>
    <x v="120"/>
    <n v="8"/>
  </r>
  <r>
    <x v="22"/>
    <x v="1"/>
    <x v="1"/>
    <s v="มหาวิทยาลัยวงษ์ชวลิตกุล"/>
    <x v="169"/>
    <x v="0"/>
    <x v="2"/>
    <x v="33"/>
    <x v="353"/>
    <n v="4"/>
  </r>
  <r>
    <x v="22"/>
    <x v="1"/>
    <x v="1"/>
    <s v="มหาวิทยาลัยวงษ์ชวลิตกุล"/>
    <x v="169"/>
    <x v="0"/>
    <x v="5"/>
    <x v="0"/>
    <x v="359"/>
    <n v="17"/>
  </r>
  <r>
    <x v="22"/>
    <x v="1"/>
    <x v="1"/>
    <s v="มหาวิทยาลัยวงษ์ชวลิตกุล"/>
    <x v="169"/>
    <x v="1"/>
    <x v="0"/>
    <x v="5"/>
    <x v="10"/>
    <n v="4"/>
  </r>
  <r>
    <x v="22"/>
    <x v="1"/>
    <x v="1"/>
    <s v="มหาวิทยาลัยวงษ์ชวลิตกุล"/>
    <x v="169"/>
    <x v="1"/>
    <x v="0"/>
    <x v="0"/>
    <x v="11"/>
    <n v="13"/>
  </r>
  <r>
    <x v="22"/>
    <x v="1"/>
    <x v="1"/>
    <s v="มหาวิทยาลัยวงษ์ชวลิตกุล"/>
    <x v="169"/>
    <x v="1"/>
    <x v="1"/>
    <x v="5"/>
    <x v="10"/>
    <n v="7"/>
  </r>
  <r>
    <x v="22"/>
    <x v="1"/>
    <x v="1"/>
    <s v="มหาวิทยาลัยวงษ์ชวลิตกุล"/>
    <x v="169"/>
    <x v="1"/>
    <x v="1"/>
    <x v="0"/>
    <x v="11"/>
    <n v="92"/>
  </r>
  <r>
    <x v="22"/>
    <x v="1"/>
    <x v="1"/>
    <s v="มหาวิทยาลัยวงษ์ชวลิตกุล"/>
    <x v="169"/>
    <x v="1"/>
    <x v="1"/>
    <x v="0"/>
    <x v="12"/>
    <n v="24"/>
  </r>
  <r>
    <x v="22"/>
    <x v="1"/>
    <x v="1"/>
    <s v="มหาวิทยาลัยวงษ์ชวลิตกุล"/>
    <x v="169"/>
    <x v="1"/>
    <x v="1"/>
    <x v="33"/>
    <x v="120"/>
    <n v="3"/>
  </r>
  <r>
    <x v="22"/>
    <x v="1"/>
    <x v="1"/>
    <s v="มหาวิทยาลัยวงษ์ชวลิตกุล"/>
    <x v="169"/>
    <x v="1"/>
    <x v="2"/>
    <x v="108"/>
    <x v="45"/>
    <n v="17"/>
  </r>
  <r>
    <x v="22"/>
    <x v="1"/>
    <x v="1"/>
    <s v="มหาวิทยาลัยวงษ์ชวลิตกุล"/>
    <x v="169"/>
    <x v="1"/>
    <x v="2"/>
    <x v="7"/>
    <x v="15"/>
    <n v="10"/>
  </r>
  <r>
    <x v="22"/>
    <x v="1"/>
    <x v="1"/>
    <s v="มหาวิทยาลัยวงษ์ชวลิตกุล"/>
    <x v="169"/>
    <x v="1"/>
    <x v="2"/>
    <x v="5"/>
    <x v="561"/>
    <n v="4"/>
  </r>
  <r>
    <x v="22"/>
    <x v="1"/>
    <x v="1"/>
    <s v="มหาวิทยาลัยวงษ์ชวลิตกุล"/>
    <x v="169"/>
    <x v="1"/>
    <x v="2"/>
    <x v="5"/>
    <x v="16"/>
    <n v="21"/>
  </r>
  <r>
    <x v="22"/>
    <x v="1"/>
    <x v="1"/>
    <s v="มหาวิทยาลัยวงษ์ชวลิตกุล"/>
    <x v="169"/>
    <x v="1"/>
    <x v="2"/>
    <x v="5"/>
    <x v="559"/>
    <n v="7"/>
  </r>
  <r>
    <x v="22"/>
    <x v="1"/>
    <x v="1"/>
    <s v="มหาวิทยาลัยวงษ์ชวลิตกุล"/>
    <x v="169"/>
    <x v="1"/>
    <x v="2"/>
    <x v="5"/>
    <x v="36"/>
    <n v="14"/>
  </r>
  <r>
    <x v="22"/>
    <x v="1"/>
    <x v="1"/>
    <s v="มหาวิทยาลัยวงษ์ชวลิตกุล"/>
    <x v="169"/>
    <x v="1"/>
    <x v="2"/>
    <x v="5"/>
    <x v="192"/>
    <n v="5"/>
  </r>
  <r>
    <x v="22"/>
    <x v="1"/>
    <x v="1"/>
    <s v="มหาวิทยาลัยวงษ์ชวลิตกุล"/>
    <x v="169"/>
    <x v="1"/>
    <x v="2"/>
    <x v="5"/>
    <x v="38"/>
    <n v="17"/>
  </r>
  <r>
    <x v="22"/>
    <x v="1"/>
    <x v="1"/>
    <s v="มหาวิทยาลัยวงษ์ชวลิตกุล"/>
    <x v="169"/>
    <x v="1"/>
    <x v="2"/>
    <x v="3"/>
    <x v="8"/>
    <n v="87"/>
  </r>
  <r>
    <x v="22"/>
    <x v="1"/>
    <x v="1"/>
    <s v="มหาวิทยาลัยวงษ์ชวลิตกุล"/>
    <x v="169"/>
    <x v="1"/>
    <x v="2"/>
    <x v="17"/>
    <x v="555"/>
    <n v="5"/>
  </r>
  <r>
    <x v="22"/>
    <x v="1"/>
    <x v="1"/>
    <s v="มหาวิทยาลัยวงษ์ชวลิตกุล"/>
    <x v="169"/>
    <x v="1"/>
    <x v="2"/>
    <x v="17"/>
    <x v="111"/>
    <n v="3"/>
  </r>
  <r>
    <x v="22"/>
    <x v="1"/>
    <x v="1"/>
    <s v="มหาวิทยาลัยวงษ์ชวลิตกุล"/>
    <x v="169"/>
    <x v="1"/>
    <x v="2"/>
    <x v="17"/>
    <x v="19"/>
    <n v="1"/>
  </r>
  <r>
    <x v="22"/>
    <x v="1"/>
    <x v="1"/>
    <s v="มหาวิทยาลัยวงษ์ชวลิตกุล"/>
    <x v="169"/>
    <x v="1"/>
    <x v="2"/>
    <x v="17"/>
    <x v="60"/>
    <n v="5"/>
  </r>
  <r>
    <x v="22"/>
    <x v="1"/>
    <x v="1"/>
    <s v="มหาวิทยาลัยวงษ์ชวลิตกุล"/>
    <x v="169"/>
    <x v="1"/>
    <x v="2"/>
    <x v="0"/>
    <x v="322"/>
    <n v="41"/>
  </r>
  <r>
    <x v="22"/>
    <x v="1"/>
    <x v="1"/>
    <s v="มหาวิทยาลัยวงษ์ชวลิตกุล"/>
    <x v="169"/>
    <x v="1"/>
    <x v="2"/>
    <x v="0"/>
    <x v="323"/>
    <n v="52"/>
  </r>
  <r>
    <x v="22"/>
    <x v="1"/>
    <x v="1"/>
    <s v="มหาวิทยาลัยวงษ์ชวลิตกุล"/>
    <x v="169"/>
    <x v="1"/>
    <x v="2"/>
    <x v="0"/>
    <x v="1752"/>
    <n v="20"/>
  </r>
  <r>
    <x v="22"/>
    <x v="1"/>
    <x v="1"/>
    <s v="มหาวิทยาลัยวงษ์ชวลิตกุล"/>
    <x v="169"/>
    <x v="1"/>
    <x v="2"/>
    <x v="0"/>
    <x v="48"/>
    <n v="15"/>
  </r>
  <r>
    <x v="22"/>
    <x v="1"/>
    <x v="1"/>
    <s v="มหาวิทยาลัยวงษ์ชวลิตกุล"/>
    <x v="169"/>
    <x v="1"/>
    <x v="2"/>
    <x v="33"/>
    <x v="120"/>
    <n v="52"/>
  </r>
  <r>
    <x v="22"/>
    <x v="1"/>
    <x v="1"/>
    <s v="มหาวิทยาลัยวงษ์ชวลิตกุล"/>
    <x v="169"/>
    <x v="1"/>
    <x v="2"/>
    <x v="33"/>
    <x v="353"/>
    <n v="23"/>
  </r>
  <r>
    <x v="22"/>
    <x v="1"/>
    <x v="1"/>
    <s v="มหาวิทยาลัยวงษ์ชวลิตกุล"/>
    <x v="169"/>
    <x v="1"/>
    <x v="5"/>
    <x v="0"/>
    <x v="359"/>
    <n v="82"/>
  </r>
  <r>
    <x v="22"/>
    <x v="1"/>
    <x v="5"/>
    <s v="วิทยาลัยเทคโนโลยีพนมวันท์"/>
    <x v="170"/>
    <x v="0"/>
    <x v="2"/>
    <x v="5"/>
    <x v="10"/>
    <n v="18"/>
  </r>
  <r>
    <x v="22"/>
    <x v="1"/>
    <x v="5"/>
    <s v="วิทยาลัยเทคโนโลยีพนมวันท์"/>
    <x v="170"/>
    <x v="0"/>
    <x v="2"/>
    <x v="60"/>
    <x v="120"/>
    <n v="1"/>
  </r>
  <r>
    <x v="22"/>
    <x v="1"/>
    <x v="5"/>
    <s v="วิทยาลัยเทคโนโลยีพนมวันท์"/>
    <x v="170"/>
    <x v="0"/>
    <x v="2"/>
    <x v="17"/>
    <x v="675"/>
    <n v="10"/>
  </r>
  <r>
    <x v="22"/>
    <x v="1"/>
    <x v="5"/>
    <s v="วิทยาลัยเทคโนโลยีพนมวันท์"/>
    <x v="170"/>
    <x v="0"/>
    <x v="2"/>
    <x v="2"/>
    <x v="323"/>
    <n v="2"/>
  </r>
  <r>
    <x v="22"/>
    <x v="1"/>
    <x v="5"/>
    <s v="วิทยาลัยเทคโนโลยีพนมวันท์"/>
    <x v="170"/>
    <x v="0"/>
    <x v="2"/>
    <x v="2"/>
    <x v="23"/>
    <n v="3"/>
  </r>
  <r>
    <x v="22"/>
    <x v="1"/>
    <x v="5"/>
    <s v="วิทยาลัยเทคโนโลยีพนมวันท์"/>
    <x v="170"/>
    <x v="1"/>
    <x v="2"/>
    <x v="5"/>
    <x v="10"/>
    <n v="7"/>
  </r>
  <r>
    <x v="22"/>
    <x v="1"/>
    <x v="5"/>
    <s v="วิทยาลัยเทคโนโลยีพนมวันท์"/>
    <x v="170"/>
    <x v="1"/>
    <x v="2"/>
    <x v="5"/>
    <x v="38"/>
    <n v="14"/>
  </r>
  <r>
    <x v="22"/>
    <x v="1"/>
    <x v="5"/>
    <s v="วิทยาลัยเทคโนโลยีพนมวันท์"/>
    <x v="170"/>
    <x v="1"/>
    <x v="2"/>
    <x v="60"/>
    <x v="120"/>
    <n v="12"/>
  </r>
  <r>
    <x v="22"/>
    <x v="1"/>
    <x v="5"/>
    <s v="วิทยาลัยเทคโนโลยีพนมวันท์"/>
    <x v="170"/>
    <x v="1"/>
    <x v="2"/>
    <x v="17"/>
    <x v="675"/>
    <n v="1"/>
  </r>
  <r>
    <x v="22"/>
    <x v="1"/>
    <x v="5"/>
    <s v="วิทยาลัยเทคโนโลยีพนมวันท์"/>
    <x v="170"/>
    <x v="1"/>
    <x v="2"/>
    <x v="2"/>
    <x v="323"/>
    <n v="4"/>
  </r>
  <r>
    <x v="22"/>
    <x v="1"/>
    <x v="5"/>
    <s v="วิทยาลัยเทคโนโลยีพนมวันท์"/>
    <x v="170"/>
    <x v="1"/>
    <x v="2"/>
    <x v="2"/>
    <x v="23"/>
    <n v="7"/>
  </r>
  <r>
    <x v="22"/>
    <x v="1"/>
    <x v="5"/>
    <s v="วิทยาลัยนครราชสีมา"/>
    <x v="171"/>
    <x v="0"/>
    <x v="0"/>
    <x v="7"/>
    <x v="15"/>
    <n v="1"/>
  </r>
  <r>
    <x v="22"/>
    <x v="1"/>
    <x v="5"/>
    <s v="วิทยาลัยนครราชสีมา"/>
    <x v="171"/>
    <x v="0"/>
    <x v="0"/>
    <x v="123"/>
    <x v="23"/>
    <n v="12"/>
  </r>
  <r>
    <x v="22"/>
    <x v="1"/>
    <x v="5"/>
    <s v="วิทยาลัยนครราชสีมา"/>
    <x v="171"/>
    <x v="0"/>
    <x v="0"/>
    <x v="0"/>
    <x v="11"/>
    <n v="3"/>
  </r>
  <r>
    <x v="22"/>
    <x v="1"/>
    <x v="5"/>
    <s v="วิทยาลัยนครราชสีมา"/>
    <x v="171"/>
    <x v="0"/>
    <x v="1"/>
    <x v="7"/>
    <x v="15"/>
    <n v="3"/>
  </r>
  <r>
    <x v="22"/>
    <x v="1"/>
    <x v="5"/>
    <s v="วิทยาลัยนครราชสีมา"/>
    <x v="171"/>
    <x v="0"/>
    <x v="1"/>
    <x v="177"/>
    <x v="10"/>
    <n v="1"/>
  </r>
  <r>
    <x v="22"/>
    <x v="1"/>
    <x v="5"/>
    <s v="วิทยาลัยนครราชสีมา"/>
    <x v="171"/>
    <x v="0"/>
    <x v="1"/>
    <x v="123"/>
    <x v="23"/>
    <n v="22"/>
  </r>
  <r>
    <x v="22"/>
    <x v="1"/>
    <x v="5"/>
    <s v="วิทยาลัยนครราชสีมา"/>
    <x v="171"/>
    <x v="0"/>
    <x v="1"/>
    <x v="0"/>
    <x v="11"/>
    <n v="71"/>
  </r>
  <r>
    <x v="22"/>
    <x v="1"/>
    <x v="5"/>
    <s v="วิทยาลัยนครราชสีมา"/>
    <x v="171"/>
    <x v="0"/>
    <x v="1"/>
    <x v="0"/>
    <x v="1985"/>
    <n v="32"/>
  </r>
  <r>
    <x v="22"/>
    <x v="1"/>
    <x v="5"/>
    <s v="วิทยาลัยนครราชสีมา"/>
    <x v="171"/>
    <x v="0"/>
    <x v="1"/>
    <x v="186"/>
    <x v="1986"/>
    <n v="2"/>
  </r>
  <r>
    <x v="22"/>
    <x v="1"/>
    <x v="5"/>
    <s v="วิทยาลัยนครราชสีมา"/>
    <x v="171"/>
    <x v="0"/>
    <x v="2"/>
    <x v="7"/>
    <x v="15"/>
    <n v="25"/>
  </r>
  <r>
    <x v="22"/>
    <x v="1"/>
    <x v="5"/>
    <s v="วิทยาลัยนครราชสีมา"/>
    <x v="171"/>
    <x v="0"/>
    <x v="2"/>
    <x v="177"/>
    <x v="455"/>
    <n v="3"/>
  </r>
  <r>
    <x v="22"/>
    <x v="1"/>
    <x v="5"/>
    <s v="วิทยาลัยนครราชสีมา"/>
    <x v="171"/>
    <x v="0"/>
    <x v="2"/>
    <x v="177"/>
    <x v="363"/>
    <n v="9"/>
  </r>
  <r>
    <x v="22"/>
    <x v="1"/>
    <x v="5"/>
    <s v="วิทยาลัยนครราชสีมา"/>
    <x v="171"/>
    <x v="0"/>
    <x v="2"/>
    <x v="177"/>
    <x v="10"/>
    <n v="10"/>
  </r>
  <r>
    <x v="22"/>
    <x v="1"/>
    <x v="5"/>
    <s v="วิทยาลัยนครราชสีมา"/>
    <x v="171"/>
    <x v="0"/>
    <x v="2"/>
    <x v="177"/>
    <x v="38"/>
    <n v="51"/>
  </r>
  <r>
    <x v="22"/>
    <x v="1"/>
    <x v="5"/>
    <s v="วิทยาลัยนครราชสีมา"/>
    <x v="171"/>
    <x v="0"/>
    <x v="2"/>
    <x v="3"/>
    <x v="8"/>
    <n v="8"/>
  </r>
  <r>
    <x v="22"/>
    <x v="1"/>
    <x v="5"/>
    <s v="วิทยาลัยนครราชสีมา"/>
    <x v="171"/>
    <x v="0"/>
    <x v="2"/>
    <x v="123"/>
    <x v="23"/>
    <n v="127"/>
  </r>
  <r>
    <x v="22"/>
    <x v="1"/>
    <x v="5"/>
    <s v="วิทยาลัยนครราชสีมา"/>
    <x v="171"/>
    <x v="0"/>
    <x v="2"/>
    <x v="0"/>
    <x v="323"/>
    <n v="3"/>
  </r>
  <r>
    <x v="22"/>
    <x v="1"/>
    <x v="5"/>
    <s v="วิทยาลัยนครราชสีมา"/>
    <x v="171"/>
    <x v="0"/>
    <x v="2"/>
    <x v="186"/>
    <x v="185"/>
    <n v="10"/>
  </r>
  <r>
    <x v="22"/>
    <x v="1"/>
    <x v="5"/>
    <s v="วิทยาลัยนครราชสีมา"/>
    <x v="171"/>
    <x v="0"/>
    <x v="2"/>
    <x v="186"/>
    <x v="135"/>
    <n v="6"/>
  </r>
  <r>
    <x v="22"/>
    <x v="1"/>
    <x v="5"/>
    <s v="วิทยาลัยนครราชสีมา"/>
    <x v="171"/>
    <x v="0"/>
    <x v="2"/>
    <x v="186"/>
    <x v="350"/>
    <n v="2"/>
  </r>
  <r>
    <x v="22"/>
    <x v="1"/>
    <x v="5"/>
    <s v="วิทยาลัยนครราชสีมา"/>
    <x v="171"/>
    <x v="0"/>
    <x v="2"/>
    <x v="186"/>
    <x v="453"/>
    <n v="29"/>
  </r>
  <r>
    <x v="22"/>
    <x v="1"/>
    <x v="5"/>
    <s v="วิทยาลัยนครราชสีมา"/>
    <x v="171"/>
    <x v="0"/>
    <x v="2"/>
    <x v="186"/>
    <x v="353"/>
    <n v="46"/>
  </r>
  <r>
    <x v="22"/>
    <x v="1"/>
    <x v="5"/>
    <s v="วิทยาลัยนครราชสีมา"/>
    <x v="171"/>
    <x v="0"/>
    <x v="5"/>
    <x v="0"/>
    <x v="359"/>
    <n v="44"/>
  </r>
  <r>
    <x v="22"/>
    <x v="1"/>
    <x v="5"/>
    <s v="วิทยาลัยนครราชสีมา"/>
    <x v="171"/>
    <x v="1"/>
    <x v="0"/>
    <x v="123"/>
    <x v="23"/>
    <n v="3"/>
  </r>
  <r>
    <x v="22"/>
    <x v="1"/>
    <x v="5"/>
    <s v="วิทยาลัยนครราชสีมา"/>
    <x v="171"/>
    <x v="1"/>
    <x v="0"/>
    <x v="0"/>
    <x v="11"/>
    <n v="9"/>
  </r>
  <r>
    <x v="22"/>
    <x v="1"/>
    <x v="5"/>
    <s v="วิทยาลัยนครราชสีมา"/>
    <x v="171"/>
    <x v="1"/>
    <x v="0"/>
    <x v="186"/>
    <x v="120"/>
    <n v="2"/>
  </r>
  <r>
    <x v="22"/>
    <x v="1"/>
    <x v="5"/>
    <s v="วิทยาลัยนครราชสีมา"/>
    <x v="171"/>
    <x v="1"/>
    <x v="1"/>
    <x v="7"/>
    <x v="15"/>
    <n v="1"/>
  </r>
  <r>
    <x v="22"/>
    <x v="1"/>
    <x v="5"/>
    <s v="วิทยาลัยนครราชสีมา"/>
    <x v="171"/>
    <x v="1"/>
    <x v="1"/>
    <x v="177"/>
    <x v="10"/>
    <n v="1"/>
  </r>
  <r>
    <x v="22"/>
    <x v="1"/>
    <x v="5"/>
    <s v="วิทยาลัยนครราชสีมา"/>
    <x v="171"/>
    <x v="1"/>
    <x v="1"/>
    <x v="123"/>
    <x v="23"/>
    <n v="16"/>
  </r>
  <r>
    <x v="22"/>
    <x v="1"/>
    <x v="5"/>
    <s v="วิทยาลัยนครราชสีมา"/>
    <x v="171"/>
    <x v="1"/>
    <x v="1"/>
    <x v="0"/>
    <x v="11"/>
    <n v="109"/>
  </r>
  <r>
    <x v="22"/>
    <x v="1"/>
    <x v="5"/>
    <s v="วิทยาลัยนครราชสีมา"/>
    <x v="171"/>
    <x v="1"/>
    <x v="1"/>
    <x v="0"/>
    <x v="1985"/>
    <n v="53"/>
  </r>
  <r>
    <x v="22"/>
    <x v="1"/>
    <x v="5"/>
    <s v="วิทยาลัยนครราชสีมา"/>
    <x v="171"/>
    <x v="1"/>
    <x v="1"/>
    <x v="186"/>
    <x v="1986"/>
    <n v="4"/>
  </r>
  <r>
    <x v="22"/>
    <x v="1"/>
    <x v="5"/>
    <s v="วิทยาลัยนครราชสีมา"/>
    <x v="171"/>
    <x v="1"/>
    <x v="2"/>
    <x v="7"/>
    <x v="15"/>
    <n v="7"/>
  </r>
  <r>
    <x v="22"/>
    <x v="1"/>
    <x v="5"/>
    <s v="วิทยาลัยนครราชสีมา"/>
    <x v="171"/>
    <x v="1"/>
    <x v="2"/>
    <x v="177"/>
    <x v="455"/>
    <n v="4"/>
  </r>
  <r>
    <x v="22"/>
    <x v="1"/>
    <x v="5"/>
    <s v="วิทยาลัยนครราชสีมา"/>
    <x v="171"/>
    <x v="1"/>
    <x v="2"/>
    <x v="177"/>
    <x v="363"/>
    <n v="4"/>
  </r>
  <r>
    <x v="22"/>
    <x v="1"/>
    <x v="5"/>
    <s v="วิทยาลัยนครราชสีมา"/>
    <x v="171"/>
    <x v="1"/>
    <x v="2"/>
    <x v="177"/>
    <x v="10"/>
    <n v="13"/>
  </r>
  <r>
    <x v="22"/>
    <x v="1"/>
    <x v="5"/>
    <s v="วิทยาลัยนครราชสีมา"/>
    <x v="171"/>
    <x v="1"/>
    <x v="2"/>
    <x v="177"/>
    <x v="38"/>
    <n v="115"/>
  </r>
  <r>
    <x v="22"/>
    <x v="1"/>
    <x v="5"/>
    <s v="วิทยาลัยนครราชสีมา"/>
    <x v="171"/>
    <x v="1"/>
    <x v="2"/>
    <x v="3"/>
    <x v="8"/>
    <n v="68"/>
  </r>
  <r>
    <x v="22"/>
    <x v="1"/>
    <x v="5"/>
    <s v="วิทยาลัยนครราชสีมา"/>
    <x v="171"/>
    <x v="1"/>
    <x v="2"/>
    <x v="123"/>
    <x v="23"/>
    <n v="30"/>
  </r>
  <r>
    <x v="22"/>
    <x v="1"/>
    <x v="5"/>
    <s v="วิทยาลัยนครราชสีมา"/>
    <x v="171"/>
    <x v="1"/>
    <x v="2"/>
    <x v="0"/>
    <x v="323"/>
    <n v="19"/>
  </r>
  <r>
    <x v="22"/>
    <x v="1"/>
    <x v="5"/>
    <s v="วิทยาลัยนครราชสีมา"/>
    <x v="171"/>
    <x v="1"/>
    <x v="2"/>
    <x v="186"/>
    <x v="185"/>
    <n v="27"/>
  </r>
  <r>
    <x v="22"/>
    <x v="1"/>
    <x v="5"/>
    <s v="วิทยาลัยนครราชสีมา"/>
    <x v="171"/>
    <x v="1"/>
    <x v="2"/>
    <x v="186"/>
    <x v="135"/>
    <n v="22"/>
  </r>
  <r>
    <x v="22"/>
    <x v="1"/>
    <x v="5"/>
    <s v="วิทยาลัยนครราชสีมา"/>
    <x v="171"/>
    <x v="1"/>
    <x v="2"/>
    <x v="186"/>
    <x v="350"/>
    <n v="7"/>
  </r>
  <r>
    <x v="22"/>
    <x v="1"/>
    <x v="5"/>
    <s v="วิทยาลัยนครราชสีมา"/>
    <x v="171"/>
    <x v="1"/>
    <x v="2"/>
    <x v="186"/>
    <x v="360"/>
    <n v="3"/>
  </r>
  <r>
    <x v="22"/>
    <x v="1"/>
    <x v="5"/>
    <s v="วิทยาลัยนครราชสีมา"/>
    <x v="171"/>
    <x v="1"/>
    <x v="2"/>
    <x v="186"/>
    <x v="867"/>
    <n v="6"/>
  </r>
  <r>
    <x v="22"/>
    <x v="1"/>
    <x v="5"/>
    <s v="วิทยาลัยนครราชสีมา"/>
    <x v="171"/>
    <x v="1"/>
    <x v="2"/>
    <x v="186"/>
    <x v="453"/>
    <n v="98"/>
  </r>
  <r>
    <x v="22"/>
    <x v="1"/>
    <x v="5"/>
    <s v="วิทยาลัยนครราชสีมา"/>
    <x v="171"/>
    <x v="1"/>
    <x v="2"/>
    <x v="186"/>
    <x v="353"/>
    <n v="22"/>
  </r>
  <r>
    <x v="22"/>
    <x v="1"/>
    <x v="5"/>
    <s v="วิทยาลัยนครราชสีมา"/>
    <x v="171"/>
    <x v="1"/>
    <x v="5"/>
    <x v="0"/>
    <x v="359"/>
    <n v="55"/>
  </r>
  <r>
    <x v="22"/>
    <x v="2"/>
    <x v="3"/>
    <s v="มหาวิทยาลัยเทคโนโลยีสุรนารี"/>
    <x v="172"/>
    <x v="0"/>
    <x v="0"/>
    <x v="328"/>
    <x v="487"/>
    <n v="3"/>
  </r>
  <r>
    <x v="22"/>
    <x v="2"/>
    <x v="3"/>
    <s v="มหาวิทยาลัยเทคโนโลยีสุรนารี"/>
    <x v="172"/>
    <x v="0"/>
    <x v="0"/>
    <x v="328"/>
    <x v="124"/>
    <n v="2"/>
  </r>
  <r>
    <x v="22"/>
    <x v="2"/>
    <x v="3"/>
    <s v="มหาวิทยาลัยเทคโนโลยีสุรนารี"/>
    <x v="172"/>
    <x v="0"/>
    <x v="0"/>
    <x v="329"/>
    <x v="1987"/>
    <n v="3"/>
  </r>
  <r>
    <x v="22"/>
    <x v="2"/>
    <x v="3"/>
    <s v="มหาวิทยาลัยเทคโนโลยีสุรนารี"/>
    <x v="172"/>
    <x v="0"/>
    <x v="0"/>
    <x v="329"/>
    <x v="319"/>
    <n v="2"/>
  </r>
  <r>
    <x v="22"/>
    <x v="2"/>
    <x v="3"/>
    <s v="มหาวิทยาลัยเทคโนโลยีสุรนารี"/>
    <x v="172"/>
    <x v="0"/>
    <x v="0"/>
    <x v="73"/>
    <x v="1300"/>
    <n v="2"/>
  </r>
  <r>
    <x v="22"/>
    <x v="2"/>
    <x v="3"/>
    <s v="มหาวิทยาลัยเทคโนโลยีสุรนารี"/>
    <x v="172"/>
    <x v="0"/>
    <x v="0"/>
    <x v="64"/>
    <x v="107"/>
    <n v="1"/>
  </r>
  <r>
    <x v="22"/>
    <x v="2"/>
    <x v="3"/>
    <s v="มหาวิทยาลัยเทคโนโลยีสุรนารี"/>
    <x v="172"/>
    <x v="0"/>
    <x v="0"/>
    <x v="64"/>
    <x v="258"/>
    <n v="2"/>
  </r>
  <r>
    <x v="22"/>
    <x v="2"/>
    <x v="3"/>
    <s v="มหาวิทยาลัยเทคโนโลยีสุรนารี"/>
    <x v="172"/>
    <x v="0"/>
    <x v="0"/>
    <x v="64"/>
    <x v="1988"/>
    <n v="3"/>
  </r>
  <r>
    <x v="22"/>
    <x v="2"/>
    <x v="3"/>
    <s v="มหาวิทยาลัยเทคโนโลยีสุรนารี"/>
    <x v="172"/>
    <x v="0"/>
    <x v="0"/>
    <x v="64"/>
    <x v="166"/>
    <n v="1"/>
  </r>
  <r>
    <x v="22"/>
    <x v="2"/>
    <x v="3"/>
    <s v="มหาวิทยาลัยเทคโนโลยีสุรนารี"/>
    <x v="172"/>
    <x v="0"/>
    <x v="0"/>
    <x v="330"/>
    <x v="124"/>
    <n v="100"/>
  </r>
  <r>
    <x v="22"/>
    <x v="2"/>
    <x v="3"/>
    <s v="มหาวิทยาลัยเทคโนโลยีสุรนารี"/>
    <x v="172"/>
    <x v="0"/>
    <x v="0"/>
    <x v="330"/>
    <x v="84"/>
    <n v="1"/>
  </r>
  <r>
    <x v="22"/>
    <x v="2"/>
    <x v="3"/>
    <s v="มหาวิทยาลัยเทคโนโลยีสุรนารี"/>
    <x v="172"/>
    <x v="0"/>
    <x v="0"/>
    <x v="330"/>
    <x v="1484"/>
    <n v="1"/>
  </r>
  <r>
    <x v="22"/>
    <x v="2"/>
    <x v="3"/>
    <s v="มหาวิทยาลัยเทคโนโลยีสุรนารี"/>
    <x v="172"/>
    <x v="0"/>
    <x v="0"/>
    <x v="330"/>
    <x v="813"/>
    <n v="6"/>
  </r>
  <r>
    <x v="22"/>
    <x v="2"/>
    <x v="3"/>
    <s v="มหาวิทยาลัยเทคโนโลยีสุรนารี"/>
    <x v="172"/>
    <x v="0"/>
    <x v="0"/>
    <x v="330"/>
    <x v="20"/>
    <n v="6"/>
  </r>
  <r>
    <x v="22"/>
    <x v="2"/>
    <x v="3"/>
    <s v="มหาวิทยาลัยเทคโนโลยีสุรนารี"/>
    <x v="172"/>
    <x v="0"/>
    <x v="0"/>
    <x v="330"/>
    <x v="1341"/>
    <n v="6"/>
  </r>
  <r>
    <x v="22"/>
    <x v="2"/>
    <x v="3"/>
    <s v="มหาวิทยาลัยเทคโนโลยีสุรนารี"/>
    <x v="172"/>
    <x v="0"/>
    <x v="0"/>
    <x v="330"/>
    <x v="1696"/>
    <n v="1"/>
  </r>
  <r>
    <x v="22"/>
    <x v="2"/>
    <x v="3"/>
    <s v="มหาวิทยาลัยเทคโนโลยีสุรนารี"/>
    <x v="172"/>
    <x v="0"/>
    <x v="0"/>
    <x v="330"/>
    <x v="1989"/>
    <n v="1"/>
  </r>
  <r>
    <x v="22"/>
    <x v="2"/>
    <x v="3"/>
    <s v="มหาวิทยาลัยเทคโนโลยีสุรนารี"/>
    <x v="172"/>
    <x v="0"/>
    <x v="0"/>
    <x v="330"/>
    <x v="22"/>
    <n v="5"/>
  </r>
  <r>
    <x v="22"/>
    <x v="2"/>
    <x v="3"/>
    <s v="มหาวิทยาลัยเทคโนโลยีสุรนารี"/>
    <x v="172"/>
    <x v="0"/>
    <x v="1"/>
    <x v="33"/>
    <x v="1990"/>
    <n v="1"/>
  </r>
  <r>
    <x v="22"/>
    <x v="2"/>
    <x v="3"/>
    <s v="มหาวิทยาลัยเทคโนโลยีสุรนารี"/>
    <x v="172"/>
    <x v="0"/>
    <x v="1"/>
    <x v="328"/>
    <x v="487"/>
    <n v="2"/>
  </r>
  <r>
    <x v="22"/>
    <x v="2"/>
    <x v="3"/>
    <s v="มหาวิทยาลัยเทคโนโลยีสุรนารี"/>
    <x v="172"/>
    <x v="0"/>
    <x v="1"/>
    <x v="328"/>
    <x v="124"/>
    <n v="3"/>
  </r>
  <r>
    <x v="22"/>
    <x v="2"/>
    <x v="3"/>
    <s v="มหาวิทยาลัยเทคโนโลยีสุรนารี"/>
    <x v="172"/>
    <x v="0"/>
    <x v="1"/>
    <x v="328"/>
    <x v="1551"/>
    <n v="2"/>
  </r>
  <r>
    <x v="22"/>
    <x v="2"/>
    <x v="3"/>
    <s v="มหาวิทยาลัยเทคโนโลยีสุรนารี"/>
    <x v="172"/>
    <x v="0"/>
    <x v="1"/>
    <x v="328"/>
    <x v="1745"/>
    <n v="6"/>
  </r>
  <r>
    <x v="22"/>
    <x v="2"/>
    <x v="3"/>
    <s v="มหาวิทยาลัยเทคโนโลยีสุรนารี"/>
    <x v="172"/>
    <x v="0"/>
    <x v="1"/>
    <x v="329"/>
    <x v="319"/>
    <n v="3"/>
  </r>
  <r>
    <x v="22"/>
    <x v="2"/>
    <x v="3"/>
    <s v="มหาวิทยาลัยเทคโนโลยีสุรนารี"/>
    <x v="172"/>
    <x v="0"/>
    <x v="1"/>
    <x v="329"/>
    <x v="1991"/>
    <n v="2"/>
  </r>
  <r>
    <x v="22"/>
    <x v="2"/>
    <x v="3"/>
    <s v="มหาวิทยาลัยเทคโนโลยีสุรนารี"/>
    <x v="172"/>
    <x v="0"/>
    <x v="1"/>
    <x v="73"/>
    <x v="1300"/>
    <n v="1"/>
  </r>
  <r>
    <x v="22"/>
    <x v="2"/>
    <x v="3"/>
    <s v="มหาวิทยาลัยเทคโนโลยีสุรนารี"/>
    <x v="172"/>
    <x v="0"/>
    <x v="1"/>
    <x v="64"/>
    <x v="107"/>
    <n v="4"/>
  </r>
  <r>
    <x v="22"/>
    <x v="2"/>
    <x v="3"/>
    <s v="มหาวิทยาลัยเทคโนโลยีสุรนารี"/>
    <x v="172"/>
    <x v="0"/>
    <x v="1"/>
    <x v="64"/>
    <x v="143"/>
    <n v="1"/>
  </r>
  <r>
    <x v="22"/>
    <x v="2"/>
    <x v="3"/>
    <s v="มหาวิทยาลัยเทคโนโลยีสุรนารี"/>
    <x v="172"/>
    <x v="0"/>
    <x v="1"/>
    <x v="64"/>
    <x v="1992"/>
    <n v="1"/>
  </r>
  <r>
    <x v="22"/>
    <x v="2"/>
    <x v="3"/>
    <s v="มหาวิทยาลัยเทคโนโลยีสุรนารี"/>
    <x v="172"/>
    <x v="0"/>
    <x v="1"/>
    <x v="64"/>
    <x v="1624"/>
    <n v="2"/>
  </r>
  <r>
    <x v="22"/>
    <x v="2"/>
    <x v="3"/>
    <s v="มหาวิทยาลัยเทคโนโลยีสุรนารี"/>
    <x v="172"/>
    <x v="0"/>
    <x v="1"/>
    <x v="64"/>
    <x v="1988"/>
    <n v="1"/>
  </r>
  <r>
    <x v="22"/>
    <x v="2"/>
    <x v="3"/>
    <s v="มหาวิทยาลัยเทคโนโลยีสุรนารี"/>
    <x v="172"/>
    <x v="0"/>
    <x v="1"/>
    <x v="64"/>
    <x v="166"/>
    <n v="7"/>
  </r>
  <r>
    <x v="22"/>
    <x v="2"/>
    <x v="3"/>
    <s v="มหาวิทยาลัยเทคโนโลยีสุรนารี"/>
    <x v="172"/>
    <x v="0"/>
    <x v="1"/>
    <x v="64"/>
    <x v="287"/>
    <n v="1"/>
  </r>
  <r>
    <x v="22"/>
    <x v="2"/>
    <x v="3"/>
    <s v="มหาวิทยาลัยเทคโนโลยีสุรนารี"/>
    <x v="172"/>
    <x v="0"/>
    <x v="1"/>
    <x v="330"/>
    <x v="1689"/>
    <n v="2"/>
  </r>
  <r>
    <x v="22"/>
    <x v="2"/>
    <x v="3"/>
    <s v="มหาวิทยาลัยเทคโนโลยีสุรนารี"/>
    <x v="172"/>
    <x v="0"/>
    <x v="1"/>
    <x v="330"/>
    <x v="791"/>
    <n v="2"/>
  </r>
  <r>
    <x v="22"/>
    <x v="2"/>
    <x v="3"/>
    <s v="มหาวิทยาลัยเทคโนโลยีสุรนารี"/>
    <x v="172"/>
    <x v="0"/>
    <x v="1"/>
    <x v="330"/>
    <x v="1993"/>
    <n v="12"/>
  </r>
  <r>
    <x v="22"/>
    <x v="2"/>
    <x v="3"/>
    <s v="มหาวิทยาลัยเทคโนโลยีสุรนารี"/>
    <x v="172"/>
    <x v="0"/>
    <x v="1"/>
    <x v="330"/>
    <x v="84"/>
    <n v="5"/>
  </r>
  <r>
    <x v="22"/>
    <x v="2"/>
    <x v="3"/>
    <s v="มหาวิทยาลัยเทคโนโลยีสุรนารี"/>
    <x v="172"/>
    <x v="0"/>
    <x v="1"/>
    <x v="330"/>
    <x v="1994"/>
    <n v="1"/>
  </r>
  <r>
    <x v="22"/>
    <x v="2"/>
    <x v="3"/>
    <s v="มหาวิทยาลัยเทคโนโลยีสุรนารี"/>
    <x v="172"/>
    <x v="0"/>
    <x v="1"/>
    <x v="330"/>
    <x v="813"/>
    <n v="16"/>
  </r>
  <r>
    <x v="22"/>
    <x v="2"/>
    <x v="3"/>
    <s v="มหาวิทยาลัยเทคโนโลยีสุรนารี"/>
    <x v="172"/>
    <x v="0"/>
    <x v="1"/>
    <x v="330"/>
    <x v="20"/>
    <n v="8"/>
  </r>
  <r>
    <x v="22"/>
    <x v="2"/>
    <x v="3"/>
    <s v="มหาวิทยาลัยเทคโนโลยีสุรนารี"/>
    <x v="172"/>
    <x v="0"/>
    <x v="1"/>
    <x v="330"/>
    <x v="1341"/>
    <n v="4"/>
  </r>
  <r>
    <x v="22"/>
    <x v="2"/>
    <x v="3"/>
    <s v="มหาวิทยาลัยเทคโนโลยีสุรนารี"/>
    <x v="172"/>
    <x v="0"/>
    <x v="1"/>
    <x v="330"/>
    <x v="1995"/>
    <n v="1"/>
  </r>
  <r>
    <x v="22"/>
    <x v="2"/>
    <x v="3"/>
    <s v="มหาวิทยาลัยเทคโนโลยีสุรนารี"/>
    <x v="172"/>
    <x v="0"/>
    <x v="1"/>
    <x v="330"/>
    <x v="1996"/>
    <n v="1"/>
  </r>
  <r>
    <x v="22"/>
    <x v="2"/>
    <x v="3"/>
    <s v="มหาวิทยาลัยเทคโนโลยีสุรนารี"/>
    <x v="172"/>
    <x v="0"/>
    <x v="1"/>
    <x v="330"/>
    <x v="69"/>
    <n v="2"/>
  </r>
  <r>
    <x v="22"/>
    <x v="2"/>
    <x v="3"/>
    <s v="มหาวิทยาลัยเทคโนโลยีสุรนารี"/>
    <x v="172"/>
    <x v="0"/>
    <x v="1"/>
    <x v="330"/>
    <x v="1433"/>
    <n v="24"/>
  </r>
  <r>
    <x v="22"/>
    <x v="2"/>
    <x v="3"/>
    <s v="มหาวิทยาลัยเทคโนโลยีสุรนารี"/>
    <x v="172"/>
    <x v="0"/>
    <x v="1"/>
    <x v="330"/>
    <x v="388"/>
    <n v="2"/>
  </r>
  <r>
    <x v="22"/>
    <x v="2"/>
    <x v="3"/>
    <s v="มหาวิทยาลัยเทคโนโลยีสุรนารี"/>
    <x v="172"/>
    <x v="0"/>
    <x v="1"/>
    <x v="330"/>
    <x v="22"/>
    <n v="5"/>
  </r>
  <r>
    <x v="22"/>
    <x v="2"/>
    <x v="3"/>
    <s v="มหาวิทยาลัยเทคโนโลยีสุรนารี"/>
    <x v="172"/>
    <x v="0"/>
    <x v="2"/>
    <x v="26"/>
    <x v="146"/>
    <n v="15"/>
  </r>
  <r>
    <x v="22"/>
    <x v="2"/>
    <x v="3"/>
    <s v="มหาวิทยาลัยเทคโนโลยีสุรนารี"/>
    <x v="172"/>
    <x v="0"/>
    <x v="2"/>
    <x v="33"/>
    <x v="1922"/>
    <n v="2"/>
  </r>
  <r>
    <x v="22"/>
    <x v="2"/>
    <x v="3"/>
    <s v="มหาวิทยาลัยเทคโนโลยีสุรนารี"/>
    <x v="172"/>
    <x v="0"/>
    <x v="2"/>
    <x v="33"/>
    <x v="390"/>
    <n v="11"/>
  </r>
  <r>
    <x v="22"/>
    <x v="2"/>
    <x v="3"/>
    <s v="มหาวิทยาลัยเทคโนโลยีสุรนารี"/>
    <x v="172"/>
    <x v="0"/>
    <x v="2"/>
    <x v="33"/>
    <x v="353"/>
    <n v="20"/>
  </r>
  <r>
    <x v="22"/>
    <x v="2"/>
    <x v="3"/>
    <s v="มหาวิทยาลัยเทคโนโลยีสุรนารี"/>
    <x v="172"/>
    <x v="0"/>
    <x v="2"/>
    <x v="328"/>
    <x v="1997"/>
    <n v="43"/>
  </r>
  <r>
    <x v="22"/>
    <x v="2"/>
    <x v="3"/>
    <s v="มหาวิทยาลัยเทคโนโลยีสุรนารี"/>
    <x v="172"/>
    <x v="0"/>
    <x v="2"/>
    <x v="328"/>
    <x v="428"/>
    <n v="25"/>
  </r>
  <r>
    <x v="22"/>
    <x v="2"/>
    <x v="3"/>
    <s v="มหาวิทยาลัยเทคโนโลยีสุรนารี"/>
    <x v="172"/>
    <x v="0"/>
    <x v="2"/>
    <x v="328"/>
    <x v="881"/>
    <n v="21"/>
  </r>
  <r>
    <x v="22"/>
    <x v="2"/>
    <x v="3"/>
    <s v="มหาวิทยาลัยเทคโนโลยีสุรนารี"/>
    <x v="172"/>
    <x v="0"/>
    <x v="2"/>
    <x v="328"/>
    <x v="1998"/>
    <n v="10"/>
  </r>
  <r>
    <x v="22"/>
    <x v="2"/>
    <x v="3"/>
    <s v="มหาวิทยาลัยเทคโนโลยีสุรนารี"/>
    <x v="172"/>
    <x v="0"/>
    <x v="2"/>
    <x v="329"/>
    <x v="55"/>
    <n v="153"/>
  </r>
  <r>
    <x v="22"/>
    <x v="2"/>
    <x v="3"/>
    <s v="มหาวิทยาลัยเทคโนโลยีสุรนารี"/>
    <x v="172"/>
    <x v="0"/>
    <x v="2"/>
    <x v="329"/>
    <x v="16"/>
    <n v="41"/>
  </r>
  <r>
    <x v="22"/>
    <x v="2"/>
    <x v="3"/>
    <s v="มหาวิทยาลัยเทคโนโลยีสุรนารี"/>
    <x v="172"/>
    <x v="0"/>
    <x v="2"/>
    <x v="329"/>
    <x v="1999"/>
    <n v="22"/>
  </r>
  <r>
    <x v="22"/>
    <x v="2"/>
    <x v="3"/>
    <s v="มหาวิทยาลัยเทคโนโลยีสุรนารี"/>
    <x v="172"/>
    <x v="0"/>
    <x v="2"/>
    <x v="73"/>
    <x v="188"/>
    <n v="32"/>
  </r>
  <r>
    <x v="22"/>
    <x v="2"/>
    <x v="3"/>
    <s v="มหาวิทยาลัยเทคโนโลยีสุรนารี"/>
    <x v="172"/>
    <x v="0"/>
    <x v="2"/>
    <x v="76"/>
    <x v="8"/>
    <n v="4"/>
  </r>
  <r>
    <x v="22"/>
    <x v="2"/>
    <x v="3"/>
    <s v="มหาวิทยาลัยเทคโนโลยีสุรนารี"/>
    <x v="172"/>
    <x v="0"/>
    <x v="2"/>
    <x v="64"/>
    <x v="107"/>
    <n v="5"/>
  </r>
  <r>
    <x v="22"/>
    <x v="2"/>
    <x v="3"/>
    <s v="มหาวิทยาลัยเทคโนโลยีสุรนารี"/>
    <x v="172"/>
    <x v="0"/>
    <x v="2"/>
    <x v="64"/>
    <x v="108"/>
    <n v="9"/>
  </r>
  <r>
    <x v="22"/>
    <x v="2"/>
    <x v="3"/>
    <s v="มหาวิทยาลัยเทคโนโลยีสุรนารี"/>
    <x v="172"/>
    <x v="0"/>
    <x v="2"/>
    <x v="64"/>
    <x v="110"/>
    <n v="10"/>
  </r>
  <r>
    <x v="22"/>
    <x v="2"/>
    <x v="3"/>
    <s v="มหาวิทยาลัยเทคโนโลยีสุรนารี"/>
    <x v="172"/>
    <x v="0"/>
    <x v="2"/>
    <x v="64"/>
    <x v="166"/>
    <n v="3"/>
  </r>
  <r>
    <x v="22"/>
    <x v="2"/>
    <x v="3"/>
    <s v="มหาวิทยาลัยเทคโนโลยีสุรนารี"/>
    <x v="172"/>
    <x v="0"/>
    <x v="2"/>
    <x v="64"/>
    <x v="111"/>
    <n v="43"/>
  </r>
  <r>
    <x v="22"/>
    <x v="2"/>
    <x v="3"/>
    <s v="มหาวิทยาลัยเทคโนโลยีสุรนารี"/>
    <x v="172"/>
    <x v="0"/>
    <x v="2"/>
    <x v="64"/>
    <x v="867"/>
    <n v="5"/>
  </r>
  <r>
    <x v="22"/>
    <x v="2"/>
    <x v="3"/>
    <s v="มหาวิทยาลัยเทคโนโลยีสุรนารี"/>
    <x v="172"/>
    <x v="0"/>
    <x v="2"/>
    <x v="64"/>
    <x v="178"/>
    <n v="42"/>
  </r>
  <r>
    <x v="22"/>
    <x v="2"/>
    <x v="3"/>
    <s v="มหาวิทยาลัยเทคโนโลยีสุรนารี"/>
    <x v="172"/>
    <x v="0"/>
    <x v="2"/>
    <x v="330"/>
    <x v="2000"/>
    <n v="79"/>
  </r>
  <r>
    <x v="22"/>
    <x v="2"/>
    <x v="3"/>
    <s v="มหาวิทยาลัยเทคโนโลยีสุรนารี"/>
    <x v="172"/>
    <x v="0"/>
    <x v="2"/>
    <x v="330"/>
    <x v="2001"/>
    <n v="3"/>
  </r>
  <r>
    <x v="22"/>
    <x v="2"/>
    <x v="3"/>
    <s v="มหาวิทยาลัยเทคโนโลยีสุรนารี"/>
    <x v="172"/>
    <x v="0"/>
    <x v="2"/>
    <x v="330"/>
    <x v="791"/>
    <n v="1"/>
  </r>
  <r>
    <x v="22"/>
    <x v="2"/>
    <x v="3"/>
    <s v="มหาวิทยาลัยเทคโนโลยีสุรนารี"/>
    <x v="172"/>
    <x v="0"/>
    <x v="2"/>
    <x v="330"/>
    <x v="19"/>
    <n v="7"/>
  </r>
  <r>
    <x v="22"/>
    <x v="2"/>
    <x v="3"/>
    <s v="มหาวิทยาลัยเทคโนโลยีสุรนารี"/>
    <x v="172"/>
    <x v="0"/>
    <x v="2"/>
    <x v="330"/>
    <x v="2002"/>
    <n v="34"/>
  </r>
  <r>
    <x v="22"/>
    <x v="2"/>
    <x v="3"/>
    <s v="มหาวิทยาลัยเทคโนโลยีสุรนารี"/>
    <x v="172"/>
    <x v="0"/>
    <x v="2"/>
    <x v="330"/>
    <x v="84"/>
    <n v="128"/>
  </r>
  <r>
    <x v="22"/>
    <x v="2"/>
    <x v="3"/>
    <s v="มหาวิทยาลัยเทคโนโลยีสุรนารี"/>
    <x v="172"/>
    <x v="0"/>
    <x v="2"/>
    <x v="330"/>
    <x v="1484"/>
    <n v="1"/>
  </r>
  <r>
    <x v="22"/>
    <x v="2"/>
    <x v="3"/>
    <s v="มหาวิทยาลัยเทคโนโลยีสุรนารี"/>
    <x v="172"/>
    <x v="0"/>
    <x v="2"/>
    <x v="330"/>
    <x v="60"/>
    <n v="11"/>
  </r>
  <r>
    <x v="22"/>
    <x v="2"/>
    <x v="3"/>
    <s v="มหาวิทยาลัยเทคโนโลยีสุรนารี"/>
    <x v="172"/>
    <x v="0"/>
    <x v="2"/>
    <x v="330"/>
    <x v="20"/>
    <n v="3"/>
  </r>
  <r>
    <x v="22"/>
    <x v="2"/>
    <x v="3"/>
    <s v="มหาวิทยาลัยเทคโนโลยีสุรนารี"/>
    <x v="172"/>
    <x v="0"/>
    <x v="2"/>
    <x v="330"/>
    <x v="2003"/>
    <n v="70"/>
  </r>
  <r>
    <x v="22"/>
    <x v="2"/>
    <x v="3"/>
    <s v="มหาวิทยาลัยเทคโนโลยีสุรนารี"/>
    <x v="172"/>
    <x v="0"/>
    <x v="2"/>
    <x v="330"/>
    <x v="2004"/>
    <n v="3"/>
  </r>
  <r>
    <x v="22"/>
    <x v="2"/>
    <x v="3"/>
    <s v="มหาวิทยาลัยเทคโนโลยีสุรนารี"/>
    <x v="172"/>
    <x v="0"/>
    <x v="2"/>
    <x v="330"/>
    <x v="2005"/>
    <n v="1"/>
  </r>
  <r>
    <x v="22"/>
    <x v="2"/>
    <x v="3"/>
    <s v="มหาวิทยาลัยเทคโนโลยีสุรนารี"/>
    <x v="172"/>
    <x v="0"/>
    <x v="2"/>
    <x v="330"/>
    <x v="69"/>
    <n v="2"/>
  </r>
  <r>
    <x v="22"/>
    <x v="2"/>
    <x v="3"/>
    <s v="มหาวิทยาลัยเทคโนโลยีสุรนารี"/>
    <x v="172"/>
    <x v="0"/>
    <x v="2"/>
    <x v="330"/>
    <x v="2006"/>
    <n v="4"/>
  </r>
  <r>
    <x v="22"/>
    <x v="2"/>
    <x v="3"/>
    <s v="มหาวิทยาลัยเทคโนโลยีสุรนารี"/>
    <x v="172"/>
    <x v="0"/>
    <x v="2"/>
    <x v="330"/>
    <x v="2007"/>
    <n v="24"/>
  </r>
  <r>
    <x v="22"/>
    <x v="2"/>
    <x v="3"/>
    <s v="มหาวิทยาลัยเทคโนโลยีสุรนารี"/>
    <x v="172"/>
    <x v="0"/>
    <x v="2"/>
    <x v="330"/>
    <x v="2008"/>
    <n v="4"/>
  </r>
  <r>
    <x v="22"/>
    <x v="2"/>
    <x v="3"/>
    <s v="มหาวิทยาลัยเทคโนโลยีสุรนารี"/>
    <x v="172"/>
    <x v="0"/>
    <x v="2"/>
    <x v="330"/>
    <x v="2009"/>
    <n v="51"/>
  </r>
  <r>
    <x v="22"/>
    <x v="2"/>
    <x v="3"/>
    <s v="มหาวิทยาลัยเทคโนโลยีสุรนารี"/>
    <x v="172"/>
    <x v="0"/>
    <x v="2"/>
    <x v="330"/>
    <x v="88"/>
    <n v="1005"/>
  </r>
  <r>
    <x v="22"/>
    <x v="2"/>
    <x v="3"/>
    <s v="มหาวิทยาลัยเทคโนโลยีสุรนารี"/>
    <x v="172"/>
    <x v="0"/>
    <x v="2"/>
    <x v="330"/>
    <x v="67"/>
    <n v="9"/>
  </r>
  <r>
    <x v="22"/>
    <x v="2"/>
    <x v="3"/>
    <s v="มหาวิทยาลัยเทคโนโลยีสุรนารี"/>
    <x v="172"/>
    <x v="0"/>
    <x v="2"/>
    <x v="330"/>
    <x v="22"/>
    <n v="3"/>
  </r>
  <r>
    <x v="22"/>
    <x v="2"/>
    <x v="3"/>
    <s v="มหาวิทยาลัยเทคโนโลยีสุรนารี"/>
    <x v="172"/>
    <x v="1"/>
    <x v="0"/>
    <x v="328"/>
    <x v="124"/>
    <n v="3"/>
  </r>
  <r>
    <x v="22"/>
    <x v="2"/>
    <x v="3"/>
    <s v="มหาวิทยาลัยเทคโนโลยีสุรนารี"/>
    <x v="172"/>
    <x v="1"/>
    <x v="0"/>
    <x v="328"/>
    <x v="1745"/>
    <n v="2"/>
  </r>
  <r>
    <x v="22"/>
    <x v="2"/>
    <x v="3"/>
    <s v="มหาวิทยาลัยเทคโนโลยีสุรนารี"/>
    <x v="172"/>
    <x v="1"/>
    <x v="0"/>
    <x v="329"/>
    <x v="1987"/>
    <n v="2"/>
  </r>
  <r>
    <x v="22"/>
    <x v="2"/>
    <x v="3"/>
    <s v="มหาวิทยาลัยเทคโนโลยีสุรนารี"/>
    <x v="172"/>
    <x v="1"/>
    <x v="0"/>
    <x v="329"/>
    <x v="319"/>
    <n v="2"/>
  </r>
  <r>
    <x v="22"/>
    <x v="2"/>
    <x v="3"/>
    <s v="มหาวิทยาลัยเทคโนโลยีสุรนารี"/>
    <x v="172"/>
    <x v="1"/>
    <x v="0"/>
    <x v="64"/>
    <x v="107"/>
    <n v="1"/>
  </r>
  <r>
    <x v="22"/>
    <x v="2"/>
    <x v="3"/>
    <s v="มหาวิทยาลัยเทคโนโลยีสุรนารี"/>
    <x v="172"/>
    <x v="1"/>
    <x v="0"/>
    <x v="64"/>
    <x v="258"/>
    <n v="1"/>
  </r>
  <r>
    <x v="22"/>
    <x v="2"/>
    <x v="3"/>
    <s v="มหาวิทยาลัยเทคโนโลยีสุรนารี"/>
    <x v="172"/>
    <x v="1"/>
    <x v="0"/>
    <x v="330"/>
    <x v="124"/>
    <n v="48"/>
  </r>
  <r>
    <x v="22"/>
    <x v="2"/>
    <x v="3"/>
    <s v="มหาวิทยาลัยเทคโนโลยีสุรนารี"/>
    <x v="172"/>
    <x v="1"/>
    <x v="0"/>
    <x v="330"/>
    <x v="1989"/>
    <n v="1"/>
  </r>
  <r>
    <x v="22"/>
    <x v="2"/>
    <x v="3"/>
    <s v="มหาวิทยาลัยเทคโนโลยีสุรนารี"/>
    <x v="172"/>
    <x v="1"/>
    <x v="1"/>
    <x v="33"/>
    <x v="1990"/>
    <n v="4"/>
  </r>
  <r>
    <x v="22"/>
    <x v="2"/>
    <x v="3"/>
    <s v="มหาวิทยาลัยเทคโนโลยีสุรนารี"/>
    <x v="172"/>
    <x v="1"/>
    <x v="1"/>
    <x v="328"/>
    <x v="487"/>
    <n v="2"/>
  </r>
  <r>
    <x v="22"/>
    <x v="2"/>
    <x v="3"/>
    <s v="มหาวิทยาลัยเทคโนโลยีสุรนารี"/>
    <x v="172"/>
    <x v="1"/>
    <x v="1"/>
    <x v="328"/>
    <x v="124"/>
    <n v="6"/>
  </r>
  <r>
    <x v="22"/>
    <x v="2"/>
    <x v="3"/>
    <s v="มหาวิทยาลัยเทคโนโลยีสุรนารี"/>
    <x v="172"/>
    <x v="1"/>
    <x v="1"/>
    <x v="328"/>
    <x v="1745"/>
    <n v="6"/>
  </r>
  <r>
    <x v="22"/>
    <x v="2"/>
    <x v="3"/>
    <s v="มหาวิทยาลัยเทคโนโลยีสุรนารี"/>
    <x v="172"/>
    <x v="1"/>
    <x v="1"/>
    <x v="329"/>
    <x v="16"/>
    <n v="2"/>
  </r>
  <r>
    <x v="22"/>
    <x v="2"/>
    <x v="3"/>
    <s v="มหาวิทยาลัยเทคโนโลยีสุรนารี"/>
    <x v="172"/>
    <x v="1"/>
    <x v="1"/>
    <x v="329"/>
    <x v="319"/>
    <n v="6"/>
  </r>
  <r>
    <x v="22"/>
    <x v="2"/>
    <x v="3"/>
    <s v="มหาวิทยาลัยเทคโนโลยีสุรนารี"/>
    <x v="172"/>
    <x v="1"/>
    <x v="1"/>
    <x v="64"/>
    <x v="107"/>
    <n v="4"/>
  </r>
  <r>
    <x v="22"/>
    <x v="2"/>
    <x v="3"/>
    <s v="มหาวิทยาลัยเทคโนโลยีสุรนารี"/>
    <x v="172"/>
    <x v="1"/>
    <x v="1"/>
    <x v="64"/>
    <x v="143"/>
    <n v="2"/>
  </r>
  <r>
    <x v="22"/>
    <x v="2"/>
    <x v="3"/>
    <s v="มหาวิทยาลัยเทคโนโลยีสุรนารี"/>
    <x v="172"/>
    <x v="1"/>
    <x v="1"/>
    <x v="64"/>
    <x v="1992"/>
    <n v="2"/>
  </r>
  <r>
    <x v="22"/>
    <x v="2"/>
    <x v="3"/>
    <s v="มหาวิทยาลัยเทคโนโลยีสุรนารี"/>
    <x v="172"/>
    <x v="1"/>
    <x v="1"/>
    <x v="64"/>
    <x v="1988"/>
    <n v="1"/>
  </r>
  <r>
    <x v="22"/>
    <x v="2"/>
    <x v="3"/>
    <s v="มหาวิทยาลัยเทคโนโลยีสุรนารี"/>
    <x v="172"/>
    <x v="1"/>
    <x v="1"/>
    <x v="64"/>
    <x v="166"/>
    <n v="2"/>
  </r>
  <r>
    <x v="22"/>
    <x v="2"/>
    <x v="3"/>
    <s v="มหาวิทยาลัยเทคโนโลยีสุรนารี"/>
    <x v="172"/>
    <x v="1"/>
    <x v="1"/>
    <x v="64"/>
    <x v="287"/>
    <n v="1"/>
  </r>
  <r>
    <x v="22"/>
    <x v="2"/>
    <x v="3"/>
    <s v="มหาวิทยาลัยเทคโนโลยีสุรนารี"/>
    <x v="172"/>
    <x v="1"/>
    <x v="1"/>
    <x v="330"/>
    <x v="1689"/>
    <n v="1"/>
  </r>
  <r>
    <x v="22"/>
    <x v="2"/>
    <x v="3"/>
    <s v="มหาวิทยาลัยเทคโนโลยีสุรนารี"/>
    <x v="172"/>
    <x v="1"/>
    <x v="1"/>
    <x v="330"/>
    <x v="1993"/>
    <n v="5"/>
  </r>
  <r>
    <x v="22"/>
    <x v="2"/>
    <x v="3"/>
    <s v="มหาวิทยาลัยเทคโนโลยีสุรนารี"/>
    <x v="172"/>
    <x v="1"/>
    <x v="1"/>
    <x v="330"/>
    <x v="84"/>
    <n v="1"/>
  </r>
  <r>
    <x v="22"/>
    <x v="2"/>
    <x v="3"/>
    <s v="มหาวิทยาลัยเทคโนโลยีสุรนารี"/>
    <x v="172"/>
    <x v="1"/>
    <x v="1"/>
    <x v="330"/>
    <x v="1994"/>
    <n v="2"/>
  </r>
  <r>
    <x v="22"/>
    <x v="2"/>
    <x v="3"/>
    <s v="มหาวิทยาลัยเทคโนโลยีสุรนารี"/>
    <x v="172"/>
    <x v="1"/>
    <x v="1"/>
    <x v="330"/>
    <x v="813"/>
    <n v="8"/>
  </r>
  <r>
    <x v="22"/>
    <x v="2"/>
    <x v="3"/>
    <s v="มหาวิทยาลัยเทคโนโลยีสุรนารี"/>
    <x v="172"/>
    <x v="1"/>
    <x v="1"/>
    <x v="330"/>
    <x v="20"/>
    <n v="1"/>
  </r>
  <r>
    <x v="22"/>
    <x v="2"/>
    <x v="3"/>
    <s v="มหาวิทยาลัยเทคโนโลยีสุรนารี"/>
    <x v="172"/>
    <x v="1"/>
    <x v="1"/>
    <x v="330"/>
    <x v="1995"/>
    <n v="5"/>
  </r>
  <r>
    <x v="22"/>
    <x v="2"/>
    <x v="3"/>
    <s v="มหาวิทยาลัยเทคโนโลยีสุรนารี"/>
    <x v="172"/>
    <x v="1"/>
    <x v="1"/>
    <x v="330"/>
    <x v="69"/>
    <n v="1"/>
  </r>
  <r>
    <x v="22"/>
    <x v="2"/>
    <x v="3"/>
    <s v="มหาวิทยาลัยเทคโนโลยีสุรนารี"/>
    <x v="172"/>
    <x v="1"/>
    <x v="1"/>
    <x v="330"/>
    <x v="1433"/>
    <n v="12"/>
  </r>
  <r>
    <x v="22"/>
    <x v="2"/>
    <x v="3"/>
    <s v="มหาวิทยาลัยเทคโนโลยีสุรนารี"/>
    <x v="172"/>
    <x v="1"/>
    <x v="1"/>
    <x v="330"/>
    <x v="388"/>
    <n v="4"/>
  </r>
  <r>
    <x v="22"/>
    <x v="2"/>
    <x v="3"/>
    <s v="มหาวิทยาลัยเทคโนโลยีสุรนารี"/>
    <x v="172"/>
    <x v="1"/>
    <x v="1"/>
    <x v="330"/>
    <x v="22"/>
    <n v="1"/>
  </r>
  <r>
    <x v="22"/>
    <x v="2"/>
    <x v="3"/>
    <s v="มหาวิทยาลัยเทคโนโลยีสุรนารี"/>
    <x v="172"/>
    <x v="1"/>
    <x v="2"/>
    <x v="26"/>
    <x v="146"/>
    <n v="27"/>
  </r>
  <r>
    <x v="22"/>
    <x v="2"/>
    <x v="3"/>
    <s v="มหาวิทยาลัยเทคโนโลยีสุรนารี"/>
    <x v="172"/>
    <x v="1"/>
    <x v="2"/>
    <x v="33"/>
    <x v="1922"/>
    <n v="29"/>
  </r>
  <r>
    <x v="22"/>
    <x v="2"/>
    <x v="3"/>
    <s v="มหาวิทยาลัยเทคโนโลยีสุรนารี"/>
    <x v="172"/>
    <x v="1"/>
    <x v="2"/>
    <x v="33"/>
    <x v="390"/>
    <n v="82"/>
  </r>
  <r>
    <x v="22"/>
    <x v="2"/>
    <x v="3"/>
    <s v="มหาวิทยาลัยเทคโนโลยีสุรนารี"/>
    <x v="172"/>
    <x v="1"/>
    <x v="2"/>
    <x v="33"/>
    <x v="353"/>
    <n v="118"/>
  </r>
  <r>
    <x v="22"/>
    <x v="2"/>
    <x v="3"/>
    <s v="มหาวิทยาลัยเทคโนโลยีสุรนารี"/>
    <x v="172"/>
    <x v="1"/>
    <x v="2"/>
    <x v="328"/>
    <x v="1997"/>
    <n v="54"/>
  </r>
  <r>
    <x v="22"/>
    <x v="2"/>
    <x v="3"/>
    <s v="มหาวิทยาลัยเทคโนโลยีสุรนารี"/>
    <x v="172"/>
    <x v="1"/>
    <x v="2"/>
    <x v="328"/>
    <x v="428"/>
    <n v="25"/>
  </r>
  <r>
    <x v="22"/>
    <x v="2"/>
    <x v="3"/>
    <s v="มหาวิทยาลัยเทคโนโลยีสุรนารี"/>
    <x v="172"/>
    <x v="1"/>
    <x v="2"/>
    <x v="328"/>
    <x v="881"/>
    <n v="60"/>
  </r>
  <r>
    <x v="22"/>
    <x v="2"/>
    <x v="3"/>
    <s v="มหาวิทยาลัยเทคโนโลยีสุรนารี"/>
    <x v="172"/>
    <x v="1"/>
    <x v="2"/>
    <x v="328"/>
    <x v="1998"/>
    <n v="2"/>
  </r>
  <r>
    <x v="22"/>
    <x v="2"/>
    <x v="3"/>
    <s v="มหาวิทยาลัยเทคโนโลยีสุรนารี"/>
    <x v="172"/>
    <x v="1"/>
    <x v="2"/>
    <x v="329"/>
    <x v="55"/>
    <n v="142"/>
  </r>
  <r>
    <x v="22"/>
    <x v="2"/>
    <x v="3"/>
    <s v="มหาวิทยาลัยเทคโนโลยีสุรนารี"/>
    <x v="172"/>
    <x v="1"/>
    <x v="2"/>
    <x v="329"/>
    <x v="16"/>
    <n v="140"/>
  </r>
  <r>
    <x v="22"/>
    <x v="2"/>
    <x v="3"/>
    <s v="มหาวิทยาลัยเทคโนโลยีสุรนารี"/>
    <x v="172"/>
    <x v="1"/>
    <x v="2"/>
    <x v="329"/>
    <x v="1999"/>
    <n v="87"/>
  </r>
  <r>
    <x v="22"/>
    <x v="2"/>
    <x v="3"/>
    <s v="มหาวิทยาลัยเทคโนโลยีสุรนารี"/>
    <x v="172"/>
    <x v="1"/>
    <x v="2"/>
    <x v="73"/>
    <x v="188"/>
    <n v="57"/>
  </r>
  <r>
    <x v="22"/>
    <x v="2"/>
    <x v="3"/>
    <s v="มหาวิทยาลัยเทคโนโลยีสุรนารี"/>
    <x v="172"/>
    <x v="1"/>
    <x v="2"/>
    <x v="76"/>
    <x v="8"/>
    <n v="100"/>
  </r>
  <r>
    <x v="22"/>
    <x v="2"/>
    <x v="3"/>
    <s v="มหาวิทยาลัยเทคโนโลยีสุรนารี"/>
    <x v="172"/>
    <x v="1"/>
    <x v="2"/>
    <x v="64"/>
    <x v="107"/>
    <n v="21"/>
  </r>
  <r>
    <x v="22"/>
    <x v="2"/>
    <x v="3"/>
    <s v="มหาวิทยาลัยเทคโนโลยีสุรนารี"/>
    <x v="172"/>
    <x v="1"/>
    <x v="2"/>
    <x v="64"/>
    <x v="108"/>
    <n v="8"/>
  </r>
  <r>
    <x v="22"/>
    <x v="2"/>
    <x v="3"/>
    <s v="มหาวิทยาลัยเทคโนโลยีสุรนารี"/>
    <x v="172"/>
    <x v="1"/>
    <x v="2"/>
    <x v="64"/>
    <x v="143"/>
    <n v="24"/>
  </r>
  <r>
    <x v="22"/>
    <x v="2"/>
    <x v="3"/>
    <s v="มหาวิทยาลัยเทคโนโลยีสุรนารี"/>
    <x v="172"/>
    <x v="1"/>
    <x v="2"/>
    <x v="64"/>
    <x v="110"/>
    <n v="24"/>
  </r>
  <r>
    <x v="22"/>
    <x v="2"/>
    <x v="3"/>
    <s v="มหาวิทยาลัยเทคโนโลยีสุรนารี"/>
    <x v="172"/>
    <x v="1"/>
    <x v="2"/>
    <x v="64"/>
    <x v="166"/>
    <n v="7"/>
  </r>
  <r>
    <x v="22"/>
    <x v="2"/>
    <x v="3"/>
    <s v="มหาวิทยาลัยเทคโนโลยีสุรนารี"/>
    <x v="172"/>
    <x v="1"/>
    <x v="2"/>
    <x v="64"/>
    <x v="111"/>
    <n v="10"/>
  </r>
  <r>
    <x v="22"/>
    <x v="2"/>
    <x v="3"/>
    <s v="มหาวิทยาลัยเทคโนโลยีสุรนารี"/>
    <x v="172"/>
    <x v="1"/>
    <x v="2"/>
    <x v="64"/>
    <x v="867"/>
    <n v="53"/>
  </r>
  <r>
    <x v="22"/>
    <x v="2"/>
    <x v="3"/>
    <s v="มหาวิทยาลัยเทคโนโลยีสุรนารี"/>
    <x v="172"/>
    <x v="1"/>
    <x v="2"/>
    <x v="64"/>
    <x v="178"/>
    <n v="20"/>
  </r>
  <r>
    <x v="22"/>
    <x v="2"/>
    <x v="3"/>
    <s v="มหาวิทยาลัยเทคโนโลยีสุรนารี"/>
    <x v="172"/>
    <x v="1"/>
    <x v="2"/>
    <x v="330"/>
    <x v="2000"/>
    <n v="56"/>
  </r>
  <r>
    <x v="22"/>
    <x v="2"/>
    <x v="3"/>
    <s v="มหาวิทยาลัยเทคโนโลยีสุรนารี"/>
    <x v="172"/>
    <x v="1"/>
    <x v="2"/>
    <x v="330"/>
    <x v="2001"/>
    <n v="1"/>
  </r>
  <r>
    <x v="22"/>
    <x v="2"/>
    <x v="3"/>
    <s v="มหาวิทยาลัยเทคโนโลยีสุรนารี"/>
    <x v="172"/>
    <x v="1"/>
    <x v="2"/>
    <x v="330"/>
    <x v="791"/>
    <n v="2"/>
  </r>
  <r>
    <x v="22"/>
    <x v="2"/>
    <x v="3"/>
    <s v="มหาวิทยาลัยเทคโนโลยีสุรนารี"/>
    <x v="172"/>
    <x v="1"/>
    <x v="2"/>
    <x v="330"/>
    <x v="19"/>
    <n v="10"/>
  </r>
  <r>
    <x v="22"/>
    <x v="2"/>
    <x v="3"/>
    <s v="มหาวิทยาลัยเทคโนโลยีสุรนารี"/>
    <x v="172"/>
    <x v="1"/>
    <x v="2"/>
    <x v="330"/>
    <x v="2002"/>
    <n v="22"/>
  </r>
  <r>
    <x v="22"/>
    <x v="2"/>
    <x v="3"/>
    <s v="มหาวิทยาลัยเทคโนโลยีสุรนารี"/>
    <x v="172"/>
    <x v="1"/>
    <x v="2"/>
    <x v="330"/>
    <x v="84"/>
    <n v="52"/>
  </r>
  <r>
    <x v="22"/>
    <x v="2"/>
    <x v="3"/>
    <s v="มหาวิทยาลัยเทคโนโลยีสุรนารี"/>
    <x v="172"/>
    <x v="1"/>
    <x v="2"/>
    <x v="330"/>
    <x v="60"/>
    <n v="9"/>
  </r>
  <r>
    <x v="22"/>
    <x v="2"/>
    <x v="3"/>
    <s v="มหาวิทยาลัยเทคโนโลยีสุรนารี"/>
    <x v="172"/>
    <x v="1"/>
    <x v="2"/>
    <x v="330"/>
    <x v="2003"/>
    <n v="15"/>
  </r>
  <r>
    <x v="22"/>
    <x v="2"/>
    <x v="3"/>
    <s v="มหาวิทยาลัยเทคโนโลยีสุรนารี"/>
    <x v="172"/>
    <x v="1"/>
    <x v="2"/>
    <x v="330"/>
    <x v="2004"/>
    <n v="1"/>
  </r>
  <r>
    <x v="22"/>
    <x v="2"/>
    <x v="3"/>
    <s v="มหาวิทยาลัยเทคโนโลยีสุรนารี"/>
    <x v="172"/>
    <x v="1"/>
    <x v="2"/>
    <x v="330"/>
    <x v="2005"/>
    <n v="2"/>
  </r>
  <r>
    <x v="22"/>
    <x v="2"/>
    <x v="3"/>
    <s v="มหาวิทยาลัยเทคโนโลยีสุรนารี"/>
    <x v="172"/>
    <x v="1"/>
    <x v="2"/>
    <x v="330"/>
    <x v="69"/>
    <n v="1"/>
  </r>
  <r>
    <x v="22"/>
    <x v="2"/>
    <x v="3"/>
    <s v="มหาวิทยาลัยเทคโนโลยีสุรนารี"/>
    <x v="172"/>
    <x v="1"/>
    <x v="2"/>
    <x v="330"/>
    <x v="2006"/>
    <n v="3"/>
  </r>
  <r>
    <x v="22"/>
    <x v="2"/>
    <x v="3"/>
    <s v="มหาวิทยาลัยเทคโนโลยีสุรนารี"/>
    <x v="172"/>
    <x v="1"/>
    <x v="2"/>
    <x v="330"/>
    <x v="2007"/>
    <n v="8"/>
  </r>
  <r>
    <x v="22"/>
    <x v="2"/>
    <x v="3"/>
    <s v="มหาวิทยาลัยเทคโนโลยีสุรนารี"/>
    <x v="172"/>
    <x v="1"/>
    <x v="2"/>
    <x v="330"/>
    <x v="2008"/>
    <n v="4"/>
  </r>
  <r>
    <x v="22"/>
    <x v="2"/>
    <x v="3"/>
    <s v="มหาวิทยาลัยเทคโนโลยีสุรนารี"/>
    <x v="172"/>
    <x v="1"/>
    <x v="2"/>
    <x v="330"/>
    <x v="2009"/>
    <n v="21"/>
  </r>
  <r>
    <x v="22"/>
    <x v="2"/>
    <x v="3"/>
    <s v="มหาวิทยาลัยเทคโนโลยีสุรนารี"/>
    <x v="172"/>
    <x v="1"/>
    <x v="2"/>
    <x v="330"/>
    <x v="88"/>
    <n v="677"/>
  </r>
  <r>
    <x v="22"/>
    <x v="2"/>
    <x v="3"/>
    <s v="มหาวิทยาลัยเทคโนโลยีสุรนารี"/>
    <x v="172"/>
    <x v="1"/>
    <x v="2"/>
    <x v="330"/>
    <x v="67"/>
    <n v="1"/>
  </r>
  <r>
    <x v="22"/>
    <x v="2"/>
    <x v="3"/>
    <s v="มหาวิทยาลัยมหาจุฬาลงกรณราชวิทยาลัย"/>
    <x v="173"/>
    <x v="0"/>
    <x v="0"/>
    <x v="52"/>
    <x v="257"/>
    <n v="14"/>
  </r>
  <r>
    <x v="22"/>
    <x v="2"/>
    <x v="3"/>
    <s v="มหาวิทยาลัยมหาจุฬาลงกรณราชวิทยาลัย"/>
    <x v="173"/>
    <x v="0"/>
    <x v="0"/>
    <x v="52"/>
    <x v="302"/>
    <n v="6"/>
  </r>
  <r>
    <x v="22"/>
    <x v="2"/>
    <x v="3"/>
    <s v="มหาวิทยาลัยมหาจุฬาลงกรณราชวิทยาลัย"/>
    <x v="173"/>
    <x v="0"/>
    <x v="1"/>
    <x v="52"/>
    <x v="417"/>
    <n v="19"/>
  </r>
  <r>
    <x v="22"/>
    <x v="2"/>
    <x v="3"/>
    <s v="มหาวิทยาลัยมหาจุฬาลงกรณราชวิทยาลัย"/>
    <x v="173"/>
    <x v="0"/>
    <x v="1"/>
    <x v="52"/>
    <x v="2010"/>
    <n v="9"/>
  </r>
  <r>
    <x v="22"/>
    <x v="2"/>
    <x v="3"/>
    <s v="มหาวิทยาลัยมหาจุฬาลงกรณราชวิทยาลัย"/>
    <x v="173"/>
    <x v="0"/>
    <x v="1"/>
    <x v="52"/>
    <x v="469"/>
    <n v="17"/>
  </r>
  <r>
    <x v="22"/>
    <x v="2"/>
    <x v="3"/>
    <s v="มหาวิทยาลัยมหาจุฬาลงกรณราชวิทยาลัย"/>
    <x v="173"/>
    <x v="0"/>
    <x v="1"/>
    <x v="52"/>
    <x v="295"/>
    <n v="23"/>
  </r>
  <r>
    <x v="22"/>
    <x v="2"/>
    <x v="3"/>
    <s v="มหาวิทยาลัยมหาจุฬาลงกรณราชวิทยาลัย"/>
    <x v="173"/>
    <x v="0"/>
    <x v="2"/>
    <x v="53"/>
    <x v="312"/>
    <n v="7"/>
  </r>
  <r>
    <x v="22"/>
    <x v="2"/>
    <x v="3"/>
    <s v="มหาวิทยาลัยมหาจุฬาลงกรณราชวิทยาลัย"/>
    <x v="173"/>
    <x v="0"/>
    <x v="2"/>
    <x v="52"/>
    <x v="257"/>
    <n v="5"/>
  </r>
  <r>
    <x v="22"/>
    <x v="2"/>
    <x v="3"/>
    <s v="มหาวิทยาลัยมหาจุฬาลงกรณราชวิทยาลัย"/>
    <x v="173"/>
    <x v="0"/>
    <x v="2"/>
    <x v="52"/>
    <x v="302"/>
    <n v="9"/>
  </r>
  <r>
    <x v="22"/>
    <x v="2"/>
    <x v="3"/>
    <s v="มหาวิทยาลัยมหาจุฬาลงกรณราชวิทยาลัย"/>
    <x v="173"/>
    <x v="0"/>
    <x v="2"/>
    <x v="54"/>
    <x v="302"/>
    <n v="19"/>
  </r>
  <r>
    <x v="22"/>
    <x v="2"/>
    <x v="3"/>
    <s v="มหาวิทยาลัยมหาจุฬาลงกรณราชวิทยาลัย"/>
    <x v="173"/>
    <x v="0"/>
    <x v="2"/>
    <x v="27"/>
    <x v="48"/>
    <n v="28"/>
  </r>
  <r>
    <x v="22"/>
    <x v="2"/>
    <x v="3"/>
    <s v="มหาวิทยาลัยมหาจุฬาลงกรณราชวิทยาลัย"/>
    <x v="173"/>
    <x v="0"/>
    <x v="2"/>
    <x v="31"/>
    <x v="417"/>
    <n v="33"/>
  </r>
  <r>
    <x v="22"/>
    <x v="2"/>
    <x v="3"/>
    <s v="มหาวิทยาลัยมหาจุฬาลงกรณราชวิทยาลัย"/>
    <x v="173"/>
    <x v="0"/>
    <x v="2"/>
    <x v="31"/>
    <x v="309"/>
    <n v="214"/>
  </r>
  <r>
    <x v="22"/>
    <x v="2"/>
    <x v="3"/>
    <s v="มหาวิทยาลัยมหาจุฬาลงกรณราชวิทยาลัย"/>
    <x v="173"/>
    <x v="1"/>
    <x v="0"/>
    <x v="52"/>
    <x v="257"/>
    <n v="1"/>
  </r>
  <r>
    <x v="22"/>
    <x v="2"/>
    <x v="3"/>
    <s v="มหาวิทยาลัยมหาจุฬาลงกรณราชวิทยาลัย"/>
    <x v="173"/>
    <x v="1"/>
    <x v="0"/>
    <x v="52"/>
    <x v="302"/>
    <n v="3"/>
  </r>
  <r>
    <x v="22"/>
    <x v="2"/>
    <x v="3"/>
    <s v="มหาวิทยาลัยมหาจุฬาลงกรณราชวิทยาลัย"/>
    <x v="173"/>
    <x v="1"/>
    <x v="1"/>
    <x v="52"/>
    <x v="2010"/>
    <n v="4"/>
  </r>
  <r>
    <x v="22"/>
    <x v="2"/>
    <x v="3"/>
    <s v="มหาวิทยาลัยมหาจุฬาลงกรณราชวิทยาลัย"/>
    <x v="173"/>
    <x v="1"/>
    <x v="1"/>
    <x v="52"/>
    <x v="469"/>
    <n v="16"/>
  </r>
  <r>
    <x v="22"/>
    <x v="2"/>
    <x v="3"/>
    <s v="มหาวิทยาลัยมหาจุฬาลงกรณราชวิทยาลัย"/>
    <x v="173"/>
    <x v="1"/>
    <x v="1"/>
    <x v="52"/>
    <x v="295"/>
    <n v="7"/>
  </r>
  <r>
    <x v="22"/>
    <x v="2"/>
    <x v="3"/>
    <s v="มหาวิทยาลัยมหาจุฬาลงกรณราชวิทยาลัย"/>
    <x v="173"/>
    <x v="1"/>
    <x v="2"/>
    <x v="53"/>
    <x v="312"/>
    <n v="5"/>
  </r>
  <r>
    <x v="22"/>
    <x v="2"/>
    <x v="3"/>
    <s v="มหาวิทยาลัยมหาจุฬาลงกรณราชวิทยาลัย"/>
    <x v="173"/>
    <x v="1"/>
    <x v="2"/>
    <x v="52"/>
    <x v="257"/>
    <n v="2"/>
  </r>
  <r>
    <x v="22"/>
    <x v="2"/>
    <x v="3"/>
    <s v="มหาวิทยาลัยมหาจุฬาลงกรณราชวิทยาลัย"/>
    <x v="173"/>
    <x v="1"/>
    <x v="2"/>
    <x v="54"/>
    <x v="302"/>
    <n v="1"/>
  </r>
  <r>
    <x v="22"/>
    <x v="2"/>
    <x v="3"/>
    <s v="มหาวิทยาลัยมหาจุฬาลงกรณราชวิทยาลัย"/>
    <x v="173"/>
    <x v="1"/>
    <x v="2"/>
    <x v="27"/>
    <x v="48"/>
    <n v="11"/>
  </r>
  <r>
    <x v="22"/>
    <x v="2"/>
    <x v="3"/>
    <s v="มหาวิทยาลัยมหาจุฬาลงกรณราชวิทยาลัย"/>
    <x v="173"/>
    <x v="1"/>
    <x v="2"/>
    <x v="31"/>
    <x v="417"/>
    <n v="2"/>
  </r>
  <r>
    <x v="22"/>
    <x v="2"/>
    <x v="3"/>
    <s v="มหาวิทยาลัยมหาจุฬาลงกรณราชวิทยาลัย"/>
    <x v="173"/>
    <x v="1"/>
    <x v="2"/>
    <x v="31"/>
    <x v="309"/>
    <n v="50"/>
  </r>
  <r>
    <x v="22"/>
    <x v="2"/>
    <x v="3"/>
    <s v="มหาวิทยาลัยมหามกุฏราชวิทยาลัย"/>
    <x v="174"/>
    <x v="0"/>
    <x v="2"/>
    <x v="27"/>
    <x v="338"/>
    <n v="19"/>
  </r>
  <r>
    <x v="22"/>
    <x v="2"/>
    <x v="3"/>
    <s v="มหาวิทยาลัยมหามกุฏราชวิทยาลัย"/>
    <x v="174"/>
    <x v="0"/>
    <x v="2"/>
    <x v="0"/>
    <x v="1654"/>
    <n v="5"/>
  </r>
  <r>
    <x v="22"/>
    <x v="2"/>
    <x v="3"/>
    <s v="มหาวิทยาลัยมหามกุฏราชวิทยาลัย"/>
    <x v="174"/>
    <x v="0"/>
    <x v="2"/>
    <x v="31"/>
    <x v="295"/>
    <n v="11"/>
  </r>
  <r>
    <x v="22"/>
    <x v="2"/>
    <x v="3"/>
    <s v="มหาวิทยาลัยมหามกุฏราชวิทยาลัย"/>
    <x v="174"/>
    <x v="1"/>
    <x v="2"/>
    <x v="27"/>
    <x v="338"/>
    <n v="5"/>
  </r>
  <r>
    <x v="22"/>
    <x v="2"/>
    <x v="3"/>
    <s v="มหาวิทยาลัยมหามกุฏราชวิทยาลัย"/>
    <x v="174"/>
    <x v="1"/>
    <x v="2"/>
    <x v="0"/>
    <x v="1654"/>
    <n v="5"/>
  </r>
  <r>
    <x v="22"/>
    <x v="2"/>
    <x v="3"/>
    <s v="มหาวิทยาลัยมหามกุฏราชวิทยาลัย"/>
    <x v="174"/>
    <x v="1"/>
    <x v="2"/>
    <x v="31"/>
    <x v="295"/>
    <n v="3"/>
  </r>
  <r>
    <x v="22"/>
    <x v="2"/>
    <x v="3"/>
    <s v="สถาบันบัณฑิตพัฒนบริหารศาสตร์"/>
    <x v="175"/>
    <x v="0"/>
    <x v="1"/>
    <x v="7"/>
    <x v="15"/>
    <n v="2"/>
  </r>
  <r>
    <x v="22"/>
    <x v="2"/>
    <x v="3"/>
    <s v="สถาบันบัณฑิตพัฒนบริหารศาสตร์"/>
    <x v="175"/>
    <x v="0"/>
    <x v="1"/>
    <x v="123"/>
    <x v="23"/>
    <n v="16"/>
  </r>
  <r>
    <x v="22"/>
    <x v="2"/>
    <x v="3"/>
    <s v="สถาบันบัณฑิตพัฒนบริหารศาสตร์"/>
    <x v="175"/>
    <x v="1"/>
    <x v="1"/>
    <x v="123"/>
    <x v="23"/>
    <n v="13"/>
  </r>
  <r>
    <x v="22"/>
    <x v="2"/>
    <x v="4"/>
    <s v="มหาวิทยาลัยราชภัฏนครราชสีมา"/>
    <x v="176"/>
    <x v="0"/>
    <x v="0"/>
    <x v="53"/>
    <x v="11"/>
    <n v="3"/>
  </r>
  <r>
    <x v="22"/>
    <x v="2"/>
    <x v="4"/>
    <s v="มหาวิทยาลัยราชภัฏนครราชสีมา"/>
    <x v="176"/>
    <x v="0"/>
    <x v="0"/>
    <x v="53"/>
    <x v="2011"/>
    <n v="2"/>
  </r>
  <r>
    <x v="22"/>
    <x v="2"/>
    <x v="4"/>
    <s v="มหาวิทยาลัยราชภัฏนครราชสีมา"/>
    <x v="176"/>
    <x v="0"/>
    <x v="0"/>
    <x v="53"/>
    <x v="12"/>
    <n v="1"/>
  </r>
  <r>
    <x v="22"/>
    <x v="2"/>
    <x v="4"/>
    <s v="มหาวิทยาลัยราชภัฏนครราชสีมา"/>
    <x v="176"/>
    <x v="0"/>
    <x v="0"/>
    <x v="59"/>
    <x v="10"/>
    <n v="2"/>
  </r>
  <r>
    <x v="22"/>
    <x v="2"/>
    <x v="4"/>
    <s v="มหาวิทยาลัยราชภัฏนครราชสีมา"/>
    <x v="176"/>
    <x v="0"/>
    <x v="0"/>
    <x v="33"/>
    <x v="120"/>
    <n v="1"/>
  </r>
  <r>
    <x v="22"/>
    <x v="2"/>
    <x v="4"/>
    <s v="มหาวิทยาลัยราชภัฏนครราชสีมา"/>
    <x v="176"/>
    <x v="0"/>
    <x v="1"/>
    <x v="53"/>
    <x v="586"/>
    <n v="3"/>
  </r>
  <r>
    <x v="22"/>
    <x v="2"/>
    <x v="4"/>
    <s v="มหาวิทยาลัยราชภัฏนครราชสีมา"/>
    <x v="176"/>
    <x v="0"/>
    <x v="1"/>
    <x v="53"/>
    <x v="11"/>
    <n v="20"/>
  </r>
  <r>
    <x v="22"/>
    <x v="2"/>
    <x v="4"/>
    <s v="มหาวิทยาลัยราชภัฏนครราชสีมา"/>
    <x v="176"/>
    <x v="0"/>
    <x v="1"/>
    <x v="53"/>
    <x v="2011"/>
    <n v="3"/>
  </r>
  <r>
    <x v="22"/>
    <x v="2"/>
    <x v="4"/>
    <s v="มหาวิทยาลัยราชภัฏนครราชสีมา"/>
    <x v="176"/>
    <x v="0"/>
    <x v="1"/>
    <x v="53"/>
    <x v="12"/>
    <n v="15"/>
  </r>
  <r>
    <x v="22"/>
    <x v="2"/>
    <x v="4"/>
    <s v="มหาวิทยาลัยราชภัฏนครราชสีมา"/>
    <x v="176"/>
    <x v="0"/>
    <x v="1"/>
    <x v="58"/>
    <x v="919"/>
    <n v="2"/>
  </r>
  <r>
    <x v="22"/>
    <x v="2"/>
    <x v="4"/>
    <s v="มหาวิทยาลัยราชภัฏนครราชสีมา"/>
    <x v="176"/>
    <x v="0"/>
    <x v="1"/>
    <x v="58"/>
    <x v="227"/>
    <n v="3"/>
  </r>
  <r>
    <x v="22"/>
    <x v="2"/>
    <x v="4"/>
    <s v="มหาวิทยาลัยราชภัฏนครราชสีมา"/>
    <x v="176"/>
    <x v="0"/>
    <x v="1"/>
    <x v="58"/>
    <x v="23"/>
    <n v="13"/>
  </r>
  <r>
    <x v="22"/>
    <x v="2"/>
    <x v="4"/>
    <s v="มหาวิทยาลัยราชภัฏนครราชสีมา"/>
    <x v="176"/>
    <x v="0"/>
    <x v="1"/>
    <x v="33"/>
    <x v="120"/>
    <n v="1"/>
  </r>
  <r>
    <x v="22"/>
    <x v="2"/>
    <x v="4"/>
    <s v="มหาวิทยาลัยราชภัฏนครราชสีมา"/>
    <x v="176"/>
    <x v="0"/>
    <x v="2"/>
    <x v="80"/>
    <x v="555"/>
    <n v="21"/>
  </r>
  <r>
    <x v="22"/>
    <x v="2"/>
    <x v="4"/>
    <s v="มหาวิทยาลัยราชภัฏนครราชสีมา"/>
    <x v="176"/>
    <x v="0"/>
    <x v="2"/>
    <x v="80"/>
    <x v="2003"/>
    <n v="27"/>
  </r>
  <r>
    <x v="22"/>
    <x v="2"/>
    <x v="4"/>
    <s v="มหาวิทยาลัยราชภัฏนครราชสีมา"/>
    <x v="176"/>
    <x v="0"/>
    <x v="2"/>
    <x v="80"/>
    <x v="2012"/>
    <n v="20"/>
  </r>
  <r>
    <x v="22"/>
    <x v="2"/>
    <x v="4"/>
    <s v="มหาวิทยาลัยราชภัฏนครราชสีมา"/>
    <x v="176"/>
    <x v="0"/>
    <x v="2"/>
    <x v="80"/>
    <x v="483"/>
    <n v="26"/>
  </r>
  <r>
    <x v="22"/>
    <x v="2"/>
    <x v="4"/>
    <s v="มหาวิทยาลัยราชภัฏนครราชสีมา"/>
    <x v="176"/>
    <x v="0"/>
    <x v="2"/>
    <x v="80"/>
    <x v="676"/>
    <n v="5"/>
  </r>
  <r>
    <x v="22"/>
    <x v="2"/>
    <x v="4"/>
    <s v="มหาวิทยาลัยราชภัฏนครราชสีมา"/>
    <x v="176"/>
    <x v="0"/>
    <x v="2"/>
    <x v="80"/>
    <x v="82"/>
    <n v="9"/>
  </r>
  <r>
    <x v="22"/>
    <x v="2"/>
    <x v="4"/>
    <s v="มหาวิทยาลัยราชภัฏนครราชสีมา"/>
    <x v="176"/>
    <x v="0"/>
    <x v="2"/>
    <x v="80"/>
    <x v="790"/>
    <n v="2"/>
  </r>
  <r>
    <x v="22"/>
    <x v="2"/>
    <x v="4"/>
    <s v="มหาวิทยาลัยราชภัฏนครราชสีมา"/>
    <x v="176"/>
    <x v="0"/>
    <x v="2"/>
    <x v="53"/>
    <x v="107"/>
    <n v="7"/>
  </r>
  <r>
    <x v="22"/>
    <x v="2"/>
    <x v="4"/>
    <s v="มหาวิทยาลัยราชภัฏนครราชสีมา"/>
    <x v="176"/>
    <x v="0"/>
    <x v="2"/>
    <x v="53"/>
    <x v="586"/>
    <n v="10"/>
  </r>
  <r>
    <x v="22"/>
    <x v="2"/>
    <x v="4"/>
    <s v="มหาวิทยาลัยราชภัฏนครราชสีมา"/>
    <x v="176"/>
    <x v="0"/>
    <x v="2"/>
    <x v="53"/>
    <x v="322"/>
    <n v="25"/>
  </r>
  <r>
    <x v="22"/>
    <x v="2"/>
    <x v="4"/>
    <s v="มหาวิทยาลัยราชภัฏนครราชสีมา"/>
    <x v="176"/>
    <x v="0"/>
    <x v="2"/>
    <x v="53"/>
    <x v="323"/>
    <n v="1"/>
  </r>
  <r>
    <x v="22"/>
    <x v="2"/>
    <x v="4"/>
    <s v="มหาวิทยาลัยราชภัฏนครราชสีมา"/>
    <x v="176"/>
    <x v="0"/>
    <x v="2"/>
    <x v="53"/>
    <x v="324"/>
    <n v="5"/>
  </r>
  <r>
    <x v="22"/>
    <x v="2"/>
    <x v="4"/>
    <s v="มหาวิทยาลัยราชภัฏนครราชสีมา"/>
    <x v="176"/>
    <x v="0"/>
    <x v="2"/>
    <x v="53"/>
    <x v="108"/>
    <n v="36"/>
  </r>
  <r>
    <x v="22"/>
    <x v="2"/>
    <x v="4"/>
    <s v="มหาวิทยาลัยราชภัฏนครราชสีมา"/>
    <x v="176"/>
    <x v="0"/>
    <x v="2"/>
    <x v="53"/>
    <x v="325"/>
    <n v="31"/>
  </r>
  <r>
    <x v="22"/>
    <x v="2"/>
    <x v="4"/>
    <s v="มหาวิทยาลัยราชภัฏนครราชสีมา"/>
    <x v="176"/>
    <x v="0"/>
    <x v="2"/>
    <x v="53"/>
    <x v="2013"/>
    <n v="1"/>
  </r>
  <r>
    <x v="22"/>
    <x v="2"/>
    <x v="4"/>
    <s v="มหาวิทยาลัยราชภัฏนครราชสีมา"/>
    <x v="176"/>
    <x v="0"/>
    <x v="2"/>
    <x v="53"/>
    <x v="110"/>
    <n v="5"/>
  </r>
  <r>
    <x v="22"/>
    <x v="2"/>
    <x v="4"/>
    <s v="มหาวิทยาลัยราชภัฏนครราชสีมา"/>
    <x v="176"/>
    <x v="0"/>
    <x v="2"/>
    <x v="53"/>
    <x v="327"/>
    <n v="53"/>
  </r>
  <r>
    <x v="22"/>
    <x v="2"/>
    <x v="4"/>
    <s v="มหาวิทยาลัยราชภัฏนครราชสีมา"/>
    <x v="176"/>
    <x v="0"/>
    <x v="2"/>
    <x v="53"/>
    <x v="895"/>
    <n v="17"/>
  </r>
  <r>
    <x v="22"/>
    <x v="2"/>
    <x v="4"/>
    <s v="มหาวิทยาลัยราชภัฏนครราชสีมา"/>
    <x v="176"/>
    <x v="0"/>
    <x v="2"/>
    <x v="53"/>
    <x v="302"/>
    <n v="11"/>
  </r>
  <r>
    <x v="22"/>
    <x v="2"/>
    <x v="4"/>
    <s v="มหาวิทยาลัยราชภัฏนครราชสีมา"/>
    <x v="176"/>
    <x v="0"/>
    <x v="2"/>
    <x v="53"/>
    <x v="0"/>
    <n v="48"/>
  </r>
  <r>
    <x v="22"/>
    <x v="2"/>
    <x v="4"/>
    <s v="มหาวิทยาลัยราชภัฏนครราชสีมา"/>
    <x v="176"/>
    <x v="0"/>
    <x v="2"/>
    <x v="53"/>
    <x v="166"/>
    <n v="7"/>
  </r>
  <r>
    <x v="22"/>
    <x v="2"/>
    <x v="4"/>
    <s v="มหาวิทยาลัยราชภัฏนครราชสีมา"/>
    <x v="176"/>
    <x v="0"/>
    <x v="2"/>
    <x v="53"/>
    <x v="227"/>
    <n v="17"/>
  </r>
  <r>
    <x v="22"/>
    <x v="2"/>
    <x v="4"/>
    <s v="มหาวิทยาลัยราชภัฏนครราชสีมา"/>
    <x v="176"/>
    <x v="0"/>
    <x v="2"/>
    <x v="53"/>
    <x v="329"/>
    <n v="7"/>
  </r>
  <r>
    <x v="22"/>
    <x v="2"/>
    <x v="4"/>
    <s v="มหาวิทยาลัยราชภัฏนครราชสีมา"/>
    <x v="176"/>
    <x v="0"/>
    <x v="2"/>
    <x v="53"/>
    <x v="48"/>
    <n v="25"/>
  </r>
  <r>
    <x v="22"/>
    <x v="2"/>
    <x v="4"/>
    <s v="มหาวิทยาลัยราชภัฏนครราชสีมา"/>
    <x v="176"/>
    <x v="0"/>
    <x v="2"/>
    <x v="53"/>
    <x v="462"/>
    <n v="11"/>
  </r>
  <r>
    <x v="22"/>
    <x v="2"/>
    <x v="4"/>
    <s v="มหาวิทยาลัยราชภัฏนครราชสีมา"/>
    <x v="176"/>
    <x v="0"/>
    <x v="2"/>
    <x v="53"/>
    <x v="228"/>
    <n v="21"/>
  </r>
  <r>
    <x v="22"/>
    <x v="2"/>
    <x v="4"/>
    <s v="มหาวิทยาลัยราชภัฏนครราชสีมา"/>
    <x v="176"/>
    <x v="0"/>
    <x v="2"/>
    <x v="53"/>
    <x v="229"/>
    <n v="33"/>
  </r>
  <r>
    <x v="22"/>
    <x v="2"/>
    <x v="4"/>
    <s v="มหาวิทยาลัยราชภัฏนครราชสีมา"/>
    <x v="176"/>
    <x v="0"/>
    <x v="2"/>
    <x v="53"/>
    <x v="473"/>
    <n v="37"/>
  </r>
  <r>
    <x v="22"/>
    <x v="2"/>
    <x v="4"/>
    <s v="มหาวิทยาลัยราชภัฏนครราชสีมา"/>
    <x v="176"/>
    <x v="0"/>
    <x v="2"/>
    <x v="3"/>
    <x v="8"/>
    <n v="8"/>
  </r>
  <r>
    <x v="22"/>
    <x v="2"/>
    <x v="4"/>
    <s v="มหาวิทยาลัยราชภัฏนครราชสีมา"/>
    <x v="176"/>
    <x v="0"/>
    <x v="2"/>
    <x v="58"/>
    <x v="81"/>
    <n v="10"/>
  </r>
  <r>
    <x v="22"/>
    <x v="2"/>
    <x v="4"/>
    <s v="มหาวิทยาลัยราชภัฏนครราชสีมา"/>
    <x v="176"/>
    <x v="0"/>
    <x v="2"/>
    <x v="58"/>
    <x v="2014"/>
    <n v="12"/>
  </r>
  <r>
    <x v="22"/>
    <x v="2"/>
    <x v="4"/>
    <s v="มหาวิทยาลัยราชภัฏนครราชสีมา"/>
    <x v="176"/>
    <x v="0"/>
    <x v="2"/>
    <x v="58"/>
    <x v="15"/>
    <n v="33"/>
  </r>
  <r>
    <x v="22"/>
    <x v="2"/>
    <x v="4"/>
    <s v="มหาวิทยาลัยราชภัฏนครราชสีมา"/>
    <x v="176"/>
    <x v="0"/>
    <x v="2"/>
    <x v="58"/>
    <x v="227"/>
    <n v="10"/>
  </r>
  <r>
    <x v="22"/>
    <x v="2"/>
    <x v="4"/>
    <s v="มหาวิทยาลัยราชภัฏนครราชสีมา"/>
    <x v="176"/>
    <x v="0"/>
    <x v="2"/>
    <x v="58"/>
    <x v="329"/>
    <n v="14"/>
  </r>
  <r>
    <x v="22"/>
    <x v="2"/>
    <x v="4"/>
    <s v="มหาวิทยาลัยราชภัฏนครราชสีมา"/>
    <x v="176"/>
    <x v="0"/>
    <x v="2"/>
    <x v="58"/>
    <x v="337"/>
    <n v="26"/>
  </r>
  <r>
    <x v="22"/>
    <x v="2"/>
    <x v="4"/>
    <s v="มหาวิทยาลัยราชภัฏนครราชสีมา"/>
    <x v="176"/>
    <x v="0"/>
    <x v="2"/>
    <x v="58"/>
    <x v="48"/>
    <n v="38"/>
  </r>
  <r>
    <x v="22"/>
    <x v="2"/>
    <x v="4"/>
    <s v="มหาวิทยาลัยราชภัฏนครราชสีมา"/>
    <x v="176"/>
    <x v="0"/>
    <x v="2"/>
    <x v="58"/>
    <x v="440"/>
    <n v="22"/>
  </r>
  <r>
    <x v="22"/>
    <x v="2"/>
    <x v="4"/>
    <s v="มหาวิทยาลัยราชภัฏนครราชสีมา"/>
    <x v="176"/>
    <x v="0"/>
    <x v="2"/>
    <x v="58"/>
    <x v="23"/>
    <n v="64"/>
  </r>
  <r>
    <x v="22"/>
    <x v="2"/>
    <x v="4"/>
    <s v="มหาวิทยาลัยราชภัฏนครราชสีมา"/>
    <x v="176"/>
    <x v="0"/>
    <x v="2"/>
    <x v="58"/>
    <x v="295"/>
    <n v="58"/>
  </r>
  <r>
    <x v="22"/>
    <x v="2"/>
    <x v="4"/>
    <s v="มหาวิทยาลัยราชภัฏนครราชสีมา"/>
    <x v="176"/>
    <x v="0"/>
    <x v="2"/>
    <x v="58"/>
    <x v="2015"/>
    <n v="5"/>
  </r>
  <r>
    <x v="22"/>
    <x v="2"/>
    <x v="4"/>
    <s v="มหาวิทยาลัยราชภัฏนครราชสีมา"/>
    <x v="176"/>
    <x v="0"/>
    <x v="2"/>
    <x v="58"/>
    <x v="855"/>
    <n v="21"/>
  </r>
  <r>
    <x v="22"/>
    <x v="2"/>
    <x v="4"/>
    <s v="มหาวิทยาลัยราชภัฏนครราชสีมา"/>
    <x v="176"/>
    <x v="0"/>
    <x v="2"/>
    <x v="59"/>
    <x v="98"/>
    <n v="9"/>
  </r>
  <r>
    <x v="22"/>
    <x v="2"/>
    <x v="4"/>
    <s v="มหาวิทยาลัยราชภัฏนครราชสีมา"/>
    <x v="176"/>
    <x v="0"/>
    <x v="2"/>
    <x v="59"/>
    <x v="147"/>
    <n v="7"/>
  </r>
  <r>
    <x v="22"/>
    <x v="2"/>
    <x v="4"/>
    <s v="มหาวิทยาลัยราชภัฏนครราชสีมา"/>
    <x v="176"/>
    <x v="0"/>
    <x v="2"/>
    <x v="59"/>
    <x v="16"/>
    <n v="65"/>
  </r>
  <r>
    <x v="22"/>
    <x v="2"/>
    <x v="4"/>
    <s v="มหาวิทยาลัยราชภัฏนครราชสีมา"/>
    <x v="176"/>
    <x v="0"/>
    <x v="2"/>
    <x v="59"/>
    <x v="2016"/>
    <n v="21"/>
  </r>
  <r>
    <x v="22"/>
    <x v="2"/>
    <x v="4"/>
    <s v="มหาวิทยาลัยราชภัฏนครราชสีมา"/>
    <x v="176"/>
    <x v="0"/>
    <x v="2"/>
    <x v="59"/>
    <x v="559"/>
    <n v="27"/>
  </r>
  <r>
    <x v="22"/>
    <x v="2"/>
    <x v="4"/>
    <s v="มหาวิทยาลัยราชภัฏนครราชสีมา"/>
    <x v="176"/>
    <x v="0"/>
    <x v="2"/>
    <x v="59"/>
    <x v="2017"/>
    <n v="9"/>
  </r>
  <r>
    <x v="22"/>
    <x v="2"/>
    <x v="4"/>
    <s v="มหาวิทยาลัยราชภัฏนครราชสีมา"/>
    <x v="176"/>
    <x v="0"/>
    <x v="2"/>
    <x v="59"/>
    <x v="442"/>
    <n v="15"/>
  </r>
  <r>
    <x v="22"/>
    <x v="2"/>
    <x v="4"/>
    <s v="มหาวิทยาลัยราชภัฏนครราชสีมา"/>
    <x v="176"/>
    <x v="0"/>
    <x v="2"/>
    <x v="59"/>
    <x v="17"/>
    <n v="8"/>
  </r>
  <r>
    <x v="22"/>
    <x v="2"/>
    <x v="4"/>
    <s v="มหาวิทยาลัยราชภัฏนครราชสีมา"/>
    <x v="176"/>
    <x v="0"/>
    <x v="2"/>
    <x v="59"/>
    <x v="36"/>
    <n v="28"/>
  </r>
  <r>
    <x v="22"/>
    <x v="2"/>
    <x v="4"/>
    <s v="มหาวิทยาลัยราชภัฏนครราชสีมา"/>
    <x v="176"/>
    <x v="0"/>
    <x v="2"/>
    <x v="59"/>
    <x v="61"/>
    <n v="20"/>
  </r>
  <r>
    <x v="22"/>
    <x v="2"/>
    <x v="4"/>
    <s v="มหาวิทยาลัยราชภัฏนครราชสีมา"/>
    <x v="176"/>
    <x v="0"/>
    <x v="2"/>
    <x v="59"/>
    <x v="345"/>
    <n v="47"/>
  </r>
  <r>
    <x v="22"/>
    <x v="2"/>
    <x v="4"/>
    <s v="มหาวิทยาลัยราชภัฏนครราชสีมา"/>
    <x v="176"/>
    <x v="0"/>
    <x v="2"/>
    <x v="59"/>
    <x v="478"/>
    <n v="43"/>
  </r>
  <r>
    <x v="22"/>
    <x v="2"/>
    <x v="4"/>
    <s v="มหาวิทยาลัยราชภัฏนครราชสีมา"/>
    <x v="176"/>
    <x v="0"/>
    <x v="2"/>
    <x v="60"/>
    <x v="182"/>
    <n v="21"/>
  </r>
  <r>
    <x v="22"/>
    <x v="2"/>
    <x v="4"/>
    <s v="มหาวิทยาลัยราชภัฏนครราชสีมา"/>
    <x v="176"/>
    <x v="0"/>
    <x v="2"/>
    <x v="60"/>
    <x v="107"/>
    <n v="8"/>
  </r>
  <r>
    <x v="22"/>
    <x v="2"/>
    <x v="4"/>
    <s v="มหาวิทยาลัยราชภัฏนครราชสีมา"/>
    <x v="176"/>
    <x v="0"/>
    <x v="2"/>
    <x v="60"/>
    <x v="592"/>
    <n v="32"/>
  </r>
  <r>
    <x v="22"/>
    <x v="2"/>
    <x v="4"/>
    <s v="มหาวิทยาลัยราชภัฏนครราชสีมา"/>
    <x v="176"/>
    <x v="0"/>
    <x v="2"/>
    <x v="60"/>
    <x v="40"/>
    <n v="27"/>
  </r>
  <r>
    <x v="22"/>
    <x v="2"/>
    <x v="4"/>
    <s v="มหาวิทยาลัยราชภัฏนครราชสีมา"/>
    <x v="176"/>
    <x v="0"/>
    <x v="2"/>
    <x v="60"/>
    <x v="1081"/>
    <n v="9"/>
  </r>
  <r>
    <x v="22"/>
    <x v="2"/>
    <x v="4"/>
    <s v="มหาวิทยาลัยราชภัฏนครราชสีมา"/>
    <x v="176"/>
    <x v="0"/>
    <x v="2"/>
    <x v="60"/>
    <x v="352"/>
    <n v="15"/>
  </r>
  <r>
    <x v="22"/>
    <x v="2"/>
    <x v="4"/>
    <s v="มหาวิทยาลัยราชภัฏนครราชสีมา"/>
    <x v="176"/>
    <x v="0"/>
    <x v="2"/>
    <x v="60"/>
    <x v="110"/>
    <n v="5"/>
  </r>
  <r>
    <x v="22"/>
    <x v="2"/>
    <x v="4"/>
    <s v="มหาวิทยาลัยราชภัฏนครราชสีมา"/>
    <x v="176"/>
    <x v="0"/>
    <x v="2"/>
    <x v="60"/>
    <x v="964"/>
    <n v="5"/>
  </r>
  <r>
    <x v="22"/>
    <x v="2"/>
    <x v="4"/>
    <s v="มหาวิทยาลัยราชภัฏนครราชสีมา"/>
    <x v="176"/>
    <x v="0"/>
    <x v="2"/>
    <x v="60"/>
    <x v="1125"/>
    <n v="8"/>
  </r>
  <r>
    <x v="22"/>
    <x v="2"/>
    <x v="4"/>
    <s v="มหาวิทยาลัยราชภัฏนครราชสีมา"/>
    <x v="176"/>
    <x v="0"/>
    <x v="2"/>
    <x v="60"/>
    <x v="111"/>
    <n v="38"/>
  </r>
  <r>
    <x v="22"/>
    <x v="2"/>
    <x v="4"/>
    <s v="มหาวิทยาลัยราชภัฏนครราชสีมา"/>
    <x v="176"/>
    <x v="0"/>
    <x v="2"/>
    <x v="60"/>
    <x v="479"/>
    <n v="18"/>
  </r>
  <r>
    <x v="22"/>
    <x v="2"/>
    <x v="4"/>
    <s v="มหาวิทยาลัยราชภัฏนครราชสีมา"/>
    <x v="176"/>
    <x v="0"/>
    <x v="2"/>
    <x v="60"/>
    <x v="1"/>
    <n v="279"/>
  </r>
  <r>
    <x v="22"/>
    <x v="2"/>
    <x v="4"/>
    <s v="มหาวิทยาลัยราชภัฏนครราชสีมา"/>
    <x v="176"/>
    <x v="0"/>
    <x v="2"/>
    <x v="60"/>
    <x v="2018"/>
    <n v="6"/>
  </r>
  <r>
    <x v="22"/>
    <x v="2"/>
    <x v="4"/>
    <s v="มหาวิทยาลัยราชภัฏนครราชสีมา"/>
    <x v="176"/>
    <x v="0"/>
    <x v="2"/>
    <x v="33"/>
    <x v="453"/>
    <n v="7"/>
  </r>
  <r>
    <x v="22"/>
    <x v="2"/>
    <x v="4"/>
    <s v="มหาวิทยาลัยราชภัฏนครราชสีมา"/>
    <x v="176"/>
    <x v="0"/>
    <x v="2"/>
    <x v="33"/>
    <x v="390"/>
    <n v="7"/>
  </r>
  <r>
    <x v="22"/>
    <x v="2"/>
    <x v="4"/>
    <s v="มหาวิทยาลัยราชภัฏนครราชสีมา"/>
    <x v="176"/>
    <x v="0"/>
    <x v="2"/>
    <x v="33"/>
    <x v="353"/>
    <n v="5"/>
  </r>
  <r>
    <x v="22"/>
    <x v="2"/>
    <x v="4"/>
    <s v="มหาวิทยาลัยราชภัฏนครราชสีมา"/>
    <x v="176"/>
    <x v="0"/>
    <x v="5"/>
    <x v="53"/>
    <x v="359"/>
    <n v="54"/>
  </r>
  <r>
    <x v="22"/>
    <x v="2"/>
    <x v="4"/>
    <s v="มหาวิทยาลัยราชภัฏนครราชสีมา"/>
    <x v="176"/>
    <x v="1"/>
    <x v="0"/>
    <x v="53"/>
    <x v="11"/>
    <n v="12"/>
  </r>
  <r>
    <x v="22"/>
    <x v="2"/>
    <x v="4"/>
    <s v="มหาวิทยาลัยราชภัฏนครราชสีมา"/>
    <x v="176"/>
    <x v="1"/>
    <x v="0"/>
    <x v="53"/>
    <x v="2011"/>
    <n v="5"/>
  </r>
  <r>
    <x v="22"/>
    <x v="2"/>
    <x v="4"/>
    <s v="มหาวิทยาลัยราชภัฏนครราชสีมา"/>
    <x v="176"/>
    <x v="1"/>
    <x v="0"/>
    <x v="33"/>
    <x v="120"/>
    <n v="5"/>
  </r>
  <r>
    <x v="22"/>
    <x v="2"/>
    <x v="4"/>
    <s v="มหาวิทยาลัยราชภัฏนครราชสีมา"/>
    <x v="176"/>
    <x v="1"/>
    <x v="1"/>
    <x v="53"/>
    <x v="586"/>
    <n v="6"/>
  </r>
  <r>
    <x v="22"/>
    <x v="2"/>
    <x v="4"/>
    <s v="มหาวิทยาลัยราชภัฏนครราชสีมา"/>
    <x v="176"/>
    <x v="1"/>
    <x v="1"/>
    <x v="53"/>
    <x v="11"/>
    <n v="40"/>
  </r>
  <r>
    <x v="22"/>
    <x v="2"/>
    <x v="4"/>
    <s v="มหาวิทยาลัยราชภัฏนครราชสีมา"/>
    <x v="176"/>
    <x v="1"/>
    <x v="1"/>
    <x v="53"/>
    <x v="2011"/>
    <n v="20"/>
  </r>
  <r>
    <x v="22"/>
    <x v="2"/>
    <x v="4"/>
    <s v="มหาวิทยาลัยราชภัฏนครราชสีมา"/>
    <x v="176"/>
    <x v="1"/>
    <x v="1"/>
    <x v="53"/>
    <x v="12"/>
    <n v="29"/>
  </r>
  <r>
    <x v="22"/>
    <x v="2"/>
    <x v="4"/>
    <s v="มหาวิทยาลัยราชภัฏนครราชสีมา"/>
    <x v="176"/>
    <x v="1"/>
    <x v="1"/>
    <x v="58"/>
    <x v="919"/>
    <n v="5"/>
  </r>
  <r>
    <x v="22"/>
    <x v="2"/>
    <x v="4"/>
    <s v="มหาวิทยาลัยราชภัฏนครราชสีมา"/>
    <x v="176"/>
    <x v="1"/>
    <x v="1"/>
    <x v="58"/>
    <x v="227"/>
    <n v="8"/>
  </r>
  <r>
    <x v="22"/>
    <x v="2"/>
    <x v="4"/>
    <s v="มหาวิทยาลัยราชภัฏนครราชสีมา"/>
    <x v="176"/>
    <x v="1"/>
    <x v="1"/>
    <x v="58"/>
    <x v="23"/>
    <n v="12"/>
  </r>
  <r>
    <x v="22"/>
    <x v="2"/>
    <x v="4"/>
    <s v="มหาวิทยาลัยราชภัฏนครราชสีมา"/>
    <x v="176"/>
    <x v="1"/>
    <x v="1"/>
    <x v="59"/>
    <x v="10"/>
    <n v="2"/>
  </r>
  <r>
    <x v="22"/>
    <x v="2"/>
    <x v="4"/>
    <s v="มหาวิทยาลัยราชภัฏนครราชสีมา"/>
    <x v="176"/>
    <x v="1"/>
    <x v="1"/>
    <x v="33"/>
    <x v="120"/>
    <n v="4"/>
  </r>
  <r>
    <x v="22"/>
    <x v="2"/>
    <x v="4"/>
    <s v="มหาวิทยาลัยราชภัฏนครราชสีมา"/>
    <x v="176"/>
    <x v="1"/>
    <x v="2"/>
    <x v="80"/>
    <x v="555"/>
    <n v="5"/>
  </r>
  <r>
    <x v="22"/>
    <x v="2"/>
    <x v="4"/>
    <s v="มหาวิทยาลัยราชภัฏนครราชสีมา"/>
    <x v="176"/>
    <x v="1"/>
    <x v="2"/>
    <x v="80"/>
    <x v="2003"/>
    <n v="8"/>
  </r>
  <r>
    <x v="22"/>
    <x v="2"/>
    <x v="4"/>
    <s v="มหาวิทยาลัยราชภัฏนครราชสีมา"/>
    <x v="176"/>
    <x v="1"/>
    <x v="2"/>
    <x v="80"/>
    <x v="2012"/>
    <n v="19"/>
  </r>
  <r>
    <x v="22"/>
    <x v="2"/>
    <x v="4"/>
    <s v="มหาวิทยาลัยราชภัฏนครราชสีมา"/>
    <x v="176"/>
    <x v="1"/>
    <x v="2"/>
    <x v="80"/>
    <x v="483"/>
    <n v="8"/>
  </r>
  <r>
    <x v="22"/>
    <x v="2"/>
    <x v="4"/>
    <s v="มหาวิทยาลัยราชภัฏนครราชสีมา"/>
    <x v="176"/>
    <x v="1"/>
    <x v="2"/>
    <x v="80"/>
    <x v="82"/>
    <n v="12"/>
  </r>
  <r>
    <x v="22"/>
    <x v="2"/>
    <x v="4"/>
    <s v="มหาวิทยาลัยราชภัฏนครราชสีมา"/>
    <x v="176"/>
    <x v="1"/>
    <x v="2"/>
    <x v="80"/>
    <x v="790"/>
    <n v="6"/>
  </r>
  <r>
    <x v="22"/>
    <x v="2"/>
    <x v="4"/>
    <s v="มหาวิทยาลัยราชภัฏนครราชสีมา"/>
    <x v="176"/>
    <x v="1"/>
    <x v="2"/>
    <x v="53"/>
    <x v="107"/>
    <n v="18"/>
  </r>
  <r>
    <x v="22"/>
    <x v="2"/>
    <x v="4"/>
    <s v="มหาวิทยาลัยราชภัฏนครราชสีมา"/>
    <x v="176"/>
    <x v="1"/>
    <x v="2"/>
    <x v="53"/>
    <x v="586"/>
    <n v="19"/>
  </r>
  <r>
    <x v="22"/>
    <x v="2"/>
    <x v="4"/>
    <s v="มหาวิทยาลัยราชภัฏนครราชสีมา"/>
    <x v="176"/>
    <x v="1"/>
    <x v="2"/>
    <x v="53"/>
    <x v="322"/>
    <n v="94"/>
  </r>
  <r>
    <x v="22"/>
    <x v="2"/>
    <x v="4"/>
    <s v="มหาวิทยาลัยราชภัฏนครราชสีมา"/>
    <x v="176"/>
    <x v="1"/>
    <x v="2"/>
    <x v="53"/>
    <x v="323"/>
    <n v="63"/>
  </r>
  <r>
    <x v="22"/>
    <x v="2"/>
    <x v="4"/>
    <s v="มหาวิทยาลัยราชภัฏนครราชสีมา"/>
    <x v="176"/>
    <x v="1"/>
    <x v="2"/>
    <x v="53"/>
    <x v="324"/>
    <n v="25"/>
  </r>
  <r>
    <x v="22"/>
    <x v="2"/>
    <x v="4"/>
    <s v="มหาวิทยาลัยราชภัฏนครราชสีมา"/>
    <x v="176"/>
    <x v="1"/>
    <x v="2"/>
    <x v="53"/>
    <x v="108"/>
    <n v="61"/>
  </r>
  <r>
    <x v="22"/>
    <x v="2"/>
    <x v="4"/>
    <s v="มหาวิทยาลัยราชภัฏนครราชสีมา"/>
    <x v="176"/>
    <x v="1"/>
    <x v="2"/>
    <x v="53"/>
    <x v="325"/>
    <n v="29"/>
  </r>
  <r>
    <x v="22"/>
    <x v="2"/>
    <x v="4"/>
    <s v="มหาวิทยาลัยราชภัฏนครราชสีมา"/>
    <x v="176"/>
    <x v="1"/>
    <x v="2"/>
    <x v="53"/>
    <x v="2013"/>
    <n v="29"/>
  </r>
  <r>
    <x v="22"/>
    <x v="2"/>
    <x v="4"/>
    <s v="มหาวิทยาลัยราชภัฏนครราชสีมา"/>
    <x v="176"/>
    <x v="1"/>
    <x v="2"/>
    <x v="53"/>
    <x v="110"/>
    <n v="27"/>
  </r>
  <r>
    <x v="22"/>
    <x v="2"/>
    <x v="4"/>
    <s v="มหาวิทยาลัยราชภัฏนครราชสีมา"/>
    <x v="176"/>
    <x v="1"/>
    <x v="2"/>
    <x v="53"/>
    <x v="327"/>
    <n v="8"/>
  </r>
  <r>
    <x v="22"/>
    <x v="2"/>
    <x v="4"/>
    <s v="มหาวิทยาลัยราชภัฏนครราชสีมา"/>
    <x v="176"/>
    <x v="1"/>
    <x v="2"/>
    <x v="53"/>
    <x v="895"/>
    <n v="40"/>
  </r>
  <r>
    <x v="22"/>
    <x v="2"/>
    <x v="4"/>
    <s v="มหาวิทยาลัยราชภัฏนครราชสีมา"/>
    <x v="176"/>
    <x v="1"/>
    <x v="2"/>
    <x v="53"/>
    <x v="302"/>
    <n v="19"/>
  </r>
  <r>
    <x v="22"/>
    <x v="2"/>
    <x v="4"/>
    <s v="มหาวิทยาลัยราชภัฏนครราชสีมา"/>
    <x v="176"/>
    <x v="1"/>
    <x v="2"/>
    <x v="53"/>
    <x v="0"/>
    <n v="14"/>
  </r>
  <r>
    <x v="22"/>
    <x v="2"/>
    <x v="4"/>
    <s v="มหาวิทยาลัยราชภัฏนครราชสีมา"/>
    <x v="176"/>
    <x v="1"/>
    <x v="2"/>
    <x v="53"/>
    <x v="166"/>
    <n v="23"/>
  </r>
  <r>
    <x v="22"/>
    <x v="2"/>
    <x v="4"/>
    <s v="มหาวิทยาลัยราชภัฏนครราชสีมา"/>
    <x v="176"/>
    <x v="1"/>
    <x v="2"/>
    <x v="53"/>
    <x v="227"/>
    <n v="46"/>
  </r>
  <r>
    <x v="22"/>
    <x v="2"/>
    <x v="4"/>
    <s v="มหาวิทยาลัยราชภัฏนครราชสีมา"/>
    <x v="176"/>
    <x v="1"/>
    <x v="2"/>
    <x v="53"/>
    <x v="329"/>
    <n v="53"/>
  </r>
  <r>
    <x v="22"/>
    <x v="2"/>
    <x v="4"/>
    <s v="มหาวิทยาลัยราชภัฏนครราชสีมา"/>
    <x v="176"/>
    <x v="1"/>
    <x v="2"/>
    <x v="53"/>
    <x v="48"/>
    <n v="39"/>
  </r>
  <r>
    <x v="22"/>
    <x v="2"/>
    <x v="4"/>
    <s v="มหาวิทยาลัยราชภัฏนครราชสีมา"/>
    <x v="176"/>
    <x v="1"/>
    <x v="2"/>
    <x v="53"/>
    <x v="462"/>
    <n v="47"/>
  </r>
  <r>
    <x v="22"/>
    <x v="2"/>
    <x v="4"/>
    <s v="มหาวิทยาลัยราชภัฏนครราชสีมา"/>
    <x v="176"/>
    <x v="1"/>
    <x v="2"/>
    <x v="53"/>
    <x v="228"/>
    <n v="36"/>
  </r>
  <r>
    <x v="22"/>
    <x v="2"/>
    <x v="4"/>
    <s v="มหาวิทยาลัยราชภัฏนครราชสีมา"/>
    <x v="176"/>
    <x v="1"/>
    <x v="2"/>
    <x v="53"/>
    <x v="229"/>
    <n v="30"/>
  </r>
  <r>
    <x v="22"/>
    <x v="2"/>
    <x v="4"/>
    <s v="มหาวิทยาลัยราชภัฏนครราชสีมา"/>
    <x v="176"/>
    <x v="1"/>
    <x v="2"/>
    <x v="53"/>
    <x v="473"/>
    <n v="38"/>
  </r>
  <r>
    <x v="22"/>
    <x v="2"/>
    <x v="4"/>
    <s v="มหาวิทยาลัยราชภัฏนครราชสีมา"/>
    <x v="176"/>
    <x v="1"/>
    <x v="2"/>
    <x v="3"/>
    <x v="8"/>
    <n v="64"/>
  </r>
  <r>
    <x v="22"/>
    <x v="2"/>
    <x v="4"/>
    <s v="มหาวิทยาลัยราชภัฏนครราชสีมา"/>
    <x v="176"/>
    <x v="1"/>
    <x v="2"/>
    <x v="58"/>
    <x v="81"/>
    <n v="12"/>
  </r>
  <r>
    <x v="22"/>
    <x v="2"/>
    <x v="4"/>
    <s v="มหาวิทยาลัยราชภัฏนครราชสีมา"/>
    <x v="176"/>
    <x v="1"/>
    <x v="2"/>
    <x v="58"/>
    <x v="2014"/>
    <n v="23"/>
  </r>
  <r>
    <x v="22"/>
    <x v="2"/>
    <x v="4"/>
    <s v="มหาวิทยาลัยราชภัฏนครราชสีมา"/>
    <x v="176"/>
    <x v="1"/>
    <x v="2"/>
    <x v="58"/>
    <x v="15"/>
    <n v="90"/>
  </r>
  <r>
    <x v="22"/>
    <x v="2"/>
    <x v="4"/>
    <s v="มหาวิทยาลัยราชภัฏนครราชสีมา"/>
    <x v="176"/>
    <x v="1"/>
    <x v="2"/>
    <x v="58"/>
    <x v="227"/>
    <n v="59"/>
  </r>
  <r>
    <x v="22"/>
    <x v="2"/>
    <x v="4"/>
    <s v="มหาวิทยาลัยราชภัฏนครราชสีมา"/>
    <x v="176"/>
    <x v="1"/>
    <x v="2"/>
    <x v="58"/>
    <x v="329"/>
    <n v="107"/>
  </r>
  <r>
    <x v="22"/>
    <x v="2"/>
    <x v="4"/>
    <s v="มหาวิทยาลัยราชภัฏนครราชสีมา"/>
    <x v="176"/>
    <x v="1"/>
    <x v="2"/>
    <x v="58"/>
    <x v="337"/>
    <n v="27"/>
  </r>
  <r>
    <x v="22"/>
    <x v="2"/>
    <x v="4"/>
    <s v="มหาวิทยาลัยราชภัฏนครราชสีมา"/>
    <x v="176"/>
    <x v="1"/>
    <x v="2"/>
    <x v="58"/>
    <x v="48"/>
    <n v="106"/>
  </r>
  <r>
    <x v="22"/>
    <x v="2"/>
    <x v="4"/>
    <s v="มหาวิทยาลัยราชภัฏนครราชสีมา"/>
    <x v="176"/>
    <x v="1"/>
    <x v="2"/>
    <x v="58"/>
    <x v="440"/>
    <n v="47"/>
  </r>
  <r>
    <x v="22"/>
    <x v="2"/>
    <x v="4"/>
    <s v="มหาวิทยาลัยราชภัฏนครราชสีมา"/>
    <x v="176"/>
    <x v="1"/>
    <x v="2"/>
    <x v="58"/>
    <x v="23"/>
    <n v="132"/>
  </r>
  <r>
    <x v="22"/>
    <x v="2"/>
    <x v="4"/>
    <s v="มหาวิทยาลัยราชภัฏนครราชสีมา"/>
    <x v="176"/>
    <x v="1"/>
    <x v="2"/>
    <x v="58"/>
    <x v="295"/>
    <n v="97"/>
  </r>
  <r>
    <x v="22"/>
    <x v="2"/>
    <x v="4"/>
    <s v="มหาวิทยาลัยราชภัฏนครราชสีมา"/>
    <x v="176"/>
    <x v="1"/>
    <x v="2"/>
    <x v="58"/>
    <x v="2015"/>
    <n v="11"/>
  </r>
  <r>
    <x v="22"/>
    <x v="2"/>
    <x v="4"/>
    <s v="มหาวิทยาลัยราชภัฏนครราชสีมา"/>
    <x v="176"/>
    <x v="1"/>
    <x v="2"/>
    <x v="58"/>
    <x v="855"/>
    <n v="25"/>
  </r>
  <r>
    <x v="22"/>
    <x v="2"/>
    <x v="4"/>
    <s v="มหาวิทยาลัยราชภัฏนครราชสีมา"/>
    <x v="176"/>
    <x v="1"/>
    <x v="2"/>
    <x v="59"/>
    <x v="98"/>
    <n v="22"/>
  </r>
  <r>
    <x v="22"/>
    <x v="2"/>
    <x v="4"/>
    <s v="มหาวิทยาลัยราชภัฏนครราชสีมา"/>
    <x v="176"/>
    <x v="1"/>
    <x v="2"/>
    <x v="59"/>
    <x v="147"/>
    <n v="24"/>
  </r>
  <r>
    <x v="22"/>
    <x v="2"/>
    <x v="4"/>
    <s v="มหาวิทยาลัยราชภัฏนครราชสีมา"/>
    <x v="176"/>
    <x v="1"/>
    <x v="2"/>
    <x v="59"/>
    <x v="16"/>
    <n v="143"/>
  </r>
  <r>
    <x v="22"/>
    <x v="2"/>
    <x v="4"/>
    <s v="มหาวิทยาลัยราชภัฏนครราชสีมา"/>
    <x v="176"/>
    <x v="1"/>
    <x v="2"/>
    <x v="59"/>
    <x v="2016"/>
    <n v="54"/>
  </r>
  <r>
    <x v="22"/>
    <x v="2"/>
    <x v="4"/>
    <s v="มหาวิทยาลัยราชภัฏนครราชสีมา"/>
    <x v="176"/>
    <x v="1"/>
    <x v="2"/>
    <x v="59"/>
    <x v="559"/>
    <n v="100"/>
  </r>
  <r>
    <x v="22"/>
    <x v="2"/>
    <x v="4"/>
    <s v="มหาวิทยาลัยราชภัฏนครราชสีมา"/>
    <x v="176"/>
    <x v="1"/>
    <x v="2"/>
    <x v="59"/>
    <x v="2017"/>
    <n v="42"/>
  </r>
  <r>
    <x v="22"/>
    <x v="2"/>
    <x v="4"/>
    <s v="มหาวิทยาลัยราชภัฏนครราชสีมา"/>
    <x v="176"/>
    <x v="1"/>
    <x v="2"/>
    <x v="59"/>
    <x v="442"/>
    <n v="33"/>
  </r>
  <r>
    <x v="22"/>
    <x v="2"/>
    <x v="4"/>
    <s v="มหาวิทยาลัยราชภัฏนครราชสีมา"/>
    <x v="176"/>
    <x v="1"/>
    <x v="2"/>
    <x v="59"/>
    <x v="17"/>
    <n v="28"/>
  </r>
  <r>
    <x v="22"/>
    <x v="2"/>
    <x v="4"/>
    <s v="มหาวิทยาลัยราชภัฏนครราชสีมา"/>
    <x v="176"/>
    <x v="1"/>
    <x v="2"/>
    <x v="59"/>
    <x v="36"/>
    <n v="73"/>
  </r>
  <r>
    <x v="22"/>
    <x v="2"/>
    <x v="4"/>
    <s v="มหาวิทยาลัยราชภัฏนครราชสีมา"/>
    <x v="176"/>
    <x v="1"/>
    <x v="2"/>
    <x v="59"/>
    <x v="61"/>
    <n v="151"/>
  </r>
  <r>
    <x v="22"/>
    <x v="2"/>
    <x v="4"/>
    <s v="มหาวิทยาลัยราชภัฏนครราชสีมา"/>
    <x v="176"/>
    <x v="1"/>
    <x v="2"/>
    <x v="59"/>
    <x v="345"/>
    <n v="29"/>
  </r>
  <r>
    <x v="22"/>
    <x v="2"/>
    <x v="4"/>
    <s v="มหาวิทยาลัยราชภัฏนครราชสีมา"/>
    <x v="176"/>
    <x v="1"/>
    <x v="2"/>
    <x v="59"/>
    <x v="478"/>
    <n v="60"/>
  </r>
  <r>
    <x v="22"/>
    <x v="2"/>
    <x v="4"/>
    <s v="มหาวิทยาลัยราชภัฏนครราชสีมา"/>
    <x v="176"/>
    <x v="1"/>
    <x v="2"/>
    <x v="60"/>
    <x v="182"/>
    <n v="14"/>
  </r>
  <r>
    <x v="22"/>
    <x v="2"/>
    <x v="4"/>
    <s v="มหาวิทยาลัยราชภัฏนครราชสีมา"/>
    <x v="176"/>
    <x v="1"/>
    <x v="2"/>
    <x v="60"/>
    <x v="107"/>
    <n v="14"/>
  </r>
  <r>
    <x v="22"/>
    <x v="2"/>
    <x v="4"/>
    <s v="มหาวิทยาลัยราชภัฏนครราชสีมา"/>
    <x v="176"/>
    <x v="1"/>
    <x v="2"/>
    <x v="60"/>
    <x v="592"/>
    <n v="5"/>
  </r>
  <r>
    <x v="22"/>
    <x v="2"/>
    <x v="4"/>
    <s v="มหาวิทยาลัยราชภัฏนครราชสีมา"/>
    <x v="176"/>
    <x v="1"/>
    <x v="2"/>
    <x v="60"/>
    <x v="40"/>
    <n v="30"/>
  </r>
  <r>
    <x v="22"/>
    <x v="2"/>
    <x v="4"/>
    <s v="มหาวิทยาลัยราชภัฏนครราชสีมา"/>
    <x v="176"/>
    <x v="1"/>
    <x v="2"/>
    <x v="60"/>
    <x v="1081"/>
    <n v="62"/>
  </r>
  <r>
    <x v="22"/>
    <x v="2"/>
    <x v="4"/>
    <s v="มหาวิทยาลัยราชภัฏนครราชสีมา"/>
    <x v="176"/>
    <x v="1"/>
    <x v="2"/>
    <x v="60"/>
    <x v="352"/>
    <n v="37"/>
  </r>
  <r>
    <x v="22"/>
    <x v="2"/>
    <x v="4"/>
    <s v="มหาวิทยาลัยราชภัฏนครราชสีมา"/>
    <x v="176"/>
    <x v="1"/>
    <x v="2"/>
    <x v="60"/>
    <x v="110"/>
    <n v="38"/>
  </r>
  <r>
    <x v="22"/>
    <x v="2"/>
    <x v="4"/>
    <s v="มหาวิทยาลัยราชภัฏนครราชสีมา"/>
    <x v="176"/>
    <x v="1"/>
    <x v="2"/>
    <x v="60"/>
    <x v="166"/>
    <n v="2"/>
  </r>
  <r>
    <x v="22"/>
    <x v="2"/>
    <x v="4"/>
    <s v="มหาวิทยาลัยราชภัฏนครราชสีมา"/>
    <x v="176"/>
    <x v="1"/>
    <x v="2"/>
    <x v="60"/>
    <x v="964"/>
    <n v="7"/>
  </r>
  <r>
    <x v="22"/>
    <x v="2"/>
    <x v="4"/>
    <s v="มหาวิทยาลัยราชภัฏนครราชสีมา"/>
    <x v="176"/>
    <x v="1"/>
    <x v="2"/>
    <x v="60"/>
    <x v="1125"/>
    <n v="7"/>
  </r>
  <r>
    <x v="22"/>
    <x v="2"/>
    <x v="4"/>
    <s v="มหาวิทยาลัยราชภัฏนครราชสีมา"/>
    <x v="176"/>
    <x v="1"/>
    <x v="2"/>
    <x v="60"/>
    <x v="111"/>
    <n v="10"/>
  </r>
  <r>
    <x v="22"/>
    <x v="2"/>
    <x v="4"/>
    <s v="มหาวิทยาลัยราชภัฏนครราชสีมา"/>
    <x v="176"/>
    <x v="1"/>
    <x v="2"/>
    <x v="60"/>
    <x v="479"/>
    <n v="24"/>
  </r>
  <r>
    <x v="22"/>
    <x v="2"/>
    <x v="4"/>
    <s v="มหาวิทยาลัยราชภัฏนครราชสีมา"/>
    <x v="176"/>
    <x v="1"/>
    <x v="2"/>
    <x v="60"/>
    <x v="1"/>
    <n v="59"/>
  </r>
  <r>
    <x v="22"/>
    <x v="2"/>
    <x v="4"/>
    <s v="มหาวิทยาลัยราชภัฏนครราชสีมา"/>
    <x v="176"/>
    <x v="1"/>
    <x v="2"/>
    <x v="60"/>
    <x v="2018"/>
    <n v="9"/>
  </r>
  <r>
    <x v="22"/>
    <x v="2"/>
    <x v="4"/>
    <s v="มหาวิทยาลัยราชภัฏนครราชสีมา"/>
    <x v="176"/>
    <x v="1"/>
    <x v="2"/>
    <x v="33"/>
    <x v="453"/>
    <n v="93"/>
  </r>
  <r>
    <x v="22"/>
    <x v="2"/>
    <x v="4"/>
    <s v="มหาวิทยาลัยราชภัฏนครราชสีมา"/>
    <x v="176"/>
    <x v="1"/>
    <x v="2"/>
    <x v="33"/>
    <x v="390"/>
    <n v="41"/>
  </r>
  <r>
    <x v="22"/>
    <x v="2"/>
    <x v="4"/>
    <s v="มหาวิทยาลัยราชภัฏนครราชสีมา"/>
    <x v="176"/>
    <x v="1"/>
    <x v="2"/>
    <x v="33"/>
    <x v="353"/>
    <n v="80"/>
  </r>
  <r>
    <x v="22"/>
    <x v="2"/>
    <x v="4"/>
    <s v="มหาวิทยาลัยราชภัฏนครราชสีมา"/>
    <x v="176"/>
    <x v="1"/>
    <x v="5"/>
    <x v="53"/>
    <x v="359"/>
    <n v="124"/>
  </r>
  <r>
    <x v="23"/>
    <x v="0"/>
    <x v="0"/>
    <s v="สถาบันพระบรมราชชนก"/>
    <x v="177"/>
    <x v="0"/>
    <x v="2"/>
    <x v="3"/>
    <x v="8"/>
    <n v="15"/>
  </r>
  <r>
    <x v="23"/>
    <x v="0"/>
    <x v="0"/>
    <s v="สถาบันพระบรมราชชนก"/>
    <x v="177"/>
    <x v="1"/>
    <x v="2"/>
    <x v="3"/>
    <x v="8"/>
    <n v="178"/>
  </r>
  <r>
    <x v="23"/>
    <x v="1"/>
    <x v="1"/>
    <s v="มหาวิทยาลัยเฉลิมกาญจนา"/>
    <x v="178"/>
    <x v="0"/>
    <x v="2"/>
    <x v="7"/>
    <x v="15"/>
    <n v="133"/>
  </r>
  <r>
    <x v="23"/>
    <x v="1"/>
    <x v="1"/>
    <s v="มหาวิทยาลัยเฉลิมกาญจนา"/>
    <x v="178"/>
    <x v="0"/>
    <x v="2"/>
    <x v="89"/>
    <x v="16"/>
    <n v="52"/>
  </r>
  <r>
    <x v="23"/>
    <x v="1"/>
    <x v="1"/>
    <s v="มหาวิทยาลัยเฉลิมกาญจนา"/>
    <x v="178"/>
    <x v="0"/>
    <x v="2"/>
    <x v="89"/>
    <x v="61"/>
    <n v="4"/>
  </r>
  <r>
    <x v="23"/>
    <x v="1"/>
    <x v="1"/>
    <s v="มหาวิทยาลัยเฉลิมกาญจนา"/>
    <x v="178"/>
    <x v="0"/>
    <x v="2"/>
    <x v="89"/>
    <x v="345"/>
    <n v="16"/>
  </r>
  <r>
    <x v="23"/>
    <x v="1"/>
    <x v="1"/>
    <s v="มหาวิทยาลัยเฉลิมกาญจนา"/>
    <x v="178"/>
    <x v="0"/>
    <x v="2"/>
    <x v="90"/>
    <x v="452"/>
    <n v="174"/>
  </r>
  <r>
    <x v="23"/>
    <x v="1"/>
    <x v="1"/>
    <s v="มหาวิทยาลัยเฉลิมกาญจนา"/>
    <x v="178"/>
    <x v="0"/>
    <x v="2"/>
    <x v="33"/>
    <x v="453"/>
    <n v="7"/>
  </r>
  <r>
    <x v="23"/>
    <x v="1"/>
    <x v="1"/>
    <s v="มหาวิทยาลัยเฉลิมกาญจนา"/>
    <x v="178"/>
    <x v="1"/>
    <x v="2"/>
    <x v="7"/>
    <x v="15"/>
    <n v="49"/>
  </r>
  <r>
    <x v="23"/>
    <x v="1"/>
    <x v="1"/>
    <s v="มหาวิทยาลัยเฉลิมกาญจนา"/>
    <x v="178"/>
    <x v="1"/>
    <x v="2"/>
    <x v="89"/>
    <x v="16"/>
    <n v="218"/>
  </r>
  <r>
    <x v="23"/>
    <x v="1"/>
    <x v="1"/>
    <s v="มหาวิทยาลัยเฉลิมกาญจนา"/>
    <x v="178"/>
    <x v="1"/>
    <x v="2"/>
    <x v="89"/>
    <x v="61"/>
    <n v="43"/>
  </r>
  <r>
    <x v="23"/>
    <x v="1"/>
    <x v="1"/>
    <s v="มหาวิทยาลัยเฉลิมกาญจนา"/>
    <x v="178"/>
    <x v="1"/>
    <x v="2"/>
    <x v="89"/>
    <x v="345"/>
    <n v="30"/>
  </r>
  <r>
    <x v="23"/>
    <x v="1"/>
    <x v="1"/>
    <s v="มหาวิทยาลัยเฉลิมกาญจนา"/>
    <x v="178"/>
    <x v="1"/>
    <x v="2"/>
    <x v="90"/>
    <x v="452"/>
    <n v="180"/>
  </r>
  <r>
    <x v="23"/>
    <x v="1"/>
    <x v="1"/>
    <s v="มหาวิทยาลัยเฉลิมกาญจนา"/>
    <x v="178"/>
    <x v="1"/>
    <x v="2"/>
    <x v="33"/>
    <x v="453"/>
    <n v="37"/>
  </r>
  <r>
    <x v="23"/>
    <x v="1"/>
    <x v="5"/>
    <s v="วิทยาลัยเทคโนโลยีภาคใต้"/>
    <x v="179"/>
    <x v="0"/>
    <x v="1"/>
    <x v="58"/>
    <x v="11"/>
    <n v="24"/>
  </r>
  <r>
    <x v="23"/>
    <x v="1"/>
    <x v="5"/>
    <s v="วิทยาลัยเทคโนโลยีภาคใต้"/>
    <x v="179"/>
    <x v="0"/>
    <x v="2"/>
    <x v="58"/>
    <x v="295"/>
    <n v="86"/>
  </r>
  <r>
    <x v="23"/>
    <x v="1"/>
    <x v="5"/>
    <s v="วิทยาลัยเทคโนโลยีภาคใต้"/>
    <x v="179"/>
    <x v="0"/>
    <x v="2"/>
    <x v="59"/>
    <x v="2019"/>
    <n v="1"/>
  </r>
  <r>
    <x v="23"/>
    <x v="1"/>
    <x v="5"/>
    <s v="วิทยาลัยเทคโนโลยีภาคใต้"/>
    <x v="179"/>
    <x v="0"/>
    <x v="2"/>
    <x v="59"/>
    <x v="427"/>
    <n v="10"/>
  </r>
  <r>
    <x v="23"/>
    <x v="1"/>
    <x v="5"/>
    <s v="วิทยาลัยเทคโนโลยีภาคใต้"/>
    <x v="179"/>
    <x v="0"/>
    <x v="2"/>
    <x v="59"/>
    <x v="38"/>
    <n v="8"/>
  </r>
  <r>
    <x v="23"/>
    <x v="1"/>
    <x v="5"/>
    <s v="วิทยาลัยเทคโนโลยีภาคใต้"/>
    <x v="179"/>
    <x v="0"/>
    <x v="2"/>
    <x v="60"/>
    <x v="2020"/>
    <n v="13"/>
  </r>
  <r>
    <x v="23"/>
    <x v="1"/>
    <x v="5"/>
    <s v="วิทยาลัยเทคโนโลยีภาคใต้"/>
    <x v="179"/>
    <x v="0"/>
    <x v="2"/>
    <x v="60"/>
    <x v="453"/>
    <n v="2"/>
  </r>
  <r>
    <x v="23"/>
    <x v="1"/>
    <x v="5"/>
    <s v="วิทยาลัยเทคโนโลยีภาคใต้"/>
    <x v="179"/>
    <x v="0"/>
    <x v="5"/>
    <x v="58"/>
    <x v="359"/>
    <n v="33"/>
  </r>
  <r>
    <x v="23"/>
    <x v="1"/>
    <x v="5"/>
    <s v="วิทยาลัยเทคโนโลยีภาคใต้"/>
    <x v="179"/>
    <x v="1"/>
    <x v="1"/>
    <x v="58"/>
    <x v="11"/>
    <n v="56"/>
  </r>
  <r>
    <x v="23"/>
    <x v="1"/>
    <x v="5"/>
    <s v="วิทยาลัยเทคโนโลยีภาคใต้"/>
    <x v="179"/>
    <x v="1"/>
    <x v="2"/>
    <x v="58"/>
    <x v="295"/>
    <n v="23"/>
  </r>
  <r>
    <x v="23"/>
    <x v="1"/>
    <x v="5"/>
    <s v="วิทยาลัยเทคโนโลยีภาคใต้"/>
    <x v="179"/>
    <x v="1"/>
    <x v="2"/>
    <x v="59"/>
    <x v="2019"/>
    <n v="8"/>
  </r>
  <r>
    <x v="23"/>
    <x v="1"/>
    <x v="5"/>
    <s v="วิทยาลัยเทคโนโลยีภาคใต้"/>
    <x v="179"/>
    <x v="1"/>
    <x v="2"/>
    <x v="59"/>
    <x v="427"/>
    <n v="15"/>
  </r>
  <r>
    <x v="23"/>
    <x v="1"/>
    <x v="5"/>
    <s v="วิทยาลัยเทคโนโลยีภาคใต้"/>
    <x v="179"/>
    <x v="1"/>
    <x v="2"/>
    <x v="59"/>
    <x v="38"/>
    <n v="6"/>
  </r>
  <r>
    <x v="23"/>
    <x v="1"/>
    <x v="5"/>
    <s v="วิทยาลัยเทคโนโลยีภาคใต้"/>
    <x v="179"/>
    <x v="1"/>
    <x v="2"/>
    <x v="60"/>
    <x v="2020"/>
    <n v="4"/>
  </r>
  <r>
    <x v="23"/>
    <x v="1"/>
    <x v="5"/>
    <s v="วิทยาลัยเทคโนโลยีภาคใต้"/>
    <x v="179"/>
    <x v="1"/>
    <x v="2"/>
    <x v="60"/>
    <x v="453"/>
    <n v="17"/>
  </r>
  <r>
    <x v="23"/>
    <x v="1"/>
    <x v="5"/>
    <s v="วิทยาลัยเทคโนโลยีภาคใต้"/>
    <x v="179"/>
    <x v="1"/>
    <x v="5"/>
    <x v="58"/>
    <x v="359"/>
    <n v="79"/>
  </r>
  <r>
    <x v="23"/>
    <x v="2"/>
    <x v="2"/>
    <s v="มหาวิทยาลัยเทคโนโลยีราชมงคลศรีวิชัย"/>
    <x v="180"/>
    <x v="0"/>
    <x v="2"/>
    <x v="22"/>
    <x v="1085"/>
    <n v="13"/>
  </r>
  <r>
    <x v="23"/>
    <x v="2"/>
    <x v="2"/>
    <s v="มหาวิทยาลัยเทคโนโลยีราชมงคลศรีวิชัย"/>
    <x v="180"/>
    <x v="0"/>
    <x v="2"/>
    <x v="60"/>
    <x v="2021"/>
    <n v="1"/>
  </r>
  <r>
    <x v="23"/>
    <x v="2"/>
    <x v="2"/>
    <s v="มหาวิทยาลัยเทคโนโลยีราชมงคลศรีวิชัย"/>
    <x v="180"/>
    <x v="0"/>
    <x v="2"/>
    <x v="331"/>
    <x v="2022"/>
    <n v="9"/>
  </r>
  <r>
    <x v="23"/>
    <x v="2"/>
    <x v="2"/>
    <s v="มหาวิทยาลัยเทคโนโลยีราชมงคลศรีวิชัย"/>
    <x v="180"/>
    <x v="0"/>
    <x v="2"/>
    <x v="60"/>
    <x v="1607"/>
    <n v="65"/>
  </r>
  <r>
    <x v="23"/>
    <x v="2"/>
    <x v="2"/>
    <s v="มหาวิทยาลัยเทคโนโลยีราชมงคลศรีวิชัย"/>
    <x v="180"/>
    <x v="0"/>
    <x v="2"/>
    <x v="331"/>
    <x v="2023"/>
    <n v="19"/>
  </r>
  <r>
    <x v="23"/>
    <x v="2"/>
    <x v="2"/>
    <s v="มหาวิทยาลัยเทคโนโลยีราชมงคลศรีวิชัย"/>
    <x v="180"/>
    <x v="0"/>
    <x v="2"/>
    <x v="22"/>
    <x v="134"/>
    <n v="66"/>
  </r>
  <r>
    <x v="23"/>
    <x v="2"/>
    <x v="2"/>
    <s v="มหาวิทยาลัยเทคโนโลยีราชมงคลศรีวิชัย"/>
    <x v="180"/>
    <x v="0"/>
    <x v="2"/>
    <x v="22"/>
    <x v="132"/>
    <n v="2"/>
  </r>
  <r>
    <x v="23"/>
    <x v="2"/>
    <x v="2"/>
    <s v="มหาวิทยาลัยเทคโนโลยีราชมงคลศรีวิชัย"/>
    <x v="180"/>
    <x v="0"/>
    <x v="2"/>
    <x v="331"/>
    <x v="38"/>
    <n v="10"/>
  </r>
  <r>
    <x v="23"/>
    <x v="2"/>
    <x v="2"/>
    <s v="มหาวิทยาลัยเทคโนโลยีราชมงคลศรีวิชัย"/>
    <x v="180"/>
    <x v="0"/>
    <x v="2"/>
    <x v="60"/>
    <x v="350"/>
    <n v="3"/>
  </r>
  <r>
    <x v="23"/>
    <x v="2"/>
    <x v="2"/>
    <s v="มหาวิทยาลัยเทคโนโลยีราชมงคลศรีวิชัย"/>
    <x v="180"/>
    <x v="0"/>
    <x v="2"/>
    <x v="22"/>
    <x v="296"/>
    <n v="21"/>
  </r>
  <r>
    <x v="23"/>
    <x v="2"/>
    <x v="2"/>
    <s v="มหาวิทยาลัยเทคโนโลยีราชมงคลศรีวิชัย"/>
    <x v="180"/>
    <x v="0"/>
    <x v="2"/>
    <x v="60"/>
    <x v="40"/>
    <n v="51"/>
  </r>
  <r>
    <x v="23"/>
    <x v="2"/>
    <x v="2"/>
    <s v="มหาวิทยาลัยเทคโนโลยีราชมงคลศรีวิชัย"/>
    <x v="180"/>
    <x v="0"/>
    <x v="2"/>
    <x v="22"/>
    <x v="1745"/>
    <n v="30"/>
  </r>
  <r>
    <x v="23"/>
    <x v="2"/>
    <x v="2"/>
    <s v="มหาวิทยาลัยเทคโนโลยีราชมงคลศรีวิชัย"/>
    <x v="180"/>
    <x v="0"/>
    <x v="2"/>
    <x v="331"/>
    <x v="2024"/>
    <n v="6"/>
  </r>
  <r>
    <x v="23"/>
    <x v="2"/>
    <x v="2"/>
    <s v="มหาวิทยาลัยเทคโนโลยีราชมงคลศรีวิชัย"/>
    <x v="180"/>
    <x v="0"/>
    <x v="2"/>
    <x v="331"/>
    <x v="16"/>
    <n v="14"/>
  </r>
  <r>
    <x v="23"/>
    <x v="2"/>
    <x v="2"/>
    <s v="มหาวิทยาลัยเทคโนโลยีราชมงคลศรีวิชัย"/>
    <x v="180"/>
    <x v="0"/>
    <x v="2"/>
    <x v="331"/>
    <x v="411"/>
    <n v="22"/>
  </r>
  <r>
    <x v="23"/>
    <x v="2"/>
    <x v="2"/>
    <s v="มหาวิทยาลัยเทคโนโลยีราชมงคลศรีวิชัย"/>
    <x v="180"/>
    <x v="1"/>
    <x v="2"/>
    <x v="60"/>
    <x v="2025"/>
    <n v="2"/>
  </r>
  <r>
    <x v="23"/>
    <x v="2"/>
    <x v="2"/>
    <s v="มหาวิทยาลัยเทคโนโลยีราชมงคลศรีวิชัย"/>
    <x v="180"/>
    <x v="1"/>
    <x v="2"/>
    <x v="22"/>
    <x v="132"/>
    <n v="6"/>
  </r>
  <r>
    <x v="23"/>
    <x v="2"/>
    <x v="2"/>
    <s v="มหาวิทยาลัยเทคโนโลยีราชมงคลศรีวิชัย"/>
    <x v="180"/>
    <x v="1"/>
    <x v="2"/>
    <x v="22"/>
    <x v="134"/>
    <n v="52"/>
  </r>
  <r>
    <x v="23"/>
    <x v="2"/>
    <x v="2"/>
    <s v="มหาวิทยาลัยเทคโนโลยีราชมงคลศรีวิชัย"/>
    <x v="180"/>
    <x v="1"/>
    <x v="2"/>
    <x v="22"/>
    <x v="1745"/>
    <n v="30"/>
  </r>
  <r>
    <x v="23"/>
    <x v="2"/>
    <x v="2"/>
    <s v="มหาวิทยาลัยเทคโนโลยีราชมงคลศรีวิชัย"/>
    <x v="180"/>
    <x v="1"/>
    <x v="2"/>
    <x v="331"/>
    <x v="2022"/>
    <n v="16"/>
  </r>
  <r>
    <x v="23"/>
    <x v="2"/>
    <x v="2"/>
    <s v="มหาวิทยาลัยเทคโนโลยีราชมงคลศรีวิชัย"/>
    <x v="180"/>
    <x v="1"/>
    <x v="2"/>
    <x v="331"/>
    <x v="2023"/>
    <n v="45"/>
  </r>
  <r>
    <x v="23"/>
    <x v="2"/>
    <x v="2"/>
    <s v="มหาวิทยาลัยเทคโนโลยีราชมงคลศรีวิชัย"/>
    <x v="180"/>
    <x v="1"/>
    <x v="2"/>
    <x v="331"/>
    <x v="16"/>
    <n v="140"/>
  </r>
  <r>
    <x v="23"/>
    <x v="2"/>
    <x v="2"/>
    <s v="มหาวิทยาลัยเทคโนโลยีราชมงคลศรีวิชัย"/>
    <x v="180"/>
    <x v="1"/>
    <x v="2"/>
    <x v="60"/>
    <x v="40"/>
    <n v="22"/>
  </r>
  <r>
    <x v="23"/>
    <x v="2"/>
    <x v="2"/>
    <s v="มหาวิทยาลัยเทคโนโลยีราชมงคลศรีวิชัย"/>
    <x v="180"/>
    <x v="1"/>
    <x v="2"/>
    <x v="60"/>
    <x v="1607"/>
    <n v="4"/>
  </r>
  <r>
    <x v="23"/>
    <x v="2"/>
    <x v="2"/>
    <s v="มหาวิทยาลัยเทคโนโลยีราชมงคลศรีวิชัย"/>
    <x v="180"/>
    <x v="1"/>
    <x v="2"/>
    <x v="331"/>
    <x v="2024"/>
    <n v="52"/>
  </r>
  <r>
    <x v="23"/>
    <x v="2"/>
    <x v="2"/>
    <s v="มหาวิทยาลัยเทคโนโลยีราชมงคลศรีวิชัย"/>
    <x v="180"/>
    <x v="1"/>
    <x v="2"/>
    <x v="331"/>
    <x v="411"/>
    <n v="47"/>
  </r>
  <r>
    <x v="23"/>
    <x v="2"/>
    <x v="2"/>
    <s v="มหาวิทยาลัยเทคโนโลยีราชมงคลศรีวิชัย"/>
    <x v="180"/>
    <x v="1"/>
    <x v="2"/>
    <x v="22"/>
    <x v="1085"/>
    <n v="6"/>
  </r>
  <r>
    <x v="23"/>
    <x v="2"/>
    <x v="2"/>
    <s v="มหาวิทยาลัยเทคโนโลยีราชมงคลศรีวิชัย"/>
    <x v="180"/>
    <x v="1"/>
    <x v="2"/>
    <x v="22"/>
    <x v="296"/>
    <n v="2"/>
  </r>
  <r>
    <x v="23"/>
    <x v="2"/>
    <x v="2"/>
    <s v="มหาวิทยาลัยเทคโนโลยีราชมงคลศรีวิชัย"/>
    <x v="180"/>
    <x v="1"/>
    <x v="2"/>
    <x v="331"/>
    <x v="38"/>
    <n v="155"/>
  </r>
  <r>
    <x v="23"/>
    <x v="2"/>
    <x v="2"/>
    <s v="มหาวิทยาลัยเทคโนโลยีราชมงคลศรีวิชัย"/>
    <x v="180"/>
    <x v="1"/>
    <x v="2"/>
    <x v="60"/>
    <x v="350"/>
    <n v="30"/>
  </r>
  <r>
    <x v="23"/>
    <x v="2"/>
    <x v="2"/>
    <s v="มหาวิทยาลัยเทคโนโลยีราชมงคลศรีวิชัย"/>
    <x v="181"/>
    <x v="0"/>
    <x v="2"/>
    <x v="332"/>
    <x v="20"/>
    <n v="15"/>
  </r>
  <r>
    <x v="23"/>
    <x v="2"/>
    <x v="2"/>
    <s v="มหาวิทยาลัยเทคโนโลยีราชมงคลศรีวิชัย"/>
    <x v="181"/>
    <x v="0"/>
    <x v="2"/>
    <x v="332"/>
    <x v="2026"/>
    <n v="7"/>
  </r>
  <r>
    <x v="23"/>
    <x v="2"/>
    <x v="2"/>
    <s v="มหาวิทยาลัยเทคโนโลยีราชมงคลศรีวิชัย"/>
    <x v="181"/>
    <x v="0"/>
    <x v="2"/>
    <x v="332"/>
    <x v="60"/>
    <n v="19"/>
  </r>
  <r>
    <x v="23"/>
    <x v="2"/>
    <x v="2"/>
    <s v="มหาวิทยาลัยเทคโนโลยีราชมงคลศรีวิชัย"/>
    <x v="181"/>
    <x v="0"/>
    <x v="2"/>
    <x v="332"/>
    <x v="61"/>
    <n v="7"/>
  </r>
  <r>
    <x v="23"/>
    <x v="2"/>
    <x v="2"/>
    <s v="มหาวิทยาลัยเทคโนโลยีราชมงคลศรีวิชัย"/>
    <x v="181"/>
    <x v="0"/>
    <x v="2"/>
    <x v="332"/>
    <x v="1828"/>
    <n v="5"/>
  </r>
  <r>
    <x v="23"/>
    <x v="2"/>
    <x v="2"/>
    <s v="มหาวิทยาลัยเทคโนโลยีราชมงคลศรีวิชัย"/>
    <x v="181"/>
    <x v="1"/>
    <x v="2"/>
    <x v="332"/>
    <x v="20"/>
    <n v="3"/>
  </r>
  <r>
    <x v="23"/>
    <x v="2"/>
    <x v="2"/>
    <s v="มหาวิทยาลัยเทคโนโลยีราชมงคลศรีวิชัย"/>
    <x v="181"/>
    <x v="1"/>
    <x v="2"/>
    <x v="332"/>
    <x v="61"/>
    <n v="17"/>
  </r>
  <r>
    <x v="23"/>
    <x v="2"/>
    <x v="2"/>
    <s v="มหาวิทยาลัยเทคโนโลยีราชมงคลศรีวิชัย"/>
    <x v="181"/>
    <x v="1"/>
    <x v="2"/>
    <x v="332"/>
    <x v="1828"/>
    <n v="15"/>
  </r>
  <r>
    <x v="23"/>
    <x v="2"/>
    <x v="2"/>
    <s v="มหาวิทยาลัยเทคโนโลยีราชมงคลศรีวิชัย"/>
    <x v="181"/>
    <x v="1"/>
    <x v="2"/>
    <x v="332"/>
    <x v="2026"/>
    <n v="6"/>
  </r>
  <r>
    <x v="23"/>
    <x v="2"/>
    <x v="2"/>
    <s v="มหาวิทยาลัยเทคโนโลยีราชมงคลศรีวิชัย"/>
    <x v="181"/>
    <x v="1"/>
    <x v="2"/>
    <x v="332"/>
    <x v="60"/>
    <n v="7"/>
  </r>
  <r>
    <x v="23"/>
    <x v="2"/>
    <x v="2"/>
    <s v="มหาวิทยาลัยเทคโนโลยีราชมงคลศรีวิชัย"/>
    <x v="182"/>
    <x v="0"/>
    <x v="2"/>
    <x v="32"/>
    <x v="236"/>
    <n v="3"/>
  </r>
  <r>
    <x v="23"/>
    <x v="2"/>
    <x v="2"/>
    <s v="มหาวิทยาลัยเทคโนโลยีราชมงคลศรีวิชัย"/>
    <x v="182"/>
    <x v="0"/>
    <x v="2"/>
    <x v="34"/>
    <x v="2027"/>
    <n v="2"/>
  </r>
  <r>
    <x v="23"/>
    <x v="2"/>
    <x v="2"/>
    <s v="มหาวิทยาลัยเทคโนโลยีราชมงคลศรีวิชัย"/>
    <x v="182"/>
    <x v="0"/>
    <x v="2"/>
    <x v="32"/>
    <x v="237"/>
    <n v="7"/>
  </r>
  <r>
    <x v="23"/>
    <x v="2"/>
    <x v="2"/>
    <s v="มหาวิทยาลัยเทคโนโลยีราชมงคลศรีวิชัย"/>
    <x v="182"/>
    <x v="0"/>
    <x v="2"/>
    <x v="32"/>
    <x v="1081"/>
    <n v="6"/>
  </r>
  <r>
    <x v="23"/>
    <x v="2"/>
    <x v="2"/>
    <s v="มหาวิทยาลัยเทคโนโลยีราชมงคลศรีวิชัย"/>
    <x v="182"/>
    <x v="0"/>
    <x v="2"/>
    <x v="34"/>
    <x v="122"/>
    <n v="3"/>
  </r>
  <r>
    <x v="23"/>
    <x v="2"/>
    <x v="2"/>
    <s v="มหาวิทยาลัยเทคโนโลยีราชมงคลศรีวิชัย"/>
    <x v="182"/>
    <x v="1"/>
    <x v="2"/>
    <x v="32"/>
    <x v="237"/>
    <n v="51"/>
  </r>
  <r>
    <x v="23"/>
    <x v="2"/>
    <x v="2"/>
    <s v="มหาวิทยาลัยเทคโนโลยีราชมงคลศรีวิชัย"/>
    <x v="182"/>
    <x v="1"/>
    <x v="2"/>
    <x v="32"/>
    <x v="236"/>
    <n v="10"/>
  </r>
  <r>
    <x v="23"/>
    <x v="2"/>
    <x v="2"/>
    <s v="มหาวิทยาลัยเทคโนโลยีราชมงคลศรีวิชัย"/>
    <x v="182"/>
    <x v="1"/>
    <x v="2"/>
    <x v="32"/>
    <x v="1081"/>
    <n v="30"/>
  </r>
  <r>
    <x v="23"/>
    <x v="2"/>
    <x v="2"/>
    <s v="มหาวิทยาลัยเทคโนโลยีราชมงคลศรีวิชัย"/>
    <x v="182"/>
    <x v="1"/>
    <x v="2"/>
    <x v="34"/>
    <x v="2027"/>
    <n v="11"/>
  </r>
  <r>
    <x v="23"/>
    <x v="2"/>
    <x v="2"/>
    <s v="มหาวิทยาลัยเทคโนโลยีราชมงคลศรีวิชัย"/>
    <x v="182"/>
    <x v="1"/>
    <x v="2"/>
    <x v="34"/>
    <x v="122"/>
    <n v="17"/>
  </r>
  <r>
    <x v="23"/>
    <x v="2"/>
    <x v="3"/>
    <s v="มหาวิทยาลัยมหาจุฬาลงกรณราชวิทยาลัย"/>
    <x v="183"/>
    <x v="0"/>
    <x v="0"/>
    <x v="52"/>
    <x v="469"/>
    <n v="5"/>
  </r>
  <r>
    <x v="23"/>
    <x v="2"/>
    <x v="3"/>
    <s v="มหาวิทยาลัยมหาจุฬาลงกรณราชวิทยาลัย"/>
    <x v="183"/>
    <x v="0"/>
    <x v="0"/>
    <x v="52"/>
    <x v="302"/>
    <n v="11"/>
  </r>
  <r>
    <x v="23"/>
    <x v="2"/>
    <x v="3"/>
    <s v="มหาวิทยาลัยมหาจุฬาลงกรณราชวิทยาลัย"/>
    <x v="183"/>
    <x v="0"/>
    <x v="0"/>
    <x v="52"/>
    <x v="304"/>
    <n v="11"/>
  </r>
  <r>
    <x v="23"/>
    <x v="2"/>
    <x v="3"/>
    <s v="มหาวิทยาลัยมหาจุฬาลงกรณราชวิทยาลัย"/>
    <x v="183"/>
    <x v="0"/>
    <x v="1"/>
    <x v="52"/>
    <x v="469"/>
    <n v="30"/>
  </r>
  <r>
    <x v="23"/>
    <x v="2"/>
    <x v="3"/>
    <s v="มหาวิทยาลัยมหาจุฬาลงกรณราชวิทยาลัย"/>
    <x v="183"/>
    <x v="0"/>
    <x v="1"/>
    <x v="52"/>
    <x v="304"/>
    <n v="18"/>
  </r>
  <r>
    <x v="23"/>
    <x v="2"/>
    <x v="3"/>
    <s v="มหาวิทยาลัยมหาจุฬาลงกรณราชวิทยาลัย"/>
    <x v="183"/>
    <x v="0"/>
    <x v="1"/>
    <x v="52"/>
    <x v="15"/>
    <n v="11"/>
  </r>
  <r>
    <x v="23"/>
    <x v="2"/>
    <x v="3"/>
    <s v="มหาวิทยาลัยมหาจุฬาลงกรณราชวิทยาลัย"/>
    <x v="183"/>
    <x v="0"/>
    <x v="2"/>
    <x v="53"/>
    <x v="313"/>
    <n v="9"/>
  </r>
  <r>
    <x v="23"/>
    <x v="2"/>
    <x v="3"/>
    <s v="มหาวิทยาลัยมหาจุฬาลงกรณราชวิทยาลัย"/>
    <x v="183"/>
    <x v="0"/>
    <x v="2"/>
    <x v="53"/>
    <x v="229"/>
    <n v="32"/>
  </r>
  <r>
    <x v="23"/>
    <x v="2"/>
    <x v="3"/>
    <s v="มหาวิทยาลัยมหาจุฬาลงกรณราชวิทยาลัย"/>
    <x v="183"/>
    <x v="0"/>
    <x v="2"/>
    <x v="52"/>
    <x v="302"/>
    <n v="24"/>
  </r>
  <r>
    <x v="23"/>
    <x v="2"/>
    <x v="3"/>
    <s v="มหาวิทยาลัยมหาจุฬาลงกรณราชวิทยาลัย"/>
    <x v="183"/>
    <x v="0"/>
    <x v="2"/>
    <x v="54"/>
    <x v="302"/>
    <n v="45"/>
  </r>
  <r>
    <x v="23"/>
    <x v="2"/>
    <x v="3"/>
    <s v="มหาวิทยาลัยมหาจุฬาลงกรณราชวิทยาลัย"/>
    <x v="183"/>
    <x v="0"/>
    <x v="2"/>
    <x v="31"/>
    <x v="15"/>
    <n v="105"/>
  </r>
  <r>
    <x v="23"/>
    <x v="2"/>
    <x v="3"/>
    <s v="มหาวิทยาลัยมหาจุฬาลงกรณราชวิทยาลัย"/>
    <x v="183"/>
    <x v="0"/>
    <x v="2"/>
    <x v="31"/>
    <x v="309"/>
    <n v="82"/>
  </r>
  <r>
    <x v="23"/>
    <x v="2"/>
    <x v="3"/>
    <s v="มหาวิทยาลัยมหาจุฬาลงกรณราชวิทยาลัย"/>
    <x v="183"/>
    <x v="1"/>
    <x v="0"/>
    <x v="52"/>
    <x v="469"/>
    <n v="6"/>
  </r>
  <r>
    <x v="23"/>
    <x v="2"/>
    <x v="3"/>
    <s v="มหาวิทยาลัยมหาจุฬาลงกรณราชวิทยาลัย"/>
    <x v="183"/>
    <x v="1"/>
    <x v="0"/>
    <x v="52"/>
    <x v="304"/>
    <n v="1"/>
  </r>
  <r>
    <x v="23"/>
    <x v="2"/>
    <x v="3"/>
    <s v="มหาวิทยาลัยมหาจุฬาลงกรณราชวิทยาลัย"/>
    <x v="183"/>
    <x v="1"/>
    <x v="1"/>
    <x v="52"/>
    <x v="469"/>
    <n v="70"/>
  </r>
  <r>
    <x v="23"/>
    <x v="2"/>
    <x v="3"/>
    <s v="มหาวิทยาลัยมหาจุฬาลงกรณราชวิทยาลัย"/>
    <x v="183"/>
    <x v="1"/>
    <x v="1"/>
    <x v="52"/>
    <x v="304"/>
    <n v="1"/>
  </r>
  <r>
    <x v="23"/>
    <x v="2"/>
    <x v="3"/>
    <s v="มหาวิทยาลัยมหาจุฬาลงกรณราชวิทยาลัย"/>
    <x v="183"/>
    <x v="1"/>
    <x v="1"/>
    <x v="52"/>
    <x v="15"/>
    <n v="1"/>
  </r>
  <r>
    <x v="23"/>
    <x v="2"/>
    <x v="3"/>
    <s v="มหาวิทยาลัยมหาจุฬาลงกรณราชวิทยาลัย"/>
    <x v="183"/>
    <x v="1"/>
    <x v="2"/>
    <x v="53"/>
    <x v="229"/>
    <n v="128"/>
  </r>
  <r>
    <x v="23"/>
    <x v="2"/>
    <x v="3"/>
    <s v="มหาวิทยาลัยมหาจุฬาลงกรณราชวิทยาลัย"/>
    <x v="183"/>
    <x v="1"/>
    <x v="2"/>
    <x v="53"/>
    <x v="313"/>
    <n v="13"/>
  </r>
  <r>
    <x v="23"/>
    <x v="2"/>
    <x v="3"/>
    <s v="มหาวิทยาลัยมหาจุฬาลงกรณราชวิทยาลัย"/>
    <x v="183"/>
    <x v="1"/>
    <x v="2"/>
    <x v="52"/>
    <x v="302"/>
    <n v="1"/>
  </r>
  <r>
    <x v="23"/>
    <x v="2"/>
    <x v="3"/>
    <s v="มหาวิทยาลัยมหาจุฬาลงกรณราชวิทยาลัย"/>
    <x v="183"/>
    <x v="1"/>
    <x v="2"/>
    <x v="31"/>
    <x v="15"/>
    <n v="68"/>
  </r>
  <r>
    <x v="23"/>
    <x v="2"/>
    <x v="3"/>
    <s v="มหาวิทยาลัยมหาจุฬาลงกรณราชวิทยาลัย"/>
    <x v="183"/>
    <x v="1"/>
    <x v="2"/>
    <x v="31"/>
    <x v="309"/>
    <n v="70"/>
  </r>
  <r>
    <x v="23"/>
    <x v="2"/>
    <x v="3"/>
    <s v="มหาวิทยาลัยมหามกุฏราชวิทยาลัย"/>
    <x v="184"/>
    <x v="0"/>
    <x v="0"/>
    <x v="55"/>
    <x v="1893"/>
    <n v="10"/>
  </r>
  <r>
    <x v="23"/>
    <x v="2"/>
    <x v="3"/>
    <s v="มหาวิทยาลัยมหามกุฏราชวิทยาลัย"/>
    <x v="184"/>
    <x v="0"/>
    <x v="0"/>
    <x v="0"/>
    <x v="11"/>
    <n v="6"/>
  </r>
  <r>
    <x v="23"/>
    <x v="2"/>
    <x v="3"/>
    <s v="มหาวิทยาลัยมหามกุฏราชวิทยาลัย"/>
    <x v="184"/>
    <x v="0"/>
    <x v="0"/>
    <x v="31"/>
    <x v="2028"/>
    <n v="2"/>
  </r>
  <r>
    <x v="23"/>
    <x v="2"/>
    <x v="3"/>
    <s v="มหาวิทยาลัยมหามกุฏราชวิทยาลัย"/>
    <x v="184"/>
    <x v="0"/>
    <x v="1"/>
    <x v="55"/>
    <x v="311"/>
    <n v="8"/>
  </r>
  <r>
    <x v="23"/>
    <x v="2"/>
    <x v="3"/>
    <s v="มหาวิทยาลัยมหามกุฏราชวิทยาลัย"/>
    <x v="184"/>
    <x v="0"/>
    <x v="1"/>
    <x v="0"/>
    <x v="11"/>
    <n v="11"/>
  </r>
  <r>
    <x v="23"/>
    <x v="2"/>
    <x v="3"/>
    <s v="มหาวิทยาลัยมหามกุฏราชวิทยาลัย"/>
    <x v="184"/>
    <x v="0"/>
    <x v="2"/>
    <x v="55"/>
    <x v="311"/>
    <n v="14"/>
  </r>
  <r>
    <x v="23"/>
    <x v="2"/>
    <x v="3"/>
    <s v="มหาวิทยาลัยมหามกุฏราชวิทยาลัย"/>
    <x v="184"/>
    <x v="0"/>
    <x v="2"/>
    <x v="0"/>
    <x v="314"/>
    <n v="4"/>
  </r>
  <r>
    <x v="23"/>
    <x v="2"/>
    <x v="3"/>
    <s v="มหาวิทยาลัยมหามกุฏราชวิทยาลัย"/>
    <x v="184"/>
    <x v="0"/>
    <x v="2"/>
    <x v="31"/>
    <x v="315"/>
    <n v="59"/>
  </r>
  <r>
    <x v="23"/>
    <x v="2"/>
    <x v="3"/>
    <s v="มหาวิทยาลัยมหามกุฏราชวิทยาลัย"/>
    <x v="184"/>
    <x v="1"/>
    <x v="0"/>
    <x v="55"/>
    <x v="1893"/>
    <n v="1"/>
  </r>
  <r>
    <x v="23"/>
    <x v="2"/>
    <x v="3"/>
    <s v="มหาวิทยาลัยมหามกุฏราชวิทยาลัย"/>
    <x v="184"/>
    <x v="1"/>
    <x v="0"/>
    <x v="0"/>
    <x v="11"/>
    <n v="4"/>
  </r>
  <r>
    <x v="23"/>
    <x v="2"/>
    <x v="3"/>
    <s v="มหาวิทยาลัยมหามกุฏราชวิทยาลัย"/>
    <x v="184"/>
    <x v="1"/>
    <x v="0"/>
    <x v="31"/>
    <x v="2028"/>
    <n v="1"/>
  </r>
  <r>
    <x v="23"/>
    <x v="2"/>
    <x v="3"/>
    <s v="มหาวิทยาลัยมหามกุฏราชวิทยาลัย"/>
    <x v="184"/>
    <x v="1"/>
    <x v="1"/>
    <x v="0"/>
    <x v="11"/>
    <n v="44"/>
  </r>
  <r>
    <x v="23"/>
    <x v="2"/>
    <x v="3"/>
    <s v="มหาวิทยาลัยมหามกุฏราชวิทยาลัย"/>
    <x v="184"/>
    <x v="1"/>
    <x v="2"/>
    <x v="0"/>
    <x v="314"/>
    <n v="10"/>
  </r>
  <r>
    <x v="23"/>
    <x v="2"/>
    <x v="3"/>
    <s v="มหาวิทยาลัยมหามกุฏราชวิทยาลัย"/>
    <x v="184"/>
    <x v="1"/>
    <x v="2"/>
    <x v="31"/>
    <x v="315"/>
    <n v="31"/>
  </r>
  <r>
    <x v="23"/>
    <x v="2"/>
    <x v="3"/>
    <s v="มหาวิทยาลัยวลัยลักษณ์"/>
    <x v="185"/>
    <x v="0"/>
    <x v="0"/>
    <x v="9"/>
    <x v="182"/>
    <n v="8"/>
  </r>
  <r>
    <x v="23"/>
    <x v="2"/>
    <x v="3"/>
    <s v="มหาวิทยาลัยวลัยลักษณ์"/>
    <x v="185"/>
    <x v="0"/>
    <x v="0"/>
    <x v="9"/>
    <x v="2029"/>
    <n v="4"/>
  </r>
  <r>
    <x v="23"/>
    <x v="2"/>
    <x v="3"/>
    <s v="มหาวิทยาลัยวลัยลักษณ์"/>
    <x v="185"/>
    <x v="0"/>
    <x v="0"/>
    <x v="333"/>
    <x v="16"/>
    <n v="6"/>
  </r>
  <r>
    <x v="23"/>
    <x v="2"/>
    <x v="3"/>
    <s v="มหาวิทยาลัยวลัยลักษณ์"/>
    <x v="185"/>
    <x v="0"/>
    <x v="0"/>
    <x v="64"/>
    <x v="1974"/>
    <n v="2"/>
  </r>
  <r>
    <x v="23"/>
    <x v="2"/>
    <x v="3"/>
    <s v="มหาวิทยาลัยวลัยลักษณ์"/>
    <x v="185"/>
    <x v="0"/>
    <x v="0"/>
    <x v="64"/>
    <x v="2030"/>
    <n v="9"/>
  </r>
  <r>
    <x v="23"/>
    <x v="2"/>
    <x v="3"/>
    <s v="มหาวิทยาลัยวลัยลักษณ์"/>
    <x v="185"/>
    <x v="0"/>
    <x v="0"/>
    <x v="334"/>
    <x v="88"/>
    <n v="4"/>
  </r>
  <r>
    <x v="23"/>
    <x v="2"/>
    <x v="3"/>
    <s v="มหาวิทยาลัยวลัยลักษณ์"/>
    <x v="185"/>
    <x v="0"/>
    <x v="0"/>
    <x v="72"/>
    <x v="198"/>
    <n v="4"/>
  </r>
  <r>
    <x v="23"/>
    <x v="2"/>
    <x v="3"/>
    <s v="มหาวิทยาลัยวลัยลักษณ์"/>
    <x v="185"/>
    <x v="0"/>
    <x v="0"/>
    <x v="335"/>
    <x v="2031"/>
    <n v="9"/>
  </r>
  <r>
    <x v="23"/>
    <x v="2"/>
    <x v="3"/>
    <s v="มหาวิทยาลัยวลัยลักษณ์"/>
    <x v="185"/>
    <x v="0"/>
    <x v="0"/>
    <x v="336"/>
    <x v="1657"/>
    <n v="1"/>
  </r>
  <r>
    <x v="23"/>
    <x v="2"/>
    <x v="3"/>
    <s v="มหาวิทยาลัยวลัยลักษณ์"/>
    <x v="185"/>
    <x v="0"/>
    <x v="1"/>
    <x v="9"/>
    <x v="1648"/>
    <n v="1"/>
  </r>
  <r>
    <x v="23"/>
    <x v="2"/>
    <x v="3"/>
    <s v="มหาวิทยาลัยวลัยลักษณ์"/>
    <x v="185"/>
    <x v="0"/>
    <x v="1"/>
    <x v="76"/>
    <x v="151"/>
    <n v="2"/>
  </r>
  <r>
    <x v="23"/>
    <x v="2"/>
    <x v="3"/>
    <s v="มหาวิทยาลัยวลัยลักษณ์"/>
    <x v="185"/>
    <x v="0"/>
    <x v="1"/>
    <x v="64"/>
    <x v="1974"/>
    <n v="1"/>
  </r>
  <r>
    <x v="23"/>
    <x v="2"/>
    <x v="3"/>
    <s v="มหาวิทยาลัยวลัยลักษณ์"/>
    <x v="185"/>
    <x v="0"/>
    <x v="1"/>
    <x v="334"/>
    <x v="88"/>
    <n v="2"/>
  </r>
  <r>
    <x v="23"/>
    <x v="2"/>
    <x v="3"/>
    <s v="มหาวิทยาลัยวลัยลักษณ์"/>
    <x v="185"/>
    <x v="0"/>
    <x v="1"/>
    <x v="337"/>
    <x v="2032"/>
    <n v="3"/>
  </r>
  <r>
    <x v="23"/>
    <x v="2"/>
    <x v="3"/>
    <s v="มหาวิทยาลัยวลัยลักษณ์"/>
    <x v="185"/>
    <x v="0"/>
    <x v="1"/>
    <x v="335"/>
    <x v="2031"/>
    <n v="4"/>
  </r>
  <r>
    <x v="23"/>
    <x v="2"/>
    <x v="3"/>
    <s v="มหาวิทยาลัยวลัยลักษณ์"/>
    <x v="185"/>
    <x v="0"/>
    <x v="1"/>
    <x v="336"/>
    <x v="1657"/>
    <n v="5"/>
  </r>
  <r>
    <x v="23"/>
    <x v="2"/>
    <x v="3"/>
    <s v="มหาวิทยาลัยวลัยลักษณ์"/>
    <x v="185"/>
    <x v="0"/>
    <x v="2"/>
    <x v="338"/>
    <x v="237"/>
    <n v="14"/>
  </r>
  <r>
    <x v="23"/>
    <x v="2"/>
    <x v="3"/>
    <s v="มหาวิทยาลัยวลัยลักษณ์"/>
    <x v="185"/>
    <x v="0"/>
    <x v="2"/>
    <x v="339"/>
    <x v="2033"/>
    <n v="15"/>
  </r>
  <r>
    <x v="23"/>
    <x v="2"/>
    <x v="3"/>
    <s v="มหาวิทยาลัยวลัยลักษณ์"/>
    <x v="185"/>
    <x v="0"/>
    <x v="2"/>
    <x v="340"/>
    <x v="97"/>
    <n v="20"/>
  </r>
  <r>
    <x v="23"/>
    <x v="2"/>
    <x v="3"/>
    <s v="มหาวิทยาลัยวลัยลักษณ์"/>
    <x v="185"/>
    <x v="0"/>
    <x v="2"/>
    <x v="73"/>
    <x v="2034"/>
    <n v="5"/>
  </r>
  <r>
    <x v="23"/>
    <x v="2"/>
    <x v="3"/>
    <s v="มหาวิทยาลัยวลัยลักษณ์"/>
    <x v="185"/>
    <x v="0"/>
    <x v="2"/>
    <x v="73"/>
    <x v="188"/>
    <n v="16"/>
  </r>
  <r>
    <x v="23"/>
    <x v="2"/>
    <x v="3"/>
    <s v="มหาวิทยาลัยวลัยลักษณ์"/>
    <x v="185"/>
    <x v="0"/>
    <x v="2"/>
    <x v="73"/>
    <x v="1"/>
    <n v="39"/>
  </r>
  <r>
    <x v="23"/>
    <x v="2"/>
    <x v="3"/>
    <s v="มหาวิทยาลัยวลัยลักษณ์"/>
    <x v="185"/>
    <x v="0"/>
    <x v="2"/>
    <x v="63"/>
    <x v="1347"/>
    <n v="19"/>
  </r>
  <r>
    <x v="23"/>
    <x v="2"/>
    <x v="3"/>
    <s v="มหาวิทยาลัยวลัยลักษณ์"/>
    <x v="185"/>
    <x v="0"/>
    <x v="2"/>
    <x v="63"/>
    <x v="2035"/>
    <n v="22"/>
  </r>
  <r>
    <x v="23"/>
    <x v="2"/>
    <x v="3"/>
    <s v="มหาวิทยาลัยวลัยลักษณ์"/>
    <x v="185"/>
    <x v="0"/>
    <x v="2"/>
    <x v="63"/>
    <x v="2036"/>
    <n v="31"/>
  </r>
  <r>
    <x v="23"/>
    <x v="2"/>
    <x v="3"/>
    <s v="มหาวิทยาลัยวลัยลักษณ์"/>
    <x v="185"/>
    <x v="0"/>
    <x v="2"/>
    <x v="63"/>
    <x v="723"/>
    <n v="19"/>
  </r>
  <r>
    <x v="23"/>
    <x v="2"/>
    <x v="3"/>
    <s v="มหาวิทยาลัยวลัยลักษณ์"/>
    <x v="185"/>
    <x v="0"/>
    <x v="2"/>
    <x v="333"/>
    <x v="98"/>
    <n v="29"/>
  </r>
  <r>
    <x v="23"/>
    <x v="2"/>
    <x v="3"/>
    <s v="มหาวิทยาลัยวลัยลักษณ์"/>
    <x v="185"/>
    <x v="0"/>
    <x v="2"/>
    <x v="333"/>
    <x v="2036"/>
    <n v="20"/>
  </r>
  <r>
    <x v="23"/>
    <x v="2"/>
    <x v="3"/>
    <s v="มหาวิทยาลัยวลัยลักษณ์"/>
    <x v="185"/>
    <x v="0"/>
    <x v="2"/>
    <x v="333"/>
    <x v="38"/>
    <n v="22"/>
  </r>
  <r>
    <x v="23"/>
    <x v="2"/>
    <x v="3"/>
    <s v="มหาวิทยาลัยวลัยลักษณ์"/>
    <x v="185"/>
    <x v="0"/>
    <x v="2"/>
    <x v="75"/>
    <x v="146"/>
    <n v="8"/>
  </r>
  <r>
    <x v="23"/>
    <x v="2"/>
    <x v="3"/>
    <s v="มหาวิทยาลัยวลัยลักษณ์"/>
    <x v="185"/>
    <x v="0"/>
    <x v="2"/>
    <x v="69"/>
    <x v="15"/>
    <n v="68"/>
  </r>
  <r>
    <x v="23"/>
    <x v="2"/>
    <x v="3"/>
    <s v="มหาวิทยาลัยวลัยลักษณ์"/>
    <x v="185"/>
    <x v="0"/>
    <x v="2"/>
    <x v="76"/>
    <x v="8"/>
    <n v="18"/>
  </r>
  <r>
    <x v="23"/>
    <x v="2"/>
    <x v="3"/>
    <s v="มหาวิทยาลัยวลัยลักษณ์"/>
    <x v="185"/>
    <x v="0"/>
    <x v="2"/>
    <x v="341"/>
    <x v="23"/>
    <n v="56"/>
  </r>
  <r>
    <x v="23"/>
    <x v="2"/>
    <x v="3"/>
    <s v="มหาวิทยาลัยวลัยลักษณ์"/>
    <x v="185"/>
    <x v="0"/>
    <x v="2"/>
    <x v="341"/>
    <x v="295"/>
    <n v="53"/>
  </r>
  <r>
    <x v="23"/>
    <x v="2"/>
    <x v="3"/>
    <s v="มหาวิทยาลัยวลัยลักษณ์"/>
    <x v="185"/>
    <x v="0"/>
    <x v="2"/>
    <x v="64"/>
    <x v="1974"/>
    <n v="20"/>
  </r>
  <r>
    <x v="23"/>
    <x v="2"/>
    <x v="3"/>
    <s v="มหาวิทยาลัยวลัยลักษณ์"/>
    <x v="185"/>
    <x v="0"/>
    <x v="2"/>
    <x v="64"/>
    <x v="941"/>
    <n v="9"/>
  </r>
  <r>
    <x v="23"/>
    <x v="2"/>
    <x v="3"/>
    <s v="มหาวิทยาลัยวลัยลักษณ์"/>
    <x v="185"/>
    <x v="0"/>
    <x v="2"/>
    <x v="64"/>
    <x v="1102"/>
    <n v="72"/>
  </r>
  <r>
    <x v="23"/>
    <x v="2"/>
    <x v="3"/>
    <s v="มหาวิทยาลัยวลัยลักษณ์"/>
    <x v="185"/>
    <x v="0"/>
    <x v="2"/>
    <x v="334"/>
    <x v="2037"/>
    <n v="13"/>
  </r>
  <r>
    <x v="23"/>
    <x v="2"/>
    <x v="3"/>
    <s v="มหาวิทยาลัยวลัยลักษณ์"/>
    <x v="185"/>
    <x v="0"/>
    <x v="2"/>
    <x v="334"/>
    <x v="991"/>
    <n v="12"/>
  </r>
  <r>
    <x v="23"/>
    <x v="2"/>
    <x v="3"/>
    <s v="มหาวิทยาลัยวลัยลักษณ์"/>
    <x v="185"/>
    <x v="0"/>
    <x v="2"/>
    <x v="334"/>
    <x v="2038"/>
    <n v="43"/>
  </r>
  <r>
    <x v="23"/>
    <x v="2"/>
    <x v="3"/>
    <s v="มหาวิทยาลัยวลัยลักษณ์"/>
    <x v="185"/>
    <x v="0"/>
    <x v="2"/>
    <x v="334"/>
    <x v="60"/>
    <n v="32"/>
  </r>
  <r>
    <x v="23"/>
    <x v="2"/>
    <x v="3"/>
    <s v="มหาวิทยาลัยวลัยลักษณ์"/>
    <x v="185"/>
    <x v="0"/>
    <x v="2"/>
    <x v="334"/>
    <x v="20"/>
    <n v="54"/>
  </r>
  <r>
    <x v="23"/>
    <x v="2"/>
    <x v="3"/>
    <s v="มหาวิทยาลัยวลัยลักษณ์"/>
    <x v="185"/>
    <x v="0"/>
    <x v="2"/>
    <x v="334"/>
    <x v="569"/>
    <n v="48"/>
  </r>
  <r>
    <x v="23"/>
    <x v="2"/>
    <x v="3"/>
    <s v="มหาวิทยาลัยวลัยลักษณ์"/>
    <x v="185"/>
    <x v="0"/>
    <x v="2"/>
    <x v="72"/>
    <x v="531"/>
    <n v="4"/>
  </r>
  <r>
    <x v="23"/>
    <x v="2"/>
    <x v="3"/>
    <s v="มหาวิทยาลัยวลัยลักษณ์"/>
    <x v="185"/>
    <x v="0"/>
    <x v="2"/>
    <x v="72"/>
    <x v="329"/>
    <n v="4"/>
  </r>
  <r>
    <x v="23"/>
    <x v="2"/>
    <x v="3"/>
    <s v="มหาวิทยาลัยวลัยลักษณ์"/>
    <x v="185"/>
    <x v="0"/>
    <x v="2"/>
    <x v="72"/>
    <x v="48"/>
    <n v="21"/>
  </r>
  <r>
    <x v="23"/>
    <x v="2"/>
    <x v="3"/>
    <s v="มหาวิทยาลัยวลัยลักษณ์"/>
    <x v="185"/>
    <x v="0"/>
    <x v="2"/>
    <x v="342"/>
    <x v="1102"/>
    <n v="93"/>
  </r>
  <r>
    <x v="23"/>
    <x v="2"/>
    <x v="3"/>
    <s v="มหาวิทยาลัยวลัยลักษณ์"/>
    <x v="185"/>
    <x v="0"/>
    <x v="2"/>
    <x v="337"/>
    <x v="547"/>
    <n v="10"/>
  </r>
  <r>
    <x v="23"/>
    <x v="2"/>
    <x v="3"/>
    <s v="มหาวิทยาลัยวลัยลักษณ์"/>
    <x v="185"/>
    <x v="0"/>
    <x v="2"/>
    <x v="337"/>
    <x v="82"/>
    <n v="23"/>
  </r>
  <r>
    <x v="23"/>
    <x v="2"/>
    <x v="3"/>
    <s v="มหาวิทยาลัยวลัยลักษณ์"/>
    <x v="185"/>
    <x v="0"/>
    <x v="2"/>
    <x v="343"/>
    <x v="185"/>
    <n v="36"/>
  </r>
  <r>
    <x v="23"/>
    <x v="2"/>
    <x v="3"/>
    <s v="มหาวิทยาลัยวลัยลักษณ์"/>
    <x v="185"/>
    <x v="0"/>
    <x v="2"/>
    <x v="343"/>
    <x v="135"/>
    <n v="24"/>
  </r>
  <r>
    <x v="23"/>
    <x v="2"/>
    <x v="3"/>
    <s v="มหาวิทยาลัยวลัยลักษณ์"/>
    <x v="185"/>
    <x v="0"/>
    <x v="2"/>
    <x v="335"/>
    <x v="1976"/>
    <n v="14"/>
  </r>
  <r>
    <x v="23"/>
    <x v="2"/>
    <x v="3"/>
    <s v="มหาวิทยาลัยวลัยลักษณ์"/>
    <x v="185"/>
    <x v="0"/>
    <x v="2"/>
    <x v="335"/>
    <x v="390"/>
    <n v="9"/>
  </r>
  <r>
    <x v="23"/>
    <x v="2"/>
    <x v="3"/>
    <s v="มหาวิทยาลัยวลัยลักษณ์"/>
    <x v="185"/>
    <x v="0"/>
    <x v="2"/>
    <x v="335"/>
    <x v="353"/>
    <n v="11"/>
  </r>
  <r>
    <x v="23"/>
    <x v="2"/>
    <x v="3"/>
    <s v="มหาวิทยาลัยวลัยลักษณ์"/>
    <x v="185"/>
    <x v="0"/>
    <x v="2"/>
    <x v="336"/>
    <x v="2039"/>
    <n v="16"/>
  </r>
  <r>
    <x v="23"/>
    <x v="2"/>
    <x v="3"/>
    <s v="มหาวิทยาลัยวลัยลักษณ์"/>
    <x v="185"/>
    <x v="0"/>
    <x v="2"/>
    <x v="336"/>
    <x v="2040"/>
    <n v="37"/>
  </r>
  <r>
    <x v="23"/>
    <x v="2"/>
    <x v="3"/>
    <s v="มหาวิทยาลัยวลัยลักษณ์"/>
    <x v="185"/>
    <x v="0"/>
    <x v="2"/>
    <x v="336"/>
    <x v="2041"/>
    <n v="36"/>
  </r>
  <r>
    <x v="23"/>
    <x v="2"/>
    <x v="3"/>
    <s v="มหาวิทยาลัยวลัยลักษณ์"/>
    <x v="185"/>
    <x v="0"/>
    <x v="2"/>
    <x v="336"/>
    <x v="478"/>
    <n v="15"/>
  </r>
  <r>
    <x v="23"/>
    <x v="2"/>
    <x v="3"/>
    <s v="มหาวิทยาลัยวลัยลักษณ์"/>
    <x v="185"/>
    <x v="0"/>
    <x v="2"/>
    <x v="336"/>
    <x v="2042"/>
    <n v="40"/>
  </r>
  <r>
    <x v="23"/>
    <x v="2"/>
    <x v="3"/>
    <s v="มหาวิทยาลัยวลัยลักษณ์"/>
    <x v="185"/>
    <x v="1"/>
    <x v="0"/>
    <x v="9"/>
    <x v="182"/>
    <n v="7"/>
  </r>
  <r>
    <x v="23"/>
    <x v="2"/>
    <x v="3"/>
    <s v="มหาวิทยาลัยวลัยลักษณ์"/>
    <x v="185"/>
    <x v="1"/>
    <x v="0"/>
    <x v="9"/>
    <x v="2029"/>
    <n v="16"/>
  </r>
  <r>
    <x v="23"/>
    <x v="2"/>
    <x v="3"/>
    <s v="มหาวิทยาลัยวลัยลักษณ์"/>
    <x v="185"/>
    <x v="1"/>
    <x v="0"/>
    <x v="333"/>
    <x v="16"/>
    <n v="2"/>
  </r>
  <r>
    <x v="23"/>
    <x v="2"/>
    <x v="3"/>
    <s v="มหาวิทยาลัยวลัยลักษณ์"/>
    <x v="185"/>
    <x v="1"/>
    <x v="0"/>
    <x v="64"/>
    <x v="1974"/>
    <n v="3"/>
  </r>
  <r>
    <x v="23"/>
    <x v="2"/>
    <x v="3"/>
    <s v="มหาวิทยาลัยวลัยลักษณ์"/>
    <x v="185"/>
    <x v="1"/>
    <x v="0"/>
    <x v="64"/>
    <x v="2030"/>
    <n v="1"/>
  </r>
  <r>
    <x v="23"/>
    <x v="2"/>
    <x v="3"/>
    <s v="มหาวิทยาลัยวลัยลักษณ์"/>
    <x v="185"/>
    <x v="1"/>
    <x v="0"/>
    <x v="334"/>
    <x v="88"/>
    <n v="4"/>
  </r>
  <r>
    <x v="23"/>
    <x v="2"/>
    <x v="3"/>
    <s v="มหาวิทยาลัยวลัยลักษณ์"/>
    <x v="185"/>
    <x v="1"/>
    <x v="0"/>
    <x v="72"/>
    <x v="198"/>
    <n v="6"/>
  </r>
  <r>
    <x v="23"/>
    <x v="2"/>
    <x v="3"/>
    <s v="มหาวิทยาลัยวลัยลักษณ์"/>
    <x v="185"/>
    <x v="1"/>
    <x v="0"/>
    <x v="343"/>
    <x v="867"/>
    <n v="1"/>
  </r>
  <r>
    <x v="23"/>
    <x v="2"/>
    <x v="3"/>
    <s v="มหาวิทยาลัยวลัยลักษณ์"/>
    <x v="185"/>
    <x v="1"/>
    <x v="1"/>
    <x v="9"/>
    <x v="1648"/>
    <n v="1"/>
  </r>
  <r>
    <x v="23"/>
    <x v="2"/>
    <x v="3"/>
    <s v="มหาวิทยาลัยวลัยลักษณ์"/>
    <x v="185"/>
    <x v="1"/>
    <x v="1"/>
    <x v="340"/>
    <x v="2043"/>
    <n v="1"/>
  </r>
  <r>
    <x v="23"/>
    <x v="2"/>
    <x v="3"/>
    <s v="มหาวิทยาลัยวลัยลักษณ์"/>
    <x v="185"/>
    <x v="1"/>
    <x v="1"/>
    <x v="333"/>
    <x v="2044"/>
    <n v="2"/>
  </r>
  <r>
    <x v="23"/>
    <x v="2"/>
    <x v="3"/>
    <s v="มหาวิทยาลัยวลัยลักษณ์"/>
    <x v="185"/>
    <x v="1"/>
    <x v="1"/>
    <x v="76"/>
    <x v="151"/>
    <n v="3"/>
  </r>
  <r>
    <x v="23"/>
    <x v="2"/>
    <x v="3"/>
    <s v="มหาวิทยาลัยวลัยลักษณ์"/>
    <x v="185"/>
    <x v="1"/>
    <x v="1"/>
    <x v="64"/>
    <x v="1974"/>
    <n v="1"/>
  </r>
  <r>
    <x v="23"/>
    <x v="2"/>
    <x v="3"/>
    <s v="มหาวิทยาลัยวลัยลักษณ์"/>
    <x v="185"/>
    <x v="1"/>
    <x v="1"/>
    <x v="337"/>
    <x v="2032"/>
    <n v="5"/>
  </r>
  <r>
    <x v="23"/>
    <x v="2"/>
    <x v="3"/>
    <s v="มหาวิทยาลัยวลัยลักษณ์"/>
    <x v="185"/>
    <x v="1"/>
    <x v="1"/>
    <x v="335"/>
    <x v="2031"/>
    <n v="2"/>
  </r>
  <r>
    <x v="23"/>
    <x v="2"/>
    <x v="3"/>
    <s v="มหาวิทยาลัยวลัยลักษณ์"/>
    <x v="185"/>
    <x v="1"/>
    <x v="1"/>
    <x v="336"/>
    <x v="1657"/>
    <n v="2"/>
  </r>
  <r>
    <x v="23"/>
    <x v="2"/>
    <x v="3"/>
    <s v="มหาวิทยาลัยวลัยลักษณ์"/>
    <x v="185"/>
    <x v="1"/>
    <x v="2"/>
    <x v="338"/>
    <x v="237"/>
    <n v="39"/>
  </r>
  <r>
    <x v="23"/>
    <x v="2"/>
    <x v="3"/>
    <s v="มหาวิทยาลัยวลัยลักษณ์"/>
    <x v="185"/>
    <x v="1"/>
    <x v="2"/>
    <x v="339"/>
    <x v="2033"/>
    <n v="4"/>
  </r>
  <r>
    <x v="23"/>
    <x v="2"/>
    <x v="3"/>
    <s v="มหาวิทยาลัยวลัยลักษณ์"/>
    <x v="185"/>
    <x v="1"/>
    <x v="2"/>
    <x v="339"/>
    <x v="2045"/>
    <n v="10"/>
  </r>
  <r>
    <x v="23"/>
    <x v="2"/>
    <x v="3"/>
    <s v="มหาวิทยาลัยวลัยลักษณ์"/>
    <x v="185"/>
    <x v="1"/>
    <x v="2"/>
    <x v="340"/>
    <x v="97"/>
    <n v="84"/>
  </r>
  <r>
    <x v="23"/>
    <x v="2"/>
    <x v="3"/>
    <s v="มหาวิทยาลัยวลัยลักษณ์"/>
    <x v="185"/>
    <x v="1"/>
    <x v="2"/>
    <x v="73"/>
    <x v="2034"/>
    <n v="22"/>
  </r>
  <r>
    <x v="23"/>
    <x v="2"/>
    <x v="3"/>
    <s v="มหาวิทยาลัยวลัยลักษณ์"/>
    <x v="185"/>
    <x v="1"/>
    <x v="2"/>
    <x v="73"/>
    <x v="188"/>
    <n v="32"/>
  </r>
  <r>
    <x v="23"/>
    <x v="2"/>
    <x v="3"/>
    <s v="มหาวิทยาลัยวลัยลักษณ์"/>
    <x v="185"/>
    <x v="1"/>
    <x v="2"/>
    <x v="73"/>
    <x v="1"/>
    <n v="15"/>
  </r>
  <r>
    <x v="23"/>
    <x v="2"/>
    <x v="3"/>
    <s v="มหาวิทยาลัยวลัยลักษณ์"/>
    <x v="185"/>
    <x v="1"/>
    <x v="2"/>
    <x v="63"/>
    <x v="1347"/>
    <n v="84"/>
  </r>
  <r>
    <x v="23"/>
    <x v="2"/>
    <x v="3"/>
    <s v="มหาวิทยาลัยวลัยลักษณ์"/>
    <x v="185"/>
    <x v="1"/>
    <x v="2"/>
    <x v="63"/>
    <x v="2035"/>
    <n v="45"/>
  </r>
  <r>
    <x v="23"/>
    <x v="2"/>
    <x v="3"/>
    <s v="มหาวิทยาลัยวลัยลักษณ์"/>
    <x v="185"/>
    <x v="1"/>
    <x v="2"/>
    <x v="63"/>
    <x v="2036"/>
    <n v="66"/>
  </r>
  <r>
    <x v="23"/>
    <x v="2"/>
    <x v="3"/>
    <s v="มหาวิทยาลัยวลัยลักษณ์"/>
    <x v="185"/>
    <x v="1"/>
    <x v="2"/>
    <x v="63"/>
    <x v="723"/>
    <n v="29"/>
  </r>
  <r>
    <x v="23"/>
    <x v="2"/>
    <x v="3"/>
    <s v="มหาวิทยาลัยวลัยลักษณ์"/>
    <x v="185"/>
    <x v="1"/>
    <x v="2"/>
    <x v="333"/>
    <x v="98"/>
    <n v="25"/>
  </r>
  <r>
    <x v="23"/>
    <x v="2"/>
    <x v="3"/>
    <s v="มหาวิทยาลัยวลัยลักษณ์"/>
    <x v="185"/>
    <x v="1"/>
    <x v="2"/>
    <x v="333"/>
    <x v="2036"/>
    <n v="30"/>
  </r>
  <r>
    <x v="23"/>
    <x v="2"/>
    <x v="3"/>
    <s v="มหาวิทยาลัยวลัยลักษณ์"/>
    <x v="185"/>
    <x v="1"/>
    <x v="2"/>
    <x v="333"/>
    <x v="38"/>
    <n v="96"/>
  </r>
  <r>
    <x v="23"/>
    <x v="2"/>
    <x v="3"/>
    <s v="มหาวิทยาลัยวลัยลักษณ์"/>
    <x v="185"/>
    <x v="1"/>
    <x v="2"/>
    <x v="75"/>
    <x v="146"/>
    <n v="22"/>
  </r>
  <r>
    <x v="23"/>
    <x v="2"/>
    <x v="3"/>
    <s v="มหาวิทยาลัยวลัยลักษณ์"/>
    <x v="185"/>
    <x v="1"/>
    <x v="2"/>
    <x v="69"/>
    <x v="15"/>
    <n v="141"/>
  </r>
  <r>
    <x v="23"/>
    <x v="2"/>
    <x v="3"/>
    <s v="มหาวิทยาลัยวลัยลักษณ์"/>
    <x v="185"/>
    <x v="1"/>
    <x v="2"/>
    <x v="76"/>
    <x v="8"/>
    <n v="147"/>
  </r>
  <r>
    <x v="23"/>
    <x v="2"/>
    <x v="3"/>
    <s v="มหาวิทยาลัยวลัยลักษณ์"/>
    <x v="185"/>
    <x v="1"/>
    <x v="2"/>
    <x v="341"/>
    <x v="410"/>
    <n v="2"/>
  </r>
  <r>
    <x v="23"/>
    <x v="2"/>
    <x v="3"/>
    <s v="มหาวิทยาลัยวลัยลักษณ์"/>
    <x v="185"/>
    <x v="1"/>
    <x v="2"/>
    <x v="341"/>
    <x v="23"/>
    <n v="87"/>
  </r>
  <r>
    <x v="23"/>
    <x v="2"/>
    <x v="3"/>
    <s v="มหาวิทยาลัยวลัยลักษณ์"/>
    <x v="185"/>
    <x v="1"/>
    <x v="2"/>
    <x v="341"/>
    <x v="295"/>
    <n v="103"/>
  </r>
  <r>
    <x v="23"/>
    <x v="2"/>
    <x v="3"/>
    <s v="มหาวิทยาลัยวลัยลักษณ์"/>
    <x v="185"/>
    <x v="1"/>
    <x v="2"/>
    <x v="64"/>
    <x v="1974"/>
    <n v="42"/>
  </r>
  <r>
    <x v="23"/>
    <x v="2"/>
    <x v="3"/>
    <s v="มหาวิทยาลัยวลัยลักษณ์"/>
    <x v="185"/>
    <x v="1"/>
    <x v="2"/>
    <x v="64"/>
    <x v="941"/>
    <n v="10"/>
  </r>
  <r>
    <x v="23"/>
    <x v="2"/>
    <x v="3"/>
    <s v="มหาวิทยาลัยวลัยลักษณ์"/>
    <x v="185"/>
    <x v="1"/>
    <x v="2"/>
    <x v="64"/>
    <x v="1102"/>
    <n v="156"/>
  </r>
  <r>
    <x v="23"/>
    <x v="2"/>
    <x v="3"/>
    <s v="มหาวิทยาลัยวลัยลักษณ์"/>
    <x v="185"/>
    <x v="1"/>
    <x v="2"/>
    <x v="334"/>
    <x v="2037"/>
    <n v="17"/>
  </r>
  <r>
    <x v="23"/>
    <x v="2"/>
    <x v="3"/>
    <s v="มหาวิทยาลัยวลัยลักษณ์"/>
    <x v="185"/>
    <x v="1"/>
    <x v="2"/>
    <x v="334"/>
    <x v="991"/>
    <n v="48"/>
  </r>
  <r>
    <x v="23"/>
    <x v="2"/>
    <x v="3"/>
    <s v="มหาวิทยาลัยวลัยลักษณ์"/>
    <x v="185"/>
    <x v="1"/>
    <x v="2"/>
    <x v="334"/>
    <x v="2038"/>
    <n v="4"/>
  </r>
  <r>
    <x v="23"/>
    <x v="2"/>
    <x v="3"/>
    <s v="มหาวิทยาลัยวลัยลักษณ์"/>
    <x v="185"/>
    <x v="1"/>
    <x v="2"/>
    <x v="334"/>
    <x v="60"/>
    <n v="22"/>
  </r>
  <r>
    <x v="23"/>
    <x v="2"/>
    <x v="3"/>
    <s v="มหาวิทยาลัยวลัยลักษณ์"/>
    <x v="185"/>
    <x v="1"/>
    <x v="2"/>
    <x v="334"/>
    <x v="20"/>
    <n v="17"/>
  </r>
  <r>
    <x v="23"/>
    <x v="2"/>
    <x v="3"/>
    <s v="มหาวิทยาลัยวลัยลักษณ์"/>
    <x v="185"/>
    <x v="1"/>
    <x v="2"/>
    <x v="334"/>
    <x v="569"/>
    <n v="7"/>
  </r>
  <r>
    <x v="23"/>
    <x v="2"/>
    <x v="3"/>
    <s v="มหาวิทยาลัยวลัยลักษณ์"/>
    <x v="185"/>
    <x v="1"/>
    <x v="2"/>
    <x v="72"/>
    <x v="531"/>
    <n v="44"/>
  </r>
  <r>
    <x v="23"/>
    <x v="2"/>
    <x v="3"/>
    <s v="มหาวิทยาลัยวลัยลักษณ์"/>
    <x v="185"/>
    <x v="1"/>
    <x v="2"/>
    <x v="72"/>
    <x v="329"/>
    <n v="50"/>
  </r>
  <r>
    <x v="23"/>
    <x v="2"/>
    <x v="3"/>
    <s v="มหาวิทยาลัยวลัยลักษณ์"/>
    <x v="185"/>
    <x v="1"/>
    <x v="2"/>
    <x v="72"/>
    <x v="48"/>
    <n v="64"/>
  </r>
  <r>
    <x v="23"/>
    <x v="2"/>
    <x v="3"/>
    <s v="มหาวิทยาลัยวลัยลักษณ์"/>
    <x v="185"/>
    <x v="1"/>
    <x v="2"/>
    <x v="342"/>
    <x v="1102"/>
    <n v="221"/>
  </r>
  <r>
    <x v="23"/>
    <x v="2"/>
    <x v="3"/>
    <s v="มหาวิทยาลัยวลัยลักษณ์"/>
    <x v="185"/>
    <x v="1"/>
    <x v="2"/>
    <x v="337"/>
    <x v="547"/>
    <n v="12"/>
  </r>
  <r>
    <x v="23"/>
    <x v="2"/>
    <x v="3"/>
    <s v="มหาวิทยาลัยวลัยลักษณ์"/>
    <x v="185"/>
    <x v="1"/>
    <x v="2"/>
    <x v="337"/>
    <x v="82"/>
    <n v="29"/>
  </r>
  <r>
    <x v="23"/>
    <x v="2"/>
    <x v="3"/>
    <s v="มหาวิทยาลัยวลัยลักษณ์"/>
    <x v="185"/>
    <x v="1"/>
    <x v="2"/>
    <x v="343"/>
    <x v="185"/>
    <n v="143"/>
  </r>
  <r>
    <x v="23"/>
    <x v="2"/>
    <x v="3"/>
    <s v="มหาวิทยาลัยวลัยลักษณ์"/>
    <x v="185"/>
    <x v="1"/>
    <x v="2"/>
    <x v="343"/>
    <x v="135"/>
    <n v="65"/>
  </r>
  <r>
    <x v="23"/>
    <x v="2"/>
    <x v="3"/>
    <s v="มหาวิทยาลัยวลัยลักษณ์"/>
    <x v="185"/>
    <x v="1"/>
    <x v="2"/>
    <x v="335"/>
    <x v="1976"/>
    <n v="76"/>
  </r>
  <r>
    <x v="23"/>
    <x v="2"/>
    <x v="3"/>
    <s v="มหาวิทยาลัยวลัยลักษณ์"/>
    <x v="185"/>
    <x v="1"/>
    <x v="2"/>
    <x v="335"/>
    <x v="390"/>
    <n v="42"/>
  </r>
  <r>
    <x v="23"/>
    <x v="2"/>
    <x v="3"/>
    <s v="มหาวิทยาลัยวลัยลักษณ์"/>
    <x v="185"/>
    <x v="1"/>
    <x v="2"/>
    <x v="335"/>
    <x v="353"/>
    <n v="79"/>
  </r>
  <r>
    <x v="23"/>
    <x v="2"/>
    <x v="3"/>
    <s v="มหาวิทยาลัยวลัยลักษณ์"/>
    <x v="185"/>
    <x v="1"/>
    <x v="2"/>
    <x v="336"/>
    <x v="2039"/>
    <n v="26"/>
  </r>
  <r>
    <x v="23"/>
    <x v="2"/>
    <x v="3"/>
    <s v="มหาวิทยาลัยวลัยลักษณ์"/>
    <x v="185"/>
    <x v="1"/>
    <x v="2"/>
    <x v="336"/>
    <x v="2040"/>
    <n v="18"/>
  </r>
  <r>
    <x v="23"/>
    <x v="2"/>
    <x v="3"/>
    <s v="มหาวิทยาลัยวลัยลักษณ์"/>
    <x v="185"/>
    <x v="1"/>
    <x v="2"/>
    <x v="336"/>
    <x v="2041"/>
    <n v="28"/>
  </r>
  <r>
    <x v="23"/>
    <x v="2"/>
    <x v="3"/>
    <s v="มหาวิทยาลัยวลัยลักษณ์"/>
    <x v="185"/>
    <x v="1"/>
    <x v="2"/>
    <x v="336"/>
    <x v="478"/>
    <n v="29"/>
  </r>
  <r>
    <x v="23"/>
    <x v="2"/>
    <x v="3"/>
    <s v="มหาวิทยาลัยวลัยลักษณ์"/>
    <x v="185"/>
    <x v="1"/>
    <x v="2"/>
    <x v="336"/>
    <x v="2042"/>
    <n v="68"/>
  </r>
  <r>
    <x v="23"/>
    <x v="2"/>
    <x v="4"/>
    <s v="มหาวิทยาลัยราชภัฏนครศรีธรรมราช"/>
    <x v="186"/>
    <x v="0"/>
    <x v="0"/>
    <x v="53"/>
    <x v="11"/>
    <n v="21"/>
  </r>
  <r>
    <x v="23"/>
    <x v="2"/>
    <x v="4"/>
    <s v="มหาวิทยาลัยราชภัฏนครศรีธรรมราช"/>
    <x v="186"/>
    <x v="0"/>
    <x v="0"/>
    <x v="59"/>
    <x v="2046"/>
    <n v="2"/>
  </r>
  <r>
    <x v="23"/>
    <x v="2"/>
    <x v="4"/>
    <s v="มหาวิทยาลัยราชภัฏนครศรีธรรมราช"/>
    <x v="186"/>
    <x v="0"/>
    <x v="0"/>
    <x v="60"/>
    <x v="2047"/>
    <n v="1"/>
  </r>
  <r>
    <x v="23"/>
    <x v="2"/>
    <x v="4"/>
    <s v="มหาวิทยาลัยราชภัฏนครศรีธรรมราช"/>
    <x v="186"/>
    <x v="0"/>
    <x v="0"/>
    <x v="9"/>
    <x v="2048"/>
    <n v="3"/>
  </r>
  <r>
    <x v="23"/>
    <x v="2"/>
    <x v="4"/>
    <s v="มหาวิทยาลัยราชภัฏนครศรีธรรมราช"/>
    <x v="186"/>
    <x v="0"/>
    <x v="1"/>
    <x v="80"/>
    <x v="1419"/>
    <n v="2"/>
  </r>
  <r>
    <x v="23"/>
    <x v="2"/>
    <x v="4"/>
    <s v="มหาวิทยาลัยราชภัฏนครศรีธรรมราช"/>
    <x v="186"/>
    <x v="0"/>
    <x v="1"/>
    <x v="53"/>
    <x v="9"/>
    <n v="5"/>
  </r>
  <r>
    <x v="23"/>
    <x v="2"/>
    <x v="4"/>
    <s v="มหาวิทยาลัยราชภัฏนครศรีธรรมราช"/>
    <x v="186"/>
    <x v="0"/>
    <x v="1"/>
    <x v="53"/>
    <x v="400"/>
    <n v="16"/>
  </r>
  <r>
    <x v="23"/>
    <x v="2"/>
    <x v="4"/>
    <s v="มหาวิทยาลัยราชภัฏนครศรีธรรมราช"/>
    <x v="186"/>
    <x v="0"/>
    <x v="1"/>
    <x v="344"/>
    <x v="2049"/>
    <n v="6"/>
  </r>
  <r>
    <x v="23"/>
    <x v="2"/>
    <x v="4"/>
    <s v="มหาวิทยาลัยราชภัฏนครศรีธรรมราช"/>
    <x v="186"/>
    <x v="0"/>
    <x v="1"/>
    <x v="60"/>
    <x v="2047"/>
    <n v="3"/>
  </r>
  <r>
    <x v="23"/>
    <x v="2"/>
    <x v="4"/>
    <s v="มหาวิทยาลัยราชภัฏนครศรีธรรมราช"/>
    <x v="186"/>
    <x v="0"/>
    <x v="1"/>
    <x v="9"/>
    <x v="2048"/>
    <n v="3"/>
  </r>
  <r>
    <x v="23"/>
    <x v="2"/>
    <x v="4"/>
    <s v="มหาวิทยาลัยราชภัฏนครศรีธรรมราช"/>
    <x v="186"/>
    <x v="0"/>
    <x v="2"/>
    <x v="80"/>
    <x v="2050"/>
    <n v="86"/>
  </r>
  <r>
    <x v="23"/>
    <x v="2"/>
    <x v="4"/>
    <s v="มหาวิทยาลัยราชภัฏนครศรีธรรมราช"/>
    <x v="186"/>
    <x v="0"/>
    <x v="2"/>
    <x v="80"/>
    <x v="456"/>
    <n v="70"/>
  </r>
  <r>
    <x v="23"/>
    <x v="2"/>
    <x v="4"/>
    <s v="มหาวิทยาลัยราชภัฏนครศรีธรรมราช"/>
    <x v="186"/>
    <x v="0"/>
    <x v="2"/>
    <x v="80"/>
    <x v="2051"/>
    <n v="19"/>
  </r>
  <r>
    <x v="23"/>
    <x v="2"/>
    <x v="4"/>
    <s v="มหาวิทยาลัยราชภัฏนครศรีธรรมราช"/>
    <x v="186"/>
    <x v="0"/>
    <x v="2"/>
    <x v="80"/>
    <x v="20"/>
    <n v="58"/>
  </r>
  <r>
    <x v="23"/>
    <x v="2"/>
    <x v="4"/>
    <s v="มหาวิทยาลัยราชภัฏนครศรีธรรมราช"/>
    <x v="186"/>
    <x v="0"/>
    <x v="2"/>
    <x v="80"/>
    <x v="473"/>
    <n v="18"/>
  </r>
  <r>
    <x v="23"/>
    <x v="2"/>
    <x v="4"/>
    <s v="มหาวิทยาลัยราชภัฏนครศรีธรรมราช"/>
    <x v="186"/>
    <x v="0"/>
    <x v="2"/>
    <x v="53"/>
    <x v="55"/>
    <n v="10"/>
  </r>
  <r>
    <x v="23"/>
    <x v="2"/>
    <x v="4"/>
    <s v="มหาวิทยาลัยราชภัฏนครศรีธรรมราช"/>
    <x v="186"/>
    <x v="0"/>
    <x v="2"/>
    <x v="53"/>
    <x v="108"/>
    <n v="20"/>
  </r>
  <r>
    <x v="23"/>
    <x v="2"/>
    <x v="4"/>
    <s v="มหาวิทยาลัยราชภัฏนครศรีธรรมราช"/>
    <x v="186"/>
    <x v="0"/>
    <x v="2"/>
    <x v="53"/>
    <x v="435"/>
    <n v="17"/>
  </r>
  <r>
    <x v="23"/>
    <x v="2"/>
    <x v="4"/>
    <s v="มหาวิทยาลัยราชภัฏนครศรีธรรมราช"/>
    <x v="186"/>
    <x v="0"/>
    <x v="2"/>
    <x v="53"/>
    <x v="0"/>
    <n v="52"/>
  </r>
  <r>
    <x v="23"/>
    <x v="2"/>
    <x v="4"/>
    <s v="มหาวิทยาลัยราชภัฏนครศรีธรรมราช"/>
    <x v="186"/>
    <x v="0"/>
    <x v="2"/>
    <x v="53"/>
    <x v="166"/>
    <n v="8"/>
  </r>
  <r>
    <x v="23"/>
    <x v="2"/>
    <x v="4"/>
    <s v="มหาวิทยาลัยราชภัฏนครศรีธรรมราช"/>
    <x v="186"/>
    <x v="0"/>
    <x v="2"/>
    <x v="53"/>
    <x v="227"/>
    <n v="15"/>
  </r>
  <r>
    <x v="23"/>
    <x v="2"/>
    <x v="4"/>
    <s v="มหาวิทยาลัยราชภัฏนครศรีธรรมราช"/>
    <x v="186"/>
    <x v="0"/>
    <x v="2"/>
    <x v="53"/>
    <x v="48"/>
    <n v="10"/>
  </r>
  <r>
    <x v="23"/>
    <x v="2"/>
    <x v="4"/>
    <s v="มหาวิทยาลัยราชภัฏนครศรีธรรมราช"/>
    <x v="186"/>
    <x v="0"/>
    <x v="2"/>
    <x v="53"/>
    <x v="462"/>
    <n v="6"/>
  </r>
  <r>
    <x v="23"/>
    <x v="2"/>
    <x v="4"/>
    <s v="มหาวิทยาลัยราชภัฏนครศรีธรรมราช"/>
    <x v="186"/>
    <x v="0"/>
    <x v="2"/>
    <x v="53"/>
    <x v="229"/>
    <n v="19"/>
  </r>
  <r>
    <x v="23"/>
    <x v="2"/>
    <x v="4"/>
    <s v="มหาวิทยาลัยราชภัฏนครศรีธรรมราช"/>
    <x v="186"/>
    <x v="0"/>
    <x v="2"/>
    <x v="58"/>
    <x v="2052"/>
    <n v="5"/>
  </r>
  <r>
    <x v="23"/>
    <x v="2"/>
    <x v="4"/>
    <s v="มหาวิทยาลัยราชภัฏนครศรีธรรมราช"/>
    <x v="186"/>
    <x v="0"/>
    <x v="2"/>
    <x v="58"/>
    <x v="332"/>
    <n v="16"/>
  </r>
  <r>
    <x v="23"/>
    <x v="2"/>
    <x v="4"/>
    <s v="มหาวิทยาลัยราชภัฏนครศรีธรรมราช"/>
    <x v="186"/>
    <x v="0"/>
    <x v="2"/>
    <x v="58"/>
    <x v="452"/>
    <n v="83"/>
  </r>
  <r>
    <x v="23"/>
    <x v="2"/>
    <x v="4"/>
    <s v="มหาวิทยาลัยราชภัฏนครศรีธรรมราช"/>
    <x v="186"/>
    <x v="0"/>
    <x v="2"/>
    <x v="58"/>
    <x v="333"/>
    <n v="81"/>
  </r>
  <r>
    <x v="23"/>
    <x v="2"/>
    <x v="4"/>
    <s v="มหาวิทยาลัยราชภัฏนครศรีธรรมราช"/>
    <x v="186"/>
    <x v="0"/>
    <x v="2"/>
    <x v="58"/>
    <x v="15"/>
    <n v="51"/>
  </r>
  <r>
    <x v="23"/>
    <x v="2"/>
    <x v="4"/>
    <s v="มหาวิทยาลัยราชภัฏนครศรีธรรมราช"/>
    <x v="186"/>
    <x v="0"/>
    <x v="2"/>
    <x v="58"/>
    <x v="227"/>
    <n v="7"/>
  </r>
  <r>
    <x v="23"/>
    <x v="2"/>
    <x v="4"/>
    <s v="มหาวิทยาลัยราชภัฏนครศรีธรรมราช"/>
    <x v="186"/>
    <x v="0"/>
    <x v="2"/>
    <x v="58"/>
    <x v="440"/>
    <n v="9"/>
  </r>
  <r>
    <x v="23"/>
    <x v="2"/>
    <x v="4"/>
    <s v="มหาวิทยาลัยราชภัฏนครศรีธรรมราช"/>
    <x v="186"/>
    <x v="0"/>
    <x v="2"/>
    <x v="58"/>
    <x v="23"/>
    <n v="60"/>
  </r>
  <r>
    <x v="23"/>
    <x v="2"/>
    <x v="4"/>
    <s v="มหาวิทยาลัยราชภัฏนครศรีธรรมราช"/>
    <x v="186"/>
    <x v="0"/>
    <x v="2"/>
    <x v="58"/>
    <x v="2053"/>
    <n v="29"/>
  </r>
  <r>
    <x v="23"/>
    <x v="2"/>
    <x v="4"/>
    <s v="มหาวิทยาลัยราชภัฏนครศรีธรรมราช"/>
    <x v="186"/>
    <x v="0"/>
    <x v="2"/>
    <x v="58"/>
    <x v="1547"/>
    <n v="3"/>
  </r>
  <r>
    <x v="23"/>
    <x v="2"/>
    <x v="4"/>
    <s v="มหาวิทยาลัยราชภัฏนครศรีธรรมราช"/>
    <x v="186"/>
    <x v="0"/>
    <x v="2"/>
    <x v="58"/>
    <x v="855"/>
    <n v="9"/>
  </r>
  <r>
    <x v="23"/>
    <x v="2"/>
    <x v="4"/>
    <s v="มหาวิทยาลัยราชภัฏนครศรีธรรมราช"/>
    <x v="186"/>
    <x v="0"/>
    <x v="2"/>
    <x v="59"/>
    <x v="2054"/>
    <n v="5"/>
  </r>
  <r>
    <x v="23"/>
    <x v="2"/>
    <x v="4"/>
    <s v="มหาวิทยาลัยราชภัฏนครศรีธรรมราช"/>
    <x v="186"/>
    <x v="0"/>
    <x v="2"/>
    <x v="59"/>
    <x v="16"/>
    <n v="71"/>
  </r>
  <r>
    <x v="23"/>
    <x v="2"/>
    <x v="4"/>
    <s v="มหาวิทยาลัยราชภัฏนครศรีธรรมราช"/>
    <x v="186"/>
    <x v="0"/>
    <x v="2"/>
    <x v="59"/>
    <x v="1106"/>
    <n v="2"/>
  </r>
  <r>
    <x v="23"/>
    <x v="2"/>
    <x v="4"/>
    <s v="มหาวิทยาลัยราชภัฏนครศรีธรรมราช"/>
    <x v="186"/>
    <x v="0"/>
    <x v="2"/>
    <x v="59"/>
    <x v="344"/>
    <n v="29"/>
  </r>
  <r>
    <x v="23"/>
    <x v="2"/>
    <x v="4"/>
    <s v="มหาวิทยาลัยราชภัฏนครศรีธรรมราช"/>
    <x v="186"/>
    <x v="0"/>
    <x v="2"/>
    <x v="59"/>
    <x v="61"/>
    <n v="10"/>
  </r>
  <r>
    <x v="23"/>
    <x v="2"/>
    <x v="4"/>
    <s v="มหาวิทยาลัยราชภัฏนครศรีธรรมราช"/>
    <x v="186"/>
    <x v="0"/>
    <x v="2"/>
    <x v="59"/>
    <x v="345"/>
    <n v="15"/>
  </r>
  <r>
    <x v="23"/>
    <x v="2"/>
    <x v="4"/>
    <s v="มหาวิทยาลัยราชภัฏนครศรีธรรมราช"/>
    <x v="186"/>
    <x v="0"/>
    <x v="2"/>
    <x v="59"/>
    <x v="2055"/>
    <n v="11"/>
  </r>
  <r>
    <x v="23"/>
    <x v="2"/>
    <x v="4"/>
    <s v="มหาวิทยาลัยราชภัฏนครศรีธรรมราช"/>
    <x v="186"/>
    <x v="0"/>
    <x v="2"/>
    <x v="59"/>
    <x v="45"/>
    <n v="19"/>
  </r>
  <r>
    <x v="23"/>
    <x v="2"/>
    <x v="4"/>
    <s v="มหาวิทยาลัยราชภัฏนครศรีธรรมราช"/>
    <x v="186"/>
    <x v="0"/>
    <x v="2"/>
    <x v="60"/>
    <x v="182"/>
    <n v="15"/>
  </r>
  <r>
    <x v="23"/>
    <x v="2"/>
    <x v="4"/>
    <s v="มหาวิทยาลัยราชภัฏนครศรีธรรมราช"/>
    <x v="186"/>
    <x v="0"/>
    <x v="2"/>
    <x v="60"/>
    <x v="590"/>
    <n v="10"/>
  </r>
  <r>
    <x v="23"/>
    <x v="2"/>
    <x v="4"/>
    <s v="มหาวิทยาลัยราชภัฏนครศรีธรรมราช"/>
    <x v="186"/>
    <x v="0"/>
    <x v="2"/>
    <x v="60"/>
    <x v="108"/>
    <n v="3"/>
  </r>
  <r>
    <x v="23"/>
    <x v="2"/>
    <x v="4"/>
    <s v="มหาวิทยาลัยราชภัฏนครศรีธรรมราช"/>
    <x v="186"/>
    <x v="0"/>
    <x v="2"/>
    <x v="60"/>
    <x v="110"/>
    <n v="3"/>
  </r>
  <r>
    <x v="23"/>
    <x v="2"/>
    <x v="4"/>
    <s v="มหาวิทยาลัยราชภัฏนครศรีธรรมราช"/>
    <x v="186"/>
    <x v="0"/>
    <x v="2"/>
    <x v="60"/>
    <x v="2056"/>
    <n v="2"/>
  </r>
  <r>
    <x v="23"/>
    <x v="2"/>
    <x v="4"/>
    <s v="มหาวิทยาลัยราชภัฏนครศรีธรรมราช"/>
    <x v="186"/>
    <x v="0"/>
    <x v="2"/>
    <x v="60"/>
    <x v="2057"/>
    <n v="12"/>
  </r>
  <r>
    <x v="23"/>
    <x v="2"/>
    <x v="4"/>
    <s v="มหาวิทยาลัยราชภัฏนครศรีธรรมราช"/>
    <x v="186"/>
    <x v="0"/>
    <x v="2"/>
    <x v="60"/>
    <x v="111"/>
    <n v="21"/>
  </r>
  <r>
    <x v="23"/>
    <x v="2"/>
    <x v="4"/>
    <s v="มหาวิทยาลัยราชภัฏนครศรีธรรมราช"/>
    <x v="186"/>
    <x v="0"/>
    <x v="2"/>
    <x v="60"/>
    <x v="1974"/>
    <n v="9"/>
  </r>
  <r>
    <x v="23"/>
    <x v="2"/>
    <x v="4"/>
    <s v="มหาวิทยาลัยราชภัฏนครศรีธรรมราช"/>
    <x v="186"/>
    <x v="0"/>
    <x v="2"/>
    <x v="60"/>
    <x v="1346"/>
    <n v="3"/>
  </r>
  <r>
    <x v="23"/>
    <x v="2"/>
    <x v="4"/>
    <s v="มหาวิทยาลัยราชภัฏนครศรีธรรมราช"/>
    <x v="186"/>
    <x v="0"/>
    <x v="2"/>
    <x v="60"/>
    <x v="167"/>
    <n v="8"/>
  </r>
  <r>
    <x v="23"/>
    <x v="2"/>
    <x v="4"/>
    <s v="มหาวิทยาลัยราชภัฏนครศรีธรรมราช"/>
    <x v="186"/>
    <x v="0"/>
    <x v="2"/>
    <x v="60"/>
    <x v="120"/>
    <n v="4"/>
  </r>
  <r>
    <x v="23"/>
    <x v="2"/>
    <x v="4"/>
    <s v="มหาวิทยาลัยราชภัฏนครศรีธรรมราช"/>
    <x v="186"/>
    <x v="0"/>
    <x v="5"/>
    <x v="53"/>
    <x v="359"/>
    <n v="17"/>
  </r>
  <r>
    <x v="23"/>
    <x v="2"/>
    <x v="4"/>
    <s v="มหาวิทยาลัยราชภัฏนครศรีธรรมราช"/>
    <x v="186"/>
    <x v="1"/>
    <x v="0"/>
    <x v="53"/>
    <x v="11"/>
    <n v="63"/>
  </r>
  <r>
    <x v="23"/>
    <x v="2"/>
    <x v="4"/>
    <s v="มหาวิทยาลัยราชภัฏนครศรีธรรมราช"/>
    <x v="186"/>
    <x v="1"/>
    <x v="0"/>
    <x v="59"/>
    <x v="2046"/>
    <n v="2"/>
  </r>
  <r>
    <x v="23"/>
    <x v="2"/>
    <x v="4"/>
    <s v="มหาวิทยาลัยราชภัฏนครศรีธรรมราช"/>
    <x v="186"/>
    <x v="1"/>
    <x v="0"/>
    <x v="9"/>
    <x v="2048"/>
    <n v="3"/>
  </r>
  <r>
    <x v="23"/>
    <x v="2"/>
    <x v="4"/>
    <s v="มหาวิทยาลัยราชภัฏนครศรีธรรมราช"/>
    <x v="186"/>
    <x v="1"/>
    <x v="1"/>
    <x v="80"/>
    <x v="1419"/>
    <n v="1"/>
  </r>
  <r>
    <x v="23"/>
    <x v="2"/>
    <x v="4"/>
    <s v="มหาวิทยาลัยราชภัฏนครศรีธรรมราช"/>
    <x v="186"/>
    <x v="1"/>
    <x v="1"/>
    <x v="53"/>
    <x v="9"/>
    <n v="17"/>
  </r>
  <r>
    <x v="23"/>
    <x v="2"/>
    <x v="4"/>
    <s v="มหาวิทยาลัยราชภัฏนครศรีธรรมราช"/>
    <x v="186"/>
    <x v="1"/>
    <x v="1"/>
    <x v="53"/>
    <x v="400"/>
    <n v="27"/>
  </r>
  <r>
    <x v="23"/>
    <x v="2"/>
    <x v="4"/>
    <s v="มหาวิทยาลัยราชภัฏนครศรีธรรมราช"/>
    <x v="186"/>
    <x v="1"/>
    <x v="1"/>
    <x v="344"/>
    <x v="2049"/>
    <n v="17"/>
  </r>
  <r>
    <x v="23"/>
    <x v="2"/>
    <x v="4"/>
    <s v="มหาวิทยาลัยราชภัฏนครศรีธรรมราช"/>
    <x v="186"/>
    <x v="1"/>
    <x v="1"/>
    <x v="60"/>
    <x v="2047"/>
    <n v="2"/>
  </r>
  <r>
    <x v="23"/>
    <x v="2"/>
    <x v="4"/>
    <s v="มหาวิทยาลัยราชภัฏนครศรีธรรมราช"/>
    <x v="186"/>
    <x v="1"/>
    <x v="1"/>
    <x v="9"/>
    <x v="2048"/>
    <n v="5"/>
  </r>
  <r>
    <x v="23"/>
    <x v="2"/>
    <x v="4"/>
    <s v="มหาวิทยาลัยราชภัฏนครศรีธรรมราช"/>
    <x v="186"/>
    <x v="1"/>
    <x v="2"/>
    <x v="80"/>
    <x v="2050"/>
    <n v="57"/>
  </r>
  <r>
    <x v="23"/>
    <x v="2"/>
    <x v="4"/>
    <s v="มหาวิทยาลัยราชภัฏนครศรีธรรมราช"/>
    <x v="186"/>
    <x v="1"/>
    <x v="2"/>
    <x v="80"/>
    <x v="456"/>
    <n v="23"/>
  </r>
  <r>
    <x v="23"/>
    <x v="2"/>
    <x v="4"/>
    <s v="มหาวิทยาลัยราชภัฏนครศรีธรรมราช"/>
    <x v="186"/>
    <x v="1"/>
    <x v="2"/>
    <x v="80"/>
    <x v="2051"/>
    <n v="7"/>
  </r>
  <r>
    <x v="23"/>
    <x v="2"/>
    <x v="4"/>
    <s v="มหาวิทยาลัยราชภัฏนครศรีธรรมราช"/>
    <x v="186"/>
    <x v="1"/>
    <x v="2"/>
    <x v="80"/>
    <x v="20"/>
    <n v="8"/>
  </r>
  <r>
    <x v="23"/>
    <x v="2"/>
    <x v="4"/>
    <s v="มหาวิทยาลัยราชภัฏนครศรีธรรมราช"/>
    <x v="186"/>
    <x v="1"/>
    <x v="2"/>
    <x v="80"/>
    <x v="473"/>
    <n v="12"/>
  </r>
  <r>
    <x v="23"/>
    <x v="2"/>
    <x v="4"/>
    <s v="มหาวิทยาลัยราชภัฏนครศรีธรรมราช"/>
    <x v="186"/>
    <x v="1"/>
    <x v="2"/>
    <x v="53"/>
    <x v="55"/>
    <n v="20"/>
  </r>
  <r>
    <x v="23"/>
    <x v="2"/>
    <x v="4"/>
    <s v="มหาวิทยาลัยราชภัฏนครศรีธรรมราช"/>
    <x v="186"/>
    <x v="1"/>
    <x v="2"/>
    <x v="53"/>
    <x v="323"/>
    <n v="58"/>
  </r>
  <r>
    <x v="23"/>
    <x v="2"/>
    <x v="4"/>
    <s v="มหาวิทยาลัยราชภัฏนครศรีธรรมราช"/>
    <x v="186"/>
    <x v="1"/>
    <x v="2"/>
    <x v="53"/>
    <x v="108"/>
    <n v="37"/>
  </r>
  <r>
    <x v="23"/>
    <x v="2"/>
    <x v="4"/>
    <s v="มหาวิทยาลัยราชภัฏนครศรีธรรมราช"/>
    <x v="186"/>
    <x v="1"/>
    <x v="2"/>
    <x v="53"/>
    <x v="435"/>
    <n v="43"/>
  </r>
  <r>
    <x v="23"/>
    <x v="2"/>
    <x v="4"/>
    <s v="มหาวิทยาลัยราชภัฏนครศรีธรรมราช"/>
    <x v="186"/>
    <x v="1"/>
    <x v="2"/>
    <x v="53"/>
    <x v="0"/>
    <n v="14"/>
  </r>
  <r>
    <x v="23"/>
    <x v="2"/>
    <x v="4"/>
    <s v="มหาวิทยาลัยราชภัฏนครศรีธรรมราช"/>
    <x v="186"/>
    <x v="1"/>
    <x v="2"/>
    <x v="53"/>
    <x v="166"/>
    <n v="17"/>
  </r>
  <r>
    <x v="23"/>
    <x v="2"/>
    <x v="4"/>
    <s v="มหาวิทยาลัยราชภัฏนครศรีธรรมราช"/>
    <x v="186"/>
    <x v="1"/>
    <x v="2"/>
    <x v="53"/>
    <x v="227"/>
    <n v="42"/>
  </r>
  <r>
    <x v="23"/>
    <x v="2"/>
    <x v="4"/>
    <s v="มหาวิทยาลัยราชภัฏนครศรีธรรมราช"/>
    <x v="186"/>
    <x v="1"/>
    <x v="2"/>
    <x v="53"/>
    <x v="48"/>
    <n v="20"/>
  </r>
  <r>
    <x v="23"/>
    <x v="2"/>
    <x v="4"/>
    <s v="มหาวิทยาลัยราชภัฏนครศรีธรรมราช"/>
    <x v="186"/>
    <x v="1"/>
    <x v="2"/>
    <x v="53"/>
    <x v="462"/>
    <n v="52"/>
  </r>
  <r>
    <x v="23"/>
    <x v="2"/>
    <x v="4"/>
    <s v="มหาวิทยาลัยราชภัฏนครศรีธรรมราช"/>
    <x v="186"/>
    <x v="1"/>
    <x v="2"/>
    <x v="53"/>
    <x v="229"/>
    <n v="40"/>
  </r>
  <r>
    <x v="23"/>
    <x v="2"/>
    <x v="4"/>
    <s v="มหาวิทยาลัยราชภัฏนครศรีธรรมราช"/>
    <x v="186"/>
    <x v="1"/>
    <x v="2"/>
    <x v="58"/>
    <x v="2052"/>
    <n v="5"/>
  </r>
  <r>
    <x v="23"/>
    <x v="2"/>
    <x v="4"/>
    <s v="มหาวิทยาลัยราชภัฏนครศรีธรรมราช"/>
    <x v="186"/>
    <x v="1"/>
    <x v="2"/>
    <x v="58"/>
    <x v="332"/>
    <n v="26"/>
  </r>
  <r>
    <x v="23"/>
    <x v="2"/>
    <x v="4"/>
    <s v="มหาวิทยาลัยราชภัฏนครศรีธรรมราช"/>
    <x v="186"/>
    <x v="1"/>
    <x v="2"/>
    <x v="58"/>
    <x v="452"/>
    <n v="122"/>
  </r>
  <r>
    <x v="23"/>
    <x v="2"/>
    <x v="4"/>
    <s v="มหาวิทยาลัยราชภัฏนครศรีธรรมราช"/>
    <x v="186"/>
    <x v="1"/>
    <x v="2"/>
    <x v="58"/>
    <x v="333"/>
    <n v="63"/>
  </r>
  <r>
    <x v="23"/>
    <x v="2"/>
    <x v="4"/>
    <s v="มหาวิทยาลัยราชภัฏนครศรีธรรมราช"/>
    <x v="186"/>
    <x v="1"/>
    <x v="2"/>
    <x v="58"/>
    <x v="15"/>
    <n v="75"/>
  </r>
  <r>
    <x v="23"/>
    <x v="2"/>
    <x v="4"/>
    <s v="มหาวิทยาลัยราชภัฏนครศรีธรรมราช"/>
    <x v="186"/>
    <x v="1"/>
    <x v="2"/>
    <x v="58"/>
    <x v="227"/>
    <n v="62"/>
  </r>
  <r>
    <x v="23"/>
    <x v="2"/>
    <x v="4"/>
    <s v="มหาวิทยาลัยราชภัฏนครศรีธรรมราช"/>
    <x v="186"/>
    <x v="1"/>
    <x v="2"/>
    <x v="58"/>
    <x v="440"/>
    <n v="25"/>
  </r>
  <r>
    <x v="23"/>
    <x v="2"/>
    <x v="4"/>
    <s v="มหาวิทยาลัยราชภัฏนครศรีธรรมราช"/>
    <x v="186"/>
    <x v="1"/>
    <x v="2"/>
    <x v="58"/>
    <x v="23"/>
    <n v="126"/>
  </r>
  <r>
    <x v="23"/>
    <x v="2"/>
    <x v="4"/>
    <s v="มหาวิทยาลัยราชภัฏนครศรีธรรมราช"/>
    <x v="186"/>
    <x v="1"/>
    <x v="2"/>
    <x v="58"/>
    <x v="2053"/>
    <n v="37"/>
  </r>
  <r>
    <x v="23"/>
    <x v="2"/>
    <x v="4"/>
    <s v="มหาวิทยาลัยราชภัฏนครศรีธรรมราช"/>
    <x v="186"/>
    <x v="1"/>
    <x v="2"/>
    <x v="58"/>
    <x v="1547"/>
    <n v="17"/>
  </r>
  <r>
    <x v="23"/>
    <x v="2"/>
    <x v="4"/>
    <s v="มหาวิทยาลัยราชภัฏนครศรีธรรมราช"/>
    <x v="186"/>
    <x v="1"/>
    <x v="2"/>
    <x v="58"/>
    <x v="855"/>
    <n v="5"/>
  </r>
  <r>
    <x v="23"/>
    <x v="2"/>
    <x v="4"/>
    <s v="มหาวิทยาลัยราชภัฏนครศรีธรรมราช"/>
    <x v="186"/>
    <x v="1"/>
    <x v="2"/>
    <x v="59"/>
    <x v="2054"/>
    <n v="10"/>
  </r>
  <r>
    <x v="23"/>
    <x v="2"/>
    <x v="4"/>
    <s v="มหาวิทยาลัยราชภัฏนครศรีธรรมราช"/>
    <x v="186"/>
    <x v="1"/>
    <x v="2"/>
    <x v="59"/>
    <x v="16"/>
    <n v="123"/>
  </r>
  <r>
    <x v="23"/>
    <x v="2"/>
    <x v="4"/>
    <s v="มหาวิทยาลัยราชภัฏนครศรีธรรมราช"/>
    <x v="186"/>
    <x v="1"/>
    <x v="2"/>
    <x v="59"/>
    <x v="1106"/>
    <n v="40"/>
  </r>
  <r>
    <x v="23"/>
    <x v="2"/>
    <x v="4"/>
    <s v="มหาวิทยาลัยราชภัฏนครศรีธรรมราช"/>
    <x v="186"/>
    <x v="1"/>
    <x v="2"/>
    <x v="59"/>
    <x v="344"/>
    <n v="44"/>
  </r>
  <r>
    <x v="23"/>
    <x v="2"/>
    <x v="4"/>
    <s v="มหาวิทยาลัยราชภัฏนครศรีธรรมราช"/>
    <x v="186"/>
    <x v="1"/>
    <x v="2"/>
    <x v="59"/>
    <x v="61"/>
    <n v="59"/>
  </r>
  <r>
    <x v="23"/>
    <x v="2"/>
    <x v="4"/>
    <s v="มหาวิทยาลัยราชภัฏนครศรีธรรมราช"/>
    <x v="186"/>
    <x v="1"/>
    <x v="2"/>
    <x v="59"/>
    <x v="345"/>
    <n v="20"/>
  </r>
  <r>
    <x v="23"/>
    <x v="2"/>
    <x v="4"/>
    <s v="มหาวิทยาลัยราชภัฏนครศรีธรรมราช"/>
    <x v="186"/>
    <x v="1"/>
    <x v="2"/>
    <x v="59"/>
    <x v="2055"/>
    <n v="20"/>
  </r>
  <r>
    <x v="23"/>
    <x v="2"/>
    <x v="4"/>
    <s v="มหาวิทยาลัยราชภัฏนครศรีธรรมราช"/>
    <x v="186"/>
    <x v="1"/>
    <x v="2"/>
    <x v="59"/>
    <x v="45"/>
    <n v="16"/>
  </r>
  <r>
    <x v="23"/>
    <x v="2"/>
    <x v="4"/>
    <s v="มหาวิทยาลัยราชภัฏนครศรีธรรมราช"/>
    <x v="186"/>
    <x v="1"/>
    <x v="2"/>
    <x v="60"/>
    <x v="182"/>
    <n v="4"/>
  </r>
  <r>
    <x v="23"/>
    <x v="2"/>
    <x v="4"/>
    <s v="มหาวิทยาลัยราชภัฏนครศรีธรรมราช"/>
    <x v="186"/>
    <x v="1"/>
    <x v="2"/>
    <x v="60"/>
    <x v="590"/>
    <n v="8"/>
  </r>
  <r>
    <x v="23"/>
    <x v="2"/>
    <x v="4"/>
    <s v="มหาวิทยาลัยราชภัฏนครศรีธรรมราช"/>
    <x v="186"/>
    <x v="1"/>
    <x v="2"/>
    <x v="60"/>
    <x v="108"/>
    <n v="8"/>
  </r>
  <r>
    <x v="23"/>
    <x v="2"/>
    <x v="4"/>
    <s v="มหาวิทยาลัยราชภัฏนครศรีธรรมราช"/>
    <x v="186"/>
    <x v="1"/>
    <x v="2"/>
    <x v="60"/>
    <x v="110"/>
    <n v="11"/>
  </r>
  <r>
    <x v="23"/>
    <x v="2"/>
    <x v="4"/>
    <s v="มหาวิทยาลัยราชภัฏนครศรีธรรมราช"/>
    <x v="186"/>
    <x v="1"/>
    <x v="2"/>
    <x v="60"/>
    <x v="2056"/>
    <n v="11"/>
  </r>
  <r>
    <x v="23"/>
    <x v="2"/>
    <x v="4"/>
    <s v="มหาวิทยาลัยราชภัฏนครศรีธรรมราช"/>
    <x v="186"/>
    <x v="1"/>
    <x v="2"/>
    <x v="60"/>
    <x v="2057"/>
    <n v="11"/>
  </r>
  <r>
    <x v="23"/>
    <x v="2"/>
    <x v="4"/>
    <s v="มหาวิทยาลัยราชภัฏนครศรีธรรมราช"/>
    <x v="186"/>
    <x v="1"/>
    <x v="2"/>
    <x v="60"/>
    <x v="111"/>
    <n v="2"/>
  </r>
  <r>
    <x v="23"/>
    <x v="2"/>
    <x v="4"/>
    <s v="มหาวิทยาลัยราชภัฏนครศรีธรรมราช"/>
    <x v="186"/>
    <x v="1"/>
    <x v="2"/>
    <x v="60"/>
    <x v="1974"/>
    <n v="32"/>
  </r>
  <r>
    <x v="23"/>
    <x v="2"/>
    <x v="4"/>
    <s v="มหาวิทยาลัยราชภัฏนครศรีธรรมราช"/>
    <x v="186"/>
    <x v="1"/>
    <x v="2"/>
    <x v="60"/>
    <x v="1346"/>
    <n v="16"/>
  </r>
  <r>
    <x v="23"/>
    <x v="2"/>
    <x v="4"/>
    <s v="มหาวิทยาลัยราชภัฏนครศรีธรรมราช"/>
    <x v="186"/>
    <x v="1"/>
    <x v="2"/>
    <x v="60"/>
    <x v="167"/>
    <n v="16"/>
  </r>
  <r>
    <x v="23"/>
    <x v="2"/>
    <x v="4"/>
    <s v="มหาวิทยาลัยราชภัฏนครศรีธรรมราช"/>
    <x v="186"/>
    <x v="1"/>
    <x v="2"/>
    <x v="60"/>
    <x v="120"/>
    <n v="71"/>
  </r>
  <r>
    <x v="23"/>
    <x v="2"/>
    <x v="4"/>
    <s v="มหาวิทยาลัยราชภัฏนครศรีธรรมราช"/>
    <x v="186"/>
    <x v="1"/>
    <x v="5"/>
    <x v="53"/>
    <x v="359"/>
    <n v="65"/>
  </r>
  <r>
    <x v="24"/>
    <x v="0"/>
    <x v="0"/>
    <s v="สถาบันพระบรมราชชนก"/>
    <x v="187"/>
    <x v="0"/>
    <x v="2"/>
    <x v="3"/>
    <x v="8"/>
    <n v="7"/>
  </r>
  <r>
    <x v="24"/>
    <x v="0"/>
    <x v="0"/>
    <s v="สถาบันพระบรมราชชนก"/>
    <x v="187"/>
    <x v="1"/>
    <x v="2"/>
    <x v="3"/>
    <x v="8"/>
    <n v="162"/>
  </r>
  <r>
    <x v="24"/>
    <x v="1"/>
    <x v="1"/>
    <s v="มหาวิทยาลัยเจ้าพระยา"/>
    <x v="188"/>
    <x v="0"/>
    <x v="0"/>
    <x v="58"/>
    <x v="2058"/>
    <n v="3"/>
  </r>
  <r>
    <x v="24"/>
    <x v="1"/>
    <x v="1"/>
    <s v="มหาวิทยาลัยเจ้าพระยา"/>
    <x v="188"/>
    <x v="0"/>
    <x v="1"/>
    <x v="58"/>
    <x v="11"/>
    <n v="12"/>
  </r>
  <r>
    <x v="24"/>
    <x v="1"/>
    <x v="1"/>
    <s v="มหาวิทยาลัยเจ้าพระยา"/>
    <x v="188"/>
    <x v="0"/>
    <x v="2"/>
    <x v="345"/>
    <x v="16"/>
    <n v="27"/>
  </r>
  <r>
    <x v="24"/>
    <x v="1"/>
    <x v="1"/>
    <s v="มหาวิทยาลัยเจ้าพระยา"/>
    <x v="188"/>
    <x v="0"/>
    <x v="2"/>
    <x v="345"/>
    <x v="574"/>
    <n v="1"/>
  </r>
  <r>
    <x v="24"/>
    <x v="1"/>
    <x v="1"/>
    <s v="มหาวิทยาลัยเจ้าพระยา"/>
    <x v="188"/>
    <x v="0"/>
    <x v="2"/>
    <x v="345"/>
    <x v="345"/>
    <n v="15"/>
  </r>
  <r>
    <x v="24"/>
    <x v="1"/>
    <x v="1"/>
    <s v="มหาวิทยาลัยเจ้าพระยา"/>
    <x v="188"/>
    <x v="0"/>
    <x v="2"/>
    <x v="345"/>
    <x v="38"/>
    <n v="3"/>
  </r>
  <r>
    <x v="24"/>
    <x v="1"/>
    <x v="1"/>
    <s v="มหาวิทยาลัยเจ้าพระยา"/>
    <x v="188"/>
    <x v="0"/>
    <x v="2"/>
    <x v="58"/>
    <x v="15"/>
    <n v="37"/>
  </r>
  <r>
    <x v="24"/>
    <x v="1"/>
    <x v="1"/>
    <s v="มหาวิทยาลัยเจ้าพระยา"/>
    <x v="188"/>
    <x v="0"/>
    <x v="2"/>
    <x v="58"/>
    <x v="23"/>
    <n v="32"/>
  </r>
  <r>
    <x v="24"/>
    <x v="1"/>
    <x v="1"/>
    <s v="มหาวิทยาลัยเจ้าพระยา"/>
    <x v="188"/>
    <x v="0"/>
    <x v="2"/>
    <x v="60"/>
    <x v="2059"/>
    <n v="5"/>
  </r>
  <r>
    <x v="24"/>
    <x v="1"/>
    <x v="1"/>
    <s v="มหาวิทยาลัยเจ้าพระยา"/>
    <x v="188"/>
    <x v="0"/>
    <x v="2"/>
    <x v="60"/>
    <x v="111"/>
    <n v="4"/>
  </r>
  <r>
    <x v="24"/>
    <x v="1"/>
    <x v="1"/>
    <s v="มหาวิทยาลัยเจ้าพระยา"/>
    <x v="188"/>
    <x v="0"/>
    <x v="5"/>
    <x v="58"/>
    <x v="359"/>
    <n v="16"/>
  </r>
  <r>
    <x v="24"/>
    <x v="1"/>
    <x v="1"/>
    <s v="มหาวิทยาลัยเจ้าพระยา"/>
    <x v="188"/>
    <x v="1"/>
    <x v="0"/>
    <x v="58"/>
    <x v="2058"/>
    <n v="4"/>
  </r>
  <r>
    <x v="24"/>
    <x v="1"/>
    <x v="1"/>
    <s v="มหาวิทยาลัยเจ้าพระยา"/>
    <x v="188"/>
    <x v="1"/>
    <x v="1"/>
    <x v="58"/>
    <x v="11"/>
    <n v="33"/>
  </r>
  <r>
    <x v="24"/>
    <x v="1"/>
    <x v="1"/>
    <s v="มหาวิทยาลัยเจ้าพระยา"/>
    <x v="188"/>
    <x v="1"/>
    <x v="2"/>
    <x v="345"/>
    <x v="16"/>
    <n v="37"/>
  </r>
  <r>
    <x v="24"/>
    <x v="1"/>
    <x v="1"/>
    <s v="มหาวิทยาลัยเจ้าพระยา"/>
    <x v="188"/>
    <x v="1"/>
    <x v="2"/>
    <x v="345"/>
    <x v="574"/>
    <n v="2"/>
  </r>
  <r>
    <x v="24"/>
    <x v="1"/>
    <x v="1"/>
    <s v="มหาวิทยาลัยเจ้าพระยา"/>
    <x v="188"/>
    <x v="1"/>
    <x v="2"/>
    <x v="345"/>
    <x v="556"/>
    <n v="3"/>
  </r>
  <r>
    <x v="24"/>
    <x v="1"/>
    <x v="1"/>
    <s v="มหาวิทยาลัยเจ้าพระยา"/>
    <x v="188"/>
    <x v="1"/>
    <x v="2"/>
    <x v="345"/>
    <x v="345"/>
    <n v="19"/>
  </r>
  <r>
    <x v="24"/>
    <x v="1"/>
    <x v="1"/>
    <s v="มหาวิทยาลัยเจ้าพระยา"/>
    <x v="188"/>
    <x v="1"/>
    <x v="2"/>
    <x v="345"/>
    <x v="38"/>
    <n v="33"/>
  </r>
  <r>
    <x v="24"/>
    <x v="1"/>
    <x v="1"/>
    <s v="มหาวิทยาลัยเจ้าพระยา"/>
    <x v="188"/>
    <x v="1"/>
    <x v="2"/>
    <x v="58"/>
    <x v="15"/>
    <n v="20"/>
  </r>
  <r>
    <x v="24"/>
    <x v="1"/>
    <x v="1"/>
    <s v="มหาวิทยาลัยเจ้าพระยา"/>
    <x v="188"/>
    <x v="1"/>
    <x v="2"/>
    <x v="58"/>
    <x v="23"/>
    <n v="33"/>
  </r>
  <r>
    <x v="24"/>
    <x v="1"/>
    <x v="1"/>
    <s v="มหาวิทยาลัยเจ้าพระยา"/>
    <x v="188"/>
    <x v="1"/>
    <x v="2"/>
    <x v="60"/>
    <x v="2059"/>
    <n v="1"/>
  </r>
  <r>
    <x v="24"/>
    <x v="1"/>
    <x v="1"/>
    <s v="มหาวิทยาลัยเจ้าพระยา"/>
    <x v="188"/>
    <x v="1"/>
    <x v="2"/>
    <x v="60"/>
    <x v="111"/>
    <n v="3"/>
  </r>
  <r>
    <x v="24"/>
    <x v="1"/>
    <x v="1"/>
    <s v="มหาวิทยาลัยเจ้าพระยา"/>
    <x v="188"/>
    <x v="1"/>
    <x v="5"/>
    <x v="58"/>
    <x v="359"/>
    <n v="42"/>
  </r>
  <r>
    <x v="24"/>
    <x v="2"/>
    <x v="3"/>
    <s v="มหาวิทยาลัยมหาจุฬาลงกรณราชวิทยาลัย"/>
    <x v="189"/>
    <x v="0"/>
    <x v="0"/>
    <x v="52"/>
    <x v="313"/>
    <n v="3"/>
  </r>
  <r>
    <x v="24"/>
    <x v="2"/>
    <x v="3"/>
    <s v="มหาวิทยาลัยมหาจุฬาลงกรณราชวิทยาลัย"/>
    <x v="189"/>
    <x v="0"/>
    <x v="0"/>
    <x v="52"/>
    <x v="302"/>
    <n v="2"/>
  </r>
  <r>
    <x v="24"/>
    <x v="2"/>
    <x v="3"/>
    <s v="มหาวิทยาลัยมหาจุฬาลงกรณราชวิทยาลัย"/>
    <x v="189"/>
    <x v="0"/>
    <x v="0"/>
    <x v="52"/>
    <x v="469"/>
    <n v="6"/>
  </r>
  <r>
    <x v="24"/>
    <x v="2"/>
    <x v="3"/>
    <s v="มหาวิทยาลัยมหาจุฬาลงกรณราชวิทยาลัย"/>
    <x v="189"/>
    <x v="0"/>
    <x v="1"/>
    <x v="52"/>
    <x v="314"/>
    <n v="5"/>
  </r>
  <r>
    <x v="24"/>
    <x v="2"/>
    <x v="3"/>
    <s v="มหาวิทยาลัยมหาจุฬาลงกรณราชวิทยาลัย"/>
    <x v="189"/>
    <x v="0"/>
    <x v="1"/>
    <x v="52"/>
    <x v="469"/>
    <n v="21"/>
  </r>
  <r>
    <x v="24"/>
    <x v="2"/>
    <x v="3"/>
    <s v="มหาวิทยาลัยมหาจุฬาลงกรณราชวิทยาลัย"/>
    <x v="189"/>
    <x v="0"/>
    <x v="1"/>
    <x v="52"/>
    <x v="23"/>
    <n v="38"/>
  </r>
  <r>
    <x v="24"/>
    <x v="2"/>
    <x v="3"/>
    <s v="มหาวิทยาลัยมหาจุฬาลงกรณราชวิทยาลัย"/>
    <x v="189"/>
    <x v="0"/>
    <x v="2"/>
    <x v="53"/>
    <x v="229"/>
    <n v="10"/>
  </r>
  <r>
    <x v="24"/>
    <x v="2"/>
    <x v="3"/>
    <s v="มหาวิทยาลัยมหาจุฬาลงกรณราชวิทยาลัย"/>
    <x v="189"/>
    <x v="0"/>
    <x v="2"/>
    <x v="52"/>
    <x v="302"/>
    <n v="3"/>
  </r>
  <r>
    <x v="24"/>
    <x v="2"/>
    <x v="3"/>
    <s v="มหาวิทยาลัยมหาจุฬาลงกรณราชวิทยาลัย"/>
    <x v="189"/>
    <x v="0"/>
    <x v="2"/>
    <x v="54"/>
    <x v="302"/>
    <n v="25"/>
  </r>
  <r>
    <x v="24"/>
    <x v="2"/>
    <x v="3"/>
    <s v="มหาวิทยาลัยมหาจุฬาลงกรณราชวิทยาลัย"/>
    <x v="189"/>
    <x v="0"/>
    <x v="2"/>
    <x v="31"/>
    <x v="15"/>
    <n v="18"/>
  </r>
  <r>
    <x v="24"/>
    <x v="2"/>
    <x v="3"/>
    <s v="มหาวิทยาลัยมหาจุฬาลงกรณราชวิทยาลัย"/>
    <x v="189"/>
    <x v="0"/>
    <x v="2"/>
    <x v="31"/>
    <x v="23"/>
    <n v="16"/>
  </r>
  <r>
    <x v="24"/>
    <x v="2"/>
    <x v="3"/>
    <s v="มหาวิทยาลัยมหาจุฬาลงกรณราชวิทยาลัย"/>
    <x v="189"/>
    <x v="0"/>
    <x v="2"/>
    <x v="31"/>
    <x v="309"/>
    <n v="17"/>
  </r>
  <r>
    <x v="24"/>
    <x v="2"/>
    <x v="3"/>
    <s v="มหาวิทยาลัยมหาจุฬาลงกรณราชวิทยาลัย"/>
    <x v="189"/>
    <x v="1"/>
    <x v="0"/>
    <x v="52"/>
    <x v="313"/>
    <n v="1"/>
  </r>
  <r>
    <x v="24"/>
    <x v="2"/>
    <x v="3"/>
    <s v="มหาวิทยาลัยมหาจุฬาลงกรณราชวิทยาลัย"/>
    <x v="189"/>
    <x v="1"/>
    <x v="0"/>
    <x v="52"/>
    <x v="469"/>
    <n v="6"/>
  </r>
  <r>
    <x v="24"/>
    <x v="2"/>
    <x v="3"/>
    <s v="มหาวิทยาลัยมหาจุฬาลงกรณราชวิทยาลัย"/>
    <x v="189"/>
    <x v="1"/>
    <x v="1"/>
    <x v="52"/>
    <x v="314"/>
    <n v="5"/>
  </r>
  <r>
    <x v="24"/>
    <x v="2"/>
    <x v="3"/>
    <s v="มหาวิทยาลัยมหาจุฬาลงกรณราชวิทยาลัย"/>
    <x v="189"/>
    <x v="1"/>
    <x v="1"/>
    <x v="52"/>
    <x v="469"/>
    <n v="39"/>
  </r>
  <r>
    <x v="24"/>
    <x v="2"/>
    <x v="3"/>
    <s v="มหาวิทยาลัยมหาจุฬาลงกรณราชวิทยาลัย"/>
    <x v="189"/>
    <x v="1"/>
    <x v="1"/>
    <x v="52"/>
    <x v="23"/>
    <n v="14"/>
  </r>
  <r>
    <x v="24"/>
    <x v="2"/>
    <x v="3"/>
    <s v="มหาวิทยาลัยมหาจุฬาลงกรณราชวิทยาลัย"/>
    <x v="189"/>
    <x v="1"/>
    <x v="2"/>
    <x v="53"/>
    <x v="229"/>
    <n v="8"/>
  </r>
  <r>
    <x v="24"/>
    <x v="2"/>
    <x v="3"/>
    <s v="มหาวิทยาลัยมหาจุฬาลงกรณราชวิทยาลัย"/>
    <x v="189"/>
    <x v="1"/>
    <x v="2"/>
    <x v="31"/>
    <x v="23"/>
    <n v="3"/>
  </r>
  <r>
    <x v="24"/>
    <x v="2"/>
    <x v="3"/>
    <s v="มหาวิทยาลัยมหาจุฬาลงกรณราชวิทยาลัย"/>
    <x v="189"/>
    <x v="1"/>
    <x v="2"/>
    <x v="31"/>
    <x v="309"/>
    <n v="4"/>
  </r>
  <r>
    <x v="24"/>
    <x v="2"/>
    <x v="3"/>
    <s v="มหาวิทยาลัยมหิดล"/>
    <x v="190"/>
    <x v="0"/>
    <x v="0"/>
    <x v="346"/>
    <x v="2060"/>
    <n v="1"/>
  </r>
  <r>
    <x v="24"/>
    <x v="2"/>
    <x v="3"/>
    <s v="มหาวิทยาลัยมหิดล"/>
    <x v="190"/>
    <x v="0"/>
    <x v="1"/>
    <x v="346"/>
    <x v="2061"/>
    <n v="1"/>
  </r>
  <r>
    <x v="24"/>
    <x v="2"/>
    <x v="3"/>
    <s v="มหาวิทยาลัยมหิดล"/>
    <x v="190"/>
    <x v="0"/>
    <x v="1"/>
    <x v="346"/>
    <x v="2062"/>
    <n v="9"/>
  </r>
  <r>
    <x v="24"/>
    <x v="2"/>
    <x v="3"/>
    <s v="มหาวิทยาลัยมหิดล"/>
    <x v="190"/>
    <x v="0"/>
    <x v="1"/>
    <x v="346"/>
    <x v="120"/>
    <n v="5"/>
  </r>
  <r>
    <x v="24"/>
    <x v="2"/>
    <x v="3"/>
    <s v="มหาวิทยาลัยมหิดล"/>
    <x v="190"/>
    <x v="0"/>
    <x v="2"/>
    <x v="346"/>
    <x v="2063"/>
    <n v="4"/>
  </r>
  <r>
    <x v="24"/>
    <x v="2"/>
    <x v="3"/>
    <s v="มหาวิทยาลัยมหิดล"/>
    <x v="190"/>
    <x v="0"/>
    <x v="2"/>
    <x v="346"/>
    <x v="2064"/>
    <n v="7"/>
  </r>
  <r>
    <x v="24"/>
    <x v="2"/>
    <x v="3"/>
    <s v="มหาวิทยาลัยมหิดล"/>
    <x v="190"/>
    <x v="0"/>
    <x v="2"/>
    <x v="346"/>
    <x v="8"/>
    <n v="4"/>
  </r>
  <r>
    <x v="24"/>
    <x v="2"/>
    <x v="3"/>
    <s v="มหาวิทยาลัยมหิดล"/>
    <x v="190"/>
    <x v="0"/>
    <x v="2"/>
    <x v="346"/>
    <x v="453"/>
    <n v="4"/>
  </r>
  <r>
    <x v="24"/>
    <x v="2"/>
    <x v="3"/>
    <s v="มหาวิทยาลัยมหิดล"/>
    <x v="190"/>
    <x v="1"/>
    <x v="1"/>
    <x v="346"/>
    <x v="2061"/>
    <n v="1"/>
  </r>
  <r>
    <x v="24"/>
    <x v="2"/>
    <x v="3"/>
    <s v="มหาวิทยาลัยมหิดล"/>
    <x v="190"/>
    <x v="1"/>
    <x v="1"/>
    <x v="346"/>
    <x v="2062"/>
    <n v="4"/>
  </r>
  <r>
    <x v="24"/>
    <x v="2"/>
    <x v="3"/>
    <s v="มหาวิทยาลัยมหิดล"/>
    <x v="190"/>
    <x v="1"/>
    <x v="1"/>
    <x v="346"/>
    <x v="120"/>
    <n v="9"/>
  </r>
  <r>
    <x v="24"/>
    <x v="2"/>
    <x v="3"/>
    <s v="มหาวิทยาลัยมหิดล"/>
    <x v="190"/>
    <x v="1"/>
    <x v="2"/>
    <x v="346"/>
    <x v="2063"/>
    <n v="4"/>
  </r>
  <r>
    <x v="24"/>
    <x v="2"/>
    <x v="3"/>
    <s v="มหาวิทยาลัยมหิดล"/>
    <x v="190"/>
    <x v="1"/>
    <x v="2"/>
    <x v="346"/>
    <x v="2064"/>
    <n v="18"/>
  </r>
  <r>
    <x v="24"/>
    <x v="2"/>
    <x v="3"/>
    <s v="มหาวิทยาลัยมหิดล"/>
    <x v="190"/>
    <x v="1"/>
    <x v="2"/>
    <x v="346"/>
    <x v="8"/>
    <n v="28"/>
  </r>
  <r>
    <x v="24"/>
    <x v="2"/>
    <x v="3"/>
    <s v="มหาวิทยาลัยมหิดล"/>
    <x v="190"/>
    <x v="1"/>
    <x v="2"/>
    <x v="346"/>
    <x v="453"/>
    <n v="41"/>
  </r>
  <r>
    <x v="24"/>
    <x v="2"/>
    <x v="4"/>
    <s v="มหาวิทยาลัยราชภัฏนครสวรรค์"/>
    <x v="191"/>
    <x v="0"/>
    <x v="0"/>
    <x v="53"/>
    <x v="11"/>
    <n v="1"/>
  </r>
  <r>
    <x v="24"/>
    <x v="2"/>
    <x v="4"/>
    <s v="มหาวิทยาลัยราชภัฏนครสวรรค์"/>
    <x v="191"/>
    <x v="0"/>
    <x v="1"/>
    <x v="53"/>
    <x v="11"/>
    <n v="28"/>
  </r>
  <r>
    <x v="24"/>
    <x v="2"/>
    <x v="4"/>
    <s v="มหาวิทยาลัยราชภัฏนครสวรรค์"/>
    <x v="191"/>
    <x v="0"/>
    <x v="1"/>
    <x v="53"/>
    <x v="2065"/>
    <n v="3"/>
  </r>
  <r>
    <x v="24"/>
    <x v="2"/>
    <x v="4"/>
    <s v="มหาวิทยาลัยราชภัฏนครสวรรค์"/>
    <x v="191"/>
    <x v="0"/>
    <x v="1"/>
    <x v="53"/>
    <x v="12"/>
    <n v="13"/>
  </r>
  <r>
    <x v="24"/>
    <x v="2"/>
    <x v="4"/>
    <s v="มหาวิทยาลัยราชภัฏนครสวรรค์"/>
    <x v="191"/>
    <x v="0"/>
    <x v="1"/>
    <x v="58"/>
    <x v="313"/>
    <n v="1"/>
  </r>
  <r>
    <x v="24"/>
    <x v="2"/>
    <x v="4"/>
    <s v="มหาวิทยาลัยราชภัฏนครสวรรค์"/>
    <x v="191"/>
    <x v="0"/>
    <x v="1"/>
    <x v="58"/>
    <x v="554"/>
    <n v="2"/>
  </r>
  <r>
    <x v="24"/>
    <x v="2"/>
    <x v="4"/>
    <s v="มหาวิทยาลัยราชภัฏนครสวรรค์"/>
    <x v="191"/>
    <x v="0"/>
    <x v="1"/>
    <x v="58"/>
    <x v="295"/>
    <n v="5"/>
  </r>
  <r>
    <x v="24"/>
    <x v="2"/>
    <x v="4"/>
    <s v="มหาวิทยาลัยราชภัฏนครสวรรค์"/>
    <x v="191"/>
    <x v="0"/>
    <x v="1"/>
    <x v="59"/>
    <x v="10"/>
    <n v="4"/>
  </r>
  <r>
    <x v="24"/>
    <x v="2"/>
    <x v="4"/>
    <s v="มหาวิทยาลัยราชภัฏนครสวรรค์"/>
    <x v="191"/>
    <x v="0"/>
    <x v="1"/>
    <x v="60"/>
    <x v="164"/>
    <n v="1"/>
  </r>
  <r>
    <x v="24"/>
    <x v="2"/>
    <x v="4"/>
    <s v="มหาวิทยาลัยราชภัฏนครสวรรค์"/>
    <x v="191"/>
    <x v="0"/>
    <x v="2"/>
    <x v="91"/>
    <x v="182"/>
    <n v="13"/>
  </r>
  <r>
    <x v="24"/>
    <x v="2"/>
    <x v="4"/>
    <s v="มหาวิทยาลัยราชภัฏนครสวรรค์"/>
    <x v="191"/>
    <x v="0"/>
    <x v="2"/>
    <x v="91"/>
    <x v="1419"/>
    <n v="25"/>
  </r>
  <r>
    <x v="24"/>
    <x v="2"/>
    <x v="4"/>
    <s v="มหาวิทยาลัยราชภัฏนครสวรรค์"/>
    <x v="191"/>
    <x v="0"/>
    <x v="2"/>
    <x v="91"/>
    <x v="2066"/>
    <n v="34"/>
  </r>
  <r>
    <x v="24"/>
    <x v="2"/>
    <x v="4"/>
    <s v="มหาวิทยาลัยราชภัฏนครสวรรค์"/>
    <x v="191"/>
    <x v="0"/>
    <x v="2"/>
    <x v="91"/>
    <x v="555"/>
    <n v="8"/>
  </r>
  <r>
    <x v="24"/>
    <x v="2"/>
    <x v="4"/>
    <s v="มหาวิทยาลัยราชภัฏนครสวรรค์"/>
    <x v="191"/>
    <x v="0"/>
    <x v="2"/>
    <x v="91"/>
    <x v="2067"/>
    <n v="12"/>
  </r>
  <r>
    <x v="24"/>
    <x v="2"/>
    <x v="4"/>
    <s v="มหาวิทยาลัยราชภัฏนครสวรรค์"/>
    <x v="191"/>
    <x v="0"/>
    <x v="2"/>
    <x v="91"/>
    <x v="2068"/>
    <n v="16"/>
  </r>
  <r>
    <x v="24"/>
    <x v="2"/>
    <x v="4"/>
    <s v="มหาวิทยาลัยราชภัฏนครสวรรค์"/>
    <x v="191"/>
    <x v="0"/>
    <x v="2"/>
    <x v="91"/>
    <x v="113"/>
    <n v="18"/>
  </r>
  <r>
    <x v="24"/>
    <x v="2"/>
    <x v="4"/>
    <s v="มหาวิทยาลัยราชภัฏนครสวรรค์"/>
    <x v="191"/>
    <x v="0"/>
    <x v="2"/>
    <x v="91"/>
    <x v="2069"/>
    <n v="6"/>
  </r>
  <r>
    <x v="24"/>
    <x v="2"/>
    <x v="4"/>
    <s v="มหาวิทยาลัยราชภัฏนครสวรรค์"/>
    <x v="191"/>
    <x v="0"/>
    <x v="2"/>
    <x v="53"/>
    <x v="48"/>
    <n v="225"/>
  </r>
  <r>
    <x v="24"/>
    <x v="2"/>
    <x v="4"/>
    <s v="มหาวิทยาลัยราชภัฏนครสวรรค์"/>
    <x v="191"/>
    <x v="0"/>
    <x v="2"/>
    <x v="58"/>
    <x v="327"/>
    <n v="22"/>
  </r>
  <r>
    <x v="24"/>
    <x v="2"/>
    <x v="4"/>
    <s v="มหาวิทยาลัยราชภัฏนครสวรรค์"/>
    <x v="191"/>
    <x v="0"/>
    <x v="2"/>
    <x v="58"/>
    <x v="15"/>
    <n v="47"/>
  </r>
  <r>
    <x v="24"/>
    <x v="2"/>
    <x v="4"/>
    <s v="มหาวิทยาลัยราชภัฏนครสวรรค์"/>
    <x v="191"/>
    <x v="0"/>
    <x v="2"/>
    <x v="58"/>
    <x v="464"/>
    <n v="7"/>
  </r>
  <r>
    <x v="24"/>
    <x v="2"/>
    <x v="4"/>
    <s v="มหาวิทยาลัยราชภัฏนครสวรรค์"/>
    <x v="191"/>
    <x v="0"/>
    <x v="2"/>
    <x v="58"/>
    <x v="227"/>
    <n v="4"/>
  </r>
  <r>
    <x v="24"/>
    <x v="2"/>
    <x v="4"/>
    <s v="มหาวิทยาลัยราชภัฏนครสวรรค์"/>
    <x v="191"/>
    <x v="0"/>
    <x v="2"/>
    <x v="58"/>
    <x v="48"/>
    <n v="7"/>
  </r>
  <r>
    <x v="24"/>
    <x v="2"/>
    <x v="4"/>
    <s v="มหาวิทยาลัยราชภัฏนครสวรรค์"/>
    <x v="191"/>
    <x v="0"/>
    <x v="2"/>
    <x v="58"/>
    <x v="758"/>
    <n v="7"/>
  </r>
  <r>
    <x v="24"/>
    <x v="2"/>
    <x v="4"/>
    <s v="มหาวิทยาลัยราชภัฏนครสวรรค์"/>
    <x v="191"/>
    <x v="0"/>
    <x v="2"/>
    <x v="58"/>
    <x v="295"/>
    <n v="69"/>
  </r>
  <r>
    <x v="24"/>
    <x v="2"/>
    <x v="4"/>
    <s v="มหาวิทยาลัยราชภัฏนครสวรรค์"/>
    <x v="191"/>
    <x v="0"/>
    <x v="2"/>
    <x v="58"/>
    <x v="2070"/>
    <n v="4"/>
  </r>
  <r>
    <x v="24"/>
    <x v="2"/>
    <x v="4"/>
    <s v="มหาวิทยาลัยราชภัฏนครสวรรค์"/>
    <x v="191"/>
    <x v="0"/>
    <x v="2"/>
    <x v="59"/>
    <x v="2071"/>
    <n v="4"/>
  </r>
  <r>
    <x v="24"/>
    <x v="2"/>
    <x v="4"/>
    <s v="มหาวิทยาลัยราชภัฏนครสวรรค์"/>
    <x v="191"/>
    <x v="0"/>
    <x v="2"/>
    <x v="59"/>
    <x v="2072"/>
    <n v="12"/>
  </r>
  <r>
    <x v="24"/>
    <x v="2"/>
    <x v="4"/>
    <s v="มหาวิทยาลัยราชภัฏนครสวรรค์"/>
    <x v="191"/>
    <x v="0"/>
    <x v="2"/>
    <x v="59"/>
    <x v="1618"/>
    <n v="8"/>
  </r>
  <r>
    <x v="24"/>
    <x v="2"/>
    <x v="4"/>
    <s v="มหาวิทยาลัยราชภัฏนครสวรรค์"/>
    <x v="191"/>
    <x v="0"/>
    <x v="2"/>
    <x v="59"/>
    <x v="36"/>
    <n v="21"/>
  </r>
  <r>
    <x v="24"/>
    <x v="2"/>
    <x v="4"/>
    <s v="มหาวิทยาลัยราชภัฏนครสวรรค์"/>
    <x v="191"/>
    <x v="0"/>
    <x v="2"/>
    <x v="59"/>
    <x v="345"/>
    <n v="34"/>
  </r>
  <r>
    <x v="24"/>
    <x v="2"/>
    <x v="4"/>
    <s v="มหาวิทยาลัยราชภัฏนครสวรรค์"/>
    <x v="191"/>
    <x v="0"/>
    <x v="2"/>
    <x v="59"/>
    <x v="45"/>
    <n v="29"/>
  </r>
  <r>
    <x v="24"/>
    <x v="2"/>
    <x v="4"/>
    <s v="มหาวิทยาลัยราชภัฏนครสวรรค์"/>
    <x v="191"/>
    <x v="0"/>
    <x v="2"/>
    <x v="59"/>
    <x v="38"/>
    <n v="13"/>
  </r>
  <r>
    <x v="24"/>
    <x v="2"/>
    <x v="4"/>
    <s v="มหาวิทยาลัยราชภัฏนครสวรรค์"/>
    <x v="191"/>
    <x v="0"/>
    <x v="2"/>
    <x v="60"/>
    <x v="583"/>
    <n v="16"/>
  </r>
  <r>
    <x v="24"/>
    <x v="2"/>
    <x v="4"/>
    <s v="มหาวิทยาลัยราชภัฏนครสวรรค์"/>
    <x v="191"/>
    <x v="0"/>
    <x v="2"/>
    <x v="60"/>
    <x v="40"/>
    <n v="8"/>
  </r>
  <r>
    <x v="24"/>
    <x v="2"/>
    <x v="4"/>
    <s v="มหาวิทยาลัยราชภัฏนครสวรรค์"/>
    <x v="191"/>
    <x v="0"/>
    <x v="2"/>
    <x v="60"/>
    <x v="2073"/>
    <n v="3"/>
  </r>
  <r>
    <x v="24"/>
    <x v="2"/>
    <x v="4"/>
    <s v="มหาวิทยาลัยราชภัฏนครสวรรค์"/>
    <x v="191"/>
    <x v="0"/>
    <x v="2"/>
    <x v="60"/>
    <x v="352"/>
    <n v="6"/>
  </r>
  <r>
    <x v="24"/>
    <x v="2"/>
    <x v="4"/>
    <s v="มหาวิทยาลัยราชภัฏนครสวรรค์"/>
    <x v="191"/>
    <x v="0"/>
    <x v="2"/>
    <x v="60"/>
    <x v="111"/>
    <n v="27"/>
  </r>
  <r>
    <x v="24"/>
    <x v="2"/>
    <x v="4"/>
    <s v="มหาวิทยาลัยราชภัฏนครสวรรค์"/>
    <x v="191"/>
    <x v="0"/>
    <x v="2"/>
    <x v="60"/>
    <x v="2074"/>
    <n v="43"/>
  </r>
  <r>
    <x v="24"/>
    <x v="2"/>
    <x v="4"/>
    <s v="มหาวิทยาลัยราชภัฏนครสวรรค์"/>
    <x v="191"/>
    <x v="0"/>
    <x v="2"/>
    <x v="60"/>
    <x v="167"/>
    <n v="9"/>
  </r>
  <r>
    <x v="24"/>
    <x v="2"/>
    <x v="4"/>
    <s v="มหาวิทยาลัยราชภัฏนครสวรรค์"/>
    <x v="191"/>
    <x v="0"/>
    <x v="2"/>
    <x v="60"/>
    <x v="120"/>
    <n v="2"/>
  </r>
  <r>
    <x v="24"/>
    <x v="2"/>
    <x v="4"/>
    <s v="มหาวิทยาลัยราชภัฏนครสวรรค์"/>
    <x v="191"/>
    <x v="0"/>
    <x v="2"/>
    <x v="60"/>
    <x v="353"/>
    <n v="6"/>
  </r>
  <r>
    <x v="24"/>
    <x v="2"/>
    <x v="4"/>
    <s v="มหาวิทยาลัยราชภัฏนครสวรรค์"/>
    <x v="191"/>
    <x v="1"/>
    <x v="0"/>
    <x v="53"/>
    <x v="11"/>
    <n v="6"/>
  </r>
  <r>
    <x v="24"/>
    <x v="2"/>
    <x v="4"/>
    <s v="มหาวิทยาลัยราชภัฏนครสวรรค์"/>
    <x v="191"/>
    <x v="1"/>
    <x v="0"/>
    <x v="59"/>
    <x v="10"/>
    <n v="3"/>
  </r>
  <r>
    <x v="24"/>
    <x v="2"/>
    <x v="4"/>
    <s v="มหาวิทยาลัยราชภัฏนครสวรรค์"/>
    <x v="191"/>
    <x v="1"/>
    <x v="1"/>
    <x v="53"/>
    <x v="11"/>
    <n v="61"/>
  </r>
  <r>
    <x v="24"/>
    <x v="2"/>
    <x v="4"/>
    <s v="มหาวิทยาลัยราชภัฏนครสวรรค์"/>
    <x v="191"/>
    <x v="1"/>
    <x v="1"/>
    <x v="53"/>
    <x v="12"/>
    <n v="35"/>
  </r>
  <r>
    <x v="24"/>
    <x v="2"/>
    <x v="4"/>
    <s v="มหาวิทยาลัยราชภัฏนครสวรรค์"/>
    <x v="191"/>
    <x v="1"/>
    <x v="1"/>
    <x v="58"/>
    <x v="313"/>
    <n v="2"/>
  </r>
  <r>
    <x v="24"/>
    <x v="2"/>
    <x v="4"/>
    <s v="มหาวิทยาลัยราชภัฏนครสวรรค์"/>
    <x v="191"/>
    <x v="1"/>
    <x v="1"/>
    <x v="58"/>
    <x v="554"/>
    <n v="5"/>
  </r>
  <r>
    <x v="24"/>
    <x v="2"/>
    <x v="4"/>
    <s v="มหาวิทยาลัยราชภัฏนครสวรรค์"/>
    <x v="191"/>
    <x v="1"/>
    <x v="1"/>
    <x v="58"/>
    <x v="295"/>
    <n v="11"/>
  </r>
  <r>
    <x v="24"/>
    <x v="2"/>
    <x v="4"/>
    <s v="มหาวิทยาลัยราชภัฏนครสวรรค์"/>
    <x v="191"/>
    <x v="1"/>
    <x v="1"/>
    <x v="59"/>
    <x v="10"/>
    <n v="11"/>
  </r>
  <r>
    <x v="24"/>
    <x v="2"/>
    <x v="4"/>
    <s v="มหาวิทยาลัยราชภัฏนครสวรรค์"/>
    <x v="191"/>
    <x v="1"/>
    <x v="1"/>
    <x v="60"/>
    <x v="164"/>
    <n v="4"/>
  </r>
  <r>
    <x v="24"/>
    <x v="2"/>
    <x v="4"/>
    <s v="มหาวิทยาลัยราชภัฏนครสวรรค์"/>
    <x v="191"/>
    <x v="1"/>
    <x v="2"/>
    <x v="91"/>
    <x v="182"/>
    <n v="15"/>
  </r>
  <r>
    <x v="24"/>
    <x v="2"/>
    <x v="4"/>
    <s v="มหาวิทยาลัยราชภัฏนครสวรรค์"/>
    <x v="191"/>
    <x v="1"/>
    <x v="2"/>
    <x v="91"/>
    <x v="1419"/>
    <n v="4"/>
  </r>
  <r>
    <x v="24"/>
    <x v="2"/>
    <x v="4"/>
    <s v="มหาวิทยาลัยราชภัฏนครสวรรค์"/>
    <x v="191"/>
    <x v="1"/>
    <x v="2"/>
    <x v="91"/>
    <x v="2066"/>
    <n v="6"/>
  </r>
  <r>
    <x v="24"/>
    <x v="2"/>
    <x v="4"/>
    <s v="มหาวิทยาลัยราชภัฏนครสวรรค์"/>
    <x v="191"/>
    <x v="1"/>
    <x v="2"/>
    <x v="91"/>
    <x v="555"/>
    <n v="26"/>
  </r>
  <r>
    <x v="24"/>
    <x v="2"/>
    <x v="4"/>
    <s v="มหาวิทยาลัยราชภัฏนครสวรรค์"/>
    <x v="191"/>
    <x v="1"/>
    <x v="2"/>
    <x v="91"/>
    <x v="2067"/>
    <n v="20"/>
  </r>
  <r>
    <x v="24"/>
    <x v="2"/>
    <x v="4"/>
    <s v="มหาวิทยาลัยราชภัฏนครสวรรค์"/>
    <x v="191"/>
    <x v="1"/>
    <x v="2"/>
    <x v="91"/>
    <x v="2068"/>
    <n v="2"/>
  </r>
  <r>
    <x v="24"/>
    <x v="2"/>
    <x v="4"/>
    <s v="มหาวิทยาลัยราชภัฏนครสวรรค์"/>
    <x v="191"/>
    <x v="1"/>
    <x v="2"/>
    <x v="91"/>
    <x v="2069"/>
    <n v="17"/>
  </r>
  <r>
    <x v="24"/>
    <x v="2"/>
    <x v="4"/>
    <s v="มหาวิทยาลัยราชภัฏนครสวรรค์"/>
    <x v="191"/>
    <x v="1"/>
    <x v="2"/>
    <x v="53"/>
    <x v="48"/>
    <n v="360"/>
  </r>
  <r>
    <x v="24"/>
    <x v="2"/>
    <x v="4"/>
    <s v="มหาวิทยาลัยราชภัฏนครสวรรค์"/>
    <x v="191"/>
    <x v="1"/>
    <x v="2"/>
    <x v="58"/>
    <x v="327"/>
    <n v="7"/>
  </r>
  <r>
    <x v="24"/>
    <x v="2"/>
    <x v="4"/>
    <s v="มหาวิทยาลัยราชภัฏนครสวรรค์"/>
    <x v="191"/>
    <x v="1"/>
    <x v="2"/>
    <x v="58"/>
    <x v="15"/>
    <n v="43"/>
  </r>
  <r>
    <x v="24"/>
    <x v="2"/>
    <x v="4"/>
    <s v="มหาวิทยาลัยราชภัฏนครสวรรค์"/>
    <x v="191"/>
    <x v="1"/>
    <x v="2"/>
    <x v="58"/>
    <x v="464"/>
    <n v="15"/>
  </r>
  <r>
    <x v="24"/>
    <x v="2"/>
    <x v="4"/>
    <s v="มหาวิทยาลัยราชภัฏนครสวรรค์"/>
    <x v="191"/>
    <x v="1"/>
    <x v="2"/>
    <x v="58"/>
    <x v="227"/>
    <n v="19"/>
  </r>
  <r>
    <x v="24"/>
    <x v="2"/>
    <x v="4"/>
    <s v="มหาวิทยาลัยราชภัฏนครสวรรค์"/>
    <x v="191"/>
    <x v="1"/>
    <x v="2"/>
    <x v="58"/>
    <x v="48"/>
    <n v="26"/>
  </r>
  <r>
    <x v="24"/>
    <x v="2"/>
    <x v="4"/>
    <s v="มหาวิทยาลัยราชภัฏนครสวรรค์"/>
    <x v="191"/>
    <x v="1"/>
    <x v="2"/>
    <x v="58"/>
    <x v="758"/>
    <n v="5"/>
  </r>
  <r>
    <x v="24"/>
    <x v="2"/>
    <x v="4"/>
    <s v="มหาวิทยาลัยราชภัฏนครสวรรค์"/>
    <x v="191"/>
    <x v="1"/>
    <x v="2"/>
    <x v="58"/>
    <x v="295"/>
    <n v="156"/>
  </r>
  <r>
    <x v="24"/>
    <x v="2"/>
    <x v="4"/>
    <s v="มหาวิทยาลัยราชภัฏนครสวรรค์"/>
    <x v="191"/>
    <x v="1"/>
    <x v="2"/>
    <x v="58"/>
    <x v="2070"/>
    <n v="8"/>
  </r>
  <r>
    <x v="24"/>
    <x v="2"/>
    <x v="4"/>
    <s v="มหาวิทยาลัยราชภัฏนครสวรรค์"/>
    <x v="191"/>
    <x v="1"/>
    <x v="2"/>
    <x v="59"/>
    <x v="2071"/>
    <n v="3"/>
  </r>
  <r>
    <x v="24"/>
    <x v="2"/>
    <x v="4"/>
    <s v="มหาวิทยาลัยราชภัฏนครสวรรค์"/>
    <x v="191"/>
    <x v="1"/>
    <x v="2"/>
    <x v="59"/>
    <x v="2072"/>
    <n v="33"/>
  </r>
  <r>
    <x v="24"/>
    <x v="2"/>
    <x v="4"/>
    <s v="มหาวิทยาลัยราชภัฏนครสวรรค์"/>
    <x v="191"/>
    <x v="1"/>
    <x v="2"/>
    <x v="59"/>
    <x v="1618"/>
    <n v="29"/>
  </r>
  <r>
    <x v="24"/>
    <x v="2"/>
    <x v="4"/>
    <s v="มหาวิทยาลัยราชภัฏนครสวรรค์"/>
    <x v="191"/>
    <x v="1"/>
    <x v="2"/>
    <x v="59"/>
    <x v="36"/>
    <n v="73"/>
  </r>
  <r>
    <x v="24"/>
    <x v="2"/>
    <x v="4"/>
    <s v="มหาวิทยาลัยราชภัฏนครสวรรค์"/>
    <x v="191"/>
    <x v="1"/>
    <x v="2"/>
    <x v="59"/>
    <x v="345"/>
    <n v="28"/>
  </r>
  <r>
    <x v="24"/>
    <x v="2"/>
    <x v="4"/>
    <s v="มหาวิทยาลัยราชภัฏนครสวรรค์"/>
    <x v="191"/>
    <x v="1"/>
    <x v="2"/>
    <x v="59"/>
    <x v="45"/>
    <n v="31"/>
  </r>
  <r>
    <x v="24"/>
    <x v="2"/>
    <x v="4"/>
    <s v="มหาวิทยาลัยราชภัฏนครสวรรค์"/>
    <x v="191"/>
    <x v="1"/>
    <x v="2"/>
    <x v="59"/>
    <x v="38"/>
    <n v="109"/>
  </r>
  <r>
    <x v="24"/>
    <x v="2"/>
    <x v="4"/>
    <s v="มหาวิทยาลัยราชภัฏนครสวรรค์"/>
    <x v="191"/>
    <x v="1"/>
    <x v="2"/>
    <x v="60"/>
    <x v="583"/>
    <n v="15"/>
  </r>
  <r>
    <x v="24"/>
    <x v="2"/>
    <x v="4"/>
    <s v="มหาวิทยาลัยราชภัฏนครสวรรค์"/>
    <x v="191"/>
    <x v="1"/>
    <x v="2"/>
    <x v="60"/>
    <x v="40"/>
    <n v="2"/>
  </r>
  <r>
    <x v="24"/>
    <x v="2"/>
    <x v="4"/>
    <s v="มหาวิทยาลัยราชภัฏนครสวรรค์"/>
    <x v="191"/>
    <x v="1"/>
    <x v="2"/>
    <x v="60"/>
    <x v="2073"/>
    <n v="13"/>
  </r>
  <r>
    <x v="24"/>
    <x v="2"/>
    <x v="4"/>
    <s v="มหาวิทยาลัยราชภัฏนครสวรรค์"/>
    <x v="191"/>
    <x v="1"/>
    <x v="2"/>
    <x v="60"/>
    <x v="352"/>
    <n v="19"/>
  </r>
  <r>
    <x v="24"/>
    <x v="2"/>
    <x v="4"/>
    <s v="มหาวิทยาลัยราชภัฏนครสวรรค์"/>
    <x v="191"/>
    <x v="1"/>
    <x v="2"/>
    <x v="60"/>
    <x v="111"/>
    <n v="2"/>
  </r>
  <r>
    <x v="24"/>
    <x v="2"/>
    <x v="4"/>
    <s v="มหาวิทยาลัยราชภัฏนครสวรรค์"/>
    <x v="191"/>
    <x v="1"/>
    <x v="2"/>
    <x v="60"/>
    <x v="2074"/>
    <n v="10"/>
  </r>
  <r>
    <x v="24"/>
    <x v="2"/>
    <x v="4"/>
    <s v="มหาวิทยาลัยราชภัฏนครสวรรค์"/>
    <x v="191"/>
    <x v="1"/>
    <x v="2"/>
    <x v="60"/>
    <x v="167"/>
    <n v="9"/>
  </r>
  <r>
    <x v="24"/>
    <x v="2"/>
    <x v="4"/>
    <s v="มหาวิทยาลัยราชภัฏนครสวรรค์"/>
    <x v="191"/>
    <x v="1"/>
    <x v="2"/>
    <x v="60"/>
    <x v="120"/>
    <n v="24"/>
  </r>
  <r>
    <x v="24"/>
    <x v="2"/>
    <x v="4"/>
    <s v="มหาวิทยาลัยราชภัฏนครสวรรค์"/>
    <x v="191"/>
    <x v="1"/>
    <x v="2"/>
    <x v="60"/>
    <x v="353"/>
    <n v="25"/>
  </r>
  <r>
    <x v="25"/>
    <x v="0"/>
    <x v="0"/>
    <s v="วิทยาลัยชลประทาน"/>
    <x v="192"/>
    <x v="0"/>
    <x v="2"/>
    <x v="17"/>
    <x v="1875"/>
    <n v="58"/>
  </r>
  <r>
    <x v="25"/>
    <x v="0"/>
    <x v="0"/>
    <s v="วิทยาลัยชลประทาน"/>
    <x v="192"/>
    <x v="1"/>
    <x v="2"/>
    <x v="17"/>
    <x v="1875"/>
    <n v="24"/>
  </r>
  <r>
    <x v="25"/>
    <x v="0"/>
    <x v="0"/>
    <s v="สถาบันพระบรมราชชนก"/>
    <x v="193"/>
    <x v="0"/>
    <x v="2"/>
    <x v="92"/>
    <x v="1921"/>
    <n v="9"/>
  </r>
  <r>
    <x v="25"/>
    <x v="0"/>
    <x v="0"/>
    <s v="สถาบันพระบรมราชชนก"/>
    <x v="193"/>
    <x v="0"/>
    <x v="2"/>
    <x v="92"/>
    <x v="350"/>
    <n v="11"/>
  </r>
  <r>
    <x v="25"/>
    <x v="0"/>
    <x v="0"/>
    <s v="สถาบันพระบรมราชชนก"/>
    <x v="193"/>
    <x v="0"/>
    <x v="2"/>
    <x v="92"/>
    <x v="494"/>
    <n v="11"/>
  </r>
  <r>
    <x v="25"/>
    <x v="0"/>
    <x v="0"/>
    <s v="สถาบันพระบรมราชชนก"/>
    <x v="193"/>
    <x v="0"/>
    <x v="2"/>
    <x v="92"/>
    <x v="2075"/>
    <n v="4"/>
  </r>
  <r>
    <x v="25"/>
    <x v="0"/>
    <x v="0"/>
    <s v="สถาบันพระบรมราชชนก"/>
    <x v="193"/>
    <x v="0"/>
    <x v="2"/>
    <x v="92"/>
    <x v="186"/>
    <n v="8"/>
  </r>
  <r>
    <x v="25"/>
    <x v="0"/>
    <x v="0"/>
    <s v="สถาบันพระบรมราชชนก"/>
    <x v="193"/>
    <x v="1"/>
    <x v="2"/>
    <x v="92"/>
    <x v="1921"/>
    <n v="47"/>
  </r>
  <r>
    <x v="25"/>
    <x v="0"/>
    <x v="0"/>
    <s v="สถาบันพระบรมราชชนก"/>
    <x v="193"/>
    <x v="1"/>
    <x v="2"/>
    <x v="92"/>
    <x v="350"/>
    <n v="38"/>
  </r>
  <r>
    <x v="25"/>
    <x v="0"/>
    <x v="0"/>
    <s v="สถาบันพระบรมราชชนก"/>
    <x v="193"/>
    <x v="1"/>
    <x v="2"/>
    <x v="92"/>
    <x v="494"/>
    <n v="20"/>
  </r>
  <r>
    <x v="25"/>
    <x v="0"/>
    <x v="0"/>
    <s v="สถาบันพระบรมราชชนก"/>
    <x v="193"/>
    <x v="1"/>
    <x v="2"/>
    <x v="92"/>
    <x v="2075"/>
    <n v="19"/>
  </r>
  <r>
    <x v="25"/>
    <x v="0"/>
    <x v="0"/>
    <s v="สถาบันพระบรมราชชนก"/>
    <x v="193"/>
    <x v="1"/>
    <x v="2"/>
    <x v="92"/>
    <x v="186"/>
    <n v="45"/>
  </r>
  <r>
    <x v="25"/>
    <x v="0"/>
    <x v="0"/>
    <s v="สถาบันพระบรมราชชนก"/>
    <x v="194"/>
    <x v="0"/>
    <x v="2"/>
    <x v="3"/>
    <x v="8"/>
    <n v="12"/>
  </r>
  <r>
    <x v="25"/>
    <x v="0"/>
    <x v="0"/>
    <s v="สถาบันพระบรมราชชนก"/>
    <x v="194"/>
    <x v="1"/>
    <x v="2"/>
    <x v="3"/>
    <x v="8"/>
    <n v="172"/>
  </r>
  <r>
    <x v="25"/>
    <x v="1"/>
    <x v="1"/>
    <s v="มหาวิทยาลัยราชพฤกษ์"/>
    <x v="195"/>
    <x v="0"/>
    <x v="1"/>
    <x v="5"/>
    <x v="28"/>
    <n v="2"/>
  </r>
  <r>
    <x v="25"/>
    <x v="1"/>
    <x v="1"/>
    <s v="มหาวิทยาลัยราชพฤกษ์"/>
    <x v="195"/>
    <x v="0"/>
    <x v="1"/>
    <x v="77"/>
    <x v="38"/>
    <n v="2"/>
  </r>
  <r>
    <x v="25"/>
    <x v="1"/>
    <x v="1"/>
    <s v="มหาวิทยาลัยราชพฤกษ์"/>
    <x v="195"/>
    <x v="0"/>
    <x v="1"/>
    <x v="2"/>
    <x v="11"/>
    <n v="19"/>
  </r>
  <r>
    <x v="25"/>
    <x v="1"/>
    <x v="1"/>
    <s v="มหาวิทยาลัยราชพฤกษ์"/>
    <x v="195"/>
    <x v="0"/>
    <x v="1"/>
    <x v="33"/>
    <x v="1539"/>
    <n v="5"/>
  </r>
  <r>
    <x v="25"/>
    <x v="1"/>
    <x v="1"/>
    <s v="มหาวิทยาลัยราชพฤกษ์"/>
    <x v="195"/>
    <x v="0"/>
    <x v="2"/>
    <x v="79"/>
    <x v="2076"/>
    <n v="94"/>
  </r>
  <r>
    <x v="25"/>
    <x v="1"/>
    <x v="1"/>
    <s v="มหาวิทยาลัยราชพฤกษ์"/>
    <x v="195"/>
    <x v="0"/>
    <x v="2"/>
    <x v="108"/>
    <x v="2077"/>
    <n v="16"/>
  </r>
  <r>
    <x v="25"/>
    <x v="1"/>
    <x v="1"/>
    <s v="มหาวิทยาลัยราชพฤกษ์"/>
    <x v="195"/>
    <x v="0"/>
    <x v="2"/>
    <x v="5"/>
    <x v="363"/>
    <n v="32"/>
  </r>
  <r>
    <x v="25"/>
    <x v="1"/>
    <x v="1"/>
    <s v="มหาวิทยาลัยราชพฤกษ์"/>
    <x v="195"/>
    <x v="0"/>
    <x v="2"/>
    <x v="5"/>
    <x v="2078"/>
    <n v="18"/>
  </r>
  <r>
    <x v="25"/>
    <x v="1"/>
    <x v="1"/>
    <s v="มหาวิทยาลัยราชพฤกษ์"/>
    <x v="195"/>
    <x v="0"/>
    <x v="2"/>
    <x v="5"/>
    <x v="476"/>
    <n v="72"/>
  </r>
  <r>
    <x v="25"/>
    <x v="1"/>
    <x v="1"/>
    <s v="มหาวิทยาลัยราชพฤกษ์"/>
    <x v="195"/>
    <x v="0"/>
    <x v="2"/>
    <x v="5"/>
    <x v="28"/>
    <n v="89"/>
  </r>
  <r>
    <x v="25"/>
    <x v="1"/>
    <x v="1"/>
    <s v="มหาวิทยาลัยราชพฤกษ์"/>
    <x v="195"/>
    <x v="0"/>
    <x v="2"/>
    <x v="5"/>
    <x v="441"/>
    <n v="21"/>
  </r>
  <r>
    <x v="25"/>
    <x v="1"/>
    <x v="1"/>
    <s v="มหาวิทยาลัยราชพฤกษ์"/>
    <x v="195"/>
    <x v="0"/>
    <x v="2"/>
    <x v="77"/>
    <x v="61"/>
    <n v="31"/>
  </r>
  <r>
    <x v="25"/>
    <x v="1"/>
    <x v="1"/>
    <s v="มหาวิทยาลัยราชพฤกษ์"/>
    <x v="195"/>
    <x v="0"/>
    <x v="2"/>
    <x v="3"/>
    <x v="8"/>
    <n v="4"/>
  </r>
  <r>
    <x v="25"/>
    <x v="1"/>
    <x v="1"/>
    <s v="มหาวิทยาลัยราชพฤกษ์"/>
    <x v="195"/>
    <x v="0"/>
    <x v="2"/>
    <x v="29"/>
    <x v="120"/>
    <n v="3"/>
  </r>
  <r>
    <x v="25"/>
    <x v="1"/>
    <x v="1"/>
    <s v="มหาวิทยาลัยราชพฤกษ์"/>
    <x v="195"/>
    <x v="0"/>
    <x v="5"/>
    <x v="347"/>
    <x v="359"/>
    <n v="19"/>
  </r>
  <r>
    <x v="25"/>
    <x v="1"/>
    <x v="1"/>
    <s v="มหาวิทยาลัยราชพฤกษ์"/>
    <x v="195"/>
    <x v="1"/>
    <x v="0"/>
    <x v="2"/>
    <x v="11"/>
    <n v="2"/>
  </r>
  <r>
    <x v="25"/>
    <x v="1"/>
    <x v="1"/>
    <s v="มหาวิทยาลัยราชพฤกษ์"/>
    <x v="195"/>
    <x v="1"/>
    <x v="1"/>
    <x v="5"/>
    <x v="28"/>
    <n v="6"/>
  </r>
  <r>
    <x v="25"/>
    <x v="1"/>
    <x v="1"/>
    <s v="มหาวิทยาลัยราชพฤกษ์"/>
    <x v="195"/>
    <x v="1"/>
    <x v="1"/>
    <x v="77"/>
    <x v="38"/>
    <n v="6"/>
  </r>
  <r>
    <x v="25"/>
    <x v="1"/>
    <x v="1"/>
    <s v="มหาวิทยาลัยราชพฤกษ์"/>
    <x v="195"/>
    <x v="1"/>
    <x v="1"/>
    <x v="2"/>
    <x v="11"/>
    <n v="31"/>
  </r>
  <r>
    <x v="25"/>
    <x v="1"/>
    <x v="1"/>
    <s v="มหาวิทยาลัยราชพฤกษ์"/>
    <x v="195"/>
    <x v="1"/>
    <x v="1"/>
    <x v="33"/>
    <x v="1539"/>
    <n v="5"/>
  </r>
  <r>
    <x v="25"/>
    <x v="1"/>
    <x v="1"/>
    <s v="มหาวิทยาลัยราชพฤกษ์"/>
    <x v="195"/>
    <x v="1"/>
    <x v="2"/>
    <x v="79"/>
    <x v="2076"/>
    <n v="29"/>
  </r>
  <r>
    <x v="25"/>
    <x v="1"/>
    <x v="1"/>
    <s v="มหาวิทยาลัยราชพฤกษ์"/>
    <x v="195"/>
    <x v="1"/>
    <x v="2"/>
    <x v="108"/>
    <x v="2077"/>
    <n v="14"/>
  </r>
  <r>
    <x v="25"/>
    <x v="1"/>
    <x v="1"/>
    <s v="มหาวิทยาลัยราชพฤกษ์"/>
    <x v="195"/>
    <x v="1"/>
    <x v="2"/>
    <x v="5"/>
    <x v="363"/>
    <n v="27"/>
  </r>
  <r>
    <x v="25"/>
    <x v="1"/>
    <x v="1"/>
    <s v="มหาวิทยาลัยราชพฤกษ์"/>
    <x v="195"/>
    <x v="1"/>
    <x v="2"/>
    <x v="5"/>
    <x v="2078"/>
    <n v="35"/>
  </r>
  <r>
    <x v="25"/>
    <x v="1"/>
    <x v="1"/>
    <s v="มหาวิทยาลัยราชพฤกษ์"/>
    <x v="195"/>
    <x v="1"/>
    <x v="2"/>
    <x v="5"/>
    <x v="476"/>
    <n v="97"/>
  </r>
  <r>
    <x v="25"/>
    <x v="1"/>
    <x v="1"/>
    <s v="มหาวิทยาลัยราชพฤกษ์"/>
    <x v="195"/>
    <x v="1"/>
    <x v="2"/>
    <x v="5"/>
    <x v="28"/>
    <n v="76"/>
  </r>
  <r>
    <x v="25"/>
    <x v="1"/>
    <x v="1"/>
    <s v="มหาวิทยาลัยราชพฤกษ์"/>
    <x v="195"/>
    <x v="1"/>
    <x v="2"/>
    <x v="5"/>
    <x v="441"/>
    <n v="59"/>
  </r>
  <r>
    <x v="25"/>
    <x v="1"/>
    <x v="1"/>
    <s v="มหาวิทยาลัยราชพฤกษ์"/>
    <x v="195"/>
    <x v="1"/>
    <x v="2"/>
    <x v="77"/>
    <x v="61"/>
    <n v="162"/>
  </r>
  <r>
    <x v="25"/>
    <x v="1"/>
    <x v="1"/>
    <s v="มหาวิทยาลัยราชพฤกษ์"/>
    <x v="195"/>
    <x v="1"/>
    <x v="2"/>
    <x v="3"/>
    <x v="8"/>
    <n v="70"/>
  </r>
  <r>
    <x v="25"/>
    <x v="1"/>
    <x v="1"/>
    <s v="มหาวิทยาลัยราชพฤกษ์"/>
    <x v="195"/>
    <x v="1"/>
    <x v="2"/>
    <x v="29"/>
    <x v="120"/>
    <n v="19"/>
  </r>
  <r>
    <x v="25"/>
    <x v="1"/>
    <x v="1"/>
    <s v="มหาวิทยาลัยราชพฤกษ์"/>
    <x v="195"/>
    <x v="1"/>
    <x v="5"/>
    <x v="347"/>
    <x v="359"/>
    <n v="53"/>
  </r>
  <r>
    <x v="25"/>
    <x v="2"/>
    <x v="2"/>
    <s v="มหาวิทยาลัยเทคโนโลยีราชมงคลสุวรรณภูมิ"/>
    <x v="196"/>
    <x v="0"/>
    <x v="0"/>
    <x v="60"/>
    <x v="592"/>
    <n v="6"/>
  </r>
  <r>
    <x v="25"/>
    <x v="2"/>
    <x v="2"/>
    <s v="มหาวิทยาลัยเทคโนโลยีราชมงคลสุวรรณภูมิ"/>
    <x v="196"/>
    <x v="0"/>
    <x v="0"/>
    <x v="60"/>
    <x v="2079"/>
    <n v="2"/>
  </r>
  <r>
    <x v="25"/>
    <x v="2"/>
    <x v="2"/>
    <s v="มหาวิทยาลัยเทคโนโลยีราชมงคลสุวรรณภูมิ"/>
    <x v="196"/>
    <x v="0"/>
    <x v="0"/>
    <x v="60"/>
    <x v="2080"/>
    <n v="3"/>
  </r>
  <r>
    <x v="25"/>
    <x v="2"/>
    <x v="2"/>
    <s v="มหาวิทยาลัยเทคโนโลยีราชมงคลสุวรรณภูมิ"/>
    <x v="196"/>
    <x v="0"/>
    <x v="0"/>
    <x v="179"/>
    <x v="2081"/>
    <n v="1"/>
  </r>
  <r>
    <x v="25"/>
    <x v="2"/>
    <x v="2"/>
    <s v="มหาวิทยาลัยเทคโนโลยีราชมงคลสุวรรณภูมิ"/>
    <x v="196"/>
    <x v="0"/>
    <x v="0"/>
    <x v="179"/>
    <x v="60"/>
    <n v="3"/>
  </r>
  <r>
    <x v="25"/>
    <x v="2"/>
    <x v="2"/>
    <s v="มหาวิทยาลัยเทคโนโลยีราชมงคลสุวรรณภูมิ"/>
    <x v="196"/>
    <x v="0"/>
    <x v="1"/>
    <x v="177"/>
    <x v="10"/>
    <n v="2"/>
  </r>
  <r>
    <x v="25"/>
    <x v="2"/>
    <x v="2"/>
    <s v="มหาวิทยาลัยเทคโนโลยีราชมงคลสุวรรณภูมิ"/>
    <x v="196"/>
    <x v="0"/>
    <x v="1"/>
    <x v="60"/>
    <x v="2080"/>
    <n v="2"/>
  </r>
  <r>
    <x v="25"/>
    <x v="2"/>
    <x v="2"/>
    <s v="มหาวิทยาลัยเทคโนโลยีราชมงคลสุวรรณภูมิ"/>
    <x v="196"/>
    <x v="0"/>
    <x v="1"/>
    <x v="60"/>
    <x v="2079"/>
    <n v="4"/>
  </r>
  <r>
    <x v="25"/>
    <x v="2"/>
    <x v="2"/>
    <s v="มหาวิทยาลัยเทคโนโลยีราชมงคลสุวรรณภูมิ"/>
    <x v="196"/>
    <x v="0"/>
    <x v="1"/>
    <x v="60"/>
    <x v="592"/>
    <n v="3"/>
  </r>
  <r>
    <x v="25"/>
    <x v="2"/>
    <x v="2"/>
    <s v="มหาวิทยาลัยเทคโนโลยีราชมงคลสุวรรณภูมิ"/>
    <x v="196"/>
    <x v="0"/>
    <x v="1"/>
    <x v="179"/>
    <x v="60"/>
    <n v="3"/>
  </r>
  <r>
    <x v="25"/>
    <x v="2"/>
    <x v="2"/>
    <s v="มหาวิทยาลัยเทคโนโลยีราชมงคลสุวรรณภูมิ"/>
    <x v="196"/>
    <x v="0"/>
    <x v="2"/>
    <x v="177"/>
    <x v="16"/>
    <n v="32"/>
  </r>
  <r>
    <x v="25"/>
    <x v="2"/>
    <x v="2"/>
    <s v="มหาวิทยาลัยเทคโนโลยีราชมงคลสุวรรณภูมิ"/>
    <x v="196"/>
    <x v="0"/>
    <x v="2"/>
    <x v="177"/>
    <x v="2082"/>
    <n v="54"/>
  </r>
  <r>
    <x v="25"/>
    <x v="2"/>
    <x v="2"/>
    <s v="มหาวิทยาลัยเทคโนโลยีราชมงคลสุวรรณภูมิ"/>
    <x v="196"/>
    <x v="0"/>
    <x v="2"/>
    <x v="177"/>
    <x v="38"/>
    <n v="11"/>
  </r>
  <r>
    <x v="25"/>
    <x v="2"/>
    <x v="2"/>
    <s v="มหาวิทยาลัยเทคโนโลยีราชมงคลสุวรรณภูมิ"/>
    <x v="196"/>
    <x v="0"/>
    <x v="2"/>
    <x v="60"/>
    <x v="120"/>
    <n v="5"/>
  </r>
  <r>
    <x v="25"/>
    <x v="2"/>
    <x v="2"/>
    <s v="มหาวิทยาลัยเทคโนโลยีราชมงคลสุวรรณภูมิ"/>
    <x v="196"/>
    <x v="0"/>
    <x v="2"/>
    <x v="60"/>
    <x v="124"/>
    <n v="14"/>
  </r>
  <r>
    <x v="25"/>
    <x v="2"/>
    <x v="2"/>
    <s v="มหาวิทยาลัยเทคโนโลยีราชมงคลสุวรรณภูมิ"/>
    <x v="196"/>
    <x v="0"/>
    <x v="2"/>
    <x v="60"/>
    <x v="592"/>
    <n v="48"/>
  </r>
  <r>
    <x v="25"/>
    <x v="2"/>
    <x v="2"/>
    <s v="มหาวิทยาลัยเทคโนโลยีราชมงคลสุวรรณภูมิ"/>
    <x v="196"/>
    <x v="0"/>
    <x v="2"/>
    <x v="60"/>
    <x v="40"/>
    <n v="23"/>
  </r>
  <r>
    <x v="25"/>
    <x v="2"/>
    <x v="2"/>
    <s v="มหาวิทยาลัยเทคโนโลยีราชมงคลสุวรรณภูมิ"/>
    <x v="196"/>
    <x v="0"/>
    <x v="2"/>
    <x v="60"/>
    <x v="111"/>
    <n v="37"/>
  </r>
  <r>
    <x v="25"/>
    <x v="2"/>
    <x v="2"/>
    <s v="มหาวิทยาลัยเทคโนโลยีราชมงคลสุวรรณภูมิ"/>
    <x v="196"/>
    <x v="0"/>
    <x v="2"/>
    <x v="60"/>
    <x v="2083"/>
    <n v="25"/>
  </r>
  <r>
    <x v="25"/>
    <x v="2"/>
    <x v="2"/>
    <s v="มหาวิทยาลัยเทคโนโลยีราชมงคลสุวรรณภูมิ"/>
    <x v="196"/>
    <x v="0"/>
    <x v="2"/>
    <x v="179"/>
    <x v="1484"/>
    <n v="27"/>
  </r>
  <r>
    <x v="25"/>
    <x v="2"/>
    <x v="2"/>
    <s v="มหาวิทยาลัยเทคโนโลยีราชมงคลสุวรรณภูมิ"/>
    <x v="196"/>
    <x v="0"/>
    <x v="2"/>
    <x v="179"/>
    <x v="2084"/>
    <n v="18"/>
  </r>
  <r>
    <x v="25"/>
    <x v="2"/>
    <x v="2"/>
    <s v="มหาวิทยาลัยเทคโนโลยีราชมงคลสุวรรณภูมิ"/>
    <x v="196"/>
    <x v="0"/>
    <x v="2"/>
    <x v="179"/>
    <x v="2085"/>
    <n v="7"/>
  </r>
  <r>
    <x v="25"/>
    <x v="2"/>
    <x v="2"/>
    <s v="มหาวิทยาลัยเทคโนโลยีราชมงคลสุวรรณภูมิ"/>
    <x v="196"/>
    <x v="0"/>
    <x v="2"/>
    <x v="179"/>
    <x v="20"/>
    <n v="100"/>
  </r>
  <r>
    <x v="25"/>
    <x v="2"/>
    <x v="2"/>
    <s v="มหาวิทยาลัยเทคโนโลยีราชมงคลสุวรรณภูมิ"/>
    <x v="196"/>
    <x v="0"/>
    <x v="2"/>
    <x v="179"/>
    <x v="19"/>
    <n v="40"/>
  </r>
  <r>
    <x v="25"/>
    <x v="2"/>
    <x v="2"/>
    <s v="มหาวิทยาลัยเทคโนโลยีราชมงคลสุวรรณภูมิ"/>
    <x v="196"/>
    <x v="0"/>
    <x v="2"/>
    <x v="179"/>
    <x v="676"/>
    <n v="13"/>
  </r>
  <r>
    <x v="25"/>
    <x v="2"/>
    <x v="2"/>
    <s v="มหาวิทยาลัยเทคโนโลยีราชมงคลสุวรรณภูมิ"/>
    <x v="196"/>
    <x v="0"/>
    <x v="2"/>
    <x v="179"/>
    <x v="82"/>
    <n v="23"/>
  </r>
  <r>
    <x v="25"/>
    <x v="2"/>
    <x v="2"/>
    <s v="มหาวิทยาลัยเทคโนโลยีราชมงคลสุวรรณภูมิ"/>
    <x v="196"/>
    <x v="0"/>
    <x v="2"/>
    <x v="179"/>
    <x v="60"/>
    <n v="69"/>
  </r>
  <r>
    <x v="25"/>
    <x v="2"/>
    <x v="2"/>
    <s v="มหาวิทยาลัยเทคโนโลยีราชมงคลสุวรรณภูมิ"/>
    <x v="196"/>
    <x v="0"/>
    <x v="2"/>
    <x v="179"/>
    <x v="22"/>
    <n v="25"/>
  </r>
  <r>
    <x v="25"/>
    <x v="2"/>
    <x v="2"/>
    <s v="มหาวิทยาลัยเทคโนโลยีราชมงคลสุวรรณภูมิ"/>
    <x v="196"/>
    <x v="0"/>
    <x v="2"/>
    <x v="179"/>
    <x v="2086"/>
    <n v="17"/>
  </r>
  <r>
    <x v="25"/>
    <x v="2"/>
    <x v="2"/>
    <s v="มหาวิทยาลัยเทคโนโลยีราชมงคลสุวรรณภูมิ"/>
    <x v="196"/>
    <x v="0"/>
    <x v="2"/>
    <x v="2"/>
    <x v="2087"/>
    <n v="10"/>
  </r>
  <r>
    <x v="25"/>
    <x v="2"/>
    <x v="2"/>
    <s v="มหาวิทยาลัยเทคโนโลยีราชมงคลสุวรรณภูมิ"/>
    <x v="196"/>
    <x v="0"/>
    <x v="2"/>
    <x v="2"/>
    <x v="338"/>
    <n v="5"/>
  </r>
  <r>
    <x v="25"/>
    <x v="2"/>
    <x v="2"/>
    <s v="มหาวิทยาลัยเทคโนโลยีราชมงคลสุวรรณภูมิ"/>
    <x v="196"/>
    <x v="0"/>
    <x v="2"/>
    <x v="2"/>
    <x v="65"/>
    <n v="5"/>
  </r>
  <r>
    <x v="25"/>
    <x v="2"/>
    <x v="2"/>
    <s v="มหาวิทยาลัยเทคโนโลยีราชมงคลสุวรรณภูมิ"/>
    <x v="196"/>
    <x v="0"/>
    <x v="2"/>
    <x v="2"/>
    <x v="2088"/>
    <n v="2"/>
  </r>
  <r>
    <x v="25"/>
    <x v="2"/>
    <x v="2"/>
    <s v="มหาวิทยาลัยเทคโนโลยีราชมงคลสุวรรณภูมิ"/>
    <x v="196"/>
    <x v="0"/>
    <x v="4"/>
    <x v="177"/>
    <x v="561"/>
    <n v="9"/>
  </r>
  <r>
    <x v="25"/>
    <x v="2"/>
    <x v="2"/>
    <s v="มหาวิทยาลัยเทคโนโลยีราชมงคลสุวรรณภูมิ"/>
    <x v="196"/>
    <x v="1"/>
    <x v="0"/>
    <x v="60"/>
    <x v="592"/>
    <n v="3"/>
  </r>
  <r>
    <x v="25"/>
    <x v="2"/>
    <x v="2"/>
    <s v="มหาวิทยาลัยเทคโนโลยีราชมงคลสุวรรณภูมิ"/>
    <x v="196"/>
    <x v="1"/>
    <x v="0"/>
    <x v="60"/>
    <x v="2079"/>
    <n v="6"/>
  </r>
  <r>
    <x v="25"/>
    <x v="2"/>
    <x v="2"/>
    <s v="มหาวิทยาลัยเทคโนโลยีราชมงคลสุวรรณภูมิ"/>
    <x v="196"/>
    <x v="1"/>
    <x v="0"/>
    <x v="60"/>
    <x v="2080"/>
    <n v="3"/>
  </r>
  <r>
    <x v="25"/>
    <x v="2"/>
    <x v="2"/>
    <s v="มหาวิทยาลัยเทคโนโลยีราชมงคลสุวรรณภูมิ"/>
    <x v="196"/>
    <x v="1"/>
    <x v="1"/>
    <x v="177"/>
    <x v="10"/>
    <n v="4"/>
  </r>
  <r>
    <x v="25"/>
    <x v="2"/>
    <x v="2"/>
    <s v="มหาวิทยาลัยเทคโนโลยีราชมงคลสุวรรณภูมิ"/>
    <x v="196"/>
    <x v="1"/>
    <x v="1"/>
    <x v="60"/>
    <x v="592"/>
    <n v="3"/>
  </r>
  <r>
    <x v="25"/>
    <x v="2"/>
    <x v="2"/>
    <s v="มหาวิทยาลัยเทคโนโลยีราชมงคลสุวรรณภูมิ"/>
    <x v="196"/>
    <x v="1"/>
    <x v="1"/>
    <x v="60"/>
    <x v="2079"/>
    <n v="1"/>
  </r>
  <r>
    <x v="25"/>
    <x v="2"/>
    <x v="2"/>
    <s v="มหาวิทยาลัยเทคโนโลยีราชมงคลสุวรรณภูมิ"/>
    <x v="196"/>
    <x v="1"/>
    <x v="1"/>
    <x v="60"/>
    <x v="2080"/>
    <n v="2"/>
  </r>
  <r>
    <x v="25"/>
    <x v="2"/>
    <x v="2"/>
    <s v="มหาวิทยาลัยเทคโนโลยีราชมงคลสุวรรณภูมิ"/>
    <x v="196"/>
    <x v="1"/>
    <x v="1"/>
    <x v="179"/>
    <x v="2081"/>
    <n v="1"/>
  </r>
  <r>
    <x v="25"/>
    <x v="2"/>
    <x v="2"/>
    <s v="มหาวิทยาลัยเทคโนโลยีราชมงคลสุวรรณภูมิ"/>
    <x v="196"/>
    <x v="1"/>
    <x v="1"/>
    <x v="179"/>
    <x v="60"/>
    <n v="1"/>
  </r>
  <r>
    <x v="25"/>
    <x v="2"/>
    <x v="2"/>
    <s v="มหาวิทยาลัยเทคโนโลยีราชมงคลสุวรรณภูมิ"/>
    <x v="196"/>
    <x v="1"/>
    <x v="2"/>
    <x v="177"/>
    <x v="16"/>
    <n v="98"/>
  </r>
  <r>
    <x v="25"/>
    <x v="2"/>
    <x v="2"/>
    <s v="มหาวิทยาลัยเทคโนโลยีราชมงคลสุวรรณภูมิ"/>
    <x v="196"/>
    <x v="1"/>
    <x v="2"/>
    <x v="177"/>
    <x v="38"/>
    <n v="52"/>
  </r>
  <r>
    <x v="25"/>
    <x v="2"/>
    <x v="2"/>
    <s v="มหาวิทยาลัยเทคโนโลยีราชมงคลสุวรรณภูมิ"/>
    <x v="196"/>
    <x v="1"/>
    <x v="2"/>
    <x v="177"/>
    <x v="2082"/>
    <n v="48"/>
  </r>
  <r>
    <x v="25"/>
    <x v="2"/>
    <x v="2"/>
    <s v="มหาวิทยาลัยเทคโนโลยีราชมงคลสุวรรณภูมิ"/>
    <x v="196"/>
    <x v="1"/>
    <x v="2"/>
    <x v="60"/>
    <x v="592"/>
    <n v="19"/>
  </r>
  <r>
    <x v="25"/>
    <x v="2"/>
    <x v="2"/>
    <s v="มหาวิทยาลัยเทคโนโลยีราชมงคลสุวรรณภูมิ"/>
    <x v="196"/>
    <x v="1"/>
    <x v="2"/>
    <x v="60"/>
    <x v="111"/>
    <n v="3"/>
  </r>
  <r>
    <x v="25"/>
    <x v="2"/>
    <x v="2"/>
    <s v="มหาวิทยาลัยเทคโนโลยีราชมงคลสุวรรณภูมิ"/>
    <x v="196"/>
    <x v="1"/>
    <x v="2"/>
    <x v="60"/>
    <x v="40"/>
    <n v="11"/>
  </r>
  <r>
    <x v="25"/>
    <x v="2"/>
    <x v="2"/>
    <s v="มหาวิทยาลัยเทคโนโลยีราชมงคลสุวรรณภูมิ"/>
    <x v="196"/>
    <x v="1"/>
    <x v="2"/>
    <x v="60"/>
    <x v="124"/>
    <n v="9"/>
  </r>
  <r>
    <x v="25"/>
    <x v="2"/>
    <x v="2"/>
    <s v="มหาวิทยาลัยเทคโนโลยีราชมงคลสุวรรณภูมิ"/>
    <x v="196"/>
    <x v="1"/>
    <x v="2"/>
    <x v="60"/>
    <x v="120"/>
    <n v="27"/>
  </r>
  <r>
    <x v="25"/>
    <x v="2"/>
    <x v="2"/>
    <s v="มหาวิทยาลัยเทคโนโลยีราชมงคลสุวรรณภูมิ"/>
    <x v="196"/>
    <x v="1"/>
    <x v="2"/>
    <x v="60"/>
    <x v="2083"/>
    <n v="23"/>
  </r>
  <r>
    <x v="25"/>
    <x v="2"/>
    <x v="2"/>
    <s v="มหาวิทยาลัยเทคโนโลยีราชมงคลสุวรรณภูมิ"/>
    <x v="196"/>
    <x v="1"/>
    <x v="2"/>
    <x v="179"/>
    <x v="22"/>
    <n v="12"/>
  </r>
  <r>
    <x v="25"/>
    <x v="2"/>
    <x v="2"/>
    <s v="มหาวิทยาลัยเทคโนโลยีราชมงคลสุวรรณภูมิ"/>
    <x v="196"/>
    <x v="1"/>
    <x v="2"/>
    <x v="179"/>
    <x v="60"/>
    <n v="49"/>
  </r>
  <r>
    <x v="25"/>
    <x v="2"/>
    <x v="2"/>
    <s v="มหาวิทยาลัยเทคโนโลยีราชมงคลสุวรรณภูมิ"/>
    <x v="196"/>
    <x v="1"/>
    <x v="2"/>
    <x v="179"/>
    <x v="82"/>
    <n v="37"/>
  </r>
  <r>
    <x v="25"/>
    <x v="2"/>
    <x v="2"/>
    <s v="มหาวิทยาลัยเทคโนโลยีราชมงคลสุวรรณภูมิ"/>
    <x v="196"/>
    <x v="1"/>
    <x v="2"/>
    <x v="179"/>
    <x v="2086"/>
    <n v="3"/>
  </r>
  <r>
    <x v="25"/>
    <x v="2"/>
    <x v="2"/>
    <s v="มหาวิทยาลัยเทคโนโลยีราชมงคลสุวรรณภูมิ"/>
    <x v="196"/>
    <x v="1"/>
    <x v="2"/>
    <x v="179"/>
    <x v="2084"/>
    <n v="5"/>
  </r>
  <r>
    <x v="25"/>
    <x v="2"/>
    <x v="2"/>
    <s v="มหาวิทยาลัยเทคโนโลยีราชมงคลสุวรรณภูมิ"/>
    <x v="196"/>
    <x v="1"/>
    <x v="2"/>
    <x v="179"/>
    <x v="1484"/>
    <n v="3"/>
  </r>
  <r>
    <x v="25"/>
    <x v="2"/>
    <x v="2"/>
    <s v="มหาวิทยาลัยเทคโนโลยีราชมงคลสุวรรณภูมิ"/>
    <x v="196"/>
    <x v="1"/>
    <x v="2"/>
    <x v="179"/>
    <x v="2085"/>
    <n v="1"/>
  </r>
  <r>
    <x v="25"/>
    <x v="2"/>
    <x v="2"/>
    <s v="มหาวิทยาลัยเทคโนโลยีราชมงคลสุวรรณภูมิ"/>
    <x v="196"/>
    <x v="1"/>
    <x v="2"/>
    <x v="179"/>
    <x v="19"/>
    <n v="5"/>
  </r>
  <r>
    <x v="25"/>
    <x v="2"/>
    <x v="2"/>
    <s v="มหาวิทยาลัยเทคโนโลยีราชมงคลสุวรรณภูมิ"/>
    <x v="196"/>
    <x v="1"/>
    <x v="2"/>
    <x v="179"/>
    <x v="20"/>
    <n v="20"/>
  </r>
  <r>
    <x v="25"/>
    <x v="2"/>
    <x v="2"/>
    <s v="มหาวิทยาลัยเทคโนโลยีราชมงคลสุวรรณภูมิ"/>
    <x v="196"/>
    <x v="1"/>
    <x v="2"/>
    <x v="2"/>
    <x v="2087"/>
    <n v="6"/>
  </r>
  <r>
    <x v="25"/>
    <x v="2"/>
    <x v="2"/>
    <s v="มหาวิทยาลัยเทคโนโลยีราชมงคลสุวรรณภูมิ"/>
    <x v="196"/>
    <x v="1"/>
    <x v="2"/>
    <x v="2"/>
    <x v="338"/>
    <n v="11"/>
  </r>
  <r>
    <x v="25"/>
    <x v="2"/>
    <x v="2"/>
    <s v="มหาวิทยาลัยเทคโนโลยีราชมงคลสุวรรณภูมิ"/>
    <x v="196"/>
    <x v="1"/>
    <x v="2"/>
    <x v="2"/>
    <x v="2088"/>
    <n v="9"/>
  </r>
  <r>
    <x v="25"/>
    <x v="2"/>
    <x v="2"/>
    <s v="มหาวิทยาลัยเทคโนโลยีราชมงคลสุวรรณภูมิ"/>
    <x v="196"/>
    <x v="1"/>
    <x v="2"/>
    <x v="2"/>
    <x v="65"/>
    <n v="26"/>
  </r>
  <r>
    <x v="25"/>
    <x v="2"/>
    <x v="2"/>
    <s v="มหาวิทยาลัยเทคโนโลยีราชมงคลสุวรรณภูมิ"/>
    <x v="196"/>
    <x v="1"/>
    <x v="4"/>
    <x v="177"/>
    <x v="561"/>
    <n v="5"/>
  </r>
  <r>
    <x v="25"/>
    <x v="2"/>
    <x v="7"/>
    <s v="มหาวิทยาลัยสุโขทัยธรรมาธิราช"/>
    <x v="197"/>
    <x v="0"/>
    <x v="0"/>
    <x v="348"/>
    <x v="2089"/>
    <n v="1"/>
  </r>
  <r>
    <x v="25"/>
    <x v="2"/>
    <x v="7"/>
    <s v="มหาวิทยาลัยสุโขทัยธรรมาธิราช"/>
    <x v="197"/>
    <x v="0"/>
    <x v="0"/>
    <x v="349"/>
    <x v="2090"/>
    <n v="1"/>
  </r>
  <r>
    <x v="25"/>
    <x v="2"/>
    <x v="7"/>
    <s v="มหาวิทยาลัยสุโขทัยธรรมาธิราช"/>
    <x v="197"/>
    <x v="0"/>
    <x v="0"/>
    <x v="350"/>
    <x v="295"/>
    <n v="1"/>
  </r>
  <r>
    <x v="25"/>
    <x v="2"/>
    <x v="7"/>
    <s v="มหาวิทยาลัยสุโขทัยธรรมาธิราช"/>
    <x v="197"/>
    <x v="0"/>
    <x v="0"/>
    <x v="351"/>
    <x v="586"/>
    <n v="2"/>
  </r>
  <r>
    <x v="25"/>
    <x v="2"/>
    <x v="7"/>
    <s v="มหาวิทยาลัยสุโขทัยธรรมาธิราช"/>
    <x v="197"/>
    <x v="0"/>
    <x v="0"/>
    <x v="352"/>
    <x v="120"/>
    <n v="2"/>
  </r>
  <r>
    <x v="25"/>
    <x v="2"/>
    <x v="7"/>
    <s v="มหาวิทยาลัยสุโขทัยธรรมาธิราช"/>
    <x v="197"/>
    <x v="0"/>
    <x v="1"/>
    <x v="348"/>
    <x v="2091"/>
    <n v="9"/>
  </r>
  <r>
    <x v="25"/>
    <x v="2"/>
    <x v="7"/>
    <s v="มหาวิทยาลัยสุโขทัยธรรมาธิราช"/>
    <x v="197"/>
    <x v="0"/>
    <x v="1"/>
    <x v="348"/>
    <x v="2089"/>
    <n v="28"/>
  </r>
  <r>
    <x v="25"/>
    <x v="2"/>
    <x v="7"/>
    <s v="มหาวิทยาลัยสุโขทัยธรรมาธิราช"/>
    <x v="197"/>
    <x v="0"/>
    <x v="1"/>
    <x v="348"/>
    <x v="2092"/>
    <n v="8"/>
  </r>
  <r>
    <x v="25"/>
    <x v="2"/>
    <x v="7"/>
    <s v="มหาวิทยาลัยสุโขทัยธรรมาธิราช"/>
    <x v="197"/>
    <x v="0"/>
    <x v="1"/>
    <x v="353"/>
    <x v="98"/>
    <n v="22"/>
  </r>
  <r>
    <x v="25"/>
    <x v="2"/>
    <x v="7"/>
    <s v="มหาวิทยาลัยสุโขทัยธรรมาธิราช"/>
    <x v="197"/>
    <x v="0"/>
    <x v="1"/>
    <x v="349"/>
    <x v="2090"/>
    <n v="9"/>
  </r>
  <r>
    <x v="25"/>
    <x v="2"/>
    <x v="7"/>
    <s v="มหาวิทยาลัยสุโขทัยธรรมาธิราช"/>
    <x v="197"/>
    <x v="0"/>
    <x v="1"/>
    <x v="349"/>
    <x v="45"/>
    <n v="4"/>
  </r>
  <r>
    <x v="25"/>
    <x v="2"/>
    <x v="7"/>
    <s v="มหาวิทยาลัยสุโขทัยธรรมาธิราช"/>
    <x v="197"/>
    <x v="0"/>
    <x v="1"/>
    <x v="354"/>
    <x v="15"/>
    <n v="189"/>
  </r>
  <r>
    <x v="25"/>
    <x v="2"/>
    <x v="7"/>
    <s v="มหาวิทยาลัยสุโขทัยธรรมาธิราช"/>
    <x v="197"/>
    <x v="0"/>
    <x v="1"/>
    <x v="355"/>
    <x v="149"/>
    <n v="6"/>
  </r>
  <r>
    <x v="25"/>
    <x v="2"/>
    <x v="7"/>
    <s v="มหาวิทยาลัยสุโขทัยธรรมาธิราช"/>
    <x v="197"/>
    <x v="0"/>
    <x v="1"/>
    <x v="356"/>
    <x v="2093"/>
    <n v="1"/>
  </r>
  <r>
    <x v="25"/>
    <x v="2"/>
    <x v="7"/>
    <s v="มหาวิทยาลัยสุโขทัยธรรมาธิราช"/>
    <x v="197"/>
    <x v="0"/>
    <x v="1"/>
    <x v="350"/>
    <x v="295"/>
    <n v="18"/>
  </r>
  <r>
    <x v="25"/>
    <x v="2"/>
    <x v="7"/>
    <s v="มหาวิทยาลัยสุโขทัยธรรมาธิราช"/>
    <x v="197"/>
    <x v="0"/>
    <x v="1"/>
    <x v="357"/>
    <x v="2094"/>
    <n v="74"/>
  </r>
  <r>
    <x v="25"/>
    <x v="2"/>
    <x v="7"/>
    <s v="มหาวิทยาลัยสุโขทัยธรรมาธิราช"/>
    <x v="197"/>
    <x v="0"/>
    <x v="1"/>
    <x v="357"/>
    <x v="10"/>
    <n v="9"/>
  </r>
  <r>
    <x v="25"/>
    <x v="2"/>
    <x v="7"/>
    <s v="มหาวิทยาลัยสุโขทัยธรรมาธิราช"/>
    <x v="197"/>
    <x v="0"/>
    <x v="1"/>
    <x v="351"/>
    <x v="2095"/>
    <n v="5"/>
  </r>
  <r>
    <x v="25"/>
    <x v="2"/>
    <x v="7"/>
    <s v="มหาวิทยาลัยสุโขทัยธรรมาธิราช"/>
    <x v="197"/>
    <x v="0"/>
    <x v="1"/>
    <x v="351"/>
    <x v="55"/>
    <n v="19"/>
  </r>
  <r>
    <x v="25"/>
    <x v="2"/>
    <x v="7"/>
    <s v="มหาวิทยาลัยสุโขทัยธรรมาธิราช"/>
    <x v="197"/>
    <x v="0"/>
    <x v="1"/>
    <x v="352"/>
    <x v="2096"/>
    <n v="3"/>
  </r>
  <r>
    <x v="25"/>
    <x v="2"/>
    <x v="7"/>
    <s v="มหาวิทยาลัยสุโขทัยธรรมาธิราช"/>
    <x v="197"/>
    <x v="0"/>
    <x v="1"/>
    <x v="352"/>
    <x v="120"/>
    <n v="5"/>
  </r>
  <r>
    <x v="25"/>
    <x v="2"/>
    <x v="7"/>
    <s v="มหาวิทยาลัยสุโขทัยธรรมาธิราช"/>
    <x v="197"/>
    <x v="0"/>
    <x v="1"/>
    <x v="172"/>
    <x v="159"/>
    <n v="1"/>
  </r>
  <r>
    <x v="25"/>
    <x v="2"/>
    <x v="7"/>
    <s v="มหาวิทยาลัยสุโขทัยธรรมาธิราช"/>
    <x v="197"/>
    <x v="0"/>
    <x v="1"/>
    <x v="358"/>
    <x v="586"/>
    <n v="4"/>
  </r>
  <r>
    <x v="25"/>
    <x v="2"/>
    <x v="7"/>
    <s v="มหาวิทยาลัยสุโขทัยธรรมาธิราช"/>
    <x v="197"/>
    <x v="0"/>
    <x v="1"/>
    <x v="358"/>
    <x v="2097"/>
    <n v="1"/>
  </r>
  <r>
    <x v="25"/>
    <x v="2"/>
    <x v="7"/>
    <s v="มหาวิทยาลัยสุโขทัยธรรมาธิราช"/>
    <x v="197"/>
    <x v="0"/>
    <x v="1"/>
    <x v="358"/>
    <x v="633"/>
    <n v="46"/>
  </r>
  <r>
    <x v="25"/>
    <x v="2"/>
    <x v="7"/>
    <s v="มหาวิทยาลัยสุโขทัยธรรมาธิราช"/>
    <x v="197"/>
    <x v="0"/>
    <x v="1"/>
    <x v="358"/>
    <x v="1838"/>
    <n v="12"/>
  </r>
  <r>
    <x v="25"/>
    <x v="2"/>
    <x v="7"/>
    <s v="มหาวิทยาลัยสุโขทัยธรรมาธิราช"/>
    <x v="197"/>
    <x v="0"/>
    <x v="1"/>
    <x v="358"/>
    <x v="12"/>
    <n v="31"/>
  </r>
  <r>
    <x v="25"/>
    <x v="2"/>
    <x v="7"/>
    <s v="มหาวิทยาลัยสุโขทัยธรรมาธิราช"/>
    <x v="197"/>
    <x v="0"/>
    <x v="2"/>
    <x v="348"/>
    <x v="2098"/>
    <n v="176"/>
  </r>
  <r>
    <x v="25"/>
    <x v="2"/>
    <x v="7"/>
    <s v="มหาวิทยาลัยสุโขทัยธรรมาธิราช"/>
    <x v="197"/>
    <x v="0"/>
    <x v="2"/>
    <x v="348"/>
    <x v="2089"/>
    <n v="237"/>
  </r>
  <r>
    <x v="25"/>
    <x v="2"/>
    <x v="7"/>
    <s v="มหาวิทยาลัยสุโขทัยธรรมาธิราช"/>
    <x v="197"/>
    <x v="0"/>
    <x v="2"/>
    <x v="348"/>
    <x v="2099"/>
    <n v="5"/>
  </r>
  <r>
    <x v="25"/>
    <x v="2"/>
    <x v="7"/>
    <s v="มหาวิทยาลัยสุโขทัยธรรมาธิราช"/>
    <x v="197"/>
    <x v="0"/>
    <x v="2"/>
    <x v="353"/>
    <x v="98"/>
    <n v="97"/>
  </r>
  <r>
    <x v="25"/>
    <x v="2"/>
    <x v="7"/>
    <s v="มหาวิทยาลัยสุโขทัยธรรมาธิราช"/>
    <x v="197"/>
    <x v="0"/>
    <x v="2"/>
    <x v="349"/>
    <x v="294"/>
    <n v="70"/>
  </r>
  <r>
    <x v="25"/>
    <x v="2"/>
    <x v="7"/>
    <s v="มหาวิทยาลัยสุโขทัยธรรมาธิราช"/>
    <x v="197"/>
    <x v="0"/>
    <x v="2"/>
    <x v="354"/>
    <x v="15"/>
    <n v="1528"/>
  </r>
  <r>
    <x v="25"/>
    <x v="2"/>
    <x v="7"/>
    <s v="มหาวิทยาลัยสุโขทัยธรรมาธิราช"/>
    <x v="197"/>
    <x v="0"/>
    <x v="2"/>
    <x v="356"/>
    <x v="2100"/>
    <n v="37"/>
  </r>
  <r>
    <x v="25"/>
    <x v="2"/>
    <x v="7"/>
    <s v="มหาวิทยาลัยสุโขทัยธรรมาธิราช"/>
    <x v="197"/>
    <x v="0"/>
    <x v="2"/>
    <x v="356"/>
    <x v="2101"/>
    <n v="42"/>
  </r>
  <r>
    <x v="25"/>
    <x v="2"/>
    <x v="7"/>
    <s v="มหาวิทยาลัยสุโขทัยธรรมาธิราช"/>
    <x v="197"/>
    <x v="0"/>
    <x v="2"/>
    <x v="350"/>
    <x v="410"/>
    <n v="538"/>
  </r>
  <r>
    <x v="25"/>
    <x v="2"/>
    <x v="7"/>
    <s v="มหาวิทยาลัยสุโขทัยธรรมาธิราช"/>
    <x v="197"/>
    <x v="0"/>
    <x v="2"/>
    <x v="350"/>
    <x v="577"/>
    <n v="32"/>
  </r>
  <r>
    <x v="25"/>
    <x v="2"/>
    <x v="7"/>
    <s v="มหาวิทยาลัยสุโขทัยธรรมาธิราช"/>
    <x v="197"/>
    <x v="0"/>
    <x v="2"/>
    <x v="357"/>
    <x v="16"/>
    <n v="146"/>
  </r>
  <r>
    <x v="25"/>
    <x v="2"/>
    <x v="7"/>
    <s v="มหาวิทยาลัยสุโขทัยธรรมาธิราช"/>
    <x v="197"/>
    <x v="0"/>
    <x v="2"/>
    <x v="357"/>
    <x v="1858"/>
    <n v="61"/>
  </r>
  <r>
    <x v="25"/>
    <x v="2"/>
    <x v="7"/>
    <s v="มหาวิทยาลัยสุโขทัยธรรมาธิราช"/>
    <x v="197"/>
    <x v="0"/>
    <x v="2"/>
    <x v="357"/>
    <x v="2102"/>
    <n v="280"/>
  </r>
  <r>
    <x v="25"/>
    <x v="2"/>
    <x v="7"/>
    <s v="มหาวิทยาลัยสุโขทัยธรรมาธิราช"/>
    <x v="197"/>
    <x v="0"/>
    <x v="2"/>
    <x v="357"/>
    <x v="28"/>
    <n v="312"/>
  </r>
  <r>
    <x v="25"/>
    <x v="2"/>
    <x v="7"/>
    <s v="มหาวิทยาลัยสุโขทัยธรรมาธิราช"/>
    <x v="197"/>
    <x v="0"/>
    <x v="2"/>
    <x v="357"/>
    <x v="38"/>
    <n v="169"/>
  </r>
  <r>
    <x v="25"/>
    <x v="2"/>
    <x v="7"/>
    <s v="มหาวิทยาลัยสุโขทัยธรรมาธิราช"/>
    <x v="197"/>
    <x v="0"/>
    <x v="2"/>
    <x v="357"/>
    <x v="23"/>
    <n v="324"/>
  </r>
  <r>
    <x v="25"/>
    <x v="2"/>
    <x v="7"/>
    <s v="มหาวิทยาลัยสุโขทัยธรรมาธิราช"/>
    <x v="197"/>
    <x v="0"/>
    <x v="2"/>
    <x v="351"/>
    <x v="1419"/>
    <n v="385"/>
  </r>
  <r>
    <x v="25"/>
    <x v="2"/>
    <x v="7"/>
    <s v="มหาวิทยาลัยสุโขทัยธรรมาธิราช"/>
    <x v="197"/>
    <x v="0"/>
    <x v="2"/>
    <x v="351"/>
    <x v="111"/>
    <n v="164"/>
  </r>
  <r>
    <x v="25"/>
    <x v="2"/>
    <x v="7"/>
    <s v="มหาวิทยาลัยสุโขทัยธรรมาธิราช"/>
    <x v="197"/>
    <x v="0"/>
    <x v="2"/>
    <x v="352"/>
    <x v="350"/>
    <n v="20"/>
  </r>
  <r>
    <x v="25"/>
    <x v="2"/>
    <x v="7"/>
    <s v="มหาวิทยาลัยสุโขทัยธรรมาธิราช"/>
    <x v="197"/>
    <x v="0"/>
    <x v="2"/>
    <x v="352"/>
    <x v="453"/>
    <n v="134"/>
  </r>
  <r>
    <x v="25"/>
    <x v="2"/>
    <x v="7"/>
    <s v="มหาวิทยาลัยสุโขทัยธรรมาธิราช"/>
    <x v="197"/>
    <x v="0"/>
    <x v="2"/>
    <x v="352"/>
    <x v="353"/>
    <n v="194"/>
  </r>
  <r>
    <x v="25"/>
    <x v="2"/>
    <x v="7"/>
    <s v="มหาวิทยาลัยสุโขทัยธรรมาธิราช"/>
    <x v="197"/>
    <x v="0"/>
    <x v="2"/>
    <x v="172"/>
    <x v="2103"/>
    <n v="194"/>
  </r>
  <r>
    <x v="25"/>
    <x v="2"/>
    <x v="7"/>
    <s v="มหาวิทยาลัยสุโขทัยธรรมาธิราช"/>
    <x v="197"/>
    <x v="0"/>
    <x v="2"/>
    <x v="172"/>
    <x v="48"/>
    <n v="92"/>
  </r>
  <r>
    <x v="25"/>
    <x v="2"/>
    <x v="7"/>
    <s v="มหาวิทยาลัยสุโขทัยธรรมาธิราช"/>
    <x v="197"/>
    <x v="0"/>
    <x v="2"/>
    <x v="172"/>
    <x v="159"/>
    <n v="49"/>
  </r>
  <r>
    <x v="25"/>
    <x v="2"/>
    <x v="7"/>
    <s v="มหาวิทยาลัยสุโขทัยธรรมาธิราช"/>
    <x v="197"/>
    <x v="0"/>
    <x v="2"/>
    <x v="358"/>
    <x v="586"/>
    <n v="62"/>
  </r>
  <r>
    <x v="25"/>
    <x v="2"/>
    <x v="7"/>
    <s v="มหาวิทยาลัยสุโขทัยธรรมาธิราช"/>
    <x v="197"/>
    <x v="0"/>
    <x v="2"/>
    <x v="358"/>
    <x v="2097"/>
    <n v="40"/>
  </r>
  <r>
    <x v="25"/>
    <x v="2"/>
    <x v="7"/>
    <s v="มหาวิทยาลัยสุโขทัยธรรมาธิราช"/>
    <x v="197"/>
    <x v="0"/>
    <x v="2"/>
    <x v="358"/>
    <x v="498"/>
    <n v="77"/>
  </r>
  <r>
    <x v="25"/>
    <x v="2"/>
    <x v="7"/>
    <s v="มหาวิทยาลัยสุโขทัยธรรมาธิราช"/>
    <x v="197"/>
    <x v="0"/>
    <x v="2"/>
    <x v="358"/>
    <x v="2104"/>
    <n v="19"/>
  </r>
  <r>
    <x v="25"/>
    <x v="2"/>
    <x v="7"/>
    <s v="มหาวิทยาลัยสุโขทัยธรรมาธิราช"/>
    <x v="197"/>
    <x v="1"/>
    <x v="0"/>
    <x v="348"/>
    <x v="2089"/>
    <n v="1"/>
  </r>
  <r>
    <x v="25"/>
    <x v="2"/>
    <x v="7"/>
    <s v="มหาวิทยาลัยสุโขทัยธรรมาธิราช"/>
    <x v="197"/>
    <x v="1"/>
    <x v="0"/>
    <x v="349"/>
    <x v="159"/>
    <n v="1"/>
  </r>
  <r>
    <x v="25"/>
    <x v="2"/>
    <x v="7"/>
    <s v="มหาวิทยาลัยสุโขทัยธรรมาธิราช"/>
    <x v="197"/>
    <x v="1"/>
    <x v="0"/>
    <x v="352"/>
    <x v="120"/>
    <n v="2"/>
  </r>
  <r>
    <x v="25"/>
    <x v="2"/>
    <x v="7"/>
    <s v="มหาวิทยาลัยสุโขทัยธรรมาธิราช"/>
    <x v="197"/>
    <x v="1"/>
    <x v="0"/>
    <x v="172"/>
    <x v="159"/>
    <n v="1"/>
  </r>
  <r>
    <x v="25"/>
    <x v="2"/>
    <x v="7"/>
    <s v="มหาวิทยาลัยสุโขทัยธรรมาธิราช"/>
    <x v="197"/>
    <x v="1"/>
    <x v="1"/>
    <x v="348"/>
    <x v="2091"/>
    <n v="19"/>
  </r>
  <r>
    <x v="25"/>
    <x v="2"/>
    <x v="7"/>
    <s v="มหาวิทยาลัยสุโขทัยธรรมาธิราช"/>
    <x v="197"/>
    <x v="1"/>
    <x v="1"/>
    <x v="348"/>
    <x v="2089"/>
    <n v="58"/>
  </r>
  <r>
    <x v="25"/>
    <x v="2"/>
    <x v="7"/>
    <s v="มหาวิทยาลัยสุโขทัยธรรมาธิราช"/>
    <x v="197"/>
    <x v="1"/>
    <x v="1"/>
    <x v="348"/>
    <x v="2092"/>
    <n v="8"/>
  </r>
  <r>
    <x v="25"/>
    <x v="2"/>
    <x v="7"/>
    <s v="มหาวิทยาลัยสุโขทัยธรรมาธิราช"/>
    <x v="197"/>
    <x v="1"/>
    <x v="1"/>
    <x v="353"/>
    <x v="98"/>
    <n v="25"/>
  </r>
  <r>
    <x v="25"/>
    <x v="2"/>
    <x v="7"/>
    <s v="มหาวิทยาลัยสุโขทัยธรรมาธิราช"/>
    <x v="197"/>
    <x v="1"/>
    <x v="1"/>
    <x v="349"/>
    <x v="2090"/>
    <n v="17"/>
  </r>
  <r>
    <x v="25"/>
    <x v="2"/>
    <x v="7"/>
    <s v="มหาวิทยาลัยสุโขทัยธรรมาธิราช"/>
    <x v="197"/>
    <x v="1"/>
    <x v="1"/>
    <x v="349"/>
    <x v="45"/>
    <n v="5"/>
  </r>
  <r>
    <x v="25"/>
    <x v="2"/>
    <x v="7"/>
    <s v="มหาวิทยาลัยสุโขทัยธรรมาธิราช"/>
    <x v="197"/>
    <x v="1"/>
    <x v="1"/>
    <x v="354"/>
    <x v="15"/>
    <n v="179"/>
  </r>
  <r>
    <x v="25"/>
    <x v="2"/>
    <x v="7"/>
    <s v="มหาวิทยาลัยสุโขทัยธรรมาธิราช"/>
    <x v="197"/>
    <x v="1"/>
    <x v="1"/>
    <x v="355"/>
    <x v="149"/>
    <n v="47"/>
  </r>
  <r>
    <x v="25"/>
    <x v="2"/>
    <x v="7"/>
    <s v="มหาวิทยาลัยสุโขทัยธรรมาธิราช"/>
    <x v="197"/>
    <x v="1"/>
    <x v="1"/>
    <x v="356"/>
    <x v="2093"/>
    <n v="12"/>
  </r>
  <r>
    <x v="25"/>
    <x v="2"/>
    <x v="7"/>
    <s v="มหาวิทยาลัยสุโขทัยธรรมาธิราช"/>
    <x v="197"/>
    <x v="1"/>
    <x v="1"/>
    <x v="350"/>
    <x v="295"/>
    <n v="25"/>
  </r>
  <r>
    <x v="25"/>
    <x v="2"/>
    <x v="7"/>
    <s v="มหาวิทยาลัยสุโขทัยธรรมาธิราช"/>
    <x v="197"/>
    <x v="1"/>
    <x v="1"/>
    <x v="357"/>
    <x v="2094"/>
    <n v="237"/>
  </r>
  <r>
    <x v="25"/>
    <x v="2"/>
    <x v="7"/>
    <s v="มหาวิทยาลัยสุโขทัยธรรมาธิราช"/>
    <x v="197"/>
    <x v="1"/>
    <x v="1"/>
    <x v="357"/>
    <x v="10"/>
    <n v="30"/>
  </r>
  <r>
    <x v="25"/>
    <x v="2"/>
    <x v="7"/>
    <s v="มหาวิทยาลัยสุโขทัยธรรมาธิราช"/>
    <x v="197"/>
    <x v="1"/>
    <x v="1"/>
    <x v="357"/>
    <x v="23"/>
    <n v="1"/>
  </r>
  <r>
    <x v="25"/>
    <x v="2"/>
    <x v="7"/>
    <s v="มหาวิทยาลัยสุโขทัยธรรมาธิราช"/>
    <x v="197"/>
    <x v="1"/>
    <x v="1"/>
    <x v="351"/>
    <x v="2095"/>
    <n v="5"/>
  </r>
  <r>
    <x v="25"/>
    <x v="2"/>
    <x v="7"/>
    <s v="มหาวิทยาลัยสุโขทัยธรรมาธิราช"/>
    <x v="197"/>
    <x v="1"/>
    <x v="1"/>
    <x v="351"/>
    <x v="55"/>
    <n v="12"/>
  </r>
  <r>
    <x v="25"/>
    <x v="2"/>
    <x v="7"/>
    <s v="มหาวิทยาลัยสุโขทัยธรรมาธิราช"/>
    <x v="197"/>
    <x v="1"/>
    <x v="1"/>
    <x v="352"/>
    <x v="2096"/>
    <n v="5"/>
  </r>
  <r>
    <x v="25"/>
    <x v="2"/>
    <x v="7"/>
    <s v="มหาวิทยาลัยสุโขทัยธรรมาธิราช"/>
    <x v="197"/>
    <x v="1"/>
    <x v="1"/>
    <x v="352"/>
    <x v="120"/>
    <n v="32"/>
  </r>
  <r>
    <x v="25"/>
    <x v="2"/>
    <x v="7"/>
    <s v="มหาวิทยาลัยสุโขทัยธรรมาธิราช"/>
    <x v="197"/>
    <x v="1"/>
    <x v="1"/>
    <x v="172"/>
    <x v="159"/>
    <n v="11"/>
  </r>
  <r>
    <x v="25"/>
    <x v="2"/>
    <x v="7"/>
    <s v="มหาวิทยาลัยสุโขทัยธรรมาธิราช"/>
    <x v="197"/>
    <x v="1"/>
    <x v="1"/>
    <x v="358"/>
    <x v="586"/>
    <n v="10"/>
  </r>
  <r>
    <x v="25"/>
    <x v="2"/>
    <x v="7"/>
    <s v="มหาวิทยาลัยสุโขทัยธรรมาธิราช"/>
    <x v="197"/>
    <x v="1"/>
    <x v="1"/>
    <x v="358"/>
    <x v="2097"/>
    <n v="1"/>
  </r>
  <r>
    <x v="25"/>
    <x v="2"/>
    <x v="7"/>
    <s v="มหาวิทยาลัยสุโขทัยธรรมาธิราช"/>
    <x v="197"/>
    <x v="1"/>
    <x v="1"/>
    <x v="358"/>
    <x v="633"/>
    <n v="91"/>
  </r>
  <r>
    <x v="25"/>
    <x v="2"/>
    <x v="7"/>
    <s v="มหาวิทยาลัยสุโขทัยธรรมาธิราช"/>
    <x v="197"/>
    <x v="1"/>
    <x v="1"/>
    <x v="358"/>
    <x v="1838"/>
    <n v="34"/>
  </r>
  <r>
    <x v="25"/>
    <x v="2"/>
    <x v="7"/>
    <s v="มหาวิทยาลัยสุโขทัยธรรมาธิราช"/>
    <x v="197"/>
    <x v="1"/>
    <x v="1"/>
    <x v="358"/>
    <x v="12"/>
    <n v="91"/>
  </r>
  <r>
    <x v="25"/>
    <x v="2"/>
    <x v="7"/>
    <s v="มหาวิทยาลัยสุโขทัยธรรมาธิราช"/>
    <x v="197"/>
    <x v="1"/>
    <x v="2"/>
    <x v="348"/>
    <x v="2098"/>
    <n v="121"/>
  </r>
  <r>
    <x v="25"/>
    <x v="2"/>
    <x v="7"/>
    <s v="มหาวิทยาลัยสุโขทัยธรรมาธิราช"/>
    <x v="197"/>
    <x v="1"/>
    <x v="2"/>
    <x v="348"/>
    <x v="2089"/>
    <n v="182"/>
  </r>
  <r>
    <x v="25"/>
    <x v="2"/>
    <x v="7"/>
    <s v="มหาวิทยาลัยสุโขทัยธรรมาธิราช"/>
    <x v="197"/>
    <x v="1"/>
    <x v="2"/>
    <x v="348"/>
    <x v="2099"/>
    <n v="1"/>
  </r>
  <r>
    <x v="25"/>
    <x v="2"/>
    <x v="7"/>
    <s v="มหาวิทยาลัยสุโขทัยธรรมาธิราช"/>
    <x v="197"/>
    <x v="1"/>
    <x v="2"/>
    <x v="353"/>
    <x v="98"/>
    <n v="86"/>
  </r>
  <r>
    <x v="25"/>
    <x v="2"/>
    <x v="7"/>
    <s v="มหาวิทยาลัยสุโขทัยธรรมาธิราช"/>
    <x v="197"/>
    <x v="1"/>
    <x v="2"/>
    <x v="349"/>
    <x v="294"/>
    <n v="92"/>
  </r>
  <r>
    <x v="25"/>
    <x v="2"/>
    <x v="7"/>
    <s v="มหาวิทยาลัยสุโขทัยธรรมาธิราช"/>
    <x v="197"/>
    <x v="1"/>
    <x v="2"/>
    <x v="354"/>
    <x v="15"/>
    <n v="1232"/>
  </r>
  <r>
    <x v="25"/>
    <x v="2"/>
    <x v="7"/>
    <s v="มหาวิทยาลัยสุโขทัยธรรมาธิราช"/>
    <x v="197"/>
    <x v="1"/>
    <x v="2"/>
    <x v="356"/>
    <x v="2100"/>
    <n v="89"/>
  </r>
  <r>
    <x v="25"/>
    <x v="2"/>
    <x v="7"/>
    <s v="มหาวิทยาลัยสุโขทัยธรรมาธิราช"/>
    <x v="197"/>
    <x v="1"/>
    <x v="2"/>
    <x v="356"/>
    <x v="2101"/>
    <n v="93"/>
  </r>
  <r>
    <x v="25"/>
    <x v="2"/>
    <x v="7"/>
    <s v="มหาวิทยาลัยสุโขทัยธรรมาธิราช"/>
    <x v="197"/>
    <x v="1"/>
    <x v="2"/>
    <x v="350"/>
    <x v="410"/>
    <n v="412"/>
  </r>
  <r>
    <x v="25"/>
    <x v="2"/>
    <x v="7"/>
    <s v="มหาวิทยาลัยสุโขทัยธรรมาธิราช"/>
    <x v="197"/>
    <x v="1"/>
    <x v="2"/>
    <x v="350"/>
    <x v="577"/>
    <n v="23"/>
  </r>
  <r>
    <x v="25"/>
    <x v="2"/>
    <x v="7"/>
    <s v="มหาวิทยาลัยสุโขทัยธรรมาธิราช"/>
    <x v="197"/>
    <x v="1"/>
    <x v="2"/>
    <x v="357"/>
    <x v="16"/>
    <n v="419"/>
  </r>
  <r>
    <x v="25"/>
    <x v="2"/>
    <x v="7"/>
    <s v="มหาวิทยาลัยสุโขทัยธรรมาธิราช"/>
    <x v="197"/>
    <x v="1"/>
    <x v="2"/>
    <x v="357"/>
    <x v="1858"/>
    <n v="17"/>
  </r>
  <r>
    <x v="25"/>
    <x v="2"/>
    <x v="7"/>
    <s v="มหาวิทยาลัยสุโขทัยธรรมาธิราช"/>
    <x v="197"/>
    <x v="1"/>
    <x v="2"/>
    <x v="357"/>
    <x v="2102"/>
    <n v="230"/>
  </r>
  <r>
    <x v="25"/>
    <x v="2"/>
    <x v="7"/>
    <s v="มหาวิทยาลัยสุโขทัยธรรมาธิราช"/>
    <x v="197"/>
    <x v="1"/>
    <x v="2"/>
    <x v="357"/>
    <x v="28"/>
    <n v="887"/>
  </r>
  <r>
    <x v="25"/>
    <x v="2"/>
    <x v="7"/>
    <s v="มหาวิทยาลัยสุโขทัยธรรมาธิราช"/>
    <x v="197"/>
    <x v="1"/>
    <x v="2"/>
    <x v="357"/>
    <x v="38"/>
    <n v="847"/>
  </r>
  <r>
    <x v="25"/>
    <x v="2"/>
    <x v="7"/>
    <s v="มหาวิทยาลัยสุโขทัยธรรมาธิราช"/>
    <x v="197"/>
    <x v="1"/>
    <x v="2"/>
    <x v="357"/>
    <x v="23"/>
    <n v="439"/>
  </r>
  <r>
    <x v="25"/>
    <x v="2"/>
    <x v="7"/>
    <s v="มหาวิทยาลัยสุโขทัยธรรมาธิราช"/>
    <x v="197"/>
    <x v="1"/>
    <x v="2"/>
    <x v="351"/>
    <x v="1419"/>
    <n v="180"/>
  </r>
  <r>
    <x v="25"/>
    <x v="2"/>
    <x v="7"/>
    <s v="มหาวิทยาลัยสุโขทัยธรรมาธิราช"/>
    <x v="197"/>
    <x v="1"/>
    <x v="2"/>
    <x v="351"/>
    <x v="111"/>
    <n v="91"/>
  </r>
  <r>
    <x v="25"/>
    <x v="2"/>
    <x v="7"/>
    <s v="มหาวิทยาลัยสุโขทัยธรรมาธิราช"/>
    <x v="197"/>
    <x v="1"/>
    <x v="2"/>
    <x v="352"/>
    <x v="350"/>
    <n v="37"/>
  </r>
  <r>
    <x v="25"/>
    <x v="2"/>
    <x v="7"/>
    <s v="มหาวิทยาลัยสุโขทัยธรรมาธิราช"/>
    <x v="197"/>
    <x v="1"/>
    <x v="2"/>
    <x v="352"/>
    <x v="453"/>
    <n v="537"/>
  </r>
  <r>
    <x v="25"/>
    <x v="2"/>
    <x v="7"/>
    <s v="มหาวิทยาลัยสุโขทัยธรรมาธิราช"/>
    <x v="197"/>
    <x v="1"/>
    <x v="2"/>
    <x v="352"/>
    <x v="353"/>
    <n v="241"/>
  </r>
  <r>
    <x v="25"/>
    <x v="2"/>
    <x v="7"/>
    <s v="มหาวิทยาลัยสุโขทัยธรรมาธิราช"/>
    <x v="197"/>
    <x v="1"/>
    <x v="2"/>
    <x v="172"/>
    <x v="2103"/>
    <n v="791"/>
  </r>
  <r>
    <x v="25"/>
    <x v="2"/>
    <x v="7"/>
    <s v="มหาวิทยาลัยสุโขทัยธรรมาธิราช"/>
    <x v="197"/>
    <x v="1"/>
    <x v="2"/>
    <x v="172"/>
    <x v="48"/>
    <n v="204"/>
  </r>
  <r>
    <x v="25"/>
    <x v="2"/>
    <x v="7"/>
    <s v="มหาวิทยาลัยสุโขทัยธรรมาธิราช"/>
    <x v="197"/>
    <x v="1"/>
    <x v="2"/>
    <x v="172"/>
    <x v="159"/>
    <n v="92"/>
  </r>
  <r>
    <x v="25"/>
    <x v="2"/>
    <x v="7"/>
    <s v="มหาวิทยาลัยสุโขทัยธรรมาธิราช"/>
    <x v="197"/>
    <x v="1"/>
    <x v="2"/>
    <x v="358"/>
    <x v="586"/>
    <n v="83"/>
  </r>
  <r>
    <x v="25"/>
    <x v="2"/>
    <x v="7"/>
    <s v="มหาวิทยาลัยสุโขทัยธรรมาธิราช"/>
    <x v="197"/>
    <x v="1"/>
    <x v="2"/>
    <x v="358"/>
    <x v="2097"/>
    <n v="66"/>
  </r>
  <r>
    <x v="25"/>
    <x v="2"/>
    <x v="7"/>
    <s v="มหาวิทยาลัยสุโขทัยธรรมาธิราช"/>
    <x v="197"/>
    <x v="1"/>
    <x v="2"/>
    <x v="358"/>
    <x v="498"/>
    <n v="2316"/>
  </r>
  <r>
    <x v="25"/>
    <x v="2"/>
    <x v="7"/>
    <s v="มหาวิทยาลัยสุโขทัยธรรมาธิราช"/>
    <x v="197"/>
    <x v="1"/>
    <x v="2"/>
    <x v="358"/>
    <x v="2104"/>
    <n v="12"/>
  </r>
  <r>
    <x v="26"/>
    <x v="2"/>
    <x v="2"/>
    <s v="มหาวิทยาลัยเทคโนโลยีราชมงคลล้านนา"/>
    <x v="198"/>
    <x v="0"/>
    <x v="1"/>
    <x v="20"/>
    <x v="1549"/>
    <n v="9"/>
  </r>
  <r>
    <x v="26"/>
    <x v="2"/>
    <x v="2"/>
    <s v="มหาวิทยาลัยเทคโนโลยีราชมงคลล้านนา"/>
    <x v="198"/>
    <x v="0"/>
    <x v="2"/>
    <x v="18"/>
    <x v="61"/>
    <n v="4"/>
  </r>
  <r>
    <x v="26"/>
    <x v="2"/>
    <x v="2"/>
    <s v="มหาวิทยาลัยเทคโนโลยีราชมงคลล้านนา"/>
    <x v="198"/>
    <x v="0"/>
    <x v="2"/>
    <x v="18"/>
    <x v="16"/>
    <n v="7"/>
  </r>
  <r>
    <x v="26"/>
    <x v="2"/>
    <x v="2"/>
    <s v="มหาวิทยาลัยเทคโนโลยีราชมงคลล้านนา"/>
    <x v="198"/>
    <x v="0"/>
    <x v="2"/>
    <x v="18"/>
    <x v="64"/>
    <n v="5"/>
  </r>
  <r>
    <x v="26"/>
    <x v="2"/>
    <x v="2"/>
    <s v="มหาวิทยาลัยเทคโนโลยีราชมงคลล้านนา"/>
    <x v="198"/>
    <x v="0"/>
    <x v="2"/>
    <x v="20"/>
    <x v="111"/>
    <n v="14"/>
  </r>
  <r>
    <x v="26"/>
    <x v="2"/>
    <x v="2"/>
    <s v="มหาวิทยาลัยเทคโนโลยีราชมงคลล้านนา"/>
    <x v="198"/>
    <x v="0"/>
    <x v="2"/>
    <x v="20"/>
    <x v="1745"/>
    <n v="27"/>
  </r>
  <r>
    <x v="26"/>
    <x v="2"/>
    <x v="2"/>
    <s v="มหาวิทยาลัยเทคโนโลยีราชมงคลล้านนา"/>
    <x v="198"/>
    <x v="0"/>
    <x v="2"/>
    <x v="20"/>
    <x v="122"/>
    <n v="5"/>
  </r>
  <r>
    <x v="26"/>
    <x v="2"/>
    <x v="2"/>
    <s v="มหาวิทยาลัยเทคโนโลยีราชมงคลล้านนา"/>
    <x v="198"/>
    <x v="0"/>
    <x v="2"/>
    <x v="17"/>
    <x v="68"/>
    <n v="20"/>
  </r>
  <r>
    <x v="26"/>
    <x v="2"/>
    <x v="2"/>
    <s v="มหาวิทยาลัยเทคโนโลยีราชมงคลล้านนา"/>
    <x v="198"/>
    <x v="0"/>
    <x v="2"/>
    <x v="17"/>
    <x v="20"/>
    <n v="42"/>
  </r>
  <r>
    <x v="26"/>
    <x v="2"/>
    <x v="2"/>
    <s v="มหาวิทยาลัยเทคโนโลยีราชมงคลล้านนา"/>
    <x v="198"/>
    <x v="1"/>
    <x v="1"/>
    <x v="20"/>
    <x v="1549"/>
    <n v="7"/>
  </r>
  <r>
    <x v="26"/>
    <x v="2"/>
    <x v="2"/>
    <s v="มหาวิทยาลัยเทคโนโลยีราชมงคลล้านนา"/>
    <x v="198"/>
    <x v="1"/>
    <x v="2"/>
    <x v="18"/>
    <x v="16"/>
    <n v="17"/>
  </r>
  <r>
    <x v="26"/>
    <x v="2"/>
    <x v="2"/>
    <s v="มหาวิทยาลัยเทคโนโลยีราชมงคลล้านนา"/>
    <x v="198"/>
    <x v="1"/>
    <x v="2"/>
    <x v="18"/>
    <x v="61"/>
    <n v="26"/>
  </r>
  <r>
    <x v="26"/>
    <x v="2"/>
    <x v="2"/>
    <s v="มหาวิทยาลัยเทคโนโลยีราชมงคลล้านนา"/>
    <x v="198"/>
    <x v="1"/>
    <x v="2"/>
    <x v="18"/>
    <x v="64"/>
    <n v="2"/>
  </r>
  <r>
    <x v="26"/>
    <x v="2"/>
    <x v="2"/>
    <s v="มหาวิทยาลัยเทคโนโลยีราชมงคลล้านนา"/>
    <x v="198"/>
    <x v="1"/>
    <x v="2"/>
    <x v="20"/>
    <x v="111"/>
    <n v="3"/>
  </r>
  <r>
    <x v="26"/>
    <x v="2"/>
    <x v="2"/>
    <s v="มหาวิทยาลัยเทคโนโลยีราชมงคลล้านนา"/>
    <x v="198"/>
    <x v="1"/>
    <x v="2"/>
    <x v="20"/>
    <x v="122"/>
    <n v="8"/>
  </r>
  <r>
    <x v="26"/>
    <x v="2"/>
    <x v="2"/>
    <s v="มหาวิทยาลัยเทคโนโลยีราชมงคลล้านนา"/>
    <x v="198"/>
    <x v="1"/>
    <x v="2"/>
    <x v="20"/>
    <x v="1745"/>
    <n v="13"/>
  </r>
  <r>
    <x v="26"/>
    <x v="2"/>
    <x v="2"/>
    <s v="มหาวิทยาลัยเทคโนโลยีราชมงคลล้านนา"/>
    <x v="198"/>
    <x v="1"/>
    <x v="2"/>
    <x v="17"/>
    <x v="68"/>
    <n v="1"/>
  </r>
  <r>
    <x v="26"/>
    <x v="2"/>
    <x v="2"/>
    <s v="มหาวิทยาลัยเทคโนโลยีราชมงคลล้านนา"/>
    <x v="198"/>
    <x v="1"/>
    <x v="2"/>
    <x v="17"/>
    <x v="20"/>
    <n v="1"/>
  </r>
  <r>
    <x v="26"/>
    <x v="2"/>
    <x v="3"/>
    <s v="มหาวิทยาลัยมหาจุฬาลงกรณราชวิทยาลัย"/>
    <x v="199"/>
    <x v="0"/>
    <x v="0"/>
    <x v="52"/>
    <x v="302"/>
    <n v="15"/>
  </r>
  <r>
    <x v="26"/>
    <x v="2"/>
    <x v="3"/>
    <s v="มหาวิทยาลัยมหาจุฬาลงกรณราชวิทยาลัย"/>
    <x v="199"/>
    <x v="0"/>
    <x v="1"/>
    <x v="52"/>
    <x v="23"/>
    <n v="17"/>
  </r>
  <r>
    <x v="26"/>
    <x v="2"/>
    <x v="3"/>
    <s v="มหาวิทยาลัยมหาจุฬาลงกรณราชวิทยาลัย"/>
    <x v="199"/>
    <x v="0"/>
    <x v="2"/>
    <x v="53"/>
    <x v="312"/>
    <n v="11"/>
  </r>
  <r>
    <x v="26"/>
    <x v="2"/>
    <x v="3"/>
    <s v="มหาวิทยาลัยมหาจุฬาลงกรณราชวิทยาลัย"/>
    <x v="199"/>
    <x v="0"/>
    <x v="2"/>
    <x v="52"/>
    <x v="302"/>
    <n v="4"/>
  </r>
  <r>
    <x v="26"/>
    <x v="2"/>
    <x v="3"/>
    <s v="มหาวิทยาลัยมหาจุฬาลงกรณราชวิทยาลัย"/>
    <x v="199"/>
    <x v="0"/>
    <x v="2"/>
    <x v="54"/>
    <x v="302"/>
    <n v="7"/>
  </r>
  <r>
    <x v="26"/>
    <x v="2"/>
    <x v="3"/>
    <s v="มหาวิทยาลัยมหาจุฬาลงกรณราชวิทยาลัย"/>
    <x v="199"/>
    <x v="0"/>
    <x v="2"/>
    <x v="31"/>
    <x v="23"/>
    <n v="22"/>
  </r>
  <r>
    <x v="26"/>
    <x v="2"/>
    <x v="3"/>
    <s v="มหาวิทยาลัยมหาจุฬาลงกรณราชวิทยาลัย"/>
    <x v="199"/>
    <x v="0"/>
    <x v="2"/>
    <x v="31"/>
    <x v="295"/>
    <n v="46"/>
  </r>
  <r>
    <x v="26"/>
    <x v="2"/>
    <x v="3"/>
    <s v="มหาวิทยาลัยมหาจุฬาลงกรณราชวิทยาลัย"/>
    <x v="199"/>
    <x v="1"/>
    <x v="0"/>
    <x v="52"/>
    <x v="302"/>
    <n v="2"/>
  </r>
  <r>
    <x v="26"/>
    <x v="2"/>
    <x v="3"/>
    <s v="มหาวิทยาลัยมหาจุฬาลงกรณราชวิทยาลัย"/>
    <x v="199"/>
    <x v="1"/>
    <x v="1"/>
    <x v="52"/>
    <x v="23"/>
    <n v="12"/>
  </r>
  <r>
    <x v="26"/>
    <x v="2"/>
    <x v="3"/>
    <s v="มหาวิทยาลัยมหาจุฬาลงกรณราชวิทยาลัย"/>
    <x v="199"/>
    <x v="1"/>
    <x v="2"/>
    <x v="53"/>
    <x v="312"/>
    <n v="7"/>
  </r>
  <r>
    <x v="26"/>
    <x v="2"/>
    <x v="3"/>
    <s v="มหาวิทยาลัยมหาจุฬาลงกรณราชวิทยาลัย"/>
    <x v="199"/>
    <x v="1"/>
    <x v="2"/>
    <x v="52"/>
    <x v="302"/>
    <n v="1"/>
  </r>
  <r>
    <x v="26"/>
    <x v="2"/>
    <x v="3"/>
    <s v="มหาวิทยาลัยมหาจุฬาลงกรณราชวิทยาลัย"/>
    <x v="199"/>
    <x v="1"/>
    <x v="2"/>
    <x v="54"/>
    <x v="302"/>
    <n v="8"/>
  </r>
  <r>
    <x v="26"/>
    <x v="2"/>
    <x v="3"/>
    <s v="มหาวิทยาลัยมหาจุฬาลงกรณราชวิทยาลัย"/>
    <x v="199"/>
    <x v="1"/>
    <x v="2"/>
    <x v="31"/>
    <x v="23"/>
    <n v="30"/>
  </r>
  <r>
    <x v="26"/>
    <x v="2"/>
    <x v="3"/>
    <s v="มหาวิทยาลัยมหาจุฬาลงกรณราชวิทยาลัย"/>
    <x v="199"/>
    <x v="1"/>
    <x v="2"/>
    <x v="31"/>
    <x v="295"/>
    <n v="10"/>
  </r>
  <r>
    <x v="27"/>
    <x v="1"/>
    <x v="1"/>
    <s v="มหาวิทยาลัยเฉลิมกาญจนา"/>
    <x v="200"/>
    <x v="0"/>
    <x v="2"/>
    <x v="89"/>
    <x v="16"/>
    <n v="4"/>
  </r>
  <r>
    <x v="27"/>
    <x v="1"/>
    <x v="1"/>
    <s v="มหาวิทยาลัยเฉลิมกาญจนา"/>
    <x v="200"/>
    <x v="0"/>
    <x v="2"/>
    <x v="90"/>
    <x v="452"/>
    <n v="23"/>
  </r>
  <r>
    <x v="27"/>
    <x v="1"/>
    <x v="1"/>
    <s v="มหาวิทยาลัยเฉลิมกาญจนา"/>
    <x v="200"/>
    <x v="1"/>
    <x v="2"/>
    <x v="89"/>
    <x v="16"/>
    <n v="18"/>
  </r>
  <r>
    <x v="27"/>
    <x v="1"/>
    <x v="1"/>
    <s v="มหาวิทยาลัยเฉลิมกาญจนา"/>
    <x v="200"/>
    <x v="1"/>
    <x v="2"/>
    <x v="90"/>
    <x v="452"/>
    <n v="21"/>
  </r>
  <r>
    <x v="27"/>
    <x v="1"/>
    <x v="1"/>
    <s v="มหาวิทยาลัยเวสเทิร์น"/>
    <x v="201"/>
    <x v="0"/>
    <x v="1"/>
    <x v="9"/>
    <x v="11"/>
    <n v="19"/>
  </r>
  <r>
    <x v="27"/>
    <x v="1"/>
    <x v="1"/>
    <s v="มหาวิทยาลัยเวสเทิร์น"/>
    <x v="201"/>
    <x v="0"/>
    <x v="2"/>
    <x v="3"/>
    <x v="8"/>
    <n v="6"/>
  </r>
  <r>
    <x v="27"/>
    <x v="1"/>
    <x v="1"/>
    <s v="มหาวิทยาลัยเวสเทิร์น"/>
    <x v="201"/>
    <x v="1"/>
    <x v="1"/>
    <x v="9"/>
    <x v="11"/>
    <n v="35"/>
  </r>
  <r>
    <x v="27"/>
    <x v="1"/>
    <x v="1"/>
    <s v="มหาวิทยาลัยเวสเทิร์น"/>
    <x v="201"/>
    <x v="1"/>
    <x v="2"/>
    <x v="3"/>
    <x v="8"/>
    <n v="126"/>
  </r>
  <r>
    <x v="27"/>
    <x v="2"/>
    <x v="3"/>
    <s v="มหาวิทยาลัยมหาจุฬาลงกรณราชวิทยาลัย"/>
    <x v="202"/>
    <x v="0"/>
    <x v="2"/>
    <x v="53"/>
    <x v="312"/>
    <n v="7"/>
  </r>
  <r>
    <x v="27"/>
    <x v="2"/>
    <x v="3"/>
    <s v="มหาวิทยาลัยมหาจุฬาลงกรณราชวิทยาลัย"/>
    <x v="202"/>
    <x v="0"/>
    <x v="2"/>
    <x v="53"/>
    <x v="313"/>
    <n v="4"/>
  </r>
  <r>
    <x v="27"/>
    <x v="2"/>
    <x v="3"/>
    <s v="มหาวิทยาลัยมหาจุฬาลงกรณราชวิทยาลัย"/>
    <x v="202"/>
    <x v="0"/>
    <x v="2"/>
    <x v="53"/>
    <x v="229"/>
    <n v="10"/>
  </r>
  <r>
    <x v="27"/>
    <x v="2"/>
    <x v="3"/>
    <s v="มหาวิทยาลัยมหาจุฬาลงกรณราชวิทยาลัย"/>
    <x v="202"/>
    <x v="0"/>
    <x v="2"/>
    <x v="52"/>
    <x v="302"/>
    <n v="3"/>
  </r>
  <r>
    <x v="27"/>
    <x v="2"/>
    <x v="3"/>
    <s v="มหาวิทยาลัยมหาจุฬาลงกรณราชวิทยาลัย"/>
    <x v="202"/>
    <x v="0"/>
    <x v="2"/>
    <x v="54"/>
    <x v="302"/>
    <n v="23"/>
  </r>
  <r>
    <x v="27"/>
    <x v="2"/>
    <x v="3"/>
    <s v="มหาวิทยาลัยมหาจุฬาลงกรณราชวิทยาลัย"/>
    <x v="202"/>
    <x v="0"/>
    <x v="2"/>
    <x v="31"/>
    <x v="309"/>
    <n v="66"/>
  </r>
  <r>
    <x v="27"/>
    <x v="2"/>
    <x v="3"/>
    <s v="มหาวิทยาลัยมหาจุฬาลงกรณราชวิทยาลัย"/>
    <x v="202"/>
    <x v="1"/>
    <x v="2"/>
    <x v="53"/>
    <x v="312"/>
    <n v="3"/>
  </r>
  <r>
    <x v="27"/>
    <x v="2"/>
    <x v="3"/>
    <s v="มหาวิทยาลัยมหาจุฬาลงกรณราชวิทยาลัย"/>
    <x v="202"/>
    <x v="1"/>
    <x v="2"/>
    <x v="53"/>
    <x v="313"/>
    <n v="4"/>
  </r>
  <r>
    <x v="27"/>
    <x v="2"/>
    <x v="3"/>
    <s v="มหาวิทยาลัยมหาจุฬาลงกรณราชวิทยาลัย"/>
    <x v="202"/>
    <x v="1"/>
    <x v="2"/>
    <x v="53"/>
    <x v="229"/>
    <n v="4"/>
  </r>
  <r>
    <x v="27"/>
    <x v="2"/>
    <x v="3"/>
    <s v="มหาวิทยาลัยมหาจุฬาลงกรณราชวิทยาลัย"/>
    <x v="202"/>
    <x v="1"/>
    <x v="2"/>
    <x v="52"/>
    <x v="302"/>
    <n v="2"/>
  </r>
  <r>
    <x v="27"/>
    <x v="2"/>
    <x v="3"/>
    <s v="มหาวิทยาลัยมหาจุฬาลงกรณราชวิทยาลัย"/>
    <x v="202"/>
    <x v="1"/>
    <x v="2"/>
    <x v="31"/>
    <x v="309"/>
    <n v="20"/>
  </r>
  <r>
    <x v="27"/>
    <x v="2"/>
    <x v="4"/>
    <s v="มหาวิทยาลัยราชภัฏบุรีรัมย์"/>
    <x v="203"/>
    <x v="0"/>
    <x v="1"/>
    <x v="53"/>
    <x v="2105"/>
    <n v="4"/>
  </r>
  <r>
    <x v="27"/>
    <x v="2"/>
    <x v="4"/>
    <s v="มหาวิทยาลัยราชภัฏบุรีรัมย์"/>
    <x v="203"/>
    <x v="0"/>
    <x v="1"/>
    <x v="53"/>
    <x v="11"/>
    <n v="19"/>
  </r>
  <r>
    <x v="27"/>
    <x v="2"/>
    <x v="4"/>
    <s v="มหาวิทยาลัยราชภัฏบุรีรัมย์"/>
    <x v="203"/>
    <x v="0"/>
    <x v="1"/>
    <x v="53"/>
    <x v="327"/>
    <n v="7"/>
  </r>
  <r>
    <x v="27"/>
    <x v="2"/>
    <x v="4"/>
    <s v="มหาวิทยาลัยราชภัฏบุรีรัมย์"/>
    <x v="203"/>
    <x v="0"/>
    <x v="1"/>
    <x v="53"/>
    <x v="12"/>
    <n v="7"/>
  </r>
  <r>
    <x v="27"/>
    <x v="2"/>
    <x v="4"/>
    <s v="มหาวิทยาลัยราชภัฏบุรีรัมย์"/>
    <x v="203"/>
    <x v="0"/>
    <x v="1"/>
    <x v="58"/>
    <x v="23"/>
    <n v="72"/>
  </r>
  <r>
    <x v="27"/>
    <x v="2"/>
    <x v="4"/>
    <s v="มหาวิทยาลัยราชภัฏบุรีรัมย์"/>
    <x v="203"/>
    <x v="0"/>
    <x v="2"/>
    <x v="57"/>
    <x v="182"/>
    <n v="18"/>
  </r>
  <r>
    <x v="27"/>
    <x v="2"/>
    <x v="4"/>
    <s v="มหาวิทยาลัยราชภัฏบุรีรัมย์"/>
    <x v="203"/>
    <x v="0"/>
    <x v="2"/>
    <x v="57"/>
    <x v="2106"/>
    <n v="5"/>
  </r>
  <r>
    <x v="27"/>
    <x v="2"/>
    <x v="4"/>
    <s v="มหาวิทยาลัยราชภัฏบุรีรัมย์"/>
    <x v="203"/>
    <x v="0"/>
    <x v="2"/>
    <x v="57"/>
    <x v="134"/>
    <n v="32"/>
  </r>
  <r>
    <x v="27"/>
    <x v="2"/>
    <x v="4"/>
    <s v="มหาวิทยาลัยราชภัฏบุรีรัมย์"/>
    <x v="203"/>
    <x v="0"/>
    <x v="2"/>
    <x v="80"/>
    <x v="404"/>
    <n v="50"/>
  </r>
  <r>
    <x v="27"/>
    <x v="2"/>
    <x v="4"/>
    <s v="มหาวิทยาลัยราชภัฏบุรีรัมย์"/>
    <x v="203"/>
    <x v="0"/>
    <x v="2"/>
    <x v="80"/>
    <x v="560"/>
    <n v="10"/>
  </r>
  <r>
    <x v="27"/>
    <x v="2"/>
    <x v="4"/>
    <s v="มหาวิทยาลัยราชภัฏบุรีรัมย์"/>
    <x v="203"/>
    <x v="0"/>
    <x v="2"/>
    <x v="80"/>
    <x v="2107"/>
    <n v="39"/>
  </r>
  <r>
    <x v="27"/>
    <x v="2"/>
    <x v="4"/>
    <s v="มหาวิทยาลัยราชภัฏบุรีรัมย์"/>
    <x v="203"/>
    <x v="0"/>
    <x v="2"/>
    <x v="80"/>
    <x v="348"/>
    <n v="6"/>
  </r>
  <r>
    <x v="27"/>
    <x v="2"/>
    <x v="4"/>
    <s v="มหาวิทยาลัยราชภัฏบุรีรัมย์"/>
    <x v="203"/>
    <x v="0"/>
    <x v="2"/>
    <x v="80"/>
    <x v="2108"/>
    <n v="6"/>
  </r>
  <r>
    <x v="27"/>
    <x v="2"/>
    <x v="4"/>
    <s v="มหาวิทยาลัยราชภัฏบุรีรัมย์"/>
    <x v="203"/>
    <x v="0"/>
    <x v="2"/>
    <x v="80"/>
    <x v="1426"/>
    <n v="16"/>
  </r>
  <r>
    <x v="27"/>
    <x v="2"/>
    <x v="4"/>
    <s v="มหาวิทยาลัยราชภัฏบุรีรัมย์"/>
    <x v="203"/>
    <x v="0"/>
    <x v="2"/>
    <x v="53"/>
    <x v="586"/>
    <n v="31"/>
  </r>
  <r>
    <x v="27"/>
    <x v="2"/>
    <x v="4"/>
    <s v="มหาวิทยาลัยราชภัฏบุรีรัมย์"/>
    <x v="203"/>
    <x v="0"/>
    <x v="2"/>
    <x v="53"/>
    <x v="108"/>
    <n v="27"/>
  </r>
  <r>
    <x v="27"/>
    <x v="2"/>
    <x v="4"/>
    <s v="มหาวิทยาลัยราชภัฏบุรีรัมย์"/>
    <x v="203"/>
    <x v="0"/>
    <x v="2"/>
    <x v="53"/>
    <x v="327"/>
    <n v="45"/>
  </r>
  <r>
    <x v="27"/>
    <x v="2"/>
    <x v="4"/>
    <s v="มหาวิทยาลัยราชภัฏบุรีรัมย์"/>
    <x v="203"/>
    <x v="0"/>
    <x v="2"/>
    <x v="53"/>
    <x v="328"/>
    <n v="15"/>
  </r>
  <r>
    <x v="27"/>
    <x v="2"/>
    <x v="4"/>
    <s v="มหาวิทยาลัยราชภัฏบุรีรัมย์"/>
    <x v="203"/>
    <x v="0"/>
    <x v="2"/>
    <x v="53"/>
    <x v="0"/>
    <n v="46"/>
  </r>
  <r>
    <x v="27"/>
    <x v="2"/>
    <x v="4"/>
    <s v="มหาวิทยาลัยราชภัฏบุรีรัมย์"/>
    <x v="203"/>
    <x v="0"/>
    <x v="2"/>
    <x v="53"/>
    <x v="166"/>
    <n v="7"/>
  </r>
  <r>
    <x v="27"/>
    <x v="2"/>
    <x v="4"/>
    <s v="มหาวิทยาลัยราชภัฏบุรีรัมย์"/>
    <x v="203"/>
    <x v="0"/>
    <x v="2"/>
    <x v="53"/>
    <x v="227"/>
    <n v="19"/>
  </r>
  <r>
    <x v="27"/>
    <x v="2"/>
    <x v="4"/>
    <s v="มหาวิทยาลัยราชภัฏบุรีรัมย์"/>
    <x v="203"/>
    <x v="0"/>
    <x v="2"/>
    <x v="53"/>
    <x v="48"/>
    <n v="25"/>
  </r>
  <r>
    <x v="27"/>
    <x v="2"/>
    <x v="4"/>
    <s v="มหาวิทยาลัยราชภัฏบุรีรัมย์"/>
    <x v="203"/>
    <x v="0"/>
    <x v="2"/>
    <x v="53"/>
    <x v="462"/>
    <n v="15"/>
  </r>
  <r>
    <x v="27"/>
    <x v="2"/>
    <x v="4"/>
    <s v="มหาวิทยาลัยราชภัฏบุรีรัมย์"/>
    <x v="203"/>
    <x v="0"/>
    <x v="2"/>
    <x v="53"/>
    <x v="228"/>
    <n v="14"/>
  </r>
  <r>
    <x v="27"/>
    <x v="2"/>
    <x v="4"/>
    <s v="มหาวิทยาลัยราชภัฏบุรีรัมย์"/>
    <x v="203"/>
    <x v="0"/>
    <x v="2"/>
    <x v="53"/>
    <x v="229"/>
    <n v="21"/>
  </r>
  <r>
    <x v="27"/>
    <x v="2"/>
    <x v="4"/>
    <s v="มหาวิทยาลัยราชภัฏบุรีรัมย์"/>
    <x v="203"/>
    <x v="0"/>
    <x v="2"/>
    <x v="3"/>
    <x v="8"/>
    <n v="9"/>
  </r>
  <r>
    <x v="27"/>
    <x v="2"/>
    <x v="4"/>
    <s v="มหาวิทยาลัยราชภัฏบุรีรัมย์"/>
    <x v="203"/>
    <x v="0"/>
    <x v="2"/>
    <x v="58"/>
    <x v="304"/>
    <n v="17"/>
  </r>
  <r>
    <x v="27"/>
    <x v="2"/>
    <x v="4"/>
    <s v="มหาวิทยาลัยราชภัฏบุรีรัมย์"/>
    <x v="203"/>
    <x v="0"/>
    <x v="2"/>
    <x v="58"/>
    <x v="162"/>
    <n v="11"/>
  </r>
  <r>
    <x v="27"/>
    <x v="2"/>
    <x v="4"/>
    <s v="มหาวิทยาลัยราชภัฏบุรีรัมย์"/>
    <x v="203"/>
    <x v="0"/>
    <x v="2"/>
    <x v="58"/>
    <x v="475"/>
    <n v="7"/>
  </r>
  <r>
    <x v="27"/>
    <x v="2"/>
    <x v="4"/>
    <s v="มหาวิทยาลัยราชภัฏบุรีรัมย์"/>
    <x v="203"/>
    <x v="0"/>
    <x v="2"/>
    <x v="58"/>
    <x v="15"/>
    <n v="27"/>
  </r>
  <r>
    <x v="27"/>
    <x v="2"/>
    <x v="4"/>
    <s v="มหาวิทยาลัยราชภัฏบุรีรัมย์"/>
    <x v="203"/>
    <x v="0"/>
    <x v="2"/>
    <x v="58"/>
    <x v="2109"/>
    <n v="2"/>
  </r>
  <r>
    <x v="27"/>
    <x v="2"/>
    <x v="4"/>
    <s v="มหาวิทยาลัยราชภัฏบุรีรัมย์"/>
    <x v="203"/>
    <x v="0"/>
    <x v="2"/>
    <x v="58"/>
    <x v="227"/>
    <n v="3"/>
  </r>
  <r>
    <x v="27"/>
    <x v="2"/>
    <x v="4"/>
    <s v="มหาวิทยาลัยราชภัฏบุรีรัมย์"/>
    <x v="203"/>
    <x v="0"/>
    <x v="2"/>
    <x v="58"/>
    <x v="48"/>
    <n v="34"/>
  </r>
  <r>
    <x v="27"/>
    <x v="2"/>
    <x v="4"/>
    <s v="มหาวิทยาลัยราชภัฏบุรีรัมย์"/>
    <x v="203"/>
    <x v="0"/>
    <x v="2"/>
    <x v="58"/>
    <x v="440"/>
    <n v="17"/>
  </r>
  <r>
    <x v="27"/>
    <x v="2"/>
    <x v="4"/>
    <s v="มหาวิทยาลัยราชภัฏบุรีรัมย์"/>
    <x v="203"/>
    <x v="0"/>
    <x v="2"/>
    <x v="58"/>
    <x v="2108"/>
    <n v="18"/>
  </r>
  <r>
    <x v="27"/>
    <x v="2"/>
    <x v="4"/>
    <s v="มหาวิทยาลัยราชภัฏบุรีรัมย์"/>
    <x v="203"/>
    <x v="0"/>
    <x v="2"/>
    <x v="59"/>
    <x v="98"/>
    <n v="2"/>
  </r>
  <r>
    <x v="27"/>
    <x v="2"/>
    <x v="4"/>
    <s v="มหาวิทยาลัยราชภัฏบุรีรัมย์"/>
    <x v="203"/>
    <x v="0"/>
    <x v="2"/>
    <x v="59"/>
    <x v="1326"/>
    <n v="15"/>
  </r>
  <r>
    <x v="27"/>
    <x v="2"/>
    <x v="4"/>
    <s v="มหาวิทยาลัยราชภัฏบุรีรัมย์"/>
    <x v="203"/>
    <x v="0"/>
    <x v="2"/>
    <x v="59"/>
    <x v="1540"/>
    <n v="11"/>
  </r>
  <r>
    <x v="27"/>
    <x v="2"/>
    <x v="4"/>
    <s v="มหาวิทยาลัยราชภัฏบุรีรัมย์"/>
    <x v="203"/>
    <x v="0"/>
    <x v="2"/>
    <x v="59"/>
    <x v="16"/>
    <n v="31"/>
  </r>
  <r>
    <x v="27"/>
    <x v="2"/>
    <x v="4"/>
    <s v="มหาวิทยาลัยราชภัฏบุรีรัมย์"/>
    <x v="203"/>
    <x v="0"/>
    <x v="2"/>
    <x v="59"/>
    <x v="36"/>
    <n v="10"/>
  </r>
  <r>
    <x v="27"/>
    <x v="2"/>
    <x v="4"/>
    <s v="มหาวิทยาลัยราชภัฏบุรีรัมย์"/>
    <x v="203"/>
    <x v="0"/>
    <x v="2"/>
    <x v="59"/>
    <x v="192"/>
    <n v="5"/>
  </r>
  <r>
    <x v="27"/>
    <x v="2"/>
    <x v="4"/>
    <s v="มหาวิทยาลัยราชภัฏบุรีรัมย์"/>
    <x v="203"/>
    <x v="0"/>
    <x v="2"/>
    <x v="59"/>
    <x v="344"/>
    <n v="6"/>
  </r>
  <r>
    <x v="27"/>
    <x v="2"/>
    <x v="4"/>
    <s v="มหาวิทยาลัยราชภัฏบุรีรัมย์"/>
    <x v="203"/>
    <x v="0"/>
    <x v="2"/>
    <x v="59"/>
    <x v="61"/>
    <n v="14"/>
  </r>
  <r>
    <x v="27"/>
    <x v="2"/>
    <x v="4"/>
    <s v="มหาวิทยาลัยราชภัฏบุรีรัมย์"/>
    <x v="203"/>
    <x v="0"/>
    <x v="2"/>
    <x v="59"/>
    <x v="189"/>
    <n v="15"/>
  </r>
  <r>
    <x v="27"/>
    <x v="2"/>
    <x v="4"/>
    <s v="มหาวิทยาลัยราชภัฏบุรีรัมย์"/>
    <x v="203"/>
    <x v="0"/>
    <x v="2"/>
    <x v="59"/>
    <x v="345"/>
    <n v="18"/>
  </r>
  <r>
    <x v="27"/>
    <x v="2"/>
    <x v="4"/>
    <s v="มหาวิทยาลัยราชภัฏบุรีรัมย์"/>
    <x v="203"/>
    <x v="0"/>
    <x v="2"/>
    <x v="29"/>
    <x v="2110"/>
    <n v="1"/>
  </r>
  <r>
    <x v="27"/>
    <x v="2"/>
    <x v="4"/>
    <s v="มหาวิทยาลัยราชภัฏบุรีรัมย์"/>
    <x v="203"/>
    <x v="0"/>
    <x v="2"/>
    <x v="29"/>
    <x v="40"/>
    <n v="68"/>
  </r>
  <r>
    <x v="27"/>
    <x v="2"/>
    <x v="4"/>
    <s v="มหาวิทยาลัยราชภัฏบุรีรัมย์"/>
    <x v="203"/>
    <x v="0"/>
    <x v="2"/>
    <x v="29"/>
    <x v="108"/>
    <n v="8"/>
  </r>
  <r>
    <x v="27"/>
    <x v="2"/>
    <x v="4"/>
    <s v="มหาวิทยาลัยราชภัฏบุรีรัมย์"/>
    <x v="203"/>
    <x v="0"/>
    <x v="2"/>
    <x v="29"/>
    <x v="110"/>
    <n v="2"/>
  </r>
  <r>
    <x v="27"/>
    <x v="2"/>
    <x v="4"/>
    <s v="มหาวิทยาลัยราชภัฏบุรีรัมย์"/>
    <x v="203"/>
    <x v="0"/>
    <x v="2"/>
    <x v="29"/>
    <x v="339"/>
    <n v="5"/>
  </r>
  <r>
    <x v="27"/>
    <x v="2"/>
    <x v="4"/>
    <s v="มหาวิทยาลัยราชภัฏบุรีรัมย์"/>
    <x v="203"/>
    <x v="0"/>
    <x v="2"/>
    <x v="29"/>
    <x v="111"/>
    <n v="23"/>
  </r>
  <r>
    <x v="27"/>
    <x v="2"/>
    <x v="4"/>
    <s v="มหาวิทยาลัยราชภัฏบุรีรัมย์"/>
    <x v="203"/>
    <x v="0"/>
    <x v="2"/>
    <x v="29"/>
    <x v="178"/>
    <n v="123"/>
  </r>
  <r>
    <x v="27"/>
    <x v="2"/>
    <x v="4"/>
    <s v="มหาวิทยาลัยราชภัฏบุรีรัมย์"/>
    <x v="203"/>
    <x v="0"/>
    <x v="2"/>
    <x v="29"/>
    <x v="167"/>
    <n v="2"/>
  </r>
  <r>
    <x v="27"/>
    <x v="2"/>
    <x v="4"/>
    <s v="มหาวิทยาลัยราชภัฏบุรีรัมย์"/>
    <x v="203"/>
    <x v="0"/>
    <x v="2"/>
    <x v="29"/>
    <x v="1135"/>
    <n v="1"/>
  </r>
  <r>
    <x v="27"/>
    <x v="2"/>
    <x v="4"/>
    <s v="มหาวิทยาลัยราชภัฏบุรีรัมย์"/>
    <x v="203"/>
    <x v="0"/>
    <x v="2"/>
    <x v="29"/>
    <x v="453"/>
    <n v="13"/>
  </r>
  <r>
    <x v="27"/>
    <x v="2"/>
    <x v="4"/>
    <s v="มหาวิทยาลัยราชภัฏบุรีรัมย์"/>
    <x v="203"/>
    <x v="0"/>
    <x v="6"/>
    <x v="53"/>
    <x v="1656"/>
    <n v="27"/>
  </r>
  <r>
    <x v="27"/>
    <x v="2"/>
    <x v="4"/>
    <s v="มหาวิทยาลัยราชภัฏบุรีรัมย์"/>
    <x v="203"/>
    <x v="1"/>
    <x v="1"/>
    <x v="53"/>
    <x v="2105"/>
    <n v="12"/>
  </r>
  <r>
    <x v="27"/>
    <x v="2"/>
    <x v="4"/>
    <s v="มหาวิทยาลัยราชภัฏบุรีรัมย์"/>
    <x v="203"/>
    <x v="1"/>
    <x v="1"/>
    <x v="53"/>
    <x v="11"/>
    <n v="21"/>
  </r>
  <r>
    <x v="27"/>
    <x v="2"/>
    <x v="4"/>
    <s v="มหาวิทยาลัยราชภัฏบุรีรัมย์"/>
    <x v="203"/>
    <x v="1"/>
    <x v="1"/>
    <x v="53"/>
    <x v="327"/>
    <n v="3"/>
  </r>
  <r>
    <x v="27"/>
    <x v="2"/>
    <x v="4"/>
    <s v="มหาวิทยาลัยราชภัฏบุรีรัมย์"/>
    <x v="203"/>
    <x v="1"/>
    <x v="1"/>
    <x v="53"/>
    <x v="48"/>
    <n v="4"/>
  </r>
  <r>
    <x v="27"/>
    <x v="2"/>
    <x v="4"/>
    <s v="มหาวิทยาลัยราชภัฏบุรีรัมย์"/>
    <x v="203"/>
    <x v="1"/>
    <x v="1"/>
    <x v="53"/>
    <x v="12"/>
    <n v="19"/>
  </r>
  <r>
    <x v="27"/>
    <x v="2"/>
    <x v="4"/>
    <s v="มหาวิทยาลัยราชภัฏบุรีรัมย์"/>
    <x v="203"/>
    <x v="1"/>
    <x v="1"/>
    <x v="58"/>
    <x v="23"/>
    <n v="178"/>
  </r>
  <r>
    <x v="27"/>
    <x v="2"/>
    <x v="4"/>
    <s v="มหาวิทยาลัยราชภัฏบุรีรัมย์"/>
    <x v="203"/>
    <x v="1"/>
    <x v="2"/>
    <x v="57"/>
    <x v="182"/>
    <n v="16"/>
  </r>
  <r>
    <x v="27"/>
    <x v="2"/>
    <x v="4"/>
    <s v="มหาวิทยาลัยราชภัฏบุรีรัมย์"/>
    <x v="203"/>
    <x v="1"/>
    <x v="2"/>
    <x v="57"/>
    <x v="2106"/>
    <n v="12"/>
  </r>
  <r>
    <x v="27"/>
    <x v="2"/>
    <x v="4"/>
    <s v="มหาวิทยาลัยราชภัฏบุรีรัมย์"/>
    <x v="203"/>
    <x v="1"/>
    <x v="2"/>
    <x v="57"/>
    <x v="134"/>
    <n v="42"/>
  </r>
  <r>
    <x v="27"/>
    <x v="2"/>
    <x v="4"/>
    <s v="มหาวิทยาลัยราชภัฏบุรีรัมย์"/>
    <x v="203"/>
    <x v="1"/>
    <x v="2"/>
    <x v="80"/>
    <x v="404"/>
    <n v="33"/>
  </r>
  <r>
    <x v="27"/>
    <x v="2"/>
    <x v="4"/>
    <s v="มหาวิทยาลัยราชภัฏบุรีรัมย์"/>
    <x v="203"/>
    <x v="1"/>
    <x v="2"/>
    <x v="80"/>
    <x v="560"/>
    <n v="17"/>
  </r>
  <r>
    <x v="27"/>
    <x v="2"/>
    <x v="4"/>
    <s v="มหาวิทยาลัยราชภัฏบุรีรัมย์"/>
    <x v="203"/>
    <x v="1"/>
    <x v="2"/>
    <x v="80"/>
    <x v="2107"/>
    <n v="7"/>
  </r>
  <r>
    <x v="27"/>
    <x v="2"/>
    <x v="4"/>
    <s v="มหาวิทยาลัยราชภัฏบุรีรัมย์"/>
    <x v="203"/>
    <x v="1"/>
    <x v="2"/>
    <x v="80"/>
    <x v="348"/>
    <n v="17"/>
  </r>
  <r>
    <x v="27"/>
    <x v="2"/>
    <x v="4"/>
    <s v="มหาวิทยาลัยราชภัฏบุรีรัมย์"/>
    <x v="203"/>
    <x v="1"/>
    <x v="2"/>
    <x v="80"/>
    <x v="2108"/>
    <n v="21"/>
  </r>
  <r>
    <x v="27"/>
    <x v="2"/>
    <x v="4"/>
    <s v="มหาวิทยาลัยราชภัฏบุรีรัมย์"/>
    <x v="203"/>
    <x v="1"/>
    <x v="2"/>
    <x v="80"/>
    <x v="1426"/>
    <n v="4"/>
  </r>
  <r>
    <x v="27"/>
    <x v="2"/>
    <x v="4"/>
    <s v="มหาวิทยาลัยราชภัฏบุรีรัมย์"/>
    <x v="203"/>
    <x v="1"/>
    <x v="2"/>
    <x v="53"/>
    <x v="586"/>
    <n v="38"/>
  </r>
  <r>
    <x v="27"/>
    <x v="2"/>
    <x v="4"/>
    <s v="มหาวิทยาลัยราชภัฏบุรีรัมย์"/>
    <x v="203"/>
    <x v="1"/>
    <x v="2"/>
    <x v="53"/>
    <x v="323"/>
    <n v="75"/>
  </r>
  <r>
    <x v="27"/>
    <x v="2"/>
    <x v="4"/>
    <s v="มหาวิทยาลัยราชภัฏบุรีรัมย์"/>
    <x v="203"/>
    <x v="1"/>
    <x v="2"/>
    <x v="53"/>
    <x v="108"/>
    <n v="43"/>
  </r>
  <r>
    <x v="27"/>
    <x v="2"/>
    <x v="4"/>
    <s v="มหาวิทยาลัยราชภัฏบุรีรัมย์"/>
    <x v="203"/>
    <x v="1"/>
    <x v="2"/>
    <x v="53"/>
    <x v="327"/>
    <n v="19"/>
  </r>
  <r>
    <x v="27"/>
    <x v="2"/>
    <x v="4"/>
    <s v="มหาวิทยาลัยราชภัฏบุรีรัมย์"/>
    <x v="203"/>
    <x v="1"/>
    <x v="2"/>
    <x v="53"/>
    <x v="328"/>
    <n v="40"/>
  </r>
  <r>
    <x v="27"/>
    <x v="2"/>
    <x v="4"/>
    <s v="มหาวิทยาลัยราชภัฏบุรีรัมย์"/>
    <x v="203"/>
    <x v="1"/>
    <x v="2"/>
    <x v="53"/>
    <x v="0"/>
    <n v="28"/>
  </r>
  <r>
    <x v="27"/>
    <x v="2"/>
    <x v="4"/>
    <s v="มหาวิทยาลัยราชภัฏบุรีรัมย์"/>
    <x v="203"/>
    <x v="1"/>
    <x v="2"/>
    <x v="53"/>
    <x v="166"/>
    <n v="20"/>
  </r>
  <r>
    <x v="27"/>
    <x v="2"/>
    <x v="4"/>
    <s v="มหาวิทยาลัยราชภัฏบุรีรัมย์"/>
    <x v="203"/>
    <x v="1"/>
    <x v="2"/>
    <x v="53"/>
    <x v="227"/>
    <n v="53"/>
  </r>
  <r>
    <x v="27"/>
    <x v="2"/>
    <x v="4"/>
    <s v="มหาวิทยาลัยราชภัฏบุรีรัมย์"/>
    <x v="203"/>
    <x v="1"/>
    <x v="2"/>
    <x v="53"/>
    <x v="48"/>
    <n v="52"/>
  </r>
  <r>
    <x v="27"/>
    <x v="2"/>
    <x v="4"/>
    <s v="มหาวิทยาลัยราชภัฏบุรีรัมย์"/>
    <x v="203"/>
    <x v="1"/>
    <x v="2"/>
    <x v="53"/>
    <x v="462"/>
    <n v="72"/>
  </r>
  <r>
    <x v="27"/>
    <x v="2"/>
    <x v="4"/>
    <s v="มหาวิทยาลัยราชภัฏบุรีรัมย์"/>
    <x v="203"/>
    <x v="1"/>
    <x v="2"/>
    <x v="53"/>
    <x v="228"/>
    <n v="34"/>
  </r>
  <r>
    <x v="27"/>
    <x v="2"/>
    <x v="4"/>
    <s v="มหาวิทยาลัยราชภัฏบุรีรัมย์"/>
    <x v="203"/>
    <x v="1"/>
    <x v="2"/>
    <x v="53"/>
    <x v="229"/>
    <n v="51"/>
  </r>
  <r>
    <x v="27"/>
    <x v="2"/>
    <x v="4"/>
    <s v="มหาวิทยาลัยราชภัฏบุรีรัมย์"/>
    <x v="203"/>
    <x v="1"/>
    <x v="2"/>
    <x v="3"/>
    <x v="8"/>
    <n v="83"/>
  </r>
  <r>
    <x v="27"/>
    <x v="2"/>
    <x v="4"/>
    <s v="มหาวิทยาลัยราชภัฏบุรีรัมย์"/>
    <x v="203"/>
    <x v="1"/>
    <x v="2"/>
    <x v="58"/>
    <x v="304"/>
    <n v="27"/>
  </r>
  <r>
    <x v="27"/>
    <x v="2"/>
    <x v="4"/>
    <s v="มหาวิทยาลัยราชภัฏบุรีรัมย์"/>
    <x v="203"/>
    <x v="1"/>
    <x v="2"/>
    <x v="58"/>
    <x v="162"/>
    <n v="3"/>
  </r>
  <r>
    <x v="27"/>
    <x v="2"/>
    <x v="4"/>
    <s v="มหาวิทยาลัยราชภัฏบุรีรัมย์"/>
    <x v="203"/>
    <x v="1"/>
    <x v="2"/>
    <x v="58"/>
    <x v="475"/>
    <n v="2"/>
  </r>
  <r>
    <x v="27"/>
    <x v="2"/>
    <x v="4"/>
    <s v="มหาวิทยาลัยราชภัฏบุรีรัมย์"/>
    <x v="203"/>
    <x v="1"/>
    <x v="2"/>
    <x v="58"/>
    <x v="15"/>
    <n v="64"/>
  </r>
  <r>
    <x v="27"/>
    <x v="2"/>
    <x v="4"/>
    <s v="มหาวิทยาลัยราชภัฏบุรีรัมย์"/>
    <x v="203"/>
    <x v="1"/>
    <x v="2"/>
    <x v="58"/>
    <x v="2109"/>
    <n v="10"/>
  </r>
  <r>
    <x v="27"/>
    <x v="2"/>
    <x v="4"/>
    <s v="มหาวิทยาลัยราชภัฏบุรีรัมย์"/>
    <x v="203"/>
    <x v="1"/>
    <x v="2"/>
    <x v="58"/>
    <x v="227"/>
    <n v="55"/>
  </r>
  <r>
    <x v="27"/>
    <x v="2"/>
    <x v="4"/>
    <s v="มหาวิทยาลัยราชภัฏบุรีรัมย์"/>
    <x v="203"/>
    <x v="1"/>
    <x v="2"/>
    <x v="58"/>
    <x v="48"/>
    <n v="50"/>
  </r>
  <r>
    <x v="27"/>
    <x v="2"/>
    <x v="4"/>
    <s v="มหาวิทยาลัยราชภัฏบุรีรัมย์"/>
    <x v="203"/>
    <x v="1"/>
    <x v="2"/>
    <x v="58"/>
    <x v="440"/>
    <n v="65"/>
  </r>
  <r>
    <x v="27"/>
    <x v="2"/>
    <x v="4"/>
    <s v="มหาวิทยาลัยราชภัฏบุรีรัมย์"/>
    <x v="203"/>
    <x v="1"/>
    <x v="2"/>
    <x v="58"/>
    <x v="2108"/>
    <n v="23"/>
  </r>
  <r>
    <x v="27"/>
    <x v="2"/>
    <x v="4"/>
    <s v="มหาวิทยาลัยราชภัฏบุรีรัมย์"/>
    <x v="203"/>
    <x v="1"/>
    <x v="2"/>
    <x v="59"/>
    <x v="98"/>
    <n v="3"/>
  </r>
  <r>
    <x v="27"/>
    <x v="2"/>
    <x v="4"/>
    <s v="มหาวิทยาลัยราชภัฏบุรีรัมย์"/>
    <x v="203"/>
    <x v="1"/>
    <x v="2"/>
    <x v="59"/>
    <x v="1326"/>
    <n v="56"/>
  </r>
  <r>
    <x v="27"/>
    <x v="2"/>
    <x v="4"/>
    <s v="มหาวิทยาลัยราชภัฏบุรีรัมย์"/>
    <x v="203"/>
    <x v="1"/>
    <x v="2"/>
    <x v="59"/>
    <x v="1540"/>
    <n v="6"/>
  </r>
  <r>
    <x v="27"/>
    <x v="2"/>
    <x v="4"/>
    <s v="มหาวิทยาลัยราชภัฏบุรีรัมย์"/>
    <x v="203"/>
    <x v="1"/>
    <x v="2"/>
    <x v="59"/>
    <x v="16"/>
    <n v="109"/>
  </r>
  <r>
    <x v="27"/>
    <x v="2"/>
    <x v="4"/>
    <s v="มหาวิทยาลัยราชภัฏบุรีรัมย์"/>
    <x v="203"/>
    <x v="1"/>
    <x v="2"/>
    <x v="59"/>
    <x v="36"/>
    <n v="60"/>
  </r>
  <r>
    <x v="27"/>
    <x v="2"/>
    <x v="4"/>
    <s v="มหาวิทยาลัยราชภัฏบุรีรัมย์"/>
    <x v="203"/>
    <x v="1"/>
    <x v="2"/>
    <x v="59"/>
    <x v="192"/>
    <n v="49"/>
  </r>
  <r>
    <x v="27"/>
    <x v="2"/>
    <x v="4"/>
    <s v="มหาวิทยาลัยราชภัฏบุรีรัมย์"/>
    <x v="203"/>
    <x v="1"/>
    <x v="2"/>
    <x v="59"/>
    <x v="344"/>
    <n v="16"/>
  </r>
  <r>
    <x v="27"/>
    <x v="2"/>
    <x v="4"/>
    <s v="มหาวิทยาลัยราชภัฏบุรีรัมย์"/>
    <x v="203"/>
    <x v="1"/>
    <x v="2"/>
    <x v="59"/>
    <x v="61"/>
    <n v="123"/>
  </r>
  <r>
    <x v="27"/>
    <x v="2"/>
    <x v="4"/>
    <s v="มหาวิทยาลัยราชภัฏบุรีรัมย์"/>
    <x v="203"/>
    <x v="1"/>
    <x v="2"/>
    <x v="59"/>
    <x v="189"/>
    <n v="28"/>
  </r>
  <r>
    <x v="27"/>
    <x v="2"/>
    <x v="4"/>
    <s v="มหาวิทยาลัยราชภัฏบุรีรัมย์"/>
    <x v="203"/>
    <x v="1"/>
    <x v="2"/>
    <x v="59"/>
    <x v="345"/>
    <n v="42"/>
  </r>
  <r>
    <x v="27"/>
    <x v="2"/>
    <x v="4"/>
    <s v="มหาวิทยาลัยราชภัฏบุรีรัมย์"/>
    <x v="203"/>
    <x v="1"/>
    <x v="2"/>
    <x v="29"/>
    <x v="107"/>
    <n v="2"/>
  </r>
  <r>
    <x v="27"/>
    <x v="2"/>
    <x v="4"/>
    <s v="มหาวิทยาลัยราชภัฏบุรีรัมย์"/>
    <x v="203"/>
    <x v="1"/>
    <x v="2"/>
    <x v="29"/>
    <x v="2110"/>
    <n v="8"/>
  </r>
  <r>
    <x v="27"/>
    <x v="2"/>
    <x v="4"/>
    <s v="มหาวิทยาลัยราชภัฏบุรีรัมย์"/>
    <x v="203"/>
    <x v="1"/>
    <x v="2"/>
    <x v="29"/>
    <x v="40"/>
    <n v="37"/>
  </r>
  <r>
    <x v="27"/>
    <x v="2"/>
    <x v="4"/>
    <s v="มหาวิทยาลัยราชภัฏบุรีรัมย์"/>
    <x v="203"/>
    <x v="1"/>
    <x v="2"/>
    <x v="29"/>
    <x v="108"/>
    <n v="24"/>
  </r>
  <r>
    <x v="27"/>
    <x v="2"/>
    <x v="4"/>
    <s v="มหาวิทยาลัยราชภัฏบุรีรัมย์"/>
    <x v="203"/>
    <x v="1"/>
    <x v="2"/>
    <x v="29"/>
    <x v="110"/>
    <n v="17"/>
  </r>
  <r>
    <x v="27"/>
    <x v="2"/>
    <x v="4"/>
    <s v="มหาวิทยาลัยราชภัฏบุรีรัมย์"/>
    <x v="203"/>
    <x v="1"/>
    <x v="2"/>
    <x v="29"/>
    <x v="339"/>
    <n v="6"/>
  </r>
  <r>
    <x v="27"/>
    <x v="2"/>
    <x v="4"/>
    <s v="มหาวิทยาลัยราชภัฏบุรีรัมย์"/>
    <x v="203"/>
    <x v="1"/>
    <x v="2"/>
    <x v="29"/>
    <x v="111"/>
    <n v="14"/>
  </r>
  <r>
    <x v="27"/>
    <x v="2"/>
    <x v="4"/>
    <s v="มหาวิทยาลัยราชภัฏบุรีรัมย์"/>
    <x v="203"/>
    <x v="1"/>
    <x v="2"/>
    <x v="29"/>
    <x v="178"/>
    <n v="44"/>
  </r>
  <r>
    <x v="27"/>
    <x v="2"/>
    <x v="4"/>
    <s v="มหาวิทยาลัยราชภัฏบุรีรัมย์"/>
    <x v="203"/>
    <x v="1"/>
    <x v="2"/>
    <x v="29"/>
    <x v="167"/>
    <n v="37"/>
  </r>
  <r>
    <x v="27"/>
    <x v="2"/>
    <x v="4"/>
    <s v="มหาวิทยาลัยราชภัฏบุรีรัมย์"/>
    <x v="203"/>
    <x v="1"/>
    <x v="2"/>
    <x v="29"/>
    <x v="1135"/>
    <n v="5"/>
  </r>
  <r>
    <x v="27"/>
    <x v="2"/>
    <x v="4"/>
    <s v="มหาวิทยาลัยราชภัฏบุรีรัมย์"/>
    <x v="203"/>
    <x v="1"/>
    <x v="2"/>
    <x v="29"/>
    <x v="453"/>
    <n v="180"/>
  </r>
  <r>
    <x v="27"/>
    <x v="2"/>
    <x v="4"/>
    <s v="มหาวิทยาลัยราชภัฏบุรีรัมย์"/>
    <x v="203"/>
    <x v="1"/>
    <x v="6"/>
    <x v="53"/>
    <x v="1656"/>
    <n v="28"/>
  </r>
  <r>
    <x v="28"/>
    <x v="1"/>
    <x v="1"/>
    <s v="มหาวิทยาลัยเวสเทิร์น"/>
    <x v="204"/>
    <x v="0"/>
    <x v="0"/>
    <x v="9"/>
    <x v="617"/>
    <n v="6"/>
  </r>
  <r>
    <x v="28"/>
    <x v="1"/>
    <x v="1"/>
    <s v="มหาวิทยาลัยเวสเทิร์น"/>
    <x v="204"/>
    <x v="0"/>
    <x v="0"/>
    <x v="9"/>
    <x v="11"/>
    <n v="3"/>
  </r>
  <r>
    <x v="28"/>
    <x v="1"/>
    <x v="1"/>
    <s v="มหาวิทยาลัยเวสเทิร์น"/>
    <x v="204"/>
    <x v="0"/>
    <x v="0"/>
    <x v="9"/>
    <x v="15"/>
    <n v="8"/>
  </r>
  <r>
    <x v="28"/>
    <x v="1"/>
    <x v="1"/>
    <s v="มหาวิทยาลัยเวสเทิร์น"/>
    <x v="204"/>
    <x v="0"/>
    <x v="0"/>
    <x v="9"/>
    <x v="10"/>
    <n v="5"/>
  </r>
  <r>
    <x v="28"/>
    <x v="1"/>
    <x v="1"/>
    <s v="มหาวิทยาลัยเวสเทิร์น"/>
    <x v="204"/>
    <x v="0"/>
    <x v="0"/>
    <x v="9"/>
    <x v="23"/>
    <n v="3"/>
  </r>
  <r>
    <x v="28"/>
    <x v="1"/>
    <x v="1"/>
    <s v="มหาวิทยาลัยเวสเทิร์น"/>
    <x v="204"/>
    <x v="0"/>
    <x v="0"/>
    <x v="9"/>
    <x v="120"/>
    <n v="3"/>
  </r>
  <r>
    <x v="28"/>
    <x v="1"/>
    <x v="1"/>
    <s v="มหาวิทยาลัยเวสเทิร์น"/>
    <x v="204"/>
    <x v="0"/>
    <x v="0"/>
    <x v="9"/>
    <x v="12"/>
    <n v="1"/>
  </r>
  <r>
    <x v="28"/>
    <x v="1"/>
    <x v="1"/>
    <s v="มหาวิทยาลัยเวสเทิร์น"/>
    <x v="204"/>
    <x v="0"/>
    <x v="1"/>
    <x v="9"/>
    <x v="11"/>
    <n v="30"/>
  </r>
  <r>
    <x v="28"/>
    <x v="1"/>
    <x v="1"/>
    <s v="มหาวิทยาลัยเวสเทิร์น"/>
    <x v="204"/>
    <x v="0"/>
    <x v="1"/>
    <x v="9"/>
    <x v="2111"/>
    <n v="21"/>
  </r>
  <r>
    <x v="28"/>
    <x v="1"/>
    <x v="1"/>
    <s v="มหาวิทยาลัยเวสเทิร์น"/>
    <x v="204"/>
    <x v="0"/>
    <x v="1"/>
    <x v="9"/>
    <x v="2112"/>
    <n v="11"/>
  </r>
  <r>
    <x v="28"/>
    <x v="1"/>
    <x v="1"/>
    <s v="มหาวิทยาลัยเวสเทิร์น"/>
    <x v="204"/>
    <x v="0"/>
    <x v="1"/>
    <x v="9"/>
    <x v="15"/>
    <n v="9"/>
  </r>
  <r>
    <x v="28"/>
    <x v="1"/>
    <x v="1"/>
    <s v="มหาวิทยาลัยเวสเทิร์น"/>
    <x v="204"/>
    <x v="0"/>
    <x v="1"/>
    <x v="9"/>
    <x v="10"/>
    <n v="17"/>
  </r>
  <r>
    <x v="28"/>
    <x v="1"/>
    <x v="1"/>
    <s v="มหาวิทยาลัยเวสเทิร์น"/>
    <x v="204"/>
    <x v="0"/>
    <x v="1"/>
    <x v="9"/>
    <x v="23"/>
    <n v="31"/>
  </r>
  <r>
    <x v="28"/>
    <x v="1"/>
    <x v="1"/>
    <s v="มหาวิทยาลัยเวสเทิร์น"/>
    <x v="204"/>
    <x v="0"/>
    <x v="1"/>
    <x v="9"/>
    <x v="12"/>
    <n v="6"/>
  </r>
  <r>
    <x v="28"/>
    <x v="1"/>
    <x v="1"/>
    <s v="มหาวิทยาลัยเวสเทิร์น"/>
    <x v="204"/>
    <x v="0"/>
    <x v="2"/>
    <x v="12"/>
    <x v="97"/>
    <n v="7"/>
  </r>
  <r>
    <x v="28"/>
    <x v="1"/>
    <x v="1"/>
    <s v="มหาวิทยาลัยเวสเทิร์น"/>
    <x v="204"/>
    <x v="0"/>
    <x v="2"/>
    <x v="25"/>
    <x v="185"/>
    <n v="4"/>
  </r>
  <r>
    <x v="28"/>
    <x v="1"/>
    <x v="1"/>
    <s v="มหาวิทยาลัยเวสเทิร์น"/>
    <x v="204"/>
    <x v="0"/>
    <x v="2"/>
    <x v="25"/>
    <x v="188"/>
    <n v="7"/>
  </r>
  <r>
    <x v="28"/>
    <x v="1"/>
    <x v="1"/>
    <s v="มหาวิทยาลัยเวสเทิร์น"/>
    <x v="204"/>
    <x v="0"/>
    <x v="2"/>
    <x v="26"/>
    <x v="146"/>
    <n v="13"/>
  </r>
  <r>
    <x v="28"/>
    <x v="1"/>
    <x v="1"/>
    <s v="มหาวิทยาลัยเวสเทิร์น"/>
    <x v="204"/>
    <x v="0"/>
    <x v="2"/>
    <x v="3"/>
    <x v="8"/>
    <n v="8"/>
  </r>
  <r>
    <x v="28"/>
    <x v="1"/>
    <x v="1"/>
    <s v="มหาวิทยาลัยเวสเทิร์น"/>
    <x v="204"/>
    <x v="0"/>
    <x v="2"/>
    <x v="117"/>
    <x v="794"/>
    <n v="68"/>
  </r>
  <r>
    <x v="28"/>
    <x v="1"/>
    <x v="1"/>
    <s v="มหาวิทยาลัยเวสเทิร์น"/>
    <x v="204"/>
    <x v="1"/>
    <x v="0"/>
    <x v="9"/>
    <x v="617"/>
    <n v="3"/>
  </r>
  <r>
    <x v="28"/>
    <x v="1"/>
    <x v="1"/>
    <s v="มหาวิทยาลัยเวสเทิร์น"/>
    <x v="204"/>
    <x v="1"/>
    <x v="0"/>
    <x v="9"/>
    <x v="11"/>
    <n v="5"/>
  </r>
  <r>
    <x v="28"/>
    <x v="1"/>
    <x v="1"/>
    <s v="มหาวิทยาลัยเวสเทิร์น"/>
    <x v="204"/>
    <x v="1"/>
    <x v="0"/>
    <x v="9"/>
    <x v="15"/>
    <n v="2"/>
  </r>
  <r>
    <x v="28"/>
    <x v="1"/>
    <x v="1"/>
    <s v="มหาวิทยาลัยเวสเทิร์น"/>
    <x v="204"/>
    <x v="1"/>
    <x v="0"/>
    <x v="9"/>
    <x v="10"/>
    <n v="6"/>
  </r>
  <r>
    <x v="28"/>
    <x v="1"/>
    <x v="1"/>
    <s v="มหาวิทยาลัยเวสเทิร์น"/>
    <x v="204"/>
    <x v="1"/>
    <x v="0"/>
    <x v="9"/>
    <x v="23"/>
    <n v="3"/>
  </r>
  <r>
    <x v="28"/>
    <x v="1"/>
    <x v="1"/>
    <s v="มหาวิทยาลัยเวสเทิร์น"/>
    <x v="204"/>
    <x v="1"/>
    <x v="0"/>
    <x v="9"/>
    <x v="120"/>
    <n v="1"/>
  </r>
  <r>
    <x v="28"/>
    <x v="1"/>
    <x v="1"/>
    <s v="มหาวิทยาลัยเวสเทิร์น"/>
    <x v="204"/>
    <x v="1"/>
    <x v="0"/>
    <x v="9"/>
    <x v="12"/>
    <n v="3"/>
  </r>
  <r>
    <x v="28"/>
    <x v="1"/>
    <x v="1"/>
    <s v="มหาวิทยาลัยเวสเทิร์น"/>
    <x v="204"/>
    <x v="1"/>
    <x v="1"/>
    <x v="9"/>
    <x v="11"/>
    <n v="72"/>
  </r>
  <r>
    <x v="28"/>
    <x v="1"/>
    <x v="1"/>
    <s v="มหาวิทยาลัยเวสเทิร์น"/>
    <x v="204"/>
    <x v="1"/>
    <x v="1"/>
    <x v="9"/>
    <x v="2111"/>
    <n v="3"/>
  </r>
  <r>
    <x v="28"/>
    <x v="1"/>
    <x v="1"/>
    <s v="มหาวิทยาลัยเวสเทิร์น"/>
    <x v="204"/>
    <x v="1"/>
    <x v="1"/>
    <x v="9"/>
    <x v="2112"/>
    <n v="28"/>
  </r>
  <r>
    <x v="28"/>
    <x v="1"/>
    <x v="1"/>
    <s v="มหาวิทยาลัยเวสเทิร์น"/>
    <x v="204"/>
    <x v="1"/>
    <x v="1"/>
    <x v="9"/>
    <x v="15"/>
    <n v="4"/>
  </r>
  <r>
    <x v="28"/>
    <x v="1"/>
    <x v="1"/>
    <s v="มหาวิทยาลัยเวสเทิร์น"/>
    <x v="204"/>
    <x v="1"/>
    <x v="1"/>
    <x v="9"/>
    <x v="10"/>
    <n v="61"/>
  </r>
  <r>
    <x v="28"/>
    <x v="1"/>
    <x v="1"/>
    <s v="มหาวิทยาลัยเวสเทิร์น"/>
    <x v="204"/>
    <x v="1"/>
    <x v="1"/>
    <x v="9"/>
    <x v="23"/>
    <n v="46"/>
  </r>
  <r>
    <x v="28"/>
    <x v="1"/>
    <x v="1"/>
    <s v="มหาวิทยาลัยเวสเทิร์น"/>
    <x v="204"/>
    <x v="1"/>
    <x v="1"/>
    <x v="9"/>
    <x v="12"/>
    <n v="39"/>
  </r>
  <r>
    <x v="28"/>
    <x v="1"/>
    <x v="1"/>
    <s v="มหาวิทยาลัยเวสเทิร์น"/>
    <x v="204"/>
    <x v="1"/>
    <x v="2"/>
    <x v="12"/>
    <x v="97"/>
    <n v="32"/>
  </r>
  <r>
    <x v="28"/>
    <x v="1"/>
    <x v="1"/>
    <s v="มหาวิทยาลัยเวสเทิร์น"/>
    <x v="204"/>
    <x v="1"/>
    <x v="2"/>
    <x v="25"/>
    <x v="185"/>
    <n v="40"/>
  </r>
  <r>
    <x v="28"/>
    <x v="1"/>
    <x v="1"/>
    <s v="มหาวิทยาลัยเวสเทิร์น"/>
    <x v="204"/>
    <x v="1"/>
    <x v="2"/>
    <x v="25"/>
    <x v="188"/>
    <n v="10"/>
  </r>
  <r>
    <x v="28"/>
    <x v="1"/>
    <x v="1"/>
    <s v="มหาวิทยาลัยเวสเทิร์น"/>
    <x v="204"/>
    <x v="1"/>
    <x v="2"/>
    <x v="26"/>
    <x v="146"/>
    <n v="37"/>
  </r>
  <r>
    <x v="28"/>
    <x v="1"/>
    <x v="1"/>
    <s v="มหาวิทยาลัยเวสเทิร์น"/>
    <x v="204"/>
    <x v="1"/>
    <x v="2"/>
    <x v="3"/>
    <x v="8"/>
    <n v="95"/>
  </r>
  <r>
    <x v="28"/>
    <x v="1"/>
    <x v="1"/>
    <s v="มหาวิทยาลัยเวสเทิร์น"/>
    <x v="204"/>
    <x v="1"/>
    <x v="2"/>
    <x v="117"/>
    <x v="794"/>
    <n v="10"/>
  </r>
  <r>
    <x v="28"/>
    <x v="1"/>
    <x v="1"/>
    <s v="มหาวิทยาลัยกรุงเทพ"/>
    <x v="205"/>
    <x v="0"/>
    <x v="0"/>
    <x v="108"/>
    <x v="2113"/>
    <n v="7"/>
  </r>
  <r>
    <x v="28"/>
    <x v="1"/>
    <x v="1"/>
    <s v="มหาวิทยาลัยกรุงเทพ"/>
    <x v="205"/>
    <x v="0"/>
    <x v="0"/>
    <x v="5"/>
    <x v="2114"/>
    <n v="4"/>
  </r>
  <r>
    <x v="28"/>
    <x v="1"/>
    <x v="1"/>
    <s v="มหาวิทยาลัยกรุงเทพ"/>
    <x v="205"/>
    <x v="0"/>
    <x v="1"/>
    <x v="359"/>
    <x v="615"/>
    <n v="1"/>
  </r>
  <r>
    <x v="28"/>
    <x v="1"/>
    <x v="1"/>
    <s v="มหาวิทยาลัยกรุงเทพ"/>
    <x v="205"/>
    <x v="0"/>
    <x v="1"/>
    <x v="360"/>
    <x v="2115"/>
    <n v="9"/>
  </r>
  <r>
    <x v="28"/>
    <x v="1"/>
    <x v="1"/>
    <s v="มหาวิทยาลัยกรุงเทพ"/>
    <x v="205"/>
    <x v="0"/>
    <x v="1"/>
    <x v="108"/>
    <x v="2116"/>
    <n v="13"/>
  </r>
  <r>
    <x v="28"/>
    <x v="1"/>
    <x v="1"/>
    <s v="มหาวิทยาลัยกรุงเทพ"/>
    <x v="205"/>
    <x v="0"/>
    <x v="1"/>
    <x v="108"/>
    <x v="56"/>
    <n v="14"/>
  </r>
  <r>
    <x v="28"/>
    <x v="1"/>
    <x v="1"/>
    <s v="มหาวิทยาลัยกรุงเทพ"/>
    <x v="205"/>
    <x v="0"/>
    <x v="1"/>
    <x v="108"/>
    <x v="2117"/>
    <n v="11"/>
  </r>
  <r>
    <x v="28"/>
    <x v="1"/>
    <x v="1"/>
    <s v="มหาวิทยาลัยกรุงเทพ"/>
    <x v="205"/>
    <x v="0"/>
    <x v="1"/>
    <x v="7"/>
    <x v="15"/>
    <n v="3"/>
  </r>
  <r>
    <x v="28"/>
    <x v="1"/>
    <x v="1"/>
    <s v="มหาวิทยาลัยกรุงเทพ"/>
    <x v="205"/>
    <x v="0"/>
    <x v="1"/>
    <x v="5"/>
    <x v="614"/>
    <n v="3"/>
  </r>
  <r>
    <x v="28"/>
    <x v="1"/>
    <x v="1"/>
    <s v="มหาวิทยาลัยกรุงเทพ"/>
    <x v="205"/>
    <x v="0"/>
    <x v="1"/>
    <x v="5"/>
    <x v="10"/>
    <n v="68"/>
  </r>
  <r>
    <x v="28"/>
    <x v="1"/>
    <x v="1"/>
    <s v="มหาวิทยาลัยกรุงเทพ"/>
    <x v="205"/>
    <x v="0"/>
    <x v="1"/>
    <x v="30"/>
    <x v="78"/>
    <n v="5"/>
  </r>
  <r>
    <x v="28"/>
    <x v="1"/>
    <x v="1"/>
    <s v="มหาวิทยาลัยกรุงเทพ"/>
    <x v="205"/>
    <x v="0"/>
    <x v="2"/>
    <x v="359"/>
    <x v="2118"/>
    <n v="180"/>
  </r>
  <r>
    <x v="28"/>
    <x v="1"/>
    <x v="1"/>
    <s v="มหาวิทยาลัยกรุงเทพ"/>
    <x v="205"/>
    <x v="0"/>
    <x v="2"/>
    <x v="359"/>
    <x v="40"/>
    <n v="61"/>
  </r>
  <r>
    <x v="28"/>
    <x v="1"/>
    <x v="1"/>
    <s v="มหาวิทยาลัยกรุงเทพ"/>
    <x v="205"/>
    <x v="0"/>
    <x v="2"/>
    <x v="359"/>
    <x v="111"/>
    <n v="255"/>
  </r>
  <r>
    <x v="28"/>
    <x v="1"/>
    <x v="1"/>
    <s v="มหาวิทยาลัยกรุงเทพ"/>
    <x v="205"/>
    <x v="0"/>
    <x v="2"/>
    <x v="361"/>
    <x v="98"/>
    <n v="88"/>
  </r>
  <r>
    <x v="28"/>
    <x v="1"/>
    <x v="1"/>
    <s v="มหาวิทยาลัยกรุงเทพ"/>
    <x v="205"/>
    <x v="0"/>
    <x v="2"/>
    <x v="360"/>
    <x v="630"/>
    <n v="196"/>
  </r>
  <r>
    <x v="28"/>
    <x v="1"/>
    <x v="1"/>
    <s v="มหาวิทยาลัยกรุงเทพ"/>
    <x v="205"/>
    <x v="0"/>
    <x v="2"/>
    <x v="362"/>
    <x v="2119"/>
    <n v="38"/>
  </r>
  <r>
    <x v="28"/>
    <x v="1"/>
    <x v="1"/>
    <s v="มหาวิทยาลัยกรุงเทพ"/>
    <x v="205"/>
    <x v="0"/>
    <x v="2"/>
    <x v="362"/>
    <x v="2120"/>
    <n v="268"/>
  </r>
  <r>
    <x v="28"/>
    <x v="1"/>
    <x v="1"/>
    <s v="มหาวิทยาลัยกรุงเทพ"/>
    <x v="205"/>
    <x v="0"/>
    <x v="2"/>
    <x v="362"/>
    <x v="2121"/>
    <n v="129"/>
  </r>
  <r>
    <x v="28"/>
    <x v="1"/>
    <x v="1"/>
    <s v="มหาวิทยาลัยกรุงเทพ"/>
    <x v="205"/>
    <x v="0"/>
    <x v="2"/>
    <x v="108"/>
    <x v="2122"/>
    <n v="16"/>
  </r>
  <r>
    <x v="28"/>
    <x v="1"/>
    <x v="1"/>
    <s v="มหาวิทยาลัยกรุงเทพ"/>
    <x v="205"/>
    <x v="0"/>
    <x v="2"/>
    <x v="108"/>
    <x v="2123"/>
    <n v="100"/>
  </r>
  <r>
    <x v="28"/>
    <x v="1"/>
    <x v="1"/>
    <s v="มหาวิทยาลัยกรุงเทพ"/>
    <x v="205"/>
    <x v="0"/>
    <x v="2"/>
    <x v="108"/>
    <x v="2124"/>
    <n v="57"/>
  </r>
  <r>
    <x v="28"/>
    <x v="1"/>
    <x v="1"/>
    <s v="มหาวิทยาลัยกรุงเทพ"/>
    <x v="205"/>
    <x v="0"/>
    <x v="2"/>
    <x v="108"/>
    <x v="2125"/>
    <n v="188"/>
  </r>
  <r>
    <x v="28"/>
    <x v="1"/>
    <x v="1"/>
    <s v="มหาวิทยาลัยกรุงเทพ"/>
    <x v="205"/>
    <x v="0"/>
    <x v="2"/>
    <x v="108"/>
    <x v="2126"/>
    <n v="260"/>
  </r>
  <r>
    <x v="28"/>
    <x v="1"/>
    <x v="1"/>
    <s v="มหาวิทยาลัยกรุงเทพ"/>
    <x v="205"/>
    <x v="0"/>
    <x v="2"/>
    <x v="108"/>
    <x v="2127"/>
    <n v="214"/>
  </r>
  <r>
    <x v="28"/>
    <x v="1"/>
    <x v="1"/>
    <s v="มหาวิทยาลัยกรุงเทพ"/>
    <x v="205"/>
    <x v="0"/>
    <x v="2"/>
    <x v="108"/>
    <x v="207"/>
    <n v="102"/>
  </r>
  <r>
    <x v="28"/>
    <x v="1"/>
    <x v="1"/>
    <s v="มหาวิทยาลัยกรุงเทพ"/>
    <x v="205"/>
    <x v="0"/>
    <x v="2"/>
    <x v="7"/>
    <x v="15"/>
    <n v="91"/>
  </r>
  <r>
    <x v="28"/>
    <x v="1"/>
    <x v="1"/>
    <s v="มหาวิทยาลัยกรุงเทพ"/>
    <x v="205"/>
    <x v="0"/>
    <x v="2"/>
    <x v="5"/>
    <x v="147"/>
    <n v="61"/>
  </r>
  <r>
    <x v="28"/>
    <x v="1"/>
    <x v="1"/>
    <s v="มหาวิทยาลัยกรุงเทพ"/>
    <x v="205"/>
    <x v="0"/>
    <x v="2"/>
    <x v="5"/>
    <x v="16"/>
    <n v="123"/>
  </r>
  <r>
    <x v="28"/>
    <x v="1"/>
    <x v="1"/>
    <s v="มหาวิทยาลัยกรุงเทพ"/>
    <x v="205"/>
    <x v="0"/>
    <x v="2"/>
    <x v="5"/>
    <x v="559"/>
    <n v="155"/>
  </r>
  <r>
    <x v="28"/>
    <x v="1"/>
    <x v="1"/>
    <s v="มหาวิทยาลัยกรุงเทพ"/>
    <x v="205"/>
    <x v="0"/>
    <x v="2"/>
    <x v="5"/>
    <x v="41"/>
    <n v="171"/>
  </r>
  <r>
    <x v="28"/>
    <x v="1"/>
    <x v="1"/>
    <s v="มหาวิทยาลัยกรุงเทพ"/>
    <x v="205"/>
    <x v="0"/>
    <x v="2"/>
    <x v="5"/>
    <x v="36"/>
    <n v="164"/>
  </r>
  <r>
    <x v="28"/>
    <x v="1"/>
    <x v="1"/>
    <s v="มหาวิทยาลัยกรุงเทพ"/>
    <x v="205"/>
    <x v="0"/>
    <x v="2"/>
    <x v="5"/>
    <x v="476"/>
    <n v="182"/>
  </r>
  <r>
    <x v="28"/>
    <x v="1"/>
    <x v="1"/>
    <s v="มหาวิทยาลัยกรุงเทพ"/>
    <x v="205"/>
    <x v="0"/>
    <x v="2"/>
    <x v="5"/>
    <x v="2128"/>
    <n v="83"/>
  </r>
  <r>
    <x v="28"/>
    <x v="1"/>
    <x v="1"/>
    <s v="มหาวิทยาลัยกรุงเทพ"/>
    <x v="205"/>
    <x v="0"/>
    <x v="2"/>
    <x v="5"/>
    <x v="10"/>
    <n v="149"/>
  </r>
  <r>
    <x v="28"/>
    <x v="1"/>
    <x v="1"/>
    <s v="มหาวิทยาลัยกรุงเทพ"/>
    <x v="205"/>
    <x v="0"/>
    <x v="2"/>
    <x v="77"/>
    <x v="38"/>
    <n v="81"/>
  </r>
  <r>
    <x v="28"/>
    <x v="1"/>
    <x v="1"/>
    <s v="มหาวิทยาลัยกรุงเทพ"/>
    <x v="205"/>
    <x v="0"/>
    <x v="2"/>
    <x v="363"/>
    <x v="688"/>
    <n v="73"/>
  </r>
  <r>
    <x v="28"/>
    <x v="1"/>
    <x v="1"/>
    <s v="มหาวิทยาลัยกรุงเทพ"/>
    <x v="205"/>
    <x v="0"/>
    <x v="2"/>
    <x v="363"/>
    <x v="2129"/>
    <n v="28"/>
  </r>
  <r>
    <x v="28"/>
    <x v="1"/>
    <x v="1"/>
    <s v="มหาวิทยาลัยกรุงเทพ"/>
    <x v="205"/>
    <x v="0"/>
    <x v="2"/>
    <x v="363"/>
    <x v="2130"/>
    <n v="63"/>
  </r>
  <r>
    <x v="28"/>
    <x v="1"/>
    <x v="1"/>
    <s v="มหาวิทยาลัยกรุงเทพ"/>
    <x v="205"/>
    <x v="0"/>
    <x v="2"/>
    <x v="363"/>
    <x v="2131"/>
    <n v="75"/>
  </r>
  <r>
    <x v="28"/>
    <x v="1"/>
    <x v="1"/>
    <s v="มหาวิทยาลัยกรุงเทพ"/>
    <x v="205"/>
    <x v="0"/>
    <x v="2"/>
    <x v="363"/>
    <x v="357"/>
    <n v="23"/>
  </r>
  <r>
    <x v="28"/>
    <x v="1"/>
    <x v="1"/>
    <s v="มหาวิทยาลัยกรุงเทพ"/>
    <x v="205"/>
    <x v="0"/>
    <x v="2"/>
    <x v="363"/>
    <x v="48"/>
    <n v="102"/>
  </r>
  <r>
    <x v="28"/>
    <x v="1"/>
    <x v="1"/>
    <s v="มหาวิทยาลัยกรุงเทพ"/>
    <x v="205"/>
    <x v="0"/>
    <x v="2"/>
    <x v="363"/>
    <x v="440"/>
    <n v="21"/>
  </r>
  <r>
    <x v="28"/>
    <x v="1"/>
    <x v="1"/>
    <s v="มหาวิทยาลัยกรุงเทพ"/>
    <x v="205"/>
    <x v="0"/>
    <x v="2"/>
    <x v="363"/>
    <x v="2132"/>
    <n v="45"/>
  </r>
  <r>
    <x v="28"/>
    <x v="1"/>
    <x v="1"/>
    <s v="มหาวิทยาลัยกรุงเทพ"/>
    <x v="205"/>
    <x v="0"/>
    <x v="2"/>
    <x v="17"/>
    <x v="20"/>
    <n v="47"/>
  </r>
  <r>
    <x v="28"/>
    <x v="1"/>
    <x v="1"/>
    <s v="มหาวิทยาลัยกรุงเทพ"/>
    <x v="205"/>
    <x v="0"/>
    <x v="2"/>
    <x v="17"/>
    <x v="2133"/>
    <n v="113"/>
  </r>
  <r>
    <x v="28"/>
    <x v="1"/>
    <x v="1"/>
    <s v="มหาวิทยาลัยกรุงเทพ"/>
    <x v="205"/>
    <x v="0"/>
    <x v="2"/>
    <x v="17"/>
    <x v="2134"/>
    <n v="65"/>
  </r>
  <r>
    <x v="28"/>
    <x v="1"/>
    <x v="1"/>
    <s v="มหาวิทยาลัยกรุงเทพ"/>
    <x v="205"/>
    <x v="0"/>
    <x v="2"/>
    <x v="17"/>
    <x v="2135"/>
    <n v="32"/>
  </r>
  <r>
    <x v="28"/>
    <x v="1"/>
    <x v="1"/>
    <s v="มหาวิทยาลัยกรุงเทพ"/>
    <x v="205"/>
    <x v="0"/>
    <x v="2"/>
    <x v="124"/>
    <x v="771"/>
    <n v="22"/>
  </r>
  <r>
    <x v="28"/>
    <x v="1"/>
    <x v="1"/>
    <s v="มหาวิทยาลัยกรุงเทพ"/>
    <x v="205"/>
    <x v="0"/>
    <x v="2"/>
    <x v="124"/>
    <x v="546"/>
    <n v="26"/>
  </r>
  <r>
    <x v="28"/>
    <x v="1"/>
    <x v="1"/>
    <s v="มหาวิทยาลัยกรุงเทพ"/>
    <x v="205"/>
    <x v="0"/>
    <x v="2"/>
    <x v="124"/>
    <x v="2136"/>
    <n v="28"/>
  </r>
  <r>
    <x v="28"/>
    <x v="1"/>
    <x v="1"/>
    <s v="มหาวิทยาลัยกรุงเทพ"/>
    <x v="205"/>
    <x v="0"/>
    <x v="2"/>
    <x v="124"/>
    <x v="106"/>
    <n v="38"/>
  </r>
  <r>
    <x v="28"/>
    <x v="1"/>
    <x v="1"/>
    <s v="มหาวิทยาลัยกรุงเทพ"/>
    <x v="205"/>
    <x v="0"/>
    <x v="2"/>
    <x v="30"/>
    <x v="82"/>
    <n v="29"/>
  </r>
  <r>
    <x v="28"/>
    <x v="1"/>
    <x v="1"/>
    <s v="มหาวิทยาลัยกรุงเทพ"/>
    <x v="205"/>
    <x v="0"/>
    <x v="2"/>
    <x v="30"/>
    <x v="78"/>
    <n v="22"/>
  </r>
  <r>
    <x v="28"/>
    <x v="1"/>
    <x v="1"/>
    <s v="มหาวิทยาลัยกรุงเทพ"/>
    <x v="205"/>
    <x v="1"/>
    <x v="0"/>
    <x v="108"/>
    <x v="2113"/>
    <n v="1"/>
  </r>
  <r>
    <x v="28"/>
    <x v="1"/>
    <x v="1"/>
    <s v="มหาวิทยาลัยกรุงเทพ"/>
    <x v="205"/>
    <x v="1"/>
    <x v="1"/>
    <x v="360"/>
    <x v="2115"/>
    <n v="13"/>
  </r>
  <r>
    <x v="28"/>
    <x v="1"/>
    <x v="1"/>
    <s v="มหาวิทยาลัยกรุงเทพ"/>
    <x v="205"/>
    <x v="1"/>
    <x v="1"/>
    <x v="108"/>
    <x v="2116"/>
    <n v="22"/>
  </r>
  <r>
    <x v="28"/>
    <x v="1"/>
    <x v="1"/>
    <s v="มหาวิทยาลัยกรุงเทพ"/>
    <x v="205"/>
    <x v="1"/>
    <x v="1"/>
    <x v="108"/>
    <x v="56"/>
    <n v="11"/>
  </r>
  <r>
    <x v="28"/>
    <x v="1"/>
    <x v="1"/>
    <s v="มหาวิทยาลัยกรุงเทพ"/>
    <x v="205"/>
    <x v="1"/>
    <x v="1"/>
    <x v="108"/>
    <x v="2117"/>
    <n v="22"/>
  </r>
  <r>
    <x v="28"/>
    <x v="1"/>
    <x v="1"/>
    <s v="มหาวิทยาลัยกรุงเทพ"/>
    <x v="205"/>
    <x v="1"/>
    <x v="1"/>
    <x v="7"/>
    <x v="15"/>
    <n v="8"/>
  </r>
  <r>
    <x v="28"/>
    <x v="1"/>
    <x v="1"/>
    <s v="มหาวิทยาลัยกรุงเทพ"/>
    <x v="205"/>
    <x v="1"/>
    <x v="1"/>
    <x v="5"/>
    <x v="614"/>
    <n v="5"/>
  </r>
  <r>
    <x v="28"/>
    <x v="1"/>
    <x v="1"/>
    <s v="มหาวิทยาลัยกรุงเทพ"/>
    <x v="205"/>
    <x v="1"/>
    <x v="1"/>
    <x v="5"/>
    <x v="10"/>
    <n v="60"/>
  </r>
  <r>
    <x v="28"/>
    <x v="1"/>
    <x v="1"/>
    <s v="มหาวิทยาลัยกรุงเทพ"/>
    <x v="205"/>
    <x v="1"/>
    <x v="1"/>
    <x v="17"/>
    <x v="1341"/>
    <n v="1"/>
  </r>
  <r>
    <x v="28"/>
    <x v="1"/>
    <x v="1"/>
    <s v="มหาวิทยาลัยกรุงเทพ"/>
    <x v="205"/>
    <x v="1"/>
    <x v="1"/>
    <x v="30"/>
    <x v="78"/>
    <n v="3"/>
  </r>
  <r>
    <x v="28"/>
    <x v="1"/>
    <x v="1"/>
    <s v="มหาวิทยาลัยกรุงเทพ"/>
    <x v="205"/>
    <x v="1"/>
    <x v="2"/>
    <x v="359"/>
    <x v="2118"/>
    <n v="35"/>
  </r>
  <r>
    <x v="28"/>
    <x v="1"/>
    <x v="1"/>
    <s v="มหาวิทยาลัยกรุงเทพ"/>
    <x v="205"/>
    <x v="1"/>
    <x v="2"/>
    <x v="359"/>
    <x v="40"/>
    <n v="21"/>
  </r>
  <r>
    <x v="28"/>
    <x v="1"/>
    <x v="1"/>
    <s v="มหาวิทยาลัยกรุงเทพ"/>
    <x v="205"/>
    <x v="1"/>
    <x v="2"/>
    <x v="359"/>
    <x v="111"/>
    <n v="50"/>
  </r>
  <r>
    <x v="28"/>
    <x v="1"/>
    <x v="1"/>
    <s v="มหาวิทยาลัยกรุงเทพ"/>
    <x v="205"/>
    <x v="1"/>
    <x v="2"/>
    <x v="361"/>
    <x v="98"/>
    <n v="54"/>
  </r>
  <r>
    <x v="28"/>
    <x v="1"/>
    <x v="1"/>
    <s v="มหาวิทยาลัยกรุงเทพ"/>
    <x v="205"/>
    <x v="1"/>
    <x v="2"/>
    <x v="360"/>
    <x v="630"/>
    <n v="141"/>
  </r>
  <r>
    <x v="28"/>
    <x v="1"/>
    <x v="1"/>
    <s v="มหาวิทยาลัยกรุงเทพ"/>
    <x v="205"/>
    <x v="1"/>
    <x v="2"/>
    <x v="362"/>
    <x v="2119"/>
    <n v="45"/>
  </r>
  <r>
    <x v="28"/>
    <x v="1"/>
    <x v="1"/>
    <s v="มหาวิทยาลัยกรุงเทพ"/>
    <x v="205"/>
    <x v="1"/>
    <x v="2"/>
    <x v="362"/>
    <x v="2120"/>
    <n v="247"/>
  </r>
  <r>
    <x v="28"/>
    <x v="1"/>
    <x v="1"/>
    <s v="มหาวิทยาลัยกรุงเทพ"/>
    <x v="205"/>
    <x v="1"/>
    <x v="2"/>
    <x v="362"/>
    <x v="2121"/>
    <n v="53"/>
  </r>
  <r>
    <x v="28"/>
    <x v="1"/>
    <x v="1"/>
    <s v="มหาวิทยาลัยกรุงเทพ"/>
    <x v="205"/>
    <x v="1"/>
    <x v="2"/>
    <x v="108"/>
    <x v="2122"/>
    <n v="34"/>
  </r>
  <r>
    <x v="28"/>
    <x v="1"/>
    <x v="1"/>
    <s v="มหาวิทยาลัยกรุงเทพ"/>
    <x v="205"/>
    <x v="1"/>
    <x v="2"/>
    <x v="108"/>
    <x v="2123"/>
    <n v="93"/>
  </r>
  <r>
    <x v="28"/>
    <x v="1"/>
    <x v="1"/>
    <s v="มหาวิทยาลัยกรุงเทพ"/>
    <x v="205"/>
    <x v="1"/>
    <x v="2"/>
    <x v="108"/>
    <x v="2124"/>
    <n v="52"/>
  </r>
  <r>
    <x v="28"/>
    <x v="1"/>
    <x v="1"/>
    <s v="มหาวิทยาลัยกรุงเทพ"/>
    <x v="205"/>
    <x v="1"/>
    <x v="2"/>
    <x v="108"/>
    <x v="2125"/>
    <n v="338"/>
  </r>
  <r>
    <x v="28"/>
    <x v="1"/>
    <x v="1"/>
    <s v="มหาวิทยาลัยกรุงเทพ"/>
    <x v="205"/>
    <x v="1"/>
    <x v="2"/>
    <x v="108"/>
    <x v="2126"/>
    <n v="380"/>
  </r>
  <r>
    <x v="28"/>
    <x v="1"/>
    <x v="1"/>
    <s v="มหาวิทยาลัยกรุงเทพ"/>
    <x v="205"/>
    <x v="1"/>
    <x v="2"/>
    <x v="108"/>
    <x v="2127"/>
    <n v="301"/>
  </r>
  <r>
    <x v="28"/>
    <x v="1"/>
    <x v="1"/>
    <s v="มหาวิทยาลัยกรุงเทพ"/>
    <x v="205"/>
    <x v="1"/>
    <x v="2"/>
    <x v="108"/>
    <x v="207"/>
    <n v="151"/>
  </r>
  <r>
    <x v="28"/>
    <x v="1"/>
    <x v="1"/>
    <s v="มหาวิทยาลัยกรุงเทพ"/>
    <x v="205"/>
    <x v="1"/>
    <x v="2"/>
    <x v="7"/>
    <x v="15"/>
    <n v="182"/>
  </r>
  <r>
    <x v="28"/>
    <x v="1"/>
    <x v="1"/>
    <s v="มหาวิทยาลัยกรุงเทพ"/>
    <x v="205"/>
    <x v="1"/>
    <x v="2"/>
    <x v="5"/>
    <x v="147"/>
    <n v="57"/>
  </r>
  <r>
    <x v="28"/>
    <x v="1"/>
    <x v="1"/>
    <s v="มหาวิทยาลัยกรุงเทพ"/>
    <x v="205"/>
    <x v="1"/>
    <x v="2"/>
    <x v="5"/>
    <x v="16"/>
    <n v="141"/>
  </r>
  <r>
    <x v="28"/>
    <x v="1"/>
    <x v="1"/>
    <s v="มหาวิทยาลัยกรุงเทพ"/>
    <x v="205"/>
    <x v="1"/>
    <x v="2"/>
    <x v="5"/>
    <x v="559"/>
    <n v="138"/>
  </r>
  <r>
    <x v="28"/>
    <x v="1"/>
    <x v="1"/>
    <s v="มหาวิทยาลัยกรุงเทพ"/>
    <x v="205"/>
    <x v="1"/>
    <x v="2"/>
    <x v="5"/>
    <x v="41"/>
    <n v="289"/>
  </r>
  <r>
    <x v="28"/>
    <x v="1"/>
    <x v="1"/>
    <s v="มหาวิทยาลัยกรุงเทพ"/>
    <x v="205"/>
    <x v="1"/>
    <x v="2"/>
    <x v="5"/>
    <x v="36"/>
    <n v="173"/>
  </r>
  <r>
    <x v="28"/>
    <x v="1"/>
    <x v="1"/>
    <s v="มหาวิทยาลัยกรุงเทพ"/>
    <x v="205"/>
    <x v="1"/>
    <x v="2"/>
    <x v="5"/>
    <x v="476"/>
    <n v="259"/>
  </r>
  <r>
    <x v="28"/>
    <x v="1"/>
    <x v="1"/>
    <s v="มหาวิทยาลัยกรุงเทพ"/>
    <x v="205"/>
    <x v="1"/>
    <x v="2"/>
    <x v="5"/>
    <x v="2128"/>
    <n v="34"/>
  </r>
  <r>
    <x v="28"/>
    <x v="1"/>
    <x v="1"/>
    <s v="มหาวิทยาลัยกรุงเทพ"/>
    <x v="205"/>
    <x v="1"/>
    <x v="2"/>
    <x v="5"/>
    <x v="10"/>
    <n v="124"/>
  </r>
  <r>
    <x v="28"/>
    <x v="1"/>
    <x v="1"/>
    <s v="มหาวิทยาลัยกรุงเทพ"/>
    <x v="205"/>
    <x v="1"/>
    <x v="2"/>
    <x v="77"/>
    <x v="38"/>
    <n v="228"/>
  </r>
  <r>
    <x v="28"/>
    <x v="1"/>
    <x v="1"/>
    <s v="มหาวิทยาลัยกรุงเทพ"/>
    <x v="205"/>
    <x v="1"/>
    <x v="2"/>
    <x v="363"/>
    <x v="688"/>
    <n v="117"/>
  </r>
  <r>
    <x v="28"/>
    <x v="1"/>
    <x v="1"/>
    <s v="มหาวิทยาลัยกรุงเทพ"/>
    <x v="205"/>
    <x v="1"/>
    <x v="2"/>
    <x v="363"/>
    <x v="2129"/>
    <n v="73"/>
  </r>
  <r>
    <x v="28"/>
    <x v="1"/>
    <x v="1"/>
    <s v="มหาวิทยาลัยกรุงเทพ"/>
    <x v="205"/>
    <x v="1"/>
    <x v="2"/>
    <x v="363"/>
    <x v="2130"/>
    <n v="85"/>
  </r>
  <r>
    <x v="28"/>
    <x v="1"/>
    <x v="1"/>
    <s v="มหาวิทยาลัยกรุงเทพ"/>
    <x v="205"/>
    <x v="1"/>
    <x v="2"/>
    <x v="363"/>
    <x v="2131"/>
    <n v="234"/>
  </r>
  <r>
    <x v="28"/>
    <x v="1"/>
    <x v="1"/>
    <s v="มหาวิทยาลัยกรุงเทพ"/>
    <x v="205"/>
    <x v="1"/>
    <x v="2"/>
    <x v="363"/>
    <x v="357"/>
    <n v="101"/>
  </r>
  <r>
    <x v="28"/>
    <x v="1"/>
    <x v="1"/>
    <s v="มหาวิทยาลัยกรุงเทพ"/>
    <x v="205"/>
    <x v="1"/>
    <x v="2"/>
    <x v="363"/>
    <x v="48"/>
    <n v="197"/>
  </r>
  <r>
    <x v="28"/>
    <x v="1"/>
    <x v="1"/>
    <s v="มหาวิทยาลัยกรุงเทพ"/>
    <x v="205"/>
    <x v="1"/>
    <x v="2"/>
    <x v="363"/>
    <x v="440"/>
    <n v="20"/>
  </r>
  <r>
    <x v="28"/>
    <x v="1"/>
    <x v="1"/>
    <s v="มหาวิทยาลัยกรุงเทพ"/>
    <x v="205"/>
    <x v="1"/>
    <x v="2"/>
    <x v="363"/>
    <x v="2132"/>
    <n v="31"/>
  </r>
  <r>
    <x v="28"/>
    <x v="1"/>
    <x v="1"/>
    <s v="มหาวิทยาลัยกรุงเทพ"/>
    <x v="205"/>
    <x v="1"/>
    <x v="2"/>
    <x v="17"/>
    <x v="20"/>
    <n v="27"/>
  </r>
  <r>
    <x v="28"/>
    <x v="1"/>
    <x v="1"/>
    <s v="มหาวิทยาลัยกรุงเทพ"/>
    <x v="205"/>
    <x v="1"/>
    <x v="2"/>
    <x v="17"/>
    <x v="2133"/>
    <n v="29"/>
  </r>
  <r>
    <x v="28"/>
    <x v="1"/>
    <x v="1"/>
    <s v="มหาวิทยาลัยกรุงเทพ"/>
    <x v="205"/>
    <x v="1"/>
    <x v="2"/>
    <x v="17"/>
    <x v="2134"/>
    <n v="13"/>
  </r>
  <r>
    <x v="28"/>
    <x v="1"/>
    <x v="1"/>
    <s v="มหาวิทยาลัยกรุงเทพ"/>
    <x v="205"/>
    <x v="1"/>
    <x v="2"/>
    <x v="17"/>
    <x v="2135"/>
    <n v="29"/>
  </r>
  <r>
    <x v="28"/>
    <x v="1"/>
    <x v="1"/>
    <s v="มหาวิทยาลัยกรุงเทพ"/>
    <x v="205"/>
    <x v="1"/>
    <x v="2"/>
    <x v="124"/>
    <x v="771"/>
    <n v="36"/>
  </r>
  <r>
    <x v="28"/>
    <x v="1"/>
    <x v="1"/>
    <s v="มหาวิทยาลัยกรุงเทพ"/>
    <x v="205"/>
    <x v="1"/>
    <x v="2"/>
    <x v="124"/>
    <x v="546"/>
    <n v="70"/>
  </r>
  <r>
    <x v="28"/>
    <x v="1"/>
    <x v="1"/>
    <s v="มหาวิทยาลัยกรุงเทพ"/>
    <x v="205"/>
    <x v="1"/>
    <x v="2"/>
    <x v="124"/>
    <x v="2136"/>
    <n v="40"/>
  </r>
  <r>
    <x v="28"/>
    <x v="1"/>
    <x v="1"/>
    <s v="มหาวิทยาลัยกรุงเทพ"/>
    <x v="205"/>
    <x v="1"/>
    <x v="2"/>
    <x v="124"/>
    <x v="106"/>
    <n v="64"/>
  </r>
  <r>
    <x v="28"/>
    <x v="1"/>
    <x v="1"/>
    <s v="มหาวิทยาลัยกรุงเทพ"/>
    <x v="205"/>
    <x v="1"/>
    <x v="2"/>
    <x v="30"/>
    <x v="82"/>
    <n v="41"/>
  </r>
  <r>
    <x v="28"/>
    <x v="1"/>
    <x v="1"/>
    <s v="มหาวิทยาลัยกรุงเทพ"/>
    <x v="205"/>
    <x v="1"/>
    <x v="2"/>
    <x v="30"/>
    <x v="78"/>
    <n v="29"/>
  </r>
  <r>
    <x v="28"/>
    <x v="1"/>
    <x v="1"/>
    <s v="มหาวิทยาลัยชินวัตร"/>
    <x v="206"/>
    <x v="0"/>
    <x v="0"/>
    <x v="24"/>
    <x v="98"/>
    <n v="5"/>
  </r>
  <r>
    <x v="28"/>
    <x v="1"/>
    <x v="1"/>
    <s v="มหาวิทยาลัยชินวัตร"/>
    <x v="206"/>
    <x v="0"/>
    <x v="0"/>
    <x v="364"/>
    <x v="16"/>
    <n v="26"/>
  </r>
  <r>
    <x v="28"/>
    <x v="1"/>
    <x v="1"/>
    <s v="มหาวิทยาลัยชินวัตร"/>
    <x v="206"/>
    <x v="0"/>
    <x v="0"/>
    <x v="107"/>
    <x v="44"/>
    <n v="10"/>
  </r>
  <r>
    <x v="28"/>
    <x v="1"/>
    <x v="1"/>
    <s v="มหาวิทยาลัยชินวัตร"/>
    <x v="206"/>
    <x v="0"/>
    <x v="0"/>
    <x v="365"/>
    <x v="23"/>
    <n v="3"/>
  </r>
  <r>
    <x v="28"/>
    <x v="1"/>
    <x v="1"/>
    <s v="มหาวิทยาลัยชินวัตร"/>
    <x v="206"/>
    <x v="0"/>
    <x v="0"/>
    <x v="8"/>
    <x v="2137"/>
    <n v="23"/>
  </r>
  <r>
    <x v="28"/>
    <x v="1"/>
    <x v="1"/>
    <s v="มหาวิทยาลัยชินวัตร"/>
    <x v="206"/>
    <x v="0"/>
    <x v="0"/>
    <x v="2"/>
    <x v="327"/>
    <n v="3"/>
  </r>
  <r>
    <x v="28"/>
    <x v="1"/>
    <x v="1"/>
    <s v="มหาวิทยาลัยชินวัตร"/>
    <x v="206"/>
    <x v="0"/>
    <x v="0"/>
    <x v="2"/>
    <x v="2138"/>
    <n v="2"/>
  </r>
  <r>
    <x v="28"/>
    <x v="1"/>
    <x v="1"/>
    <s v="มหาวิทยาลัยชินวัตร"/>
    <x v="206"/>
    <x v="0"/>
    <x v="0"/>
    <x v="0"/>
    <x v="11"/>
    <n v="2"/>
  </r>
  <r>
    <x v="28"/>
    <x v="1"/>
    <x v="1"/>
    <s v="มหาวิทยาลัยชินวัตร"/>
    <x v="206"/>
    <x v="0"/>
    <x v="0"/>
    <x v="0"/>
    <x v="114"/>
    <n v="30"/>
  </r>
  <r>
    <x v="28"/>
    <x v="1"/>
    <x v="1"/>
    <s v="มหาวิทยาลัยชินวัตร"/>
    <x v="206"/>
    <x v="0"/>
    <x v="0"/>
    <x v="0"/>
    <x v="2139"/>
    <n v="7"/>
  </r>
  <r>
    <x v="28"/>
    <x v="1"/>
    <x v="1"/>
    <s v="มหาวิทยาลัยชินวัตร"/>
    <x v="206"/>
    <x v="0"/>
    <x v="0"/>
    <x v="366"/>
    <x v="2140"/>
    <n v="2"/>
  </r>
  <r>
    <x v="28"/>
    <x v="1"/>
    <x v="1"/>
    <s v="มหาวิทยาลัยชินวัตร"/>
    <x v="206"/>
    <x v="0"/>
    <x v="0"/>
    <x v="366"/>
    <x v="2141"/>
    <n v="16"/>
  </r>
  <r>
    <x v="28"/>
    <x v="1"/>
    <x v="1"/>
    <s v="มหาวิทยาลัยชินวัตร"/>
    <x v="206"/>
    <x v="0"/>
    <x v="1"/>
    <x v="24"/>
    <x v="98"/>
    <n v="8"/>
  </r>
  <r>
    <x v="28"/>
    <x v="1"/>
    <x v="1"/>
    <s v="มหาวิทยาลัยชินวัตร"/>
    <x v="206"/>
    <x v="0"/>
    <x v="1"/>
    <x v="364"/>
    <x v="16"/>
    <n v="71"/>
  </r>
  <r>
    <x v="28"/>
    <x v="1"/>
    <x v="1"/>
    <s v="มหาวิทยาลัยชินวัตร"/>
    <x v="206"/>
    <x v="0"/>
    <x v="1"/>
    <x v="364"/>
    <x v="2142"/>
    <n v="8"/>
  </r>
  <r>
    <x v="28"/>
    <x v="1"/>
    <x v="1"/>
    <s v="มหาวิทยาลัยชินวัตร"/>
    <x v="206"/>
    <x v="0"/>
    <x v="1"/>
    <x v="107"/>
    <x v="44"/>
    <n v="18"/>
  </r>
  <r>
    <x v="28"/>
    <x v="1"/>
    <x v="1"/>
    <s v="มหาวิทยาลัยชินวัตร"/>
    <x v="206"/>
    <x v="0"/>
    <x v="1"/>
    <x v="3"/>
    <x v="929"/>
    <n v="2"/>
  </r>
  <r>
    <x v="28"/>
    <x v="1"/>
    <x v="1"/>
    <s v="มหาวิทยาลัยชินวัตร"/>
    <x v="206"/>
    <x v="0"/>
    <x v="1"/>
    <x v="365"/>
    <x v="410"/>
    <n v="2"/>
  </r>
  <r>
    <x v="28"/>
    <x v="1"/>
    <x v="1"/>
    <s v="มหาวิทยาลัยชินวัตร"/>
    <x v="206"/>
    <x v="0"/>
    <x v="1"/>
    <x v="365"/>
    <x v="23"/>
    <n v="8"/>
  </r>
  <r>
    <x v="28"/>
    <x v="1"/>
    <x v="1"/>
    <s v="มหาวิทยาลัยชินวัตร"/>
    <x v="206"/>
    <x v="0"/>
    <x v="1"/>
    <x v="158"/>
    <x v="120"/>
    <n v="9"/>
  </r>
  <r>
    <x v="28"/>
    <x v="1"/>
    <x v="1"/>
    <s v="มหาวิทยาลัยชินวัตร"/>
    <x v="206"/>
    <x v="0"/>
    <x v="1"/>
    <x v="8"/>
    <x v="1055"/>
    <n v="18"/>
  </r>
  <r>
    <x v="28"/>
    <x v="1"/>
    <x v="1"/>
    <s v="มหาวิทยาลัยชินวัตร"/>
    <x v="206"/>
    <x v="0"/>
    <x v="1"/>
    <x v="8"/>
    <x v="2137"/>
    <n v="43"/>
  </r>
  <r>
    <x v="28"/>
    <x v="1"/>
    <x v="1"/>
    <s v="มหาวิทยาลัยชินวัตร"/>
    <x v="206"/>
    <x v="0"/>
    <x v="1"/>
    <x v="2"/>
    <x v="2143"/>
    <n v="2"/>
  </r>
  <r>
    <x v="28"/>
    <x v="1"/>
    <x v="1"/>
    <s v="มหาวิทยาลัยชินวัตร"/>
    <x v="206"/>
    <x v="0"/>
    <x v="1"/>
    <x v="2"/>
    <x v="2140"/>
    <n v="1"/>
  </r>
  <r>
    <x v="28"/>
    <x v="1"/>
    <x v="1"/>
    <s v="มหาวิทยาลัยชินวัตร"/>
    <x v="206"/>
    <x v="0"/>
    <x v="1"/>
    <x v="2"/>
    <x v="162"/>
    <n v="8"/>
  </r>
  <r>
    <x v="28"/>
    <x v="1"/>
    <x v="1"/>
    <s v="มหาวิทยาลัยชินวัตร"/>
    <x v="206"/>
    <x v="0"/>
    <x v="1"/>
    <x v="2"/>
    <x v="2138"/>
    <n v="12"/>
  </r>
  <r>
    <x v="28"/>
    <x v="1"/>
    <x v="1"/>
    <s v="มหาวิทยาลัยชินวัตร"/>
    <x v="206"/>
    <x v="0"/>
    <x v="1"/>
    <x v="2"/>
    <x v="625"/>
    <n v="5"/>
  </r>
  <r>
    <x v="28"/>
    <x v="1"/>
    <x v="1"/>
    <s v="มหาวิทยาลัยชินวัตร"/>
    <x v="206"/>
    <x v="0"/>
    <x v="1"/>
    <x v="0"/>
    <x v="11"/>
    <n v="21"/>
  </r>
  <r>
    <x v="28"/>
    <x v="1"/>
    <x v="1"/>
    <s v="มหาวิทยาลัยชินวัตร"/>
    <x v="206"/>
    <x v="0"/>
    <x v="1"/>
    <x v="0"/>
    <x v="114"/>
    <n v="117"/>
  </r>
  <r>
    <x v="28"/>
    <x v="1"/>
    <x v="1"/>
    <s v="มหาวิทยาลัยชินวัตร"/>
    <x v="206"/>
    <x v="0"/>
    <x v="1"/>
    <x v="0"/>
    <x v="2139"/>
    <n v="40"/>
  </r>
  <r>
    <x v="28"/>
    <x v="1"/>
    <x v="1"/>
    <s v="มหาวิทยาลัยชินวัตร"/>
    <x v="206"/>
    <x v="0"/>
    <x v="1"/>
    <x v="366"/>
    <x v="2141"/>
    <n v="15"/>
  </r>
  <r>
    <x v="28"/>
    <x v="1"/>
    <x v="1"/>
    <s v="มหาวิทยาลัยชินวัตร"/>
    <x v="206"/>
    <x v="0"/>
    <x v="2"/>
    <x v="364"/>
    <x v="2144"/>
    <n v="7"/>
  </r>
  <r>
    <x v="28"/>
    <x v="1"/>
    <x v="1"/>
    <s v="มหาวิทยาลัยชินวัตร"/>
    <x v="206"/>
    <x v="0"/>
    <x v="2"/>
    <x v="364"/>
    <x v="16"/>
    <n v="42"/>
  </r>
  <r>
    <x v="28"/>
    <x v="1"/>
    <x v="1"/>
    <s v="มหาวิทยาลัยชินวัตร"/>
    <x v="206"/>
    <x v="0"/>
    <x v="2"/>
    <x v="364"/>
    <x v="442"/>
    <n v="14"/>
  </r>
  <r>
    <x v="28"/>
    <x v="1"/>
    <x v="1"/>
    <s v="มหาวิทยาลัยชินวัตร"/>
    <x v="206"/>
    <x v="0"/>
    <x v="2"/>
    <x v="364"/>
    <x v="2145"/>
    <n v="16"/>
  </r>
  <r>
    <x v="28"/>
    <x v="1"/>
    <x v="1"/>
    <s v="มหาวิทยาลัยชินวัตร"/>
    <x v="206"/>
    <x v="0"/>
    <x v="2"/>
    <x v="364"/>
    <x v="36"/>
    <n v="9"/>
  </r>
  <r>
    <x v="28"/>
    <x v="1"/>
    <x v="1"/>
    <s v="มหาวิทยาลัยชินวัตร"/>
    <x v="206"/>
    <x v="0"/>
    <x v="2"/>
    <x v="364"/>
    <x v="2146"/>
    <n v="5"/>
  </r>
  <r>
    <x v="28"/>
    <x v="1"/>
    <x v="1"/>
    <s v="มหาวิทยาลัยชินวัตร"/>
    <x v="206"/>
    <x v="0"/>
    <x v="2"/>
    <x v="3"/>
    <x v="8"/>
    <n v="17"/>
  </r>
  <r>
    <x v="28"/>
    <x v="1"/>
    <x v="1"/>
    <s v="มหาวิทยาลัยชินวัตร"/>
    <x v="206"/>
    <x v="0"/>
    <x v="2"/>
    <x v="365"/>
    <x v="15"/>
    <n v="1"/>
  </r>
  <r>
    <x v="28"/>
    <x v="1"/>
    <x v="1"/>
    <s v="มหาวิทยาลัยชินวัตร"/>
    <x v="206"/>
    <x v="0"/>
    <x v="2"/>
    <x v="365"/>
    <x v="23"/>
    <n v="8"/>
  </r>
  <r>
    <x v="28"/>
    <x v="1"/>
    <x v="1"/>
    <s v="มหาวิทยาลัยชินวัตร"/>
    <x v="206"/>
    <x v="0"/>
    <x v="2"/>
    <x v="365"/>
    <x v="576"/>
    <n v="8"/>
  </r>
  <r>
    <x v="28"/>
    <x v="1"/>
    <x v="1"/>
    <s v="มหาวิทยาลัยชินวัตร"/>
    <x v="206"/>
    <x v="0"/>
    <x v="2"/>
    <x v="158"/>
    <x v="360"/>
    <n v="19"/>
  </r>
  <r>
    <x v="28"/>
    <x v="1"/>
    <x v="1"/>
    <s v="มหาวิทยาลัยชินวัตร"/>
    <x v="206"/>
    <x v="0"/>
    <x v="2"/>
    <x v="8"/>
    <x v="19"/>
    <n v="34"/>
  </r>
  <r>
    <x v="28"/>
    <x v="1"/>
    <x v="1"/>
    <s v="มหาวิทยาลัยชินวัตร"/>
    <x v="206"/>
    <x v="0"/>
    <x v="2"/>
    <x v="8"/>
    <x v="576"/>
    <n v="30"/>
  </r>
  <r>
    <x v="28"/>
    <x v="1"/>
    <x v="1"/>
    <s v="มหาวิทยาลัยชินวัตร"/>
    <x v="206"/>
    <x v="0"/>
    <x v="2"/>
    <x v="8"/>
    <x v="2147"/>
    <n v="2"/>
  </r>
  <r>
    <x v="28"/>
    <x v="1"/>
    <x v="1"/>
    <s v="มหาวิทยาลัยชินวัตร"/>
    <x v="206"/>
    <x v="0"/>
    <x v="2"/>
    <x v="2"/>
    <x v="327"/>
    <n v="5"/>
  </r>
  <r>
    <x v="28"/>
    <x v="1"/>
    <x v="1"/>
    <s v="มหาวิทยาลัยชินวัตร"/>
    <x v="206"/>
    <x v="0"/>
    <x v="2"/>
    <x v="2"/>
    <x v="474"/>
    <n v="6"/>
  </r>
  <r>
    <x v="28"/>
    <x v="1"/>
    <x v="1"/>
    <s v="มหาวิทยาลัยชินวัตร"/>
    <x v="206"/>
    <x v="0"/>
    <x v="2"/>
    <x v="2"/>
    <x v="106"/>
    <n v="7"/>
  </r>
  <r>
    <x v="28"/>
    <x v="1"/>
    <x v="1"/>
    <s v="มหาวิทยาลัยชินวัตร"/>
    <x v="206"/>
    <x v="0"/>
    <x v="2"/>
    <x v="0"/>
    <x v="2148"/>
    <n v="9"/>
  </r>
  <r>
    <x v="28"/>
    <x v="1"/>
    <x v="1"/>
    <s v="มหาวิทยาลัยชินวัตร"/>
    <x v="206"/>
    <x v="0"/>
    <x v="2"/>
    <x v="0"/>
    <x v="0"/>
    <n v="4"/>
  </r>
  <r>
    <x v="28"/>
    <x v="1"/>
    <x v="1"/>
    <s v="มหาวิทยาลัยชินวัตร"/>
    <x v="206"/>
    <x v="1"/>
    <x v="0"/>
    <x v="24"/>
    <x v="98"/>
    <n v="5"/>
  </r>
  <r>
    <x v="28"/>
    <x v="1"/>
    <x v="1"/>
    <s v="มหาวิทยาลัยชินวัตร"/>
    <x v="206"/>
    <x v="1"/>
    <x v="0"/>
    <x v="364"/>
    <x v="16"/>
    <n v="16"/>
  </r>
  <r>
    <x v="28"/>
    <x v="1"/>
    <x v="1"/>
    <s v="มหาวิทยาลัยชินวัตร"/>
    <x v="206"/>
    <x v="1"/>
    <x v="0"/>
    <x v="364"/>
    <x v="2149"/>
    <n v="1"/>
  </r>
  <r>
    <x v="28"/>
    <x v="1"/>
    <x v="1"/>
    <s v="มหาวิทยาลัยชินวัตร"/>
    <x v="206"/>
    <x v="1"/>
    <x v="0"/>
    <x v="107"/>
    <x v="44"/>
    <n v="31"/>
  </r>
  <r>
    <x v="28"/>
    <x v="1"/>
    <x v="1"/>
    <s v="มหาวิทยาลัยชินวัตร"/>
    <x v="206"/>
    <x v="1"/>
    <x v="0"/>
    <x v="365"/>
    <x v="23"/>
    <n v="4"/>
  </r>
  <r>
    <x v="28"/>
    <x v="1"/>
    <x v="1"/>
    <s v="มหาวิทยาลัยชินวัตร"/>
    <x v="206"/>
    <x v="1"/>
    <x v="0"/>
    <x v="158"/>
    <x v="2150"/>
    <n v="5"/>
  </r>
  <r>
    <x v="28"/>
    <x v="1"/>
    <x v="1"/>
    <s v="มหาวิทยาลัยชินวัตร"/>
    <x v="206"/>
    <x v="1"/>
    <x v="0"/>
    <x v="8"/>
    <x v="2137"/>
    <n v="10"/>
  </r>
  <r>
    <x v="28"/>
    <x v="1"/>
    <x v="1"/>
    <s v="มหาวิทยาลัยชินวัตร"/>
    <x v="206"/>
    <x v="1"/>
    <x v="0"/>
    <x v="2"/>
    <x v="327"/>
    <n v="7"/>
  </r>
  <r>
    <x v="28"/>
    <x v="1"/>
    <x v="1"/>
    <s v="มหาวิทยาลัยชินวัตร"/>
    <x v="206"/>
    <x v="1"/>
    <x v="0"/>
    <x v="2"/>
    <x v="2138"/>
    <n v="1"/>
  </r>
  <r>
    <x v="28"/>
    <x v="1"/>
    <x v="1"/>
    <s v="มหาวิทยาลัยชินวัตร"/>
    <x v="206"/>
    <x v="1"/>
    <x v="0"/>
    <x v="0"/>
    <x v="11"/>
    <n v="10"/>
  </r>
  <r>
    <x v="28"/>
    <x v="1"/>
    <x v="1"/>
    <s v="มหาวิทยาลัยชินวัตร"/>
    <x v="206"/>
    <x v="1"/>
    <x v="0"/>
    <x v="0"/>
    <x v="114"/>
    <n v="59"/>
  </r>
  <r>
    <x v="28"/>
    <x v="1"/>
    <x v="1"/>
    <s v="มหาวิทยาลัยชินวัตร"/>
    <x v="206"/>
    <x v="1"/>
    <x v="0"/>
    <x v="0"/>
    <x v="2139"/>
    <n v="1"/>
  </r>
  <r>
    <x v="28"/>
    <x v="1"/>
    <x v="1"/>
    <s v="มหาวิทยาลัยชินวัตร"/>
    <x v="206"/>
    <x v="1"/>
    <x v="0"/>
    <x v="366"/>
    <x v="2140"/>
    <n v="8"/>
  </r>
  <r>
    <x v="28"/>
    <x v="1"/>
    <x v="1"/>
    <s v="มหาวิทยาลัยชินวัตร"/>
    <x v="206"/>
    <x v="1"/>
    <x v="0"/>
    <x v="366"/>
    <x v="2141"/>
    <n v="10"/>
  </r>
  <r>
    <x v="28"/>
    <x v="1"/>
    <x v="1"/>
    <s v="มหาวิทยาลัยชินวัตร"/>
    <x v="206"/>
    <x v="1"/>
    <x v="1"/>
    <x v="24"/>
    <x v="98"/>
    <n v="7"/>
  </r>
  <r>
    <x v="28"/>
    <x v="1"/>
    <x v="1"/>
    <s v="มหาวิทยาลัยชินวัตร"/>
    <x v="206"/>
    <x v="1"/>
    <x v="1"/>
    <x v="364"/>
    <x v="16"/>
    <n v="84"/>
  </r>
  <r>
    <x v="28"/>
    <x v="1"/>
    <x v="1"/>
    <s v="มหาวิทยาลัยชินวัตร"/>
    <x v="206"/>
    <x v="1"/>
    <x v="1"/>
    <x v="364"/>
    <x v="2142"/>
    <n v="11"/>
  </r>
  <r>
    <x v="28"/>
    <x v="1"/>
    <x v="1"/>
    <s v="มหาวิทยาลัยชินวัตร"/>
    <x v="206"/>
    <x v="1"/>
    <x v="1"/>
    <x v="107"/>
    <x v="44"/>
    <n v="44"/>
  </r>
  <r>
    <x v="28"/>
    <x v="1"/>
    <x v="1"/>
    <s v="มหาวิทยาลัยชินวัตร"/>
    <x v="206"/>
    <x v="1"/>
    <x v="1"/>
    <x v="3"/>
    <x v="929"/>
    <n v="30"/>
  </r>
  <r>
    <x v="28"/>
    <x v="1"/>
    <x v="1"/>
    <s v="มหาวิทยาลัยชินวัตร"/>
    <x v="206"/>
    <x v="1"/>
    <x v="1"/>
    <x v="365"/>
    <x v="410"/>
    <n v="1"/>
  </r>
  <r>
    <x v="28"/>
    <x v="1"/>
    <x v="1"/>
    <s v="มหาวิทยาลัยชินวัตร"/>
    <x v="206"/>
    <x v="1"/>
    <x v="1"/>
    <x v="365"/>
    <x v="23"/>
    <n v="5"/>
  </r>
  <r>
    <x v="28"/>
    <x v="1"/>
    <x v="1"/>
    <s v="มหาวิทยาลัยชินวัตร"/>
    <x v="206"/>
    <x v="1"/>
    <x v="1"/>
    <x v="158"/>
    <x v="120"/>
    <n v="16"/>
  </r>
  <r>
    <x v="28"/>
    <x v="1"/>
    <x v="1"/>
    <s v="มหาวิทยาลัยชินวัตร"/>
    <x v="206"/>
    <x v="1"/>
    <x v="1"/>
    <x v="8"/>
    <x v="1055"/>
    <n v="8"/>
  </r>
  <r>
    <x v="28"/>
    <x v="1"/>
    <x v="1"/>
    <s v="มหาวิทยาลัยชินวัตร"/>
    <x v="206"/>
    <x v="1"/>
    <x v="1"/>
    <x v="8"/>
    <x v="2137"/>
    <n v="7"/>
  </r>
  <r>
    <x v="28"/>
    <x v="1"/>
    <x v="1"/>
    <s v="มหาวิทยาลัยชินวัตร"/>
    <x v="206"/>
    <x v="1"/>
    <x v="1"/>
    <x v="2"/>
    <x v="2143"/>
    <n v="4"/>
  </r>
  <r>
    <x v="28"/>
    <x v="1"/>
    <x v="1"/>
    <s v="มหาวิทยาลัยชินวัตร"/>
    <x v="206"/>
    <x v="1"/>
    <x v="1"/>
    <x v="2"/>
    <x v="162"/>
    <n v="7"/>
  </r>
  <r>
    <x v="28"/>
    <x v="1"/>
    <x v="1"/>
    <s v="มหาวิทยาลัยชินวัตร"/>
    <x v="206"/>
    <x v="1"/>
    <x v="1"/>
    <x v="2"/>
    <x v="2138"/>
    <n v="13"/>
  </r>
  <r>
    <x v="28"/>
    <x v="1"/>
    <x v="1"/>
    <s v="มหาวิทยาลัยชินวัตร"/>
    <x v="206"/>
    <x v="1"/>
    <x v="1"/>
    <x v="2"/>
    <x v="625"/>
    <n v="6"/>
  </r>
  <r>
    <x v="28"/>
    <x v="1"/>
    <x v="1"/>
    <s v="มหาวิทยาลัยชินวัตร"/>
    <x v="206"/>
    <x v="1"/>
    <x v="1"/>
    <x v="0"/>
    <x v="11"/>
    <n v="45"/>
  </r>
  <r>
    <x v="28"/>
    <x v="1"/>
    <x v="1"/>
    <s v="มหาวิทยาลัยชินวัตร"/>
    <x v="206"/>
    <x v="1"/>
    <x v="1"/>
    <x v="0"/>
    <x v="114"/>
    <n v="152"/>
  </r>
  <r>
    <x v="28"/>
    <x v="1"/>
    <x v="1"/>
    <s v="มหาวิทยาลัยชินวัตร"/>
    <x v="206"/>
    <x v="1"/>
    <x v="1"/>
    <x v="0"/>
    <x v="2139"/>
    <n v="11"/>
  </r>
  <r>
    <x v="28"/>
    <x v="1"/>
    <x v="1"/>
    <s v="มหาวิทยาลัยชินวัตร"/>
    <x v="206"/>
    <x v="1"/>
    <x v="1"/>
    <x v="366"/>
    <x v="2140"/>
    <n v="1"/>
  </r>
  <r>
    <x v="28"/>
    <x v="1"/>
    <x v="1"/>
    <s v="มหาวิทยาลัยชินวัตร"/>
    <x v="206"/>
    <x v="1"/>
    <x v="1"/>
    <x v="366"/>
    <x v="2141"/>
    <n v="16"/>
  </r>
  <r>
    <x v="28"/>
    <x v="1"/>
    <x v="1"/>
    <s v="มหาวิทยาลัยชินวัตร"/>
    <x v="206"/>
    <x v="1"/>
    <x v="2"/>
    <x v="364"/>
    <x v="2144"/>
    <n v="1"/>
  </r>
  <r>
    <x v="28"/>
    <x v="1"/>
    <x v="1"/>
    <s v="มหาวิทยาลัยชินวัตร"/>
    <x v="206"/>
    <x v="1"/>
    <x v="2"/>
    <x v="364"/>
    <x v="16"/>
    <n v="20"/>
  </r>
  <r>
    <x v="28"/>
    <x v="1"/>
    <x v="1"/>
    <s v="มหาวิทยาลัยชินวัตร"/>
    <x v="206"/>
    <x v="1"/>
    <x v="2"/>
    <x v="364"/>
    <x v="559"/>
    <n v="1"/>
  </r>
  <r>
    <x v="28"/>
    <x v="1"/>
    <x v="1"/>
    <s v="มหาวิทยาลัยชินวัตร"/>
    <x v="206"/>
    <x v="1"/>
    <x v="2"/>
    <x v="364"/>
    <x v="442"/>
    <n v="15"/>
  </r>
  <r>
    <x v="28"/>
    <x v="1"/>
    <x v="1"/>
    <s v="มหาวิทยาลัยชินวัตร"/>
    <x v="206"/>
    <x v="1"/>
    <x v="2"/>
    <x v="364"/>
    <x v="2145"/>
    <n v="4"/>
  </r>
  <r>
    <x v="28"/>
    <x v="1"/>
    <x v="1"/>
    <s v="มหาวิทยาลัยชินวัตร"/>
    <x v="206"/>
    <x v="1"/>
    <x v="2"/>
    <x v="364"/>
    <x v="36"/>
    <n v="2"/>
  </r>
  <r>
    <x v="28"/>
    <x v="1"/>
    <x v="1"/>
    <s v="มหาวิทยาลัยชินวัตร"/>
    <x v="206"/>
    <x v="1"/>
    <x v="2"/>
    <x v="364"/>
    <x v="2146"/>
    <n v="9"/>
  </r>
  <r>
    <x v="28"/>
    <x v="1"/>
    <x v="1"/>
    <s v="มหาวิทยาลัยชินวัตร"/>
    <x v="206"/>
    <x v="1"/>
    <x v="2"/>
    <x v="3"/>
    <x v="8"/>
    <n v="220"/>
  </r>
  <r>
    <x v="28"/>
    <x v="1"/>
    <x v="1"/>
    <s v="มหาวิทยาลัยชินวัตร"/>
    <x v="206"/>
    <x v="1"/>
    <x v="2"/>
    <x v="365"/>
    <x v="15"/>
    <n v="1"/>
  </r>
  <r>
    <x v="28"/>
    <x v="1"/>
    <x v="1"/>
    <s v="มหาวิทยาลัยชินวัตร"/>
    <x v="206"/>
    <x v="1"/>
    <x v="2"/>
    <x v="365"/>
    <x v="23"/>
    <n v="5"/>
  </r>
  <r>
    <x v="28"/>
    <x v="1"/>
    <x v="1"/>
    <s v="มหาวิทยาลัยชินวัตร"/>
    <x v="206"/>
    <x v="1"/>
    <x v="2"/>
    <x v="365"/>
    <x v="576"/>
    <n v="2"/>
  </r>
  <r>
    <x v="28"/>
    <x v="1"/>
    <x v="1"/>
    <s v="มหาวิทยาลัยชินวัตร"/>
    <x v="206"/>
    <x v="1"/>
    <x v="2"/>
    <x v="158"/>
    <x v="360"/>
    <n v="8"/>
  </r>
  <r>
    <x v="28"/>
    <x v="1"/>
    <x v="1"/>
    <s v="มหาวิทยาลัยชินวัตร"/>
    <x v="206"/>
    <x v="1"/>
    <x v="2"/>
    <x v="8"/>
    <x v="19"/>
    <n v="8"/>
  </r>
  <r>
    <x v="28"/>
    <x v="1"/>
    <x v="1"/>
    <s v="มหาวิทยาลัยชินวัตร"/>
    <x v="206"/>
    <x v="1"/>
    <x v="2"/>
    <x v="8"/>
    <x v="576"/>
    <n v="23"/>
  </r>
  <r>
    <x v="28"/>
    <x v="1"/>
    <x v="1"/>
    <s v="มหาวิทยาลัยชินวัตร"/>
    <x v="206"/>
    <x v="1"/>
    <x v="2"/>
    <x v="2"/>
    <x v="327"/>
    <n v="1"/>
  </r>
  <r>
    <x v="28"/>
    <x v="1"/>
    <x v="1"/>
    <s v="มหาวิทยาลัยชินวัตร"/>
    <x v="206"/>
    <x v="1"/>
    <x v="2"/>
    <x v="2"/>
    <x v="106"/>
    <n v="6"/>
  </r>
  <r>
    <x v="28"/>
    <x v="1"/>
    <x v="1"/>
    <s v="มหาวิทยาลัยชินวัตร"/>
    <x v="206"/>
    <x v="1"/>
    <x v="2"/>
    <x v="0"/>
    <x v="2148"/>
    <n v="12"/>
  </r>
  <r>
    <x v="28"/>
    <x v="1"/>
    <x v="1"/>
    <s v="มหาวิทยาลัยปทุมธานี"/>
    <x v="207"/>
    <x v="0"/>
    <x v="0"/>
    <x v="7"/>
    <x v="15"/>
    <n v="3"/>
  </r>
  <r>
    <x v="28"/>
    <x v="1"/>
    <x v="1"/>
    <s v="มหาวิทยาลัยปทุมธานี"/>
    <x v="207"/>
    <x v="0"/>
    <x v="0"/>
    <x v="367"/>
    <x v="10"/>
    <n v="9"/>
  </r>
  <r>
    <x v="28"/>
    <x v="1"/>
    <x v="1"/>
    <s v="มหาวิทยาลัยปทุมธานี"/>
    <x v="207"/>
    <x v="0"/>
    <x v="0"/>
    <x v="90"/>
    <x v="23"/>
    <n v="11"/>
  </r>
  <r>
    <x v="28"/>
    <x v="1"/>
    <x v="1"/>
    <s v="มหาวิทยาลัยปทุมธานี"/>
    <x v="207"/>
    <x v="0"/>
    <x v="0"/>
    <x v="0"/>
    <x v="11"/>
    <n v="10"/>
  </r>
  <r>
    <x v="28"/>
    <x v="1"/>
    <x v="1"/>
    <s v="มหาวิทยาลัยปทุมธานี"/>
    <x v="207"/>
    <x v="0"/>
    <x v="0"/>
    <x v="186"/>
    <x v="120"/>
    <n v="1"/>
  </r>
  <r>
    <x v="28"/>
    <x v="1"/>
    <x v="1"/>
    <s v="มหาวิทยาลัยปทุมธานี"/>
    <x v="207"/>
    <x v="0"/>
    <x v="1"/>
    <x v="7"/>
    <x v="2151"/>
    <n v="43"/>
  </r>
  <r>
    <x v="28"/>
    <x v="1"/>
    <x v="1"/>
    <s v="มหาวิทยาลัยปทุมธานี"/>
    <x v="207"/>
    <x v="0"/>
    <x v="1"/>
    <x v="367"/>
    <x v="10"/>
    <n v="16"/>
  </r>
  <r>
    <x v="28"/>
    <x v="1"/>
    <x v="1"/>
    <s v="มหาวิทยาลัยปทุมธานี"/>
    <x v="207"/>
    <x v="0"/>
    <x v="1"/>
    <x v="90"/>
    <x v="23"/>
    <n v="48"/>
  </r>
  <r>
    <x v="28"/>
    <x v="1"/>
    <x v="1"/>
    <s v="มหาวิทยาลัยปทุมธานี"/>
    <x v="207"/>
    <x v="0"/>
    <x v="1"/>
    <x v="90"/>
    <x v="295"/>
    <n v="18"/>
  </r>
  <r>
    <x v="28"/>
    <x v="1"/>
    <x v="1"/>
    <s v="มหาวิทยาลัยปทุมธานี"/>
    <x v="207"/>
    <x v="0"/>
    <x v="1"/>
    <x v="8"/>
    <x v="88"/>
    <n v="11"/>
  </r>
  <r>
    <x v="28"/>
    <x v="1"/>
    <x v="1"/>
    <s v="มหาวิทยาลัยปทุมธานี"/>
    <x v="207"/>
    <x v="0"/>
    <x v="1"/>
    <x v="0"/>
    <x v="11"/>
    <n v="60"/>
  </r>
  <r>
    <x v="28"/>
    <x v="1"/>
    <x v="1"/>
    <s v="มหาวิทยาลัยปทุมธานี"/>
    <x v="207"/>
    <x v="0"/>
    <x v="1"/>
    <x v="0"/>
    <x v="2152"/>
    <n v="14"/>
  </r>
  <r>
    <x v="28"/>
    <x v="1"/>
    <x v="1"/>
    <s v="มหาวิทยาลัยปทุมธานี"/>
    <x v="207"/>
    <x v="0"/>
    <x v="1"/>
    <x v="0"/>
    <x v="400"/>
    <n v="35"/>
  </r>
  <r>
    <x v="28"/>
    <x v="1"/>
    <x v="1"/>
    <s v="มหาวิทยาลัยปทุมธานี"/>
    <x v="207"/>
    <x v="0"/>
    <x v="1"/>
    <x v="0"/>
    <x v="12"/>
    <n v="5"/>
  </r>
  <r>
    <x v="28"/>
    <x v="1"/>
    <x v="1"/>
    <s v="มหาวิทยาลัยปทุมธานี"/>
    <x v="207"/>
    <x v="0"/>
    <x v="1"/>
    <x v="186"/>
    <x v="580"/>
    <n v="27"/>
  </r>
  <r>
    <x v="28"/>
    <x v="1"/>
    <x v="1"/>
    <s v="มหาวิทยาลัยปทุมธานี"/>
    <x v="207"/>
    <x v="0"/>
    <x v="2"/>
    <x v="7"/>
    <x v="15"/>
    <n v="334"/>
  </r>
  <r>
    <x v="28"/>
    <x v="1"/>
    <x v="1"/>
    <s v="มหาวิทยาลัยปทุมธานี"/>
    <x v="207"/>
    <x v="0"/>
    <x v="2"/>
    <x v="367"/>
    <x v="16"/>
    <n v="43"/>
  </r>
  <r>
    <x v="28"/>
    <x v="1"/>
    <x v="1"/>
    <s v="มหาวิทยาลัยปทุมธานี"/>
    <x v="207"/>
    <x v="0"/>
    <x v="2"/>
    <x v="367"/>
    <x v="363"/>
    <n v="25"/>
  </r>
  <r>
    <x v="28"/>
    <x v="1"/>
    <x v="1"/>
    <s v="มหาวิทยาลัยปทุมธานี"/>
    <x v="207"/>
    <x v="0"/>
    <x v="2"/>
    <x v="367"/>
    <x v="2153"/>
    <n v="5"/>
  </r>
  <r>
    <x v="28"/>
    <x v="1"/>
    <x v="1"/>
    <s v="มหาวิทยาลัยปทุมธานี"/>
    <x v="207"/>
    <x v="0"/>
    <x v="2"/>
    <x v="367"/>
    <x v="345"/>
    <n v="40"/>
  </r>
  <r>
    <x v="28"/>
    <x v="1"/>
    <x v="1"/>
    <s v="มหาวิทยาลัยปทุมธานี"/>
    <x v="207"/>
    <x v="0"/>
    <x v="2"/>
    <x v="367"/>
    <x v="38"/>
    <n v="20"/>
  </r>
  <r>
    <x v="28"/>
    <x v="1"/>
    <x v="1"/>
    <s v="มหาวิทยาลัยปทุมธานี"/>
    <x v="207"/>
    <x v="0"/>
    <x v="2"/>
    <x v="3"/>
    <x v="8"/>
    <n v="2"/>
  </r>
  <r>
    <x v="28"/>
    <x v="1"/>
    <x v="1"/>
    <s v="มหาวิทยาลัยปทุมธานี"/>
    <x v="207"/>
    <x v="0"/>
    <x v="2"/>
    <x v="90"/>
    <x v="295"/>
    <n v="94"/>
  </r>
  <r>
    <x v="28"/>
    <x v="1"/>
    <x v="1"/>
    <s v="มหาวิทยาลัยปทุมธานี"/>
    <x v="207"/>
    <x v="0"/>
    <x v="2"/>
    <x v="8"/>
    <x v="19"/>
    <n v="21"/>
  </r>
  <r>
    <x v="28"/>
    <x v="1"/>
    <x v="1"/>
    <s v="มหาวิทยาลัยปทุมธานี"/>
    <x v="207"/>
    <x v="0"/>
    <x v="2"/>
    <x v="8"/>
    <x v="60"/>
    <n v="100"/>
  </r>
  <r>
    <x v="28"/>
    <x v="1"/>
    <x v="1"/>
    <s v="มหาวิทยาลัยปทุมธานี"/>
    <x v="207"/>
    <x v="0"/>
    <x v="2"/>
    <x v="8"/>
    <x v="20"/>
    <n v="32"/>
  </r>
  <r>
    <x v="28"/>
    <x v="1"/>
    <x v="1"/>
    <s v="มหาวิทยาลัยปทุมธานี"/>
    <x v="207"/>
    <x v="0"/>
    <x v="2"/>
    <x v="8"/>
    <x v="1765"/>
    <n v="5"/>
  </r>
  <r>
    <x v="28"/>
    <x v="1"/>
    <x v="1"/>
    <s v="มหาวิทยาลัยปทุมธานี"/>
    <x v="207"/>
    <x v="0"/>
    <x v="2"/>
    <x v="0"/>
    <x v="323"/>
    <n v="3"/>
  </r>
  <r>
    <x v="28"/>
    <x v="1"/>
    <x v="1"/>
    <s v="มหาวิทยาลัยปทุมธานี"/>
    <x v="207"/>
    <x v="0"/>
    <x v="2"/>
    <x v="0"/>
    <x v="0"/>
    <n v="17"/>
  </r>
  <r>
    <x v="28"/>
    <x v="1"/>
    <x v="1"/>
    <s v="มหาวิทยาลัยปทุมธานี"/>
    <x v="207"/>
    <x v="0"/>
    <x v="2"/>
    <x v="186"/>
    <x v="185"/>
    <n v="3"/>
  </r>
  <r>
    <x v="28"/>
    <x v="1"/>
    <x v="1"/>
    <s v="มหาวิทยาลัยปทุมธานี"/>
    <x v="207"/>
    <x v="0"/>
    <x v="2"/>
    <x v="186"/>
    <x v="350"/>
    <n v="2"/>
  </r>
  <r>
    <x v="28"/>
    <x v="1"/>
    <x v="1"/>
    <s v="มหาวิทยาลัยปทุมธานี"/>
    <x v="207"/>
    <x v="0"/>
    <x v="2"/>
    <x v="186"/>
    <x v="2"/>
    <n v="16"/>
  </r>
  <r>
    <x v="28"/>
    <x v="1"/>
    <x v="1"/>
    <s v="มหาวิทยาลัยปทุมธานี"/>
    <x v="207"/>
    <x v="0"/>
    <x v="2"/>
    <x v="186"/>
    <x v="4"/>
    <n v="2"/>
  </r>
  <r>
    <x v="28"/>
    <x v="1"/>
    <x v="1"/>
    <s v="มหาวิทยาลัยปทุมธานี"/>
    <x v="207"/>
    <x v="0"/>
    <x v="2"/>
    <x v="186"/>
    <x v="120"/>
    <n v="24"/>
  </r>
  <r>
    <x v="28"/>
    <x v="1"/>
    <x v="1"/>
    <s v="มหาวิทยาลัยปทุมธานี"/>
    <x v="207"/>
    <x v="0"/>
    <x v="2"/>
    <x v="186"/>
    <x v="353"/>
    <n v="23"/>
  </r>
  <r>
    <x v="28"/>
    <x v="1"/>
    <x v="1"/>
    <s v="มหาวิทยาลัยปทุมธานี"/>
    <x v="207"/>
    <x v="0"/>
    <x v="2"/>
    <x v="10"/>
    <x v="538"/>
    <n v="4"/>
  </r>
  <r>
    <x v="28"/>
    <x v="1"/>
    <x v="1"/>
    <s v="มหาวิทยาลัยปทุมธานี"/>
    <x v="207"/>
    <x v="0"/>
    <x v="5"/>
    <x v="0"/>
    <x v="359"/>
    <n v="11"/>
  </r>
  <r>
    <x v="28"/>
    <x v="1"/>
    <x v="1"/>
    <s v="มหาวิทยาลัยปทุมธานี"/>
    <x v="207"/>
    <x v="0"/>
    <x v="8"/>
    <x v="3"/>
    <x v="1644"/>
    <n v="1"/>
  </r>
  <r>
    <x v="28"/>
    <x v="1"/>
    <x v="1"/>
    <s v="มหาวิทยาลัยปทุมธานี"/>
    <x v="207"/>
    <x v="1"/>
    <x v="0"/>
    <x v="7"/>
    <x v="15"/>
    <n v="1"/>
  </r>
  <r>
    <x v="28"/>
    <x v="1"/>
    <x v="1"/>
    <s v="มหาวิทยาลัยปทุมธานี"/>
    <x v="207"/>
    <x v="1"/>
    <x v="0"/>
    <x v="367"/>
    <x v="10"/>
    <n v="8"/>
  </r>
  <r>
    <x v="28"/>
    <x v="1"/>
    <x v="1"/>
    <s v="มหาวิทยาลัยปทุมธานี"/>
    <x v="207"/>
    <x v="1"/>
    <x v="0"/>
    <x v="90"/>
    <x v="23"/>
    <n v="7"/>
  </r>
  <r>
    <x v="28"/>
    <x v="1"/>
    <x v="1"/>
    <s v="มหาวิทยาลัยปทุมธานี"/>
    <x v="207"/>
    <x v="1"/>
    <x v="0"/>
    <x v="90"/>
    <x v="295"/>
    <n v="5"/>
  </r>
  <r>
    <x v="28"/>
    <x v="1"/>
    <x v="1"/>
    <s v="มหาวิทยาลัยปทุมธานี"/>
    <x v="207"/>
    <x v="1"/>
    <x v="0"/>
    <x v="8"/>
    <x v="88"/>
    <n v="1"/>
  </r>
  <r>
    <x v="28"/>
    <x v="1"/>
    <x v="1"/>
    <s v="มหาวิทยาลัยปทุมธานี"/>
    <x v="207"/>
    <x v="1"/>
    <x v="0"/>
    <x v="0"/>
    <x v="11"/>
    <n v="13"/>
  </r>
  <r>
    <x v="28"/>
    <x v="1"/>
    <x v="1"/>
    <s v="มหาวิทยาลัยปทุมธานี"/>
    <x v="207"/>
    <x v="1"/>
    <x v="1"/>
    <x v="7"/>
    <x v="2151"/>
    <n v="16"/>
  </r>
  <r>
    <x v="28"/>
    <x v="1"/>
    <x v="1"/>
    <s v="มหาวิทยาลัยปทุมธานี"/>
    <x v="207"/>
    <x v="1"/>
    <x v="1"/>
    <x v="367"/>
    <x v="10"/>
    <n v="34"/>
  </r>
  <r>
    <x v="28"/>
    <x v="1"/>
    <x v="1"/>
    <s v="มหาวิทยาลัยปทุมธานี"/>
    <x v="207"/>
    <x v="1"/>
    <x v="1"/>
    <x v="90"/>
    <x v="23"/>
    <n v="87"/>
  </r>
  <r>
    <x v="28"/>
    <x v="1"/>
    <x v="1"/>
    <s v="มหาวิทยาลัยปทุมธานี"/>
    <x v="207"/>
    <x v="1"/>
    <x v="1"/>
    <x v="90"/>
    <x v="295"/>
    <n v="22"/>
  </r>
  <r>
    <x v="28"/>
    <x v="1"/>
    <x v="1"/>
    <s v="มหาวิทยาลัยปทุมธานี"/>
    <x v="207"/>
    <x v="1"/>
    <x v="1"/>
    <x v="8"/>
    <x v="88"/>
    <n v="6"/>
  </r>
  <r>
    <x v="28"/>
    <x v="1"/>
    <x v="1"/>
    <s v="มหาวิทยาลัยปทุมธานี"/>
    <x v="207"/>
    <x v="1"/>
    <x v="1"/>
    <x v="0"/>
    <x v="11"/>
    <n v="119"/>
  </r>
  <r>
    <x v="28"/>
    <x v="1"/>
    <x v="1"/>
    <s v="มหาวิทยาลัยปทุมธานี"/>
    <x v="207"/>
    <x v="1"/>
    <x v="1"/>
    <x v="0"/>
    <x v="2152"/>
    <n v="55"/>
  </r>
  <r>
    <x v="28"/>
    <x v="1"/>
    <x v="1"/>
    <s v="มหาวิทยาลัยปทุมธานี"/>
    <x v="207"/>
    <x v="1"/>
    <x v="1"/>
    <x v="0"/>
    <x v="400"/>
    <n v="48"/>
  </r>
  <r>
    <x v="28"/>
    <x v="1"/>
    <x v="1"/>
    <s v="มหาวิทยาลัยปทุมธานี"/>
    <x v="207"/>
    <x v="1"/>
    <x v="1"/>
    <x v="0"/>
    <x v="12"/>
    <n v="12"/>
  </r>
  <r>
    <x v="28"/>
    <x v="1"/>
    <x v="1"/>
    <s v="มหาวิทยาลัยปทุมธานี"/>
    <x v="207"/>
    <x v="1"/>
    <x v="1"/>
    <x v="186"/>
    <x v="350"/>
    <n v="14"/>
  </r>
  <r>
    <x v="28"/>
    <x v="1"/>
    <x v="1"/>
    <s v="มหาวิทยาลัยปทุมธานี"/>
    <x v="207"/>
    <x v="1"/>
    <x v="1"/>
    <x v="186"/>
    <x v="580"/>
    <n v="185"/>
  </r>
  <r>
    <x v="28"/>
    <x v="1"/>
    <x v="1"/>
    <s v="มหาวิทยาลัยปทุมธานี"/>
    <x v="207"/>
    <x v="1"/>
    <x v="2"/>
    <x v="7"/>
    <x v="15"/>
    <n v="110"/>
  </r>
  <r>
    <x v="28"/>
    <x v="1"/>
    <x v="1"/>
    <s v="มหาวิทยาลัยปทุมธานี"/>
    <x v="207"/>
    <x v="1"/>
    <x v="2"/>
    <x v="367"/>
    <x v="16"/>
    <n v="88"/>
  </r>
  <r>
    <x v="28"/>
    <x v="1"/>
    <x v="1"/>
    <s v="มหาวิทยาลัยปทุมธานี"/>
    <x v="207"/>
    <x v="1"/>
    <x v="2"/>
    <x v="367"/>
    <x v="363"/>
    <n v="43"/>
  </r>
  <r>
    <x v="28"/>
    <x v="1"/>
    <x v="1"/>
    <s v="มหาวิทยาลัยปทุมธานี"/>
    <x v="207"/>
    <x v="1"/>
    <x v="2"/>
    <x v="367"/>
    <x v="2153"/>
    <n v="17"/>
  </r>
  <r>
    <x v="28"/>
    <x v="1"/>
    <x v="1"/>
    <s v="มหาวิทยาลัยปทุมธานี"/>
    <x v="207"/>
    <x v="1"/>
    <x v="2"/>
    <x v="367"/>
    <x v="345"/>
    <n v="48"/>
  </r>
  <r>
    <x v="28"/>
    <x v="1"/>
    <x v="1"/>
    <s v="มหาวิทยาลัยปทุมธานี"/>
    <x v="207"/>
    <x v="1"/>
    <x v="2"/>
    <x v="367"/>
    <x v="38"/>
    <n v="118"/>
  </r>
  <r>
    <x v="28"/>
    <x v="1"/>
    <x v="1"/>
    <s v="มหาวิทยาลัยปทุมธานี"/>
    <x v="207"/>
    <x v="1"/>
    <x v="2"/>
    <x v="3"/>
    <x v="8"/>
    <n v="128"/>
  </r>
  <r>
    <x v="28"/>
    <x v="1"/>
    <x v="1"/>
    <s v="มหาวิทยาลัยปทุมธานี"/>
    <x v="207"/>
    <x v="1"/>
    <x v="2"/>
    <x v="90"/>
    <x v="295"/>
    <n v="109"/>
  </r>
  <r>
    <x v="28"/>
    <x v="1"/>
    <x v="1"/>
    <s v="มหาวิทยาลัยปทุมธานี"/>
    <x v="207"/>
    <x v="1"/>
    <x v="2"/>
    <x v="8"/>
    <x v="19"/>
    <n v="37"/>
  </r>
  <r>
    <x v="28"/>
    <x v="1"/>
    <x v="1"/>
    <s v="มหาวิทยาลัยปทุมธานี"/>
    <x v="207"/>
    <x v="1"/>
    <x v="2"/>
    <x v="8"/>
    <x v="60"/>
    <n v="136"/>
  </r>
  <r>
    <x v="28"/>
    <x v="1"/>
    <x v="1"/>
    <s v="มหาวิทยาลัยปทุมธานี"/>
    <x v="207"/>
    <x v="1"/>
    <x v="2"/>
    <x v="8"/>
    <x v="20"/>
    <n v="50"/>
  </r>
  <r>
    <x v="28"/>
    <x v="1"/>
    <x v="1"/>
    <s v="มหาวิทยาลัยปทุมธานี"/>
    <x v="207"/>
    <x v="1"/>
    <x v="2"/>
    <x v="8"/>
    <x v="1765"/>
    <n v="9"/>
  </r>
  <r>
    <x v="28"/>
    <x v="1"/>
    <x v="1"/>
    <s v="มหาวิทยาลัยปทุมธานี"/>
    <x v="207"/>
    <x v="1"/>
    <x v="2"/>
    <x v="0"/>
    <x v="323"/>
    <n v="45"/>
  </r>
  <r>
    <x v="28"/>
    <x v="1"/>
    <x v="1"/>
    <s v="มหาวิทยาลัยปทุมธานี"/>
    <x v="207"/>
    <x v="1"/>
    <x v="2"/>
    <x v="0"/>
    <x v="0"/>
    <n v="19"/>
  </r>
  <r>
    <x v="28"/>
    <x v="1"/>
    <x v="1"/>
    <s v="มหาวิทยาลัยปทุมธานี"/>
    <x v="207"/>
    <x v="1"/>
    <x v="2"/>
    <x v="186"/>
    <x v="185"/>
    <n v="77"/>
  </r>
  <r>
    <x v="28"/>
    <x v="1"/>
    <x v="1"/>
    <s v="มหาวิทยาลัยปทุมธานี"/>
    <x v="207"/>
    <x v="1"/>
    <x v="2"/>
    <x v="186"/>
    <x v="350"/>
    <n v="3"/>
  </r>
  <r>
    <x v="28"/>
    <x v="1"/>
    <x v="1"/>
    <s v="มหาวิทยาลัยปทุมธานี"/>
    <x v="207"/>
    <x v="1"/>
    <x v="2"/>
    <x v="186"/>
    <x v="2"/>
    <n v="19"/>
  </r>
  <r>
    <x v="28"/>
    <x v="1"/>
    <x v="1"/>
    <s v="มหาวิทยาลัยปทุมธานี"/>
    <x v="207"/>
    <x v="1"/>
    <x v="2"/>
    <x v="186"/>
    <x v="4"/>
    <n v="8"/>
  </r>
  <r>
    <x v="28"/>
    <x v="1"/>
    <x v="1"/>
    <s v="มหาวิทยาลัยปทุมธานี"/>
    <x v="207"/>
    <x v="1"/>
    <x v="2"/>
    <x v="186"/>
    <x v="120"/>
    <n v="134"/>
  </r>
  <r>
    <x v="28"/>
    <x v="1"/>
    <x v="1"/>
    <s v="มหาวิทยาลัยปทุมธานี"/>
    <x v="207"/>
    <x v="1"/>
    <x v="2"/>
    <x v="186"/>
    <x v="353"/>
    <n v="105"/>
  </r>
  <r>
    <x v="28"/>
    <x v="1"/>
    <x v="1"/>
    <s v="มหาวิทยาลัยปทุมธานี"/>
    <x v="207"/>
    <x v="1"/>
    <x v="2"/>
    <x v="10"/>
    <x v="1106"/>
    <n v="17"/>
  </r>
  <r>
    <x v="28"/>
    <x v="1"/>
    <x v="1"/>
    <s v="มหาวิทยาลัยปทุมธานี"/>
    <x v="207"/>
    <x v="1"/>
    <x v="2"/>
    <x v="10"/>
    <x v="538"/>
    <n v="13"/>
  </r>
  <r>
    <x v="28"/>
    <x v="1"/>
    <x v="1"/>
    <s v="มหาวิทยาลัยปทุมธานี"/>
    <x v="207"/>
    <x v="1"/>
    <x v="5"/>
    <x v="0"/>
    <x v="359"/>
    <n v="20"/>
  </r>
  <r>
    <x v="28"/>
    <x v="1"/>
    <x v="1"/>
    <s v="มหาวิทยาลัยปทุมธานี"/>
    <x v="207"/>
    <x v="1"/>
    <x v="8"/>
    <x v="3"/>
    <x v="1644"/>
    <n v="100"/>
  </r>
  <r>
    <x v="28"/>
    <x v="1"/>
    <x v="1"/>
    <s v="มหาวิทยาลัยรังสิต"/>
    <x v="208"/>
    <x v="0"/>
    <x v="0"/>
    <x v="24"/>
    <x v="2054"/>
    <n v="1"/>
  </r>
  <r>
    <x v="28"/>
    <x v="1"/>
    <x v="1"/>
    <s v="มหาวิทยาลัยรังสิต"/>
    <x v="208"/>
    <x v="0"/>
    <x v="0"/>
    <x v="24"/>
    <x v="2154"/>
    <n v="1"/>
  </r>
  <r>
    <x v="28"/>
    <x v="1"/>
    <x v="1"/>
    <s v="มหาวิทยาลัยรังสิต"/>
    <x v="208"/>
    <x v="0"/>
    <x v="0"/>
    <x v="7"/>
    <x v="15"/>
    <n v="1"/>
  </r>
  <r>
    <x v="28"/>
    <x v="1"/>
    <x v="1"/>
    <s v="มหาวิทยาลัยรังสิต"/>
    <x v="208"/>
    <x v="0"/>
    <x v="0"/>
    <x v="5"/>
    <x v="10"/>
    <n v="5"/>
  </r>
  <r>
    <x v="28"/>
    <x v="1"/>
    <x v="1"/>
    <s v="มหาวิทยาลัยรังสิต"/>
    <x v="208"/>
    <x v="0"/>
    <x v="0"/>
    <x v="368"/>
    <x v="114"/>
    <n v="5"/>
  </r>
  <r>
    <x v="28"/>
    <x v="1"/>
    <x v="1"/>
    <s v="มหาวิทยาลัยรังสิต"/>
    <x v="208"/>
    <x v="0"/>
    <x v="0"/>
    <x v="369"/>
    <x v="40"/>
    <n v="1"/>
  </r>
  <r>
    <x v="28"/>
    <x v="1"/>
    <x v="1"/>
    <s v="มหาวิทยาลัยรังสิต"/>
    <x v="208"/>
    <x v="0"/>
    <x v="0"/>
    <x v="369"/>
    <x v="2155"/>
    <n v="8"/>
  </r>
  <r>
    <x v="28"/>
    <x v="1"/>
    <x v="1"/>
    <s v="มหาวิทยาลัยรังสิต"/>
    <x v="208"/>
    <x v="0"/>
    <x v="0"/>
    <x v="322"/>
    <x v="45"/>
    <n v="3"/>
  </r>
  <r>
    <x v="28"/>
    <x v="1"/>
    <x v="1"/>
    <s v="มหาวิทยาลัยรังสิต"/>
    <x v="208"/>
    <x v="0"/>
    <x v="0"/>
    <x v="370"/>
    <x v="2156"/>
    <n v="15"/>
  </r>
  <r>
    <x v="28"/>
    <x v="1"/>
    <x v="1"/>
    <s v="มหาวิทยาลัยรังสิต"/>
    <x v="208"/>
    <x v="0"/>
    <x v="0"/>
    <x v="371"/>
    <x v="130"/>
    <n v="4"/>
  </r>
  <r>
    <x v="28"/>
    <x v="1"/>
    <x v="1"/>
    <s v="มหาวิทยาลัยรังสิต"/>
    <x v="208"/>
    <x v="0"/>
    <x v="0"/>
    <x v="372"/>
    <x v="23"/>
    <n v="7"/>
  </r>
  <r>
    <x v="28"/>
    <x v="1"/>
    <x v="1"/>
    <s v="มหาวิทยาลัยรังสิต"/>
    <x v="208"/>
    <x v="0"/>
    <x v="0"/>
    <x v="373"/>
    <x v="2157"/>
    <n v="2"/>
  </r>
  <r>
    <x v="28"/>
    <x v="1"/>
    <x v="1"/>
    <s v="มหาวิทยาลัยรังสิต"/>
    <x v="208"/>
    <x v="0"/>
    <x v="1"/>
    <x v="374"/>
    <x v="124"/>
    <n v="3"/>
  </r>
  <r>
    <x v="28"/>
    <x v="1"/>
    <x v="1"/>
    <s v="มหาวิทยาลัยรังสิต"/>
    <x v="208"/>
    <x v="0"/>
    <x v="1"/>
    <x v="24"/>
    <x v="2054"/>
    <n v="3"/>
  </r>
  <r>
    <x v="28"/>
    <x v="1"/>
    <x v="1"/>
    <s v="มหาวิทยาลัยรังสิต"/>
    <x v="208"/>
    <x v="0"/>
    <x v="1"/>
    <x v="375"/>
    <x v="2158"/>
    <n v="7"/>
  </r>
  <r>
    <x v="28"/>
    <x v="1"/>
    <x v="1"/>
    <s v="มหาวิทยาลัยรังสิต"/>
    <x v="208"/>
    <x v="0"/>
    <x v="1"/>
    <x v="144"/>
    <x v="2159"/>
    <n v="3"/>
  </r>
  <r>
    <x v="28"/>
    <x v="1"/>
    <x v="1"/>
    <s v="มหาวิทยาลัยรังสิต"/>
    <x v="208"/>
    <x v="0"/>
    <x v="1"/>
    <x v="7"/>
    <x v="15"/>
    <n v="3"/>
  </r>
  <r>
    <x v="28"/>
    <x v="1"/>
    <x v="1"/>
    <s v="มหาวิทยาลัยรังสิต"/>
    <x v="208"/>
    <x v="0"/>
    <x v="1"/>
    <x v="5"/>
    <x v="342"/>
    <n v="6"/>
  </r>
  <r>
    <x v="28"/>
    <x v="1"/>
    <x v="1"/>
    <s v="มหาวิทยาลัยรังสิต"/>
    <x v="208"/>
    <x v="0"/>
    <x v="1"/>
    <x v="5"/>
    <x v="411"/>
    <n v="4"/>
  </r>
  <r>
    <x v="28"/>
    <x v="1"/>
    <x v="1"/>
    <s v="มหาวิทยาลัยรังสิต"/>
    <x v="208"/>
    <x v="0"/>
    <x v="1"/>
    <x v="5"/>
    <x v="1638"/>
    <n v="4"/>
  </r>
  <r>
    <x v="28"/>
    <x v="1"/>
    <x v="1"/>
    <s v="มหาวิทยาลัยรังสิต"/>
    <x v="208"/>
    <x v="0"/>
    <x v="1"/>
    <x v="5"/>
    <x v="10"/>
    <n v="21"/>
  </r>
  <r>
    <x v="28"/>
    <x v="1"/>
    <x v="1"/>
    <s v="มหาวิทยาลัยรังสิต"/>
    <x v="208"/>
    <x v="0"/>
    <x v="1"/>
    <x v="77"/>
    <x v="38"/>
    <n v="2"/>
  </r>
  <r>
    <x v="28"/>
    <x v="1"/>
    <x v="1"/>
    <s v="มหาวิทยาลัยรังสิต"/>
    <x v="208"/>
    <x v="0"/>
    <x v="1"/>
    <x v="3"/>
    <x v="154"/>
    <n v="3"/>
  </r>
  <r>
    <x v="28"/>
    <x v="1"/>
    <x v="1"/>
    <s v="มหาวิทยาลัยรังสิต"/>
    <x v="208"/>
    <x v="0"/>
    <x v="1"/>
    <x v="90"/>
    <x v="410"/>
    <n v="2"/>
  </r>
  <r>
    <x v="28"/>
    <x v="1"/>
    <x v="1"/>
    <s v="มหาวิทยาลัยรังสิต"/>
    <x v="208"/>
    <x v="0"/>
    <x v="1"/>
    <x v="376"/>
    <x v="203"/>
    <n v="3"/>
  </r>
  <r>
    <x v="28"/>
    <x v="1"/>
    <x v="1"/>
    <s v="มหาวิทยาลัยรังสิต"/>
    <x v="208"/>
    <x v="0"/>
    <x v="1"/>
    <x v="368"/>
    <x v="11"/>
    <n v="1"/>
  </r>
  <r>
    <x v="28"/>
    <x v="1"/>
    <x v="1"/>
    <s v="มหาวิทยาลัยรังสิต"/>
    <x v="208"/>
    <x v="0"/>
    <x v="1"/>
    <x v="368"/>
    <x v="2160"/>
    <n v="1"/>
  </r>
  <r>
    <x v="28"/>
    <x v="1"/>
    <x v="1"/>
    <s v="มหาวิทยาลัยรังสิต"/>
    <x v="208"/>
    <x v="0"/>
    <x v="1"/>
    <x v="368"/>
    <x v="12"/>
    <n v="6"/>
  </r>
  <r>
    <x v="28"/>
    <x v="1"/>
    <x v="1"/>
    <s v="มหาวิทยาลัยรังสิต"/>
    <x v="208"/>
    <x v="0"/>
    <x v="1"/>
    <x v="377"/>
    <x v="39"/>
    <n v="5"/>
  </r>
  <r>
    <x v="28"/>
    <x v="1"/>
    <x v="1"/>
    <s v="มหาวิทยาลัยรังสิต"/>
    <x v="208"/>
    <x v="0"/>
    <x v="1"/>
    <x v="378"/>
    <x v="146"/>
    <n v="1"/>
  </r>
  <r>
    <x v="28"/>
    <x v="1"/>
    <x v="1"/>
    <s v="มหาวิทยาลัยรังสิต"/>
    <x v="208"/>
    <x v="0"/>
    <x v="1"/>
    <x v="369"/>
    <x v="728"/>
    <n v="14"/>
  </r>
  <r>
    <x v="28"/>
    <x v="1"/>
    <x v="1"/>
    <s v="มหาวิทยาลัยรังสิต"/>
    <x v="208"/>
    <x v="0"/>
    <x v="1"/>
    <x v="369"/>
    <x v="2161"/>
    <n v="7"/>
  </r>
  <r>
    <x v="28"/>
    <x v="1"/>
    <x v="1"/>
    <s v="มหาวิทยาลัยรังสิต"/>
    <x v="208"/>
    <x v="0"/>
    <x v="1"/>
    <x v="369"/>
    <x v="2162"/>
    <n v="5"/>
  </r>
  <r>
    <x v="28"/>
    <x v="1"/>
    <x v="1"/>
    <s v="มหาวิทยาลัยรังสิต"/>
    <x v="208"/>
    <x v="0"/>
    <x v="1"/>
    <x v="120"/>
    <x v="10"/>
    <n v="6"/>
  </r>
  <r>
    <x v="28"/>
    <x v="1"/>
    <x v="1"/>
    <s v="มหาวิทยาลัยรังสิต"/>
    <x v="208"/>
    <x v="0"/>
    <x v="1"/>
    <x v="322"/>
    <x v="2163"/>
    <n v="5"/>
  </r>
  <r>
    <x v="28"/>
    <x v="1"/>
    <x v="1"/>
    <s v="มหาวิทยาลัยรังสิต"/>
    <x v="208"/>
    <x v="0"/>
    <x v="1"/>
    <x v="322"/>
    <x v="45"/>
    <n v="3"/>
  </r>
  <r>
    <x v="28"/>
    <x v="1"/>
    <x v="1"/>
    <s v="มหาวิทยาลัยรังสิต"/>
    <x v="208"/>
    <x v="0"/>
    <x v="1"/>
    <x v="370"/>
    <x v="2156"/>
    <n v="13"/>
  </r>
  <r>
    <x v="28"/>
    <x v="1"/>
    <x v="1"/>
    <s v="มหาวิทยาลัยรังสิต"/>
    <x v="208"/>
    <x v="0"/>
    <x v="1"/>
    <x v="371"/>
    <x v="130"/>
    <n v="2"/>
  </r>
  <r>
    <x v="28"/>
    <x v="1"/>
    <x v="1"/>
    <s v="มหาวิทยาลัยรังสิต"/>
    <x v="208"/>
    <x v="0"/>
    <x v="1"/>
    <x v="379"/>
    <x v="60"/>
    <n v="1"/>
  </r>
  <r>
    <x v="28"/>
    <x v="1"/>
    <x v="1"/>
    <s v="มหาวิทยาลัยรังสิต"/>
    <x v="208"/>
    <x v="0"/>
    <x v="1"/>
    <x v="379"/>
    <x v="1341"/>
    <n v="1"/>
  </r>
  <r>
    <x v="28"/>
    <x v="1"/>
    <x v="1"/>
    <s v="มหาวิทยาลัยรังสิต"/>
    <x v="208"/>
    <x v="0"/>
    <x v="1"/>
    <x v="380"/>
    <x v="2164"/>
    <n v="2"/>
  </r>
  <r>
    <x v="28"/>
    <x v="1"/>
    <x v="1"/>
    <s v="มหาวิทยาลัยรังสิต"/>
    <x v="208"/>
    <x v="0"/>
    <x v="1"/>
    <x v="372"/>
    <x v="23"/>
    <n v="4"/>
  </r>
  <r>
    <x v="28"/>
    <x v="1"/>
    <x v="1"/>
    <s v="มหาวิทยาลัยรังสิต"/>
    <x v="208"/>
    <x v="0"/>
    <x v="1"/>
    <x v="373"/>
    <x v="2157"/>
    <n v="2"/>
  </r>
  <r>
    <x v="28"/>
    <x v="1"/>
    <x v="1"/>
    <s v="มหาวิทยาลัยรังสิต"/>
    <x v="208"/>
    <x v="0"/>
    <x v="2"/>
    <x v="381"/>
    <x v="1551"/>
    <n v="8"/>
  </r>
  <r>
    <x v="28"/>
    <x v="1"/>
    <x v="1"/>
    <s v="มหาวิทยาลัยรังสิต"/>
    <x v="208"/>
    <x v="0"/>
    <x v="2"/>
    <x v="381"/>
    <x v="2165"/>
    <n v="5"/>
  </r>
  <r>
    <x v="28"/>
    <x v="1"/>
    <x v="1"/>
    <s v="มหาวิทยาลัยรังสิต"/>
    <x v="208"/>
    <x v="0"/>
    <x v="2"/>
    <x v="23"/>
    <x v="185"/>
    <n v="24"/>
  </r>
  <r>
    <x v="28"/>
    <x v="1"/>
    <x v="1"/>
    <s v="มหาวิทยาลัยรังสิต"/>
    <x v="208"/>
    <x v="0"/>
    <x v="2"/>
    <x v="24"/>
    <x v="2054"/>
    <n v="37"/>
  </r>
  <r>
    <x v="28"/>
    <x v="1"/>
    <x v="1"/>
    <s v="มหาวิทยาลัยรังสิต"/>
    <x v="208"/>
    <x v="0"/>
    <x v="2"/>
    <x v="382"/>
    <x v="135"/>
    <n v="28"/>
  </r>
  <r>
    <x v="28"/>
    <x v="1"/>
    <x v="1"/>
    <s v="มหาวิทยาลัยรังสิต"/>
    <x v="208"/>
    <x v="0"/>
    <x v="2"/>
    <x v="382"/>
    <x v="2166"/>
    <n v="1"/>
  </r>
  <r>
    <x v="28"/>
    <x v="1"/>
    <x v="1"/>
    <s v="มหาวิทยาลัยรังสิต"/>
    <x v="208"/>
    <x v="0"/>
    <x v="2"/>
    <x v="382"/>
    <x v="2167"/>
    <n v="35"/>
  </r>
  <r>
    <x v="28"/>
    <x v="1"/>
    <x v="1"/>
    <s v="มหาวิทยาลัยรังสิต"/>
    <x v="208"/>
    <x v="0"/>
    <x v="2"/>
    <x v="375"/>
    <x v="2158"/>
    <n v="54"/>
  </r>
  <r>
    <x v="28"/>
    <x v="1"/>
    <x v="1"/>
    <s v="มหาวิทยาลัยรังสิต"/>
    <x v="208"/>
    <x v="0"/>
    <x v="2"/>
    <x v="144"/>
    <x v="669"/>
    <n v="19"/>
  </r>
  <r>
    <x v="28"/>
    <x v="1"/>
    <x v="1"/>
    <s v="มหาวิทยาลัยรังสิต"/>
    <x v="208"/>
    <x v="0"/>
    <x v="2"/>
    <x v="383"/>
    <x v="2168"/>
    <n v="9"/>
  </r>
  <r>
    <x v="28"/>
    <x v="1"/>
    <x v="1"/>
    <s v="มหาวิทยาลัยรังสิต"/>
    <x v="208"/>
    <x v="0"/>
    <x v="2"/>
    <x v="7"/>
    <x v="15"/>
    <n v="83"/>
  </r>
  <r>
    <x v="28"/>
    <x v="1"/>
    <x v="1"/>
    <s v="มหาวิทยาลัยรังสิต"/>
    <x v="208"/>
    <x v="0"/>
    <x v="2"/>
    <x v="5"/>
    <x v="647"/>
    <n v="52"/>
  </r>
  <r>
    <x v="28"/>
    <x v="1"/>
    <x v="1"/>
    <s v="มหาวิทยาลัยรังสิต"/>
    <x v="208"/>
    <x v="0"/>
    <x v="2"/>
    <x v="5"/>
    <x v="670"/>
    <n v="51"/>
  </r>
  <r>
    <x v="28"/>
    <x v="1"/>
    <x v="1"/>
    <s v="มหาวิทยาลัยรังสิต"/>
    <x v="208"/>
    <x v="0"/>
    <x v="2"/>
    <x v="5"/>
    <x v="16"/>
    <n v="40"/>
  </r>
  <r>
    <x v="28"/>
    <x v="1"/>
    <x v="1"/>
    <s v="มหาวิทยาลัยรังสิต"/>
    <x v="208"/>
    <x v="0"/>
    <x v="2"/>
    <x v="5"/>
    <x v="363"/>
    <n v="97"/>
  </r>
  <r>
    <x v="28"/>
    <x v="1"/>
    <x v="1"/>
    <s v="มหาวิทยาลัยรังสิต"/>
    <x v="208"/>
    <x v="0"/>
    <x v="2"/>
    <x v="5"/>
    <x v="2169"/>
    <n v="61"/>
  </r>
  <r>
    <x v="28"/>
    <x v="1"/>
    <x v="1"/>
    <s v="มหาวิทยาลัยรังสิต"/>
    <x v="208"/>
    <x v="0"/>
    <x v="2"/>
    <x v="5"/>
    <x v="1853"/>
    <n v="43"/>
  </r>
  <r>
    <x v="28"/>
    <x v="1"/>
    <x v="1"/>
    <s v="มหาวิทยาลัยรังสิต"/>
    <x v="208"/>
    <x v="0"/>
    <x v="2"/>
    <x v="5"/>
    <x v="538"/>
    <n v="45"/>
  </r>
  <r>
    <x v="28"/>
    <x v="1"/>
    <x v="1"/>
    <s v="มหาวิทยาลัยรังสิต"/>
    <x v="208"/>
    <x v="0"/>
    <x v="2"/>
    <x v="5"/>
    <x v="346"/>
    <n v="42"/>
  </r>
  <r>
    <x v="28"/>
    <x v="1"/>
    <x v="1"/>
    <s v="มหาวิทยาลัยรังสิต"/>
    <x v="208"/>
    <x v="0"/>
    <x v="2"/>
    <x v="77"/>
    <x v="38"/>
    <n v="44"/>
  </r>
  <r>
    <x v="28"/>
    <x v="1"/>
    <x v="1"/>
    <s v="มหาวิทยาลัยรังสิต"/>
    <x v="208"/>
    <x v="0"/>
    <x v="2"/>
    <x v="3"/>
    <x v="8"/>
    <n v="15"/>
  </r>
  <r>
    <x v="28"/>
    <x v="1"/>
    <x v="1"/>
    <s v="มหาวิทยาลัยรังสิต"/>
    <x v="208"/>
    <x v="0"/>
    <x v="2"/>
    <x v="384"/>
    <x v="186"/>
    <n v="12"/>
  </r>
  <r>
    <x v="28"/>
    <x v="1"/>
    <x v="1"/>
    <s v="มหาวิทยาลัยรังสิต"/>
    <x v="208"/>
    <x v="0"/>
    <x v="2"/>
    <x v="90"/>
    <x v="295"/>
    <n v="67"/>
  </r>
  <r>
    <x v="28"/>
    <x v="1"/>
    <x v="1"/>
    <s v="มหาวิทยาลัยรังสิต"/>
    <x v="208"/>
    <x v="0"/>
    <x v="2"/>
    <x v="29"/>
    <x v="96"/>
    <n v="19"/>
  </r>
  <r>
    <x v="28"/>
    <x v="1"/>
    <x v="1"/>
    <s v="มหาวิทยาลัยรังสิต"/>
    <x v="208"/>
    <x v="0"/>
    <x v="2"/>
    <x v="2"/>
    <x v="2170"/>
    <n v="4"/>
  </r>
  <r>
    <x v="28"/>
    <x v="1"/>
    <x v="1"/>
    <s v="มหาวิทยาลัยรังสิต"/>
    <x v="208"/>
    <x v="0"/>
    <x v="2"/>
    <x v="2"/>
    <x v="531"/>
    <n v="3"/>
  </r>
  <r>
    <x v="28"/>
    <x v="1"/>
    <x v="1"/>
    <s v="มหาวิทยาลัยรังสิต"/>
    <x v="208"/>
    <x v="0"/>
    <x v="2"/>
    <x v="2"/>
    <x v="329"/>
    <n v="12"/>
  </r>
  <r>
    <x v="28"/>
    <x v="1"/>
    <x v="1"/>
    <s v="มหาวิทยาลัยรังสิต"/>
    <x v="208"/>
    <x v="0"/>
    <x v="2"/>
    <x v="2"/>
    <x v="337"/>
    <n v="29"/>
  </r>
  <r>
    <x v="28"/>
    <x v="1"/>
    <x v="1"/>
    <s v="มหาวิทยาลัยรังสิต"/>
    <x v="208"/>
    <x v="0"/>
    <x v="2"/>
    <x v="2"/>
    <x v="196"/>
    <n v="3"/>
  </r>
  <r>
    <x v="28"/>
    <x v="1"/>
    <x v="1"/>
    <s v="มหาวิทยาลัยรังสิต"/>
    <x v="208"/>
    <x v="0"/>
    <x v="2"/>
    <x v="2"/>
    <x v="48"/>
    <n v="52"/>
  </r>
  <r>
    <x v="28"/>
    <x v="1"/>
    <x v="1"/>
    <s v="มหาวิทยาลัยรังสิต"/>
    <x v="208"/>
    <x v="0"/>
    <x v="2"/>
    <x v="30"/>
    <x v="82"/>
    <n v="52"/>
  </r>
  <r>
    <x v="28"/>
    <x v="1"/>
    <x v="1"/>
    <s v="มหาวิทยาลัยรังสิต"/>
    <x v="208"/>
    <x v="0"/>
    <x v="2"/>
    <x v="385"/>
    <x v="1007"/>
    <n v="25"/>
  </r>
  <r>
    <x v="28"/>
    <x v="1"/>
    <x v="1"/>
    <s v="มหาวิทยาลัยรังสิต"/>
    <x v="208"/>
    <x v="0"/>
    <x v="2"/>
    <x v="385"/>
    <x v="33"/>
    <n v="27"/>
  </r>
  <r>
    <x v="28"/>
    <x v="1"/>
    <x v="1"/>
    <s v="มหาวิทยาลัยรังสิต"/>
    <x v="208"/>
    <x v="0"/>
    <x v="2"/>
    <x v="102"/>
    <x v="188"/>
    <n v="64"/>
  </r>
  <r>
    <x v="28"/>
    <x v="1"/>
    <x v="1"/>
    <s v="มหาวิทยาลัยรังสิต"/>
    <x v="208"/>
    <x v="0"/>
    <x v="2"/>
    <x v="386"/>
    <x v="350"/>
    <n v="12"/>
  </r>
  <r>
    <x v="28"/>
    <x v="1"/>
    <x v="1"/>
    <s v="มหาวิทยาลัยรังสิต"/>
    <x v="208"/>
    <x v="0"/>
    <x v="2"/>
    <x v="386"/>
    <x v="360"/>
    <n v="6"/>
  </r>
  <r>
    <x v="28"/>
    <x v="1"/>
    <x v="1"/>
    <s v="มหาวิทยาลัยรังสิต"/>
    <x v="208"/>
    <x v="0"/>
    <x v="2"/>
    <x v="386"/>
    <x v="2171"/>
    <n v="45"/>
  </r>
  <r>
    <x v="28"/>
    <x v="1"/>
    <x v="1"/>
    <s v="มหาวิทยาลัยรังสิต"/>
    <x v="208"/>
    <x v="0"/>
    <x v="2"/>
    <x v="277"/>
    <x v="2172"/>
    <n v="10"/>
  </r>
  <r>
    <x v="28"/>
    <x v="1"/>
    <x v="1"/>
    <s v="มหาวิทยาลัยรังสิต"/>
    <x v="208"/>
    <x v="0"/>
    <x v="2"/>
    <x v="277"/>
    <x v="1620"/>
    <n v="5"/>
  </r>
  <r>
    <x v="28"/>
    <x v="1"/>
    <x v="1"/>
    <s v="มหาวิทยาลัยรังสิต"/>
    <x v="208"/>
    <x v="0"/>
    <x v="2"/>
    <x v="277"/>
    <x v="2173"/>
    <n v="21"/>
  </r>
  <r>
    <x v="28"/>
    <x v="1"/>
    <x v="1"/>
    <s v="มหาวิทยาลัยรังสิต"/>
    <x v="208"/>
    <x v="0"/>
    <x v="2"/>
    <x v="277"/>
    <x v="2174"/>
    <n v="16"/>
  </r>
  <r>
    <x v="28"/>
    <x v="1"/>
    <x v="1"/>
    <s v="มหาวิทยาลัยรังสิต"/>
    <x v="208"/>
    <x v="0"/>
    <x v="2"/>
    <x v="277"/>
    <x v="2175"/>
    <n v="5"/>
  </r>
  <r>
    <x v="28"/>
    <x v="1"/>
    <x v="1"/>
    <s v="มหาวิทยาลัยรังสิต"/>
    <x v="208"/>
    <x v="0"/>
    <x v="2"/>
    <x v="277"/>
    <x v="2176"/>
    <n v="25"/>
  </r>
  <r>
    <x v="28"/>
    <x v="1"/>
    <x v="1"/>
    <s v="มหาวิทยาลัยรังสิต"/>
    <x v="208"/>
    <x v="0"/>
    <x v="2"/>
    <x v="376"/>
    <x v="2177"/>
    <n v="16"/>
  </r>
  <r>
    <x v="28"/>
    <x v="1"/>
    <x v="1"/>
    <s v="มหาวิทยาลัยรังสิต"/>
    <x v="208"/>
    <x v="0"/>
    <x v="2"/>
    <x v="376"/>
    <x v="546"/>
    <n v="18"/>
  </r>
  <r>
    <x v="28"/>
    <x v="1"/>
    <x v="1"/>
    <s v="มหาวิทยาลัยรังสิต"/>
    <x v="208"/>
    <x v="0"/>
    <x v="2"/>
    <x v="376"/>
    <x v="351"/>
    <n v="8"/>
  </r>
  <r>
    <x v="28"/>
    <x v="1"/>
    <x v="1"/>
    <s v="มหาวิทยาลัยรังสิต"/>
    <x v="208"/>
    <x v="0"/>
    <x v="2"/>
    <x v="376"/>
    <x v="547"/>
    <n v="28"/>
  </r>
  <r>
    <x v="28"/>
    <x v="1"/>
    <x v="1"/>
    <s v="มหาวิทยาลัยรังสิต"/>
    <x v="208"/>
    <x v="0"/>
    <x v="2"/>
    <x v="376"/>
    <x v="2178"/>
    <n v="10"/>
  </r>
  <r>
    <x v="28"/>
    <x v="1"/>
    <x v="1"/>
    <s v="มหาวิทยาลัยรังสิต"/>
    <x v="208"/>
    <x v="0"/>
    <x v="2"/>
    <x v="377"/>
    <x v="39"/>
    <n v="93"/>
  </r>
  <r>
    <x v="28"/>
    <x v="1"/>
    <x v="1"/>
    <s v="มหาวิทยาลัยรังสิต"/>
    <x v="208"/>
    <x v="0"/>
    <x v="2"/>
    <x v="378"/>
    <x v="146"/>
    <n v="32"/>
  </r>
  <r>
    <x v="28"/>
    <x v="1"/>
    <x v="1"/>
    <s v="มหาวิทยาลัยรังสิต"/>
    <x v="208"/>
    <x v="0"/>
    <x v="2"/>
    <x v="369"/>
    <x v="2155"/>
    <n v="9"/>
  </r>
  <r>
    <x v="28"/>
    <x v="1"/>
    <x v="1"/>
    <s v="มหาวิทยาลัยรังสิต"/>
    <x v="208"/>
    <x v="0"/>
    <x v="2"/>
    <x v="369"/>
    <x v="2179"/>
    <n v="119"/>
  </r>
  <r>
    <x v="28"/>
    <x v="1"/>
    <x v="1"/>
    <s v="มหาวิทยาลัยรังสิต"/>
    <x v="208"/>
    <x v="0"/>
    <x v="2"/>
    <x v="369"/>
    <x v="243"/>
    <n v="46"/>
  </r>
  <r>
    <x v="28"/>
    <x v="1"/>
    <x v="1"/>
    <s v="มหาวิทยาลัยรังสิต"/>
    <x v="208"/>
    <x v="0"/>
    <x v="2"/>
    <x v="369"/>
    <x v="111"/>
    <n v="174"/>
  </r>
  <r>
    <x v="28"/>
    <x v="1"/>
    <x v="1"/>
    <s v="มหาวิทยาลัยรังสิต"/>
    <x v="208"/>
    <x v="0"/>
    <x v="2"/>
    <x v="369"/>
    <x v="2180"/>
    <n v="10"/>
  </r>
  <r>
    <x v="28"/>
    <x v="1"/>
    <x v="1"/>
    <s v="มหาวิทยาลัยรังสิต"/>
    <x v="208"/>
    <x v="0"/>
    <x v="2"/>
    <x v="120"/>
    <x v="10"/>
    <n v="12"/>
  </r>
  <r>
    <x v="28"/>
    <x v="1"/>
    <x v="1"/>
    <s v="มหาวิทยาลัยรังสิต"/>
    <x v="208"/>
    <x v="0"/>
    <x v="2"/>
    <x v="322"/>
    <x v="2181"/>
    <n v="14"/>
  </r>
  <r>
    <x v="28"/>
    <x v="1"/>
    <x v="1"/>
    <s v="มหาวิทยาลัยรังสิต"/>
    <x v="208"/>
    <x v="0"/>
    <x v="2"/>
    <x v="322"/>
    <x v="2182"/>
    <n v="15"/>
  </r>
  <r>
    <x v="28"/>
    <x v="1"/>
    <x v="1"/>
    <s v="มหาวิทยาลัยรังสิต"/>
    <x v="208"/>
    <x v="0"/>
    <x v="2"/>
    <x v="322"/>
    <x v="2183"/>
    <n v="17"/>
  </r>
  <r>
    <x v="28"/>
    <x v="1"/>
    <x v="1"/>
    <s v="มหาวิทยาลัยรังสิต"/>
    <x v="208"/>
    <x v="0"/>
    <x v="2"/>
    <x v="322"/>
    <x v="2184"/>
    <n v="162"/>
  </r>
  <r>
    <x v="28"/>
    <x v="1"/>
    <x v="1"/>
    <s v="มหาวิทยาลัยรังสิต"/>
    <x v="208"/>
    <x v="0"/>
    <x v="2"/>
    <x v="322"/>
    <x v="2185"/>
    <n v="34"/>
  </r>
  <r>
    <x v="28"/>
    <x v="1"/>
    <x v="1"/>
    <s v="มหาวิทยาลัยรังสิต"/>
    <x v="208"/>
    <x v="0"/>
    <x v="2"/>
    <x v="322"/>
    <x v="2186"/>
    <n v="27"/>
  </r>
  <r>
    <x v="28"/>
    <x v="1"/>
    <x v="1"/>
    <s v="มหาวิทยาลัยรังสิต"/>
    <x v="208"/>
    <x v="0"/>
    <x v="2"/>
    <x v="322"/>
    <x v="45"/>
    <n v="8"/>
  </r>
  <r>
    <x v="28"/>
    <x v="1"/>
    <x v="1"/>
    <s v="มหาวิทยาลัยรังสิต"/>
    <x v="208"/>
    <x v="0"/>
    <x v="2"/>
    <x v="322"/>
    <x v="2187"/>
    <n v="46"/>
  </r>
  <r>
    <x v="28"/>
    <x v="1"/>
    <x v="1"/>
    <s v="มหาวิทยาลัยรังสิต"/>
    <x v="208"/>
    <x v="0"/>
    <x v="2"/>
    <x v="322"/>
    <x v="2188"/>
    <n v="37"/>
  </r>
  <r>
    <x v="28"/>
    <x v="1"/>
    <x v="1"/>
    <s v="มหาวิทยาลัยรังสิต"/>
    <x v="208"/>
    <x v="0"/>
    <x v="2"/>
    <x v="322"/>
    <x v="2189"/>
    <n v="18"/>
  </r>
  <r>
    <x v="28"/>
    <x v="1"/>
    <x v="1"/>
    <s v="มหาวิทยาลัยรังสิต"/>
    <x v="208"/>
    <x v="0"/>
    <x v="2"/>
    <x v="322"/>
    <x v="657"/>
    <n v="54"/>
  </r>
  <r>
    <x v="28"/>
    <x v="1"/>
    <x v="1"/>
    <s v="มหาวิทยาลัยรังสิต"/>
    <x v="208"/>
    <x v="0"/>
    <x v="2"/>
    <x v="370"/>
    <x v="2156"/>
    <n v="25"/>
  </r>
  <r>
    <x v="28"/>
    <x v="1"/>
    <x v="1"/>
    <s v="มหาวิทยาลัยรังสิต"/>
    <x v="208"/>
    <x v="0"/>
    <x v="2"/>
    <x v="371"/>
    <x v="130"/>
    <n v="56"/>
  </r>
  <r>
    <x v="28"/>
    <x v="1"/>
    <x v="1"/>
    <s v="มหาวิทยาลัยรังสิต"/>
    <x v="208"/>
    <x v="0"/>
    <x v="2"/>
    <x v="379"/>
    <x v="791"/>
    <n v="3"/>
  </r>
  <r>
    <x v="28"/>
    <x v="1"/>
    <x v="1"/>
    <s v="มหาวิทยาลัยรังสิต"/>
    <x v="208"/>
    <x v="0"/>
    <x v="2"/>
    <x v="379"/>
    <x v="19"/>
    <n v="36"/>
  </r>
  <r>
    <x v="28"/>
    <x v="1"/>
    <x v="1"/>
    <s v="มหาวิทยาลัยรังสิต"/>
    <x v="208"/>
    <x v="0"/>
    <x v="2"/>
    <x v="379"/>
    <x v="2190"/>
    <n v="2"/>
  </r>
  <r>
    <x v="28"/>
    <x v="1"/>
    <x v="1"/>
    <s v="มหาวิทยาลัยรังสิต"/>
    <x v="208"/>
    <x v="0"/>
    <x v="2"/>
    <x v="379"/>
    <x v="60"/>
    <n v="113"/>
  </r>
  <r>
    <x v="28"/>
    <x v="1"/>
    <x v="1"/>
    <s v="มหาวิทยาลัยรังสิต"/>
    <x v="208"/>
    <x v="0"/>
    <x v="2"/>
    <x v="379"/>
    <x v="20"/>
    <n v="61"/>
  </r>
  <r>
    <x v="28"/>
    <x v="1"/>
    <x v="1"/>
    <s v="มหาวิทยาลัยรังสิต"/>
    <x v="208"/>
    <x v="0"/>
    <x v="2"/>
    <x v="379"/>
    <x v="2191"/>
    <n v="9"/>
  </r>
  <r>
    <x v="28"/>
    <x v="1"/>
    <x v="1"/>
    <s v="มหาวิทยาลัยรังสิต"/>
    <x v="208"/>
    <x v="0"/>
    <x v="2"/>
    <x v="379"/>
    <x v="69"/>
    <n v="74"/>
  </r>
  <r>
    <x v="28"/>
    <x v="1"/>
    <x v="1"/>
    <s v="มหาวิทยาลัยรังสิต"/>
    <x v="208"/>
    <x v="0"/>
    <x v="2"/>
    <x v="379"/>
    <x v="675"/>
    <n v="33"/>
  </r>
  <r>
    <x v="28"/>
    <x v="1"/>
    <x v="1"/>
    <s v="มหาวิทยาลัยรังสิต"/>
    <x v="208"/>
    <x v="0"/>
    <x v="2"/>
    <x v="379"/>
    <x v="22"/>
    <n v="14"/>
  </r>
  <r>
    <x v="28"/>
    <x v="1"/>
    <x v="1"/>
    <s v="มหาวิทยาลัยรังสิต"/>
    <x v="208"/>
    <x v="0"/>
    <x v="2"/>
    <x v="380"/>
    <x v="2192"/>
    <n v="14"/>
  </r>
  <r>
    <x v="28"/>
    <x v="1"/>
    <x v="1"/>
    <s v="มหาวิทยาลัยรังสิต"/>
    <x v="208"/>
    <x v="0"/>
    <x v="2"/>
    <x v="387"/>
    <x v="2193"/>
    <n v="12"/>
  </r>
  <r>
    <x v="28"/>
    <x v="1"/>
    <x v="1"/>
    <s v="มหาวิทยาลัยรังสิต"/>
    <x v="208"/>
    <x v="0"/>
    <x v="2"/>
    <x v="373"/>
    <x v="2194"/>
    <n v="54"/>
  </r>
  <r>
    <x v="28"/>
    <x v="1"/>
    <x v="1"/>
    <s v="มหาวิทยาลัยรังสิต"/>
    <x v="208"/>
    <x v="0"/>
    <x v="5"/>
    <x v="378"/>
    <x v="146"/>
    <n v="2"/>
  </r>
  <r>
    <x v="28"/>
    <x v="1"/>
    <x v="1"/>
    <s v="มหาวิทยาลัยรังสิต"/>
    <x v="208"/>
    <x v="1"/>
    <x v="0"/>
    <x v="24"/>
    <x v="2054"/>
    <n v="1"/>
  </r>
  <r>
    <x v="28"/>
    <x v="1"/>
    <x v="1"/>
    <s v="มหาวิทยาลัยรังสิต"/>
    <x v="208"/>
    <x v="1"/>
    <x v="0"/>
    <x v="7"/>
    <x v="15"/>
    <n v="4"/>
  </r>
  <r>
    <x v="28"/>
    <x v="1"/>
    <x v="1"/>
    <s v="มหาวิทยาลัยรังสิต"/>
    <x v="208"/>
    <x v="1"/>
    <x v="0"/>
    <x v="5"/>
    <x v="10"/>
    <n v="7"/>
  </r>
  <r>
    <x v="28"/>
    <x v="1"/>
    <x v="1"/>
    <s v="มหาวิทยาลัยรังสิต"/>
    <x v="208"/>
    <x v="1"/>
    <x v="0"/>
    <x v="90"/>
    <x v="410"/>
    <n v="1"/>
  </r>
  <r>
    <x v="28"/>
    <x v="1"/>
    <x v="1"/>
    <s v="มหาวิทยาลัยรังสิต"/>
    <x v="208"/>
    <x v="1"/>
    <x v="0"/>
    <x v="368"/>
    <x v="114"/>
    <n v="7"/>
  </r>
  <r>
    <x v="28"/>
    <x v="1"/>
    <x v="1"/>
    <s v="มหาวิทยาลัยรังสิต"/>
    <x v="208"/>
    <x v="1"/>
    <x v="0"/>
    <x v="369"/>
    <x v="40"/>
    <n v="1"/>
  </r>
  <r>
    <x v="28"/>
    <x v="1"/>
    <x v="1"/>
    <s v="มหาวิทยาลัยรังสิต"/>
    <x v="208"/>
    <x v="1"/>
    <x v="0"/>
    <x v="369"/>
    <x v="2155"/>
    <n v="13"/>
  </r>
  <r>
    <x v="28"/>
    <x v="1"/>
    <x v="1"/>
    <s v="มหาวิทยาลัยรังสิต"/>
    <x v="208"/>
    <x v="1"/>
    <x v="0"/>
    <x v="322"/>
    <x v="45"/>
    <n v="1"/>
  </r>
  <r>
    <x v="28"/>
    <x v="1"/>
    <x v="1"/>
    <s v="มหาวิทยาลัยรังสิต"/>
    <x v="208"/>
    <x v="1"/>
    <x v="0"/>
    <x v="370"/>
    <x v="2156"/>
    <n v="11"/>
  </r>
  <r>
    <x v="28"/>
    <x v="1"/>
    <x v="1"/>
    <s v="มหาวิทยาลัยรังสิต"/>
    <x v="208"/>
    <x v="1"/>
    <x v="0"/>
    <x v="371"/>
    <x v="130"/>
    <n v="4"/>
  </r>
  <r>
    <x v="28"/>
    <x v="1"/>
    <x v="1"/>
    <s v="มหาวิทยาลัยรังสิต"/>
    <x v="208"/>
    <x v="1"/>
    <x v="0"/>
    <x v="373"/>
    <x v="2157"/>
    <n v="3"/>
  </r>
  <r>
    <x v="28"/>
    <x v="1"/>
    <x v="1"/>
    <s v="มหาวิทยาลัยรังสิต"/>
    <x v="208"/>
    <x v="1"/>
    <x v="1"/>
    <x v="24"/>
    <x v="2054"/>
    <n v="1"/>
  </r>
  <r>
    <x v="28"/>
    <x v="1"/>
    <x v="1"/>
    <s v="มหาวิทยาลัยรังสิต"/>
    <x v="208"/>
    <x v="1"/>
    <x v="1"/>
    <x v="375"/>
    <x v="2158"/>
    <n v="13"/>
  </r>
  <r>
    <x v="28"/>
    <x v="1"/>
    <x v="1"/>
    <s v="มหาวิทยาลัยรังสิต"/>
    <x v="208"/>
    <x v="1"/>
    <x v="1"/>
    <x v="144"/>
    <x v="2159"/>
    <n v="2"/>
  </r>
  <r>
    <x v="28"/>
    <x v="1"/>
    <x v="1"/>
    <s v="มหาวิทยาลัยรังสิต"/>
    <x v="208"/>
    <x v="1"/>
    <x v="1"/>
    <x v="7"/>
    <x v="15"/>
    <n v="10"/>
  </r>
  <r>
    <x v="28"/>
    <x v="1"/>
    <x v="1"/>
    <s v="มหาวิทยาลัยรังสิต"/>
    <x v="208"/>
    <x v="1"/>
    <x v="1"/>
    <x v="5"/>
    <x v="342"/>
    <n v="12"/>
  </r>
  <r>
    <x v="28"/>
    <x v="1"/>
    <x v="1"/>
    <s v="มหาวิทยาลัยรังสิต"/>
    <x v="208"/>
    <x v="1"/>
    <x v="1"/>
    <x v="5"/>
    <x v="411"/>
    <n v="3"/>
  </r>
  <r>
    <x v="28"/>
    <x v="1"/>
    <x v="1"/>
    <s v="มหาวิทยาลัยรังสิต"/>
    <x v="208"/>
    <x v="1"/>
    <x v="1"/>
    <x v="5"/>
    <x v="1638"/>
    <n v="7"/>
  </r>
  <r>
    <x v="28"/>
    <x v="1"/>
    <x v="1"/>
    <s v="มหาวิทยาลัยรังสิต"/>
    <x v="208"/>
    <x v="1"/>
    <x v="1"/>
    <x v="5"/>
    <x v="10"/>
    <n v="58"/>
  </r>
  <r>
    <x v="28"/>
    <x v="1"/>
    <x v="1"/>
    <s v="มหาวิทยาลัยรังสิต"/>
    <x v="208"/>
    <x v="1"/>
    <x v="1"/>
    <x v="77"/>
    <x v="38"/>
    <n v="15"/>
  </r>
  <r>
    <x v="28"/>
    <x v="1"/>
    <x v="1"/>
    <s v="มหาวิทยาลัยรังสิต"/>
    <x v="208"/>
    <x v="1"/>
    <x v="1"/>
    <x v="3"/>
    <x v="154"/>
    <n v="12"/>
  </r>
  <r>
    <x v="28"/>
    <x v="1"/>
    <x v="1"/>
    <s v="มหาวิทยาลัยรังสิต"/>
    <x v="208"/>
    <x v="1"/>
    <x v="1"/>
    <x v="90"/>
    <x v="410"/>
    <n v="4"/>
  </r>
  <r>
    <x v="28"/>
    <x v="1"/>
    <x v="1"/>
    <s v="มหาวิทยาลัยรังสิต"/>
    <x v="208"/>
    <x v="1"/>
    <x v="1"/>
    <x v="29"/>
    <x v="96"/>
    <n v="3"/>
  </r>
  <r>
    <x v="28"/>
    <x v="1"/>
    <x v="1"/>
    <s v="มหาวิทยาลัยรังสิต"/>
    <x v="208"/>
    <x v="1"/>
    <x v="1"/>
    <x v="386"/>
    <x v="2171"/>
    <n v="12"/>
  </r>
  <r>
    <x v="28"/>
    <x v="1"/>
    <x v="1"/>
    <s v="มหาวิทยาลัยรังสิต"/>
    <x v="208"/>
    <x v="1"/>
    <x v="1"/>
    <x v="376"/>
    <x v="203"/>
    <n v="5"/>
  </r>
  <r>
    <x v="28"/>
    <x v="1"/>
    <x v="1"/>
    <s v="มหาวิทยาลัยรังสิต"/>
    <x v="208"/>
    <x v="1"/>
    <x v="1"/>
    <x v="368"/>
    <x v="11"/>
    <n v="12"/>
  </r>
  <r>
    <x v="28"/>
    <x v="1"/>
    <x v="1"/>
    <s v="มหาวิทยาลัยรังสิต"/>
    <x v="208"/>
    <x v="1"/>
    <x v="1"/>
    <x v="368"/>
    <x v="2160"/>
    <n v="3"/>
  </r>
  <r>
    <x v="28"/>
    <x v="1"/>
    <x v="1"/>
    <s v="มหาวิทยาลัยรังสิต"/>
    <x v="208"/>
    <x v="1"/>
    <x v="1"/>
    <x v="368"/>
    <x v="12"/>
    <n v="18"/>
  </r>
  <r>
    <x v="28"/>
    <x v="1"/>
    <x v="1"/>
    <s v="มหาวิทยาลัยรังสิต"/>
    <x v="208"/>
    <x v="1"/>
    <x v="1"/>
    <x v="377"/>
    <x v="39"/>
    <n v="2"/>
  </r>
  <r>
    <x v="28"/>
    <x v="1"/>
    <x v="1"/>
    <s v="มหาวิทยาลัยรังสิต"/>
    <x v="208"/>
    <x v="1"/>
    <x v="1"/>
    <x v="369"/>
    <x v="728"/>
    <n v="22"/>
  </r>
  <r>
    <x v="28"/>
    <x v="1"/>
    <x v="1"/>
    <s v="มหาวิทยาลัยรังสิต"/>
    <x v="208"/>
    <x v="1"/>
    <x v="1"/>
    <x v="369"/>
    <x v="2161"/>
    <n v="6"/>
  </r>
  <r>
    <x v="28"/>
    <x v="1"/>
    <x v="1"/>
    <s v="มหาวิทยาลัยรังสิต"/>
    <x v="208"/>
    <x v="1"/>
    <x v="1"/>
    <x v="369"/>
    <x v="2162"/>
    <n v="3"/>
  </r>
  <r>
    <x v="28"/>
    <x v="1"/>
    <x v="1"/>
    <s v="มหาวิทยาลัยรังสิต"/>
    <x v="208"/>
    <x v="1"/>
    <x v="1"/>
    <x v="120"/>
    <x v="10"/>
    <n v="9"/>
  </r>
  <r>
    <x v="28"/>
    <x v="1"/>
    <x v="1"/>
    <s v="มหาวิทยาลัยรังสิต"/>
    <x v="208"/>
    <x v="1"/>
    <x v="1"/>
    <x v="322"/>
    <x v="2163"/>
    <n v="7"/>
  </r>
  <r>
    <x v="28"/>
    <x v="1"/>
    <x v="1"/>
    <s v="มหาวิทยาลัยรังสิต"/>
    <x v="208"/>
    <x v="1"/>
    <x v="1"/>
    <x v="322"/>
    <x v="45"/>
    <n v="10"/>
  </r>
  <r>
    <x v="28"/>
    <x v="1"/>
    <x v="1"/>
    <s v="มหาวิทยาลัยรังสิต"/>
    <x v="208"/>
    <x v="1"/>
    <x v="1"/>
    <x v="370"/>
    <x v="2156"/>
    <n v="18"/>
  </r>
  <r>
    <x v="28"/>
    <x v="1"/>
    <x v="1"/>
    <s v="มหาวิทยาลัยรังสิต"/>
    <x v="208"/>
    <x v="1"/>
    <x v="1"/>
    <x v="371"/>
    <x v="130"/>
    <n v="5"/>
  </r>
  <r>
    <x v="28"/>
    <x v="1"/>
    <x v="1"/>
    <s v="มหาวิทยาลัยรังสิต"/>
    <x v="208"/>
    <x v="1"/>
    <x v="1"/>
    <x v="379"/>
    <x v="60"/>
    <n v="3"/>
  </r>
  <r>
    <x v="28"/>
    <x v="1"/>
    <x v="1"/>
    <s v="มหาวิทยาลัยรังสิต"/>
    <x v="208"/>
    <x v="1"/>
    <x v="1"/>
    <x v="379"/>
    <x v="1341"/>
    <n v="1"/>
  </r>
  <r>
    <x v="28"/>
    <x v="1"/>
    <x v="1"/>
    <s v="มหาวิทยาลัยรังสิต"/>
    <x v="208"/>
    <x v="1"/>
    <x v="1"/>
    <x v="380"/>
    <x v="2164"/>
    <n v="5"/>
  </r>
  <r>
    <x v="28"/>
    <x v="1"/>
    <x v="1"/>
    <s v="มหาวิทยาลัยรังสิต"/>
    <x v="208"/>
    <x v="1"/>
    <x v="1"/>
    <x v="372"/>
    <x v="23"/>
    <n v="6"/>
  </r>
  <r>
    <x v="28"/>
    <x v="1"/>
    <x v="1"/>
    <s v="มหาวิทยาลัยรังสิต"/>
    <x v="208"/>
    <x v="1"/>
    <x v="1"/>
    <x v="373"/>
    <x v="2157"/>
    <n v="11"/>
  </r>
  <r>
    <x v="28"/>
    <x v="1"/>
    <x v="1"/>
    <s v="มหาวิทยาลัยรังสิต"/>
    <x v="208"/>
    <x v="1"/>
    <x v="2"/>
    <x v="381"/>
    <x v="1551"/>
    <n v="16"/>
  </r>
  <r>
    <x v="28"/>
    <x v="1"/>
    <x v="1"/>
    <s v="มหาวิทยาลัยรังสิต"/>
    <x v="208"/>
    <x v="1"/>
    <x v="2"/>
    <x v="381"/>
    <x v="2165"/>
    <n v="4"/>
  </r>
  <r>
    <x v="28"/>
    <x v="1"/>
    <x v="1"/>
    <s v="มหาวิทยาลัยรังสิต"/>
    <x v="208"/>
    <x v="1"/>
    <x v="2"/>
    <x v="23"/>
    <x v="185"/>
    <n v="146"/>
  </r>
  <r>
    <x v="28"/>
    <x v="1"/>
    <x v="1"/>
    <s v="มหาวิทยาลัยรังสิต"/>
    <x v="208"/>
    <x v="1"/>
    <x v="2"/>
    <x v="24"/>
    <x v="2054"/>
    <n v="17"/>
  </r>
  <r>
    <x v="28"/>
    <x v="1"/>
    <x v="1"/>
    <s v="มหาวิทยาลัยรังสิต"/>
    <x v="208"/>
    <x v="1"/>
    <x v="2"/>
    <x v="382"/>
    <x v="135"/>
    <n v="68"/>
  </r>
  <r>
    <x v="28"/>
    <x v="1"/>
    <x v="1"/>
    <s v="มหาวิทยาลัยรังสิต"/>
    <x v="208"/>
    <x v="1"/>
    <x v="2"/>
    <x v="382"/>
    <x v="2166"/>
    <n v="12"/>
  </r>
  <r>
    <x v="28"/>
    <x v="1"/>
    <x v="1"/>
    <s v="มหาวิทยาลัยรังสิต"/>
    <x v="208"/>
    <x v="1"/>
    <x v="2"/>
    <x v="382"/>
    <x v="2167"/>
    <n v="7"/>
  </r>
  <r>
    <x v="28"/>
    <x v="1"/>
    <x v="1"/>
    <s v="มหาวิทยาลัยรังสิต"/>
    <x v="208"/>
    <x v="1"/>
    <x v="2"/>
    <x v="375"/>
    <x v="2158"/>
    <n v="81"/>
  </r>
  <r>
    <x v="28"/>
    <x v="1"/>
    <x v="1"/>
    <s v="มหาวิทยาลัยรังสิต"/>
    <x v="208"/>
    <x v="1"/>
    <x v="2"/>
    <x v="144"/>
    <x v="669"/>
    <n v="30"/>
  </r>
  <r>
    <x v="28"/>
    <x v="1"/>
    <x v="1"/>
    <s v="มหาวิทยาลัยรังสิต"/>
    <x v="208"/>
    <x v="1"/>
    <x v="2"/>
    <x v="383"/>
    <x v="2168"/>
    <n v="8"/>
  </r>
  <r>
    <x v="28"/>
    <x v="1"/>
    <x v="1"/>
    <s v="มหาวิทยาลัยรังสิต"/>
    <x v="208"/>
    <x v="1"/>
    <x v="2"/>
    <x v="7"/>
    <x v="15"/>
    <n v="152"/>
  </r>
  <r>
    <x v="28"/>
    <x v="1"/>
    <x v="1"/>
    <s v="มหาวิทยาลัยรังสิต"/>
    <x v="208"/>
    <x v="1"/>
    <x v="2"/>
    <x v="5"/>
    <x v="647"/>
    <n v="25"/>
  </r>
  <r>
    <x v="28"/>
    <x v="1"/>
    <x v="1"/>
    <s v="มหาวิทยาลัยรังสิต"/>
    <x v="208"/>
    <x v="1"/>
    <x v="2"/>
    <x v="5"/>
    <x v="670"/>
    <n v="55"/>
  </r>
  <r>
    <x v="28"/>
    <x v="1"/>
    <x v="1"/>
    <s v="มหาวิทยาลัยรังสิต"/>
    <x v="208"/>
    <x v="1"/>
    <x v="2"/>
    <x v="5"/>
    <x v="16"/>
    <n v="59"/>
  </r>
  <r>
    <x v="28"/>
    <x v="1"/>
    <x v="1"/>
    <s v="มหาวิทยาลัยรังสิต"/>
    <x v="208"/>
    <x v="1"/>
    <x v="2"/>
    <x v="5"/>
    <x v="363"/>
    <n v="115"/>
  </r>
  <r>
    <x v="28"/>
    <x v="1"/>
    <x v="1"/>
    <s v="มหาวิทยาลัยรังสิต"/>
    <x v="208"/>
    <x v="1"/>
    <x v="2"/>
    <x v="5"/>
    <x v="2169"/>
    <n v="100"/>
  </r>
  <r>
    <x v="28"/>
    <x v="1"/>
    <x v="1"/>
    <s v="มหาวิทยาลัยรังสิต"/>
    <x v="208"/>
    <x v="1"/>
    <x v="2"/>
    <x v="5"/>
    <x v="1853"/>
    <n v="100"/>
  </r>
  <r>
    <x v="28"/>
    <x v="1"/>
    <x v="1"/>
    <s v="มหาวิทยาลัยรังสิต"/>
    <x v="208"/>
    <x v="1"/>
    <x v="2"/>
    <x v="5"/>
    <x v="538"/>
    <n v="30"/>
  </r>
  <r>
    <x v="28"/>
    <x v="1"/>
    <x v="1"/>
    <s v="มหาวิทยาลัยรังสิต"/>
    <x v="208"/>
    <x v="1"/>
    <x v="2"/>
    <x v="5"/>
    <x v="346"/>
    <n v="44"/>
  </r>
  <r>
    <x v="28"/>
    <x v="1"/>
    <x v="1"/>
    <s v="มหาวิทยาลัยรังสิต"/>
    <x v="208"/>
    <x v="1"/>
    <x v="2"/>
    <x v="77"/>
    <x v="38"/>
    <n v="165"/>
  </r>
  <r>
    <x v="28"/>
    <x v="1"/>
    <x v="1"/>
    <s v="มหาวิทยาลัยรังสิต"/>
    <x v="208"/>
    <x v="1"/>
    <x v="2"/>
    <x v="3"/>
    <x v="8"/>
    <n v="168"/>
  </r>
  <r>
    <x v="28"/>
    <x v="1"/>
    <x v="1"/>
    <s v="มหาวิทยาลัยรังสิต"/>
    <x v="208"/>
    <x v="1"/>
    <x v="2"/>
    <x v="384"/>
    <x v="186"/>
    <n v="51"/>
  </r>
  <r>
    <x v="28"/>
    <x v="1"/>
    <x v="1"/>
    <s v="มหาวิทยาลัยรังสิต"/>
    <x v="208"/>
    <x v="1"/>
    <x v="2"/>
    <x v="90"/>
    <x v="295"/>
    <n v="80"/>
  </r>
  <r>
    <x v="28"/>
    <x v="1"/>
    <x v="1"/>
    <s v="มหาวิทยาลัยรังสิต"/>
    <x v="208"/>
    <x v="1"/>
    <x v="2"/>
    <x v="29"/>
    <x v="96"/>
    <n v="122"/>
  </r>
  <r>
    <x v="28"/>
    <x v="1"/>
    <x v="1"/>
    <s v="มหาวิทยาลัยรังสิต"/>
    <x v="208"/>
    <x v="1"/>
    <x v="2"/>
    <x v="2"/>
    <x v="2170"/>
    <n v="53"/>
  </r>
  <r>
    <x v="28"/>
    <x v="1"/>
    <x v="1"/>
    <s v="มหาวิทยาลัยรังสิต"/>
    <x v="208"/>
    <x v="1"/>
    <x v="2"/>
    <x v="2"/>
    <x v="531"/>
    <n v="8"/>
  </r>
  <r>
    <x v="28"/>
    <x v="1"/>
    <x v="1"/>
    <s v="มหาวิทยาลัยรังสิต"/>
    <x v="208"/>
    <x v="1"/>
    <x v="2"/>
    <x v="2"/>
    <x v="329"/>
    <n v="92"/>
  </r>
  <r>
    <x v="28"/>
    <x v="1"/>
    <x v="1"/>
    <s v="มหาวิทยาลัยรังสิต"/>
    <x v="208"/>
    <x v="1"/>
    <x v="2"/>
    <x v="2"/>
    <x v="337"/>
    <n v="61"/>
  </r>
  <r>
    <x v="28"/>
    <x v="1"/>
    <x v="1"/>
    <s v="มหาวิทยาลัยรังสิต"/>
    <x v="208"/>
    <x v="1"/>
    <x v="2"/>
    <x v="2"/>
    <x v="196"/>
    <n v="14"/>
  </r>
  <r>
    <x v="28"/>
    <x v="1"/>
    <x v="1"/>
    <s v="มหาวิทยาลัยรังสิต"/>
    <x v="208"/>
    <x v="1"/>
    <x v="2"/>
    <x v="2"/>
    <x v="48"/>
    <n v="133"/>
  </r>
  <r>
    <x v="28"/>
    <x v="1"/>
    <x v="1"/>
    <s v="มหาวิทยาลัยรังสิต"/>
    <x v="208"/>
    <x v="1"/>
    <x v="2"/>
    <x v="30"/>
    <x v="82"/>
    <n v="65"/>
  </r>
  <r>
    <x v="28"/>
    <x v="1"/>
    <x v="1"/>
    <s v="มหาวิทยาลัยรังสิต"/>
    <x v="208"/>
    <x v="1"/>
    <x v="2"/>
    <x v="385"/>
    <x v="1007"/>
    <n v="82"/>
  </r>
  <r>
    <x v="28"/>
    <x v="1"/>
    <x v="1"/>
    <s v="มหาวิทยาลัยรังสิต"/>
    <x v="208"/>
    <x v="1"/>
    <x v="2"/>
    <x v="385"/>
    <x v="33"/>
    <n v="69"/>
  </r>
  <r>
    <x v="28"/>
    <x v="1"/>
    <x v="1"/>
    <s v="มหาวิทยาลัยรังสิต"/>
    <x v="208"/>
    <x v="1"/>
    <x v="2"/>
    <x v="102"/>
    <x v="188"/>
    <n v="96"/>
  </r>
  <r>
    <x v="28"/>
    <x v="1"/>
    <x v="1"/>
    <s v="มหาวิทยาลัยรังสิต"/>
    <x v="208"/>
    <x v="1"/>
    <x v="2"/>
    <x v="386"/>
    <x v="350"/>
    <n v="47"/>
  </r>
  <r>
    <x v="28"/>
    <x v="1"/>
    <x v="1"/>
    <s v="มหาวิทยาลัยรังสิต"/>
    <x v="208"/>
    <x v="1"/>
    <x v="2"/>
    <x v="386"/>
    <x v="360"/>
    <n v="23"/>
  </r>
  <r>
    <x v="28"/>
    <x v="1"/>
    <x v="1"/>
    <s v="มหาวิทยาลัยรังสิต"/>
    <x v="208"/>
    <x v="1"/>
    <x v="2"/>
    <x v="386"/>
    <x v="2171"/>
    <n v="83"/>
  </r>
  <r>
    <x v="28"/>
    <x v="1"/>
    <x v="1"/>
    <s v="มหาวิทยาลัยรังสิต"/>
    <x v="208"/>
    <x v="1"/>
    <x v="2"/>
    <x v="277"/>
    <x v="2172"/>
    <n v="24"/>
  </r>
  <r>
    <x v="28"/>
    <x v="1"/>
    <x v="1"/>
    <s v="มหาวิทยาลัยรังสิต"/>
    <x v="208"/>
    <x v="1"/>
    <x v="2"/>
    <x v="277"/>
    <x v="1620"/>
    <n v="19"/>
  </r>
  <r>
    <x v="28"/>
    <x v="1"/>
    <x v="1"/>
    <s v="มหาวิทยาลัยรังสิต"/>
    <x v="208"/>
    <x v="1"/>
    <x v="2"/>
    <x v="277"/>
    <x v="2173"/>
    <n v="43"/>
  </r>
  <r>
    <x v="28"/>
    <x v="1"/>
    <x v="1"/>
    <s v="มหาวิทยาลัยรังสิต"/>
    <x v="208"/>
    <x v="1"/>
    <x v="2"/>
    <x v="277"/>
    <x v="2174"/>
    <n v="18"/>
  </r>
  <r>
    <x v="28"/>
    <x v="1"/>
    <x v="1"/>
    <s v="มหาวิทยาลัยรังสิต"/>
    <x v="208"/>
    <x v="1"/>
    <x v="2"/>
    <x v="277"/>
    <x v="2175"/>
    <n v="2"/>
  </r>
  <r>
    <x v="28"/>
    <x v="1"/>
    <x v="1"/>
    <s v="มหาวิทยาลัยรังสิต"/>
    <x v="208"/>
    <x v="1"/>
    <x v="2"/>
    <x v="277"/>
    <x v="2176"/>
    <n v="18"/>
  </r>
  <r>
    <x v="28"/>
    <x v="1"/>
    <x v="1"/>
    <s v="มหาวิทยาลัยรังสิต"/>
    <x v="208"/>
    <x v="1"/>
    <x v="2"/>
    <x v="376"/>
    <x v="2177"/>
    <n v="33"/>
  </r>
  <r>
    <x v="28"/>
    <x v="1"/>
    <x v="1"/>
    <s v="มหาวิทยาลัยรังสิต"/>
    <x v="208"/>
    <x v="1"/>
    <x v="2"/>
    <x v="376"/>
    <x v="546"/>
    <n v="41"/>
  </r>
  <r>
    <x v="28"/>
    <x v="1"/>
    <x v="1"/>
    <s v="มหาวิทยาลัยรังสิต"/>
    <x v="208"/>
    <x v="1"/>
    <x v="2"/>
    <x v="376"/>
    <x v="351"/>
    <n v="6"/>
  </r>
  <r>
    <x v="28"/>
    <x v="1"/>
    <x v="1"/>
    <s v="มหาวิทยาลัยรังสิต"/>
    <x v="208"/>
    <x v="1"/>
    <x v="2"/>
    <x v="376"/>
    <x v="547"/>
    <n v="24"/>
  </r>
  <r>
    <x v="28"/>
    <x v="1"/>
    <x v="1"/>
    <s v="มหาวิทยาลัยรังสิต"/>
    <x v="208"/>
    <x v="1"/>
    <x v="2"/>
    <x v="376"/>
    <x v="2178"/>
    <n v="13"/>
  </r>
  <r>
    <x v="28"/>
    <x v="1"/>
    <x v="1"/>
    <s v="มหาวิทยาลัยรังสิต"/>
    <x v="208"/>
    <x v="1"/>
    <x v="2"/>
    <x v="377"/>
    <x v="39"/>
    <n v="21"/>
  </r>
  <r>
    <x v="28"/>
    <x v="1"/>
    <x v="1"/>
    <s v="มหาวิทยาลัยรังสิต"/>
    <x v="208"/>
    <x v="1"/>
    <x v="2"/>
    <x v="378"/>
    <x v="146"/>
    <n v="70"/>
  </r>
  <r>
    <x v="28"/>
    <x v="1"/>
    <x v="1"/>
    <s v="มหาวิทยาลัยรังสิต"/>
    <x v="208"/>
    <x v="1"/>
    <x v="2"/>
    <x v="369"/>
    <x v="2155"/>
    <n v="6"/>
  </r>
  <r>
    <x v="28"/>
    <x v="1"/>
    <x v="1"/>
    <s v="มหาวิทยาลัยรังสิต"/>
    <x v="208"/>
    <x v="1"/>
    <x v="2"/>
    <x v="369"/>
    <x v="2179"/>
    <n v="23"/>
  </r>
  <r>
    <x v="28"/>
    <x v="1"/>
    <x v="1"/>
    <s v="มหาวิทยาลัยรังสิต"/>
    <x v="208"/>
    <x v="1"/>
    <x v="2"/>
    <x v="369"/>
    <x v="243"/>
    <n v="18"/>
  </r>
  <r>
    <x v="28"/>
    <x v="1"/>
    <x v="1"/>
    <s v="มหาวิทยาลัยรังสิต"/>
    <x v="208"/>
    <x v="1"/>
    <x v="2"/>
    <x v="369"/>
    <x v="111"/>
    <n v="49"/>
  </r>
  <r>
    <x v="28"/>
    <x v="1"/>
    <x v="1"/>
    <s v="มหาวิทยาลัยรังสิต"/>
    <x v="208"/>
    <x v="1"/>
    <x v="2"/>
    <x v="369"/>
    <x v="2180"/>
    <n v="3"/>
  </r>
  <r>
    <x v="28"/>
    <x v="1"/>
    <x v="1"/>
    <s v="มหาวิทยาลัยรังสิต"/>
    <x v="208"/>
    <x v="1"/>
    <x v="2"/>
    <x v="120"/>
    <x v="10"/>
    <n v="8"/>
  </r>
  <r>
    <x v="28"/>
    <x v="1"/>
    <x v="1"/>
    <s v="มหาวิทยาลัยรังสิต"/>
    <x v="208"/>
    <x v="1"/>
    <x v="2"/>
    <x v="322"/>
    <x v="2181"/>
    <n v="28"/>
  </r>
  <r>
    <x v="28"/>
    <x v="1"/>
    <x v="1"/>
    <s v="มหาวิทยาลัยรังสิต"/>
    <x v="208"/>
    <x v="1"/>
    <x v="2"/>
    <x v="322"/>
    <x v="2182"/>
    <n v="31"/>
  </r>
  <r>
    <x v="28"/>
    <x v="1"/>
    <x v="1"/>
    <s v="มหาวิทยาลัยรังสิต"/>
    <x v="208"/>
    <x v="1"/>
    <x v="2"/>
    <x v="322"/>
    <x v="2183"/>
    <n v="48"/>
  </r>
  <r>
    <x v="28"/>
    <x v="1"/>
    <x v="1"/>
    <s v="มหาวิทยาลัยรังสิต"/>
    <x v="208"/>
    <x v="1"/>
    <x v="2"/>
    <x v="322"/>
    <x v="2184"/>
    <n v="148"/>
  </r>
  <r>
    <x v="28"/>
    <x v="1"/>
    <x v="1"/>
    <s v="มหาวิทยาลัยรังสิต"/>
    <x v="208"/>
    <x v="1"/>
    <x v="2"/>
    <x v="322"/>
    <x v="2185"/>
    <n v="30"/>
  </r>
  <r>
    <x v="28"/>
    <x v="1"/>
    <x v="1"/>
    <s v="มหาวิทยาลัยรังสิต"/>
    <x v="208"/>
    <x v="1"/>
    <x v="2"/>
    <x v="322"/>
    <x v="2186"/>
    <n v="69"/>
  </r>
  <r>
    <x v="28"/>
    <x v="1"/>
    <x v="1"/>
    <s v="มหาวิทยาลัยรังสิต"/>
    <x v="208"/>
    <x v="1"/>
    <x v="2"/>
    <x v="322"/>
    <x v="45"/>
    <n v="15"/>
  </r>
  <r>
    <x v="28"/>
    <x v="1"/>
    <x v="1"/>
    <s v="มหาวิทยาลัยรังสิต"/>
    <x v="208"/>
    <x v="1"/>
    <x v="2"/>
    <x v="322"/>
    <x v="2187"/>
    <n v="6"/>
  </r>
  <r>
    <x v="28"/>
    <x v="1"/>
    <x v="1"/>
    <s v="มหาวิทยาลัยรังสิต"/>
    <x v="208"/>
    <x v="1"/>
    <x v="2"/>
    <x v="322"/>
    <x v="2188"/>
    <n v="20"/>
  </r>
  <r>
    <x v="28"/>
    <x v="1"/>
    <x v="1"/>
    <s v="มหาวิทยาลัยรังสิต"/>
    <x v="208"/>
    <x v="1"/>
    <x v="2"/>
    <x v="322"/>
    <x v="2189"/>
    <n v="14"/>
  </r>
  <r>
    <x v="28"/>
    <x v="1"/>
    <x v="1"/>
    <s v="มหาวิทยาลัยรังสิต"/>
    <x v="208"/>
    <x v="1"/>
    <x v="2"/>
    <x v="322"/>
    <x v="657"/>
    <n v="80"/>
  </r>
  <r>
    <x v="28"/>
    <x v="1"/>
    <x v="1"/>
    <s v="มหาวิทยาลัยรังสิต"/>
    <x v="208"/>
    <x v="1"/>
    <x v="2"/>
    <x v="370"/>
    <x v="2156"/>
    <n v="22"/>
  </r>
  <r>
    <x v="28"/>
    <x v="1"/>
    <x v="1"/>
    <s v="มหาวิทยาลัยรังสิต"/>
    <x v="208"/>
    <x v="1"/>
    <x v="2"/>
    <x v="371"/>
    <x v="130"/>
    <n v="114"/>
  </r>
  <r>
    <x v="28"/>
    <x v="1"/>
    <x v="1"/>
    <s v="มหาวิทยาลัยรังสิต"/>
    <x v="208"/>
    <x v="1"/>
    <x v="2"/>
    <x v="379"/>
    <x v="791"/>
    <n v="12"/>
  </r>
  <r>
    <x v="28"/>
    <x v="1"/>
    <x v="1"/>
    <s v="มหาวิทยาลัยรังสิต"/>
    <x v="208"/>
    <x v="1"/>
    <x v="2"/>
    <x v="379"/>
    <x v="19"/>
    <n v="7"/>
  </r>
  <r>
    <x v="28"/>
    <x v="1"/>
    <x v="1"/>
    <s v="มหาวิทยาลัยรังสิต"/>
    <x v="208"/>
    <x v="1"/>
    <x v="2"/>
    <x v="379"/>
    <x v="2190"/>
    <n v="2"/>
  </r>
  <r>
    <x v="28"/>
    <x v="1"/>
    <x v="1"/>
    <s v="มหาวิทยาลัยรังสิต"/>
    <x v="208"/>
    <x v="1"/>
    <x v="2"/>
    <x v="379"/>
    <x v="60"/>
    <n v="48"/>
  </r>
  <r>
    <x v="28"/>
    <x v="1"/>
    <x v="1"/>
    <s v="มหาวิทยาลัยรังสิต"/>
    <x v="208"/>
    <x v="1"/>
    <x v="2"/>
    <x v="379"/>
    <x v="20"/>
    <n v="17"/>
  </r>
  <r>
    <x v="28"/>
    <x v="1"/>
    <x v="1"/>
    <s v="มหาวิทยาลัยรังสิต"/>
    <x v="208"/>
    <x v="1"/>
    <x v="2"/>
    <x v="379"/>
    <x v="2191"/>
    <n v="3"/>
  </r>
  <r>
    <x v="28"/>
    <x v="1"/>
    <x v="1"/>
    <s v="มหาวิทยาลัยรังสิต"/>
    <x v="208"/>
    <x v="1"/>
    <x v="2"/>
    <x v="379"/>
    <x v="69"/>
    <n v="25"/>
  </r>
  <r>
    <x v="28"/>
    <x v="1"/>
    <x v="1"/>
    <s v="มหาวิทยาลัยรังสิต"/>
    <x v="208"/>
    <x v="1"/>
    <x v="2"/>
    <x v="379"/>
    <x v="675"/>
    <n v="5"/>
  </r>
  <r>
    <x v="28"/>
    <x v="1"/>
    <x v="1"/>
    <s v="มหาวิทยาลัยรังสิต"/>
    <x v="208"/>
    <x v="1"/>
    <x v="2"/>
    <x v="379"/>
    <x v="22"/>
    <n v="14"/>
  </r>
  <r>
    <x v="28"/>
    <x v="1"/>
    <x v="1"/>
    <s v="มหาวิทยาลัยรังสิต"/>
    <x v="208"/>
    <x v="1"/>
    <x v="2"/>
    <x v="380"/>
    <x v="2192"/>
    <n v="31"/>
  </r>
  <r>
    <x v="28"/>
    <x v="1"/>
    <x v="1"/>
    <s v="มหาวิทยาลัยรังสิต"/>
    <x v="208"/>
    <x v="1"/>
    <x v="2"/>
    <x v="387"/>
    <x v="2193"/>
    <n v="6"/>
  </r>
  <r>
    <x v="28"/>
    <x v="1"/>
    <x v="1"/>
    <s v="มหาวิทยาลัยรังสิต"/>
    <x v="208"/>
    <x v="1"/>
    <x v="2"/>
    <x v="373"/>
    <x v="2194"/>
    <n v="319"/>
  </r>
  <r>
    <x v="28"/>
    <x v="1"/>
    <x v="1"/>
    <s v="มหาวิทยาลัยอีสเทิร์นเอเชีย"/>
    <x v="209"/>
    <x v="0"/>
    <x v="0"/>
    <x v="52"/>
    <x v="36"/>
    <n v="1"/>
  </r>
  <r>
    <x v="28"/>
    <x v="1"/>
    <x v="1"/>
    <s v="มหาวิทยาลัยอีสเทิร์นเอเชีย"/>
    <x v="209"/>
    <x v="0"/>
    <x v="1"/>
    <x v="52"/>
    <x v="11"/>
    <n v="11"/>
  </r>
  <r>
    <x v="28"/>
    <x v="1"/>
    <x v="1"/>
    <s v="มหาวิทยาลัยอีสเทิร์นเอเชีย"/>
    <x v="209"/>
    <x v="0"/>
    <x v="2"/>
    <x v="86"/>
    <x v="40"/>
    <n v="18"/>
  </r>
  <r>
    <x v="28"/>
    <x v="1"/>
    <x v="1"/>
    <s v="มหาวิทยาลัยอีสเทิร์นเอเชีย"/>
    <x v="209"/>
    <x v="0"/>
    <x v="2"/>
    <x v="12"/>
    <x v="97"/>
    <n v="9"/>
  </r>
  <r>
    <x v="28"/>
    <x v="1"/>
    <x v="1"/>
    <s v="มหาวิทยาลัยอีสเทิร์นเอเชีย"/>
    <x v="209"/>
    <x v="0"/>
    <x v="2"/>
    <x v="388"/>
    <x v="2195"/>
    <n v="7"/>
  </r>
  <r>
    <x v="28"/>
    <x v="1"/>
    <x v="1"/>
    <s v="มหาวิทยาลัยอีสเทิร์นเอเชีย"/>
    <x v="209"/>
    <x v="0"/>
    <x v="2"/>
    <x v="5"/>
    <x v="2196"/>
    <n v="18"/>
  </r>
  <r>
    <x v="28"/>
    <x v="1"/>
    <x v="1"/>
    <s v="มหาวิทยาลัยอีสเทิร์นเอเชีย"/>
    <x v="209"/>
    <x v="0"/>
    <x v="2"/>
    <x v="5"/>
    <x v="41"/>
    <n v="5"/>
  </r>
  <r>
    <x v="28"/>
    <x v="1"/>
    <x v="1"/>
    <s v="มหาวิทยาลัยอีสเทิร์นเอเชีย"/>
    <x v="209"/>
    <x v="0"/>
    <x v="2"/>
    <x v="5"/>
    <x v="38"/>
    <n v="2"/>
  </r>
  <r>
    <x v="28"/>
    <x v="1"/>
    <x v="1"/>
    <s v="มหาวิทยาลัยอีสเทิร์นเอเชีย"/>
    <x v="209"/>
    <x v="0"/>
    <x v="2"/>
    <x v="3"/>
    <x v="8"/>
    <n v="8"/>
  </r>
  <r>
    <x v="28"/>
    <x v="1"/>
    <x v="1"/>
    <s v="มหาวิทยาลัยอีสเทิร์นเอเชีย"/>
    <x v="209"/>
    <x v="0"/>
    <x v="2"/>
    <x v="17"/>
    <x v="2197"/>
    <n v="15"/>
  </r>
  <r>
    <x v="28"/>
    <x v="1"/>
    <x v="1"/>
    <s v="มหาวิทยาลัยอีสเทิร์นเอเชีย"/>
    <x v="209"/>
    <x v="0"/>
    <x v="2"/>
    <x v="17"/>
    <x v="22"/>
    <n v="7"/>
  </r>
  <r>
    <x v="28"/>
    <x v="1"/>
    <x v="1"/>
    <s v="มหาวิทยาลัยอีสเทิร์นเอเชีย"/>
    <x v="209"/>
    <x v="0"/>
    <x v="2"/>
    <x v="2"/>
    <x v="440"/>
    <n v="2"/>
  </r>
  <r>
    <x v="28"/>
    <x v="1"/>
    <x v="1"/>
    <s v="มหาวิทยาลัยอีสเทิร์นเอเชีย"/>
    <x v="209"/>
    <x v="1"/>
    <x v="0"/>
    <x v="52"/>
    <x v="36"/>
    <n v="1"/>
  </r>
  <r>
    <x v="28"/>
    <x v="1"/>
    <x v="1"/>
    <s v="มหาวิทยาลัยอีสเทิร์นเอเชีย"/>
    <x v="209"/>
    <x v="1"/>
    <x v="0"/>
    <x v="52"/>
    <x v="2198"/>
    <n v="1"/>
  </r>
  <r>
    <x v="28"/>
    <x v="1"/>
    <x v="1"/>
    <s v="มหาวิทยาลัยอีสเทิร์นเอเชีย"/>
    <x v="209"/>
    <x v="1"/>
    <x v="1"/>
    <x v="52"/>
    <x v="11"/>
    <n v="34"/>
  </r>
  <r>
    <x v="28"/>
    <x v="1"/>
    <x v="1"/>
    <s v="มหาวิทยาลัยอีสเทิร์นเอเชีย"/>
    <x v="209"/>
    <x v="1"/>
    <x v="2"/>
    <x v="86"/>
    <x v="40"/>
    <n v="7"/>
  </r>
  <r>
    <x v="28"/>
    <x v="1"/>
    <x v="1"/>
    <s v="มหาวิทยาลัยอีสเทิร์นเอเชีย"/>
    <x v="209"/>
    <x v="1"/>
    <x v="2"/>
    <x v="12"/>
    <x v="97"/>
    <n v="33"/>
  </r>
  <r>
    <x v="28"/>
    <x v="1"/>
    <x v="1"/>
    <s v="มหาวิทยาลัยอีสเทิร์นเอเชีย"/>
    <x v="209"/>
    <x v="1"/>
    <x v="2"/>
    <x v="388"/>
    <x v="2195"/>
    <n v="14"/>
  </r>
  <r>
    <x v="28"/>
    <x v="1"/>
    <x v="1"/>
    <s v="มหาวิทยาลัยอีสเทิร์นเอเชีย"/>
    <x v="209"/>
    <x v="1"/>
    <x v="2"/>
    <x v="5"/>
    <x v="2196"/>
    <n v="28"/>
  </r>
  <r>
    <x v="28"/>
    <x v="1"/>
    <x v="1"/>
    <s v="มหาวิทยาลัยอีสเทิร์นเอเชีย"/>
    <x v="209"/>
    <x v="1"/>
    <x v="2"/>
    <x v="5"/>
    <x v="41"/>
    <n v="6"/>
  </r>
  <r>
    <x v="28"/>
    <x v="1"/>
    <x v="1"/>
    <s v="มหาวิทยาลัยอีสเทิร์นเอเชีย"/>
    <x v="209"/>
    <x v="1"/>
    <x v="2"/>
    <x v="5"/>
    <x v="38"/>
    <n v="6"/>
  </r>
  <r>
    <x v="28"/>
    <x v="1"/>
    <x v="1"/>
    <s v="มหาวิทยาลัยอีสเทิร์นเอเชีย"/>
    <x v="209"/>
    <x v="1"/>
    <x v="2"/>
    <x v="3"/>
    <x v="8"/>
    <n v="89"/>
  </r>
  <r>
    <x v="28"/>
    <x v="1"/>
    <x v="1"/>
    <s v="มหาวิทยาลัยอีสเทิร์นเอเชีย"/>
    <x v="209"/>
    <x v="1"/>
    <x v="2"/>
    <x v="17"/>
    <x v="2197"/>
    <n v="1"/>
  </r>
  <r>
    <x v="28"/>
    <x v="1"/>
    <x v="1"/>
    <s v="มหาวิทยาลัยอีสเทิร์นเอเชีย"/>
    <x v="209"/>
    <x v="1"/>
    <x v="2"/>
    <x v="17"/>
    <x v="22"/>
    <n v="3"/>
  </r>
  <r>
    <x v="28"/>
    <x v="1"/>
    <x v="1"/>
    <s v="มหาวิทยาลัยอีสเทิร์นเอเชีย"/>
    <x v="209"/>
    <x v="1"/>
    <x v="2"/>
    <x v="2"/>
    <x v="332"/>
    <n v="2"/>
  </r>
  <r>
    <x v="28"/>
    <x v="1"/>
    <x v="1"/>
    <s v="มหาวิทยาลัยอีสเทิร์นเอเชีย"/>
    <x v="209"/>
    <x v="1"/>
    <x v="2"/>
    <x v="2"/>
    <x v="440"/>
    <n v="2"/>
  </r>
  <r>
    <x v="28"/>
    <x v="1"/>
    <x v="1"/>
    <s v="มหาวิทยาลัยอีสเทิร์นเอเชีย"/>
    <x v="209"/>
    <x v="1"/>
    <x v="2"/>
    <x v="33"/>
    <x v="453"/>
    <n v="10"/>
  </r>
  <r>
    <x v="28"/>
    <x v="1"/>
    <x v="6"/>
    <s v="สถาบันวิทยาการจัดการแห่งแปซิฟิค"/>
    <x v="210"/>
    <x v="0"/>
    <x v="0"/>
    <x v="59"/>
    <x v="1608"/>
    <n v="2"/>
  </r>
  <r>
    <x v="28"/>
    <x v="1"/>
    <x v="6"/>
    <s v="สถาบันวิทยาการจัดการแห่งแปซิฟิค"/>
    <x v="210"/>
    <x v="0"/>
    <x v="1"/>
    <x v="59"/>
    <x v="295"/>
    <n v="25"/>
  </r>
  <r>
    <x v="28"/>
    <x v="1"/>
    <x v="6"/>
    <s v="สถาบันวิทยาการจัดการแห่งแปซิฟิค"/>
    <x v="210"/>
    <x v="0"/>
    <x v="2"/>
    <x v="59"/>
    <x v="15"/>
    <n v="20"/>
  </r>
  <r>
    <x v="28"/>
    <x v="1"/>
    <x v="6"/>
    <s v="สถาบันวิทยาการจัดการแห่งแปซิฟิค"/>
    <x v="210"/>
    <x v="0"/>
    <x v="2"/>
    <x v="59"/>
    <x v="23"/>
    <n v="147"/>
  </r>
  <r>
    <x v="28"/>
    <x v="1"/>
    <x v="6"/>
    <s v="สถาบันวิทยาการจัดการแห่งแปซิฟิค"/>
    <x v="210"/>
    <x v="1"/>
    <x v="1"/>
    <x v="59"/>
    <x v="295"/>
    <n v="27"/>
  </r>
  <r>
    <x v="28"/>
    <x v="1"/>
    <x v="6"/>
    <s v="สถาบันวิทยาการจัดการแห่งแปซิฟิค"/>
    <x v="210"/>
    <x v="1"/>
    <x v="2"/>
    <x v="59"/>
    <x v="15"/>
    <n v="3"/>
  </r>
  <r>
    <x v="28"/>
    <x v="1"/>
    <x v="6"/>
    <s v="สถาบันวิทยาการจัดการแห่งแปซิฟิค"/>
    <x v="210"/>
    <x v="1"/>
    <x v="2"/>
    <x v="59"/>
    <x v="23"/>
    <n v="104"/>
  </r>
  <r>
    <x v="28"/>
    <x v="2"/>
    <x v="2"/>
    <s v="มหาวิทยาลัยเทคโนโลยีราชมงคลธัญบุรี"/>
    <x v="211"/>
    <x v="0"/>
    <x v="0"/>
    <x v="175"/>
    <x v="2199"/>
    <n v="12"/>
  </r>
  <r>
    <x v="28"/>
    <x v="2"/>
    <x v="2"/>
    <s v="มหาวิทยาลัยเทคโนโลยีราชมงคลธัญบุรี"/>
    <x v="211"/>
    <x v="0"/>
    <x v="0"/>
    <x v="175"/>
    <x v="2200"/>
    <n v="5"/>
  </r>
  <r>
    <x v="28"/>
    <x v="2"/>
    <x v="2"/>
    <s v="มหาวิทยาลัยเทคโนโลยีราชมงคลธัญบุรี"/>
    <x v="211"/>
    <x v="0"/>
    <x v="0"/>
    <x v="175"/>
    <x v="84"/>
    <n v="1"/>
  </r>
  <r>
    <x v="28"/>
    <x v="2"/>
    <x v="2"/>
    <s v="มหาวิทยาลัยเทคโนโลยีราชมงคลธัญบุรี"/>
    <x v="211"/>
    <x v="0"/>
    <x v="0"/>
    <x v="175"/>
    <x v="1341"/>
    <n v="5"/>
  </r>
  <r>
    <x v="28"/>
    <x v="2"/>
    <x v="2"/>
    <s v="มหาวิทยาลัยเทคโนโลยีราชมงคลธัญบุรี"/>
    <x v="211"/>
    <x v="0"/>
    <x v="0"/>
    <x v="5"/>
    <x v="10"/>
    <n v="5"/>
  </r>
  <r>
    <x v="28"/>
    <x v="2"/>
    <x v="2"/>
    <s v="มหาวิทยาลัยเทคโนโลยีราชมงคลธัญบุรี"/>
    <x v="211"/>
    <x v="0"/>
    <x v="0"/>
    <x v="17"/>
    <x v="20"/>
    <n v="4"/>
  </r>
  <r>
    <x v="28"/>
    <x v="2"/>
    <x v="2"/>
    <s v="มหาวิทยาลัยเทคโนโลยีราชมงคลธัญบุรี"/>
    <x v="211"/>
    <x v="0"/>
    <x v="0"/>
    <x v="17"/>
    <x v="113"/>
    <n v="2"/>
  </r>
  <r>
    <x v="28"/>
    <x v="2"/>
    <x v="2"/>
    <s v="มหาวิทยาลัยเทคโนโลยีราชมงคลธัญบุรี"/>
    <x v="211"/>
    <x v="0"/>
    <x v="0"/>
    <x v="17"/>
    <x v="88"/>
    <n v="1"/>
  </r>
  <r>
    <x v="28"/>
    <x v="2"/>
    <x v="2"/>
    <s v="มหาวิทยาลัยเทคโนโลยีราชมงคลธัญบุรี"/>
    <x v="211"/>
    <x v="0"/>
    <x v="0"/>
    <x v="2"/>
    <x v="2201"/>
    <n v="2"/>
  </r>
  <r>
    <x v="28"/>
    <x v="2"/>
    <x v="2"/>
    <s v="มหาวิทยาลัยเทคโนโลยีราชมงคลธัญบุรี"/>
    <x v="211"/>
    <x v="0"/>
    <x v="0"/>
    <x v="2"/>
    <x v="1852"/>
    <n v="6"/>
  </r>
  <r>
    <x v="28"/>
    <x v="2"/>
    <x v="2"/>
    <s v="มหาวิทยาลัยเทคโนโลยีราชมงคลธัญบุรี"/>
    <x v="211"/>
    <x v="0"/>
    <x v="0"/>
    <x v="2"/>
    <x v="2202"/>
    <n v="2"/>
  </r>
  <r>
    <x v="28"/>
    <x v="2"/>
    <x v="2"/>
    <s v="มหาวิทยาลัยเทคโนโลยีราชมงคลธัญบุรี"/>
    <x v="211"/>
    <x v="0"/>
    <x v="0"/>
    <x v="2"/>
    <x v="2203"/>
    <n v="6"/>
  </r>
  <r>
    <x v="28"/>
    <x v="2"/>
    <x v="2"/>
    <s v="มหาวิทยาลัยเทคโนโลยีราชมงคลธัญบุรี"/>
    <x v="211"/>
    <x v="0"/>
    <x v="1"/>
    <x v="57"/>
    <x v="2204"/>
    <n v="2"/>
  </r>
  <r>
    <x v="28"/>
    <x v="2"/>
    <x v="2"/>
    <s v="มหาวิทยาลัยเทคโนโลยีราชมงคลธัญบุรี"/>
    <x v="211"/>
    <x v="0"/>
    <x v="1"/>
    <x v="174"/>
    <x v="2205"/>
    <n v="2"/>
  </r>
  <r>
    <x v="28"/>
    <x v="2"/>
    <x v="2"/>
    <s v="มหาวิทยาลัยเทคโนโลยีราชมงคลธัญบุรี"/>
    <x v="211"/>
    <x v="0"/>
    <x v="1"/>
    <x v="175"/>
    <x v="2199"/>
    <n v="6"/>
  </r>
  <r>
    <x v="28"/>
    <x v="2"/>
    <x v="2"/>
    <s v="มหาวิทยาลัยเทคโนโลยีราชมงคลธัญบุรี"/>
    <x v="211"/>
    <x v="0"/>
    <x v="1"/>
    <x v="175"/>
    <x v="11"/>
    <n v="12"/>
  </r>
  <r>
    <x v="28"/>
    <x v="2"/>
    <x v="2"/>
    <s v="มหาวิทยาลัยเทคโนโลยีราชมงคลธัญบุรี"/>
    <x v="211"/>
    <x v="0"/>
    <x v="1"/>
    <x v="175"/>
    <x v="400"/>
    <n v="10"/>
  </r>
  <r>
    <x v="28"/>
    <x v="2"/>
    <x v="2"/>
    <s v="มหาวิทยาลัยเทคโนโลยีราชมงคลธัญบุรี"/>
    <x v="211"/>
    <x v="0"/>
    <x v="1"/>
    <x v="175"/>
    <x v="84"/>
    <n v="16"/>
  </r>
  <r>
    <x v="28"/>
    <x v="2"/>
    <x v="2"/>
    <s v="มหาวิทยาลัยเทคโนโลยีราชมงคลธัญบุรี"/>
    <x v="211"/>
    <x v="0"/>
    <x v="1"/>
    <x v="175"/>
    <x v="1341"/>
    <n v="9"/>
  </r>
  <r>
    <x v="28"/>
    <x v="2"/>
    <x v="2"/>
    <s v="มหาวิทยาลัยเทคโนโลยีราชมงคลธัญบุรี"/>
    <x v="211"/>
    <x v="0"/>
    <x v="1"/>
    <x v="5"/>
    <x v="10"/>
    <n v="21"/>
  </r>
  <r>
    <x v="28"/>
    <x v="2"/>
    <x v="2"/>
    <s v="มหาวิทยาลัยเทคโนโลยีราชมงคลธัญบุรี"/>
    <x v="211"/>
    <x v="0"/>
    <x v="1"/>
    <x v="60"/>
    <x v="273"/>
    <n v="7"/>
  </r>
  <r>
    <x v="28"/>
    <x v="2"/>
    <x v="2"/>
    <s v="มหาวิทยาลัยเทคโนโลยีราชมงคลธัญบุรี"/>
    <x v="211"/>
    <x v="0"/>
    <x v="1"/>
    <x v="60"/>
    <x v="2206"/>
    <n v="2"/>
  </r>
  <r>
    <x v="28"/>
    <x v="2"/>
    <x v="2"/>
    <s v="มหาวิทยาลัยเทคโนโลยีราชมงคลธัญบุรี"/>
    <x v="211"/>
    <x v="0"/>
    <x v="1"/>
    <x v="60"/>
    <x v="2021"/>
    <n v="1"/>
  </r>
  <r>
    <x v="28"/>
    <x v="2"/>
    <x v="2"/>
    <s v="มหาวิทยาลัยเทคโนโลยีราชมงคลธัญบุรี"/>
    <x v="211"/>
    <x v="0"/>
    <x v="1"/>
    <x v="60"/>
    <x v="2207"/>
    <n v="2"/>
  </r>
  <r>
    <x v="28"/>
    <x v="2"/>
    <x v="2"/>
    <s v="มหาวิทยาลัยเทคโนโลยีราชมงคลธัญบุรี"/>
    <x v="211"/>
    <x v="0"/>
    <x v="1"/>
    <x v="17"/>
    <x v="19"/>
    <n v="6"/>
  </r>
  <r>
    <x v="28"/>
    <x v="2"/>
    <x v="2"/>
    <s v="มหาวิทยาลัยเทคโนโลยีราชมงคลธัญบุรี"/>
    <x v="211"/>
    <x v="0"/>
    <x v="1"/>
    <x v="17"/>
    <x v="60"/>
    <n v="12"/>
  </r>
  <r>
    <x v="28"/>
    <x v="2"/>
    <x v="2"/>
    <s v="มหาวิทยาลัยเทคโนโลยีราชมงคลธัญบุรี"/>
    <x v="211"/>
    <x v="0"/>
    <x v="1"/>
    <x v="17"/>
    <x v="20"/>
    <n v="10"/>
  </r>
  <r>
    <x v="28"/>
    <x v="2"/>
    <x v="2"/>
    <s v="มหาวิทยาลัยเทคโนโลยีราชมงคลธัญบุรี"/>
    <x v="211"/>
    <x v="0"/>
    <x v="1"/>
    <x v="17"/>
    <x v="459"/>
    <n v="6"/>
  </r>
  <r>
    <x v="28"/>
    <x v="2"/>
    <x v="2"/>
    <s v="มหาวิทยาลัยเทคโนโลยีราชมงคลธัญบุรี"/>
    <x v="211"/>
    <x v="0"/>
    <x v="1"/>
    <x v="17"/>
    <x v="388"/>
    <n v="1"/>
  </r>
  <r>
    <x v="28"/>
    <x v="2"/>
    <x v="2"/>
    <s v="มหาวิทยาลัยเทคโนโลยีราชมงคลธัญบุรี"/>
    <x v="211"/>
    <x v="0"/>
    <x v="1"/>
    <x v="124"/>
    <x v="439"/>
    <n v="8"/>
  </r>
  <r>
    <x v="28"/>
    <x v="2"/>
    <x v="2"/>
    <s v="มหาวิทยาลัยเทคโนโลยีราชมงคลธัญบุรี"/>
    <x v="211"/>
    <x v="0"/>
    <x v="1"/>
    <x v="124"/>
    <x v="106"/>
    <n v="15"/>
  </r>
  <r>
    <x v="28"/>
    <x v="2"/>
    <x v="2"/>
    <s v="มหาวิทยาลัยเทคโนโลยีราชมงคลธัญบุรี"/>
    <x v="211"/>
    <x v="0"/>
    <x v="1"/>
    <x v="2"/>
    <x v="1852"/>
    <n v="3"/>
  </r>
  <r>
    <x v="28"/>
    <x v="2"/>
    <x v="2"/>
    <s v="มหาวิทยาลัยเทคโนโลยีราชมงคลธัญบุรี"/>
    <x v="211"/>
    <x v="0"/>
    <x v="1"/>
    <x v="2"/>
    <x v="2208"/>
    <n v="5"/>
  </r>
  <r>
    <x v="28"/>
    <x v="2"/>
    <x v="2"/>
    <s v="มหาวิทยาลัยเทคโนโลยีราชมงคลธัญบุรี"/>
    <x v="211"/>
    <x v="0"/>
    <x v="1"/>
    <x v="30"/>
    <x v="2209"/>
    <n v="1"/>
  </r>
  <r>
    <x v="28"/>
    <x v="2"/>
    <x v="2"/>
    <s v="มหาวิทยาลัยเทคโนโลยีราชมงคลธัญบุรี"/>
    <x v="211"/>
    <x v="0"/>
    <x v="2"/>
    <x v="57"/>
    <x v="292"/>
    <n v="17"/>
  </r>
  <r>
    <x v="28"/>
    <x v="2"/>
    <x v="2"/>
    <s v="มหาวิทยาลัยเทคโนโลยีราชมงคลธัญบุรี"/>
    <x v="211"/>
    <x v="0"/>
    <x v="2"/>
    <x v="57"/>
    <x v="1551"/>
    <n v="1"/>
  </r>
  <r>
    <x v="28"/>
    <x v="2"/>
    <x v="2"/>
    <s v="มหาวิทยาลัยเทคโนโลยีราชมงคลธัญบุรี"/>
    <x v="211"/>
    <x v="0"/>
    <x v="2"/>
    <x v="57"/>
    <x v="2210"/>
    <n v="35"/>
  </r>
  <r>
    <x v="28"/>
    <x v="2"/>
    <x v="2"/>
    <s v="มหาวิทยาลัยเทคโนโลยีราชมงคลธัญบุรี"/>
    <x v="211"/>
    <x v="0"/>
    <x v="2"/>
    <x v="57"/>
    <x v="236"/>
    <n v="1"/>
  </r>
  <r>
    <x v="28"/>
    <x v="2"/>
    <x v="2"/>
    <s v="มหาวิทยาลัยเทคโนโลยีราชมงคลธัญบุรี"/>
    <x v="211"/>
    <x v="0"/>
    <x v="2"/>
    <x v="57"/>
    <x v="1085"/>
    <n v="23"/>
  </r>
  <r>
    <x v="28"/>
    <x v="2"/>
    <x v="2"/>
    <s v="มหาวิทยาลัยเทคโนโลยีราชมงคลธัญบุรี"/>
    <x v="211"/>
    <x v="0"/>
    <x v="2"/>
    <x v="57"/>
    <x v="122"/>
    <n v="27"/>
  </r>
  <r>
    <x v="28"/>
    <x v="2"/>
    <x v="2"/>
    <s v="มหาวิทยาลัยเทคโนโลยีราชมงคลธัญบุรี"/>
    <x v="211"/>
    <x v="0"/>
    <x v="2"/>
    <x v="57"/>
    <x v="134"/>
    <n v="26"/>
  </r>
  <r>
    <x v="28"/>
    <x v="2"/>
    <x v="2"/>
    <s v="มหาวิทยาลัยเทคโนโลยีราชมงคลธัญบุรี"/>
    <x v="211"/>
    <x v="0"/>
    <x v="2"/>
    <x v="174"/>
    <x v="323"/>
    <n v="1"/>
  </r>
  <r>
    <x v="28"/>
    <x v="2"/>
    <x v="2"/>
    <s v="มหาวิทยาลัยเทคโนโลยีราชมงคลธัญบุรี"/>
    <x v="211"/>
    <x v="0"/>
    <x v="2"/>
    <x v="174"/>
    <x v="2211"/>
    <n v="22"/>
  </r>
  <r>
    <x v="28"/>
    <x v="2"/>
    <x v="2"/>
    <s v="มหาวิทยาลัยเทคโนโลยีราชมงคลธัญบุรี"/>
    <x v="211"/>
    <x v="0"/>
    <x v="2"/>
    <x v="174"/>
    <x v="2212"/>
    <n v="4"/>
  </r>
  <r>
    <x v="28"/>
    <x v="2"/>
    <x v="2"/>
    <s v="มหาวิทยาลัยเทคโนโลยีราชมงคลธัญบุรี"/>
    <x v="211"/>
    <x v="0"/>
    <x v="2"/>
    <x v="174"/>
    <x v="480"/>
    <n v="84"/>
  </r>
  <r>
    <x v="28"/>
    <x v="2"/>
    <x v="2"/>
    <s v="มหาวิทยาลัยเทคโนโลยีราชมงคลธัญบุรี"/>
    <x v="211"/>
    <x v="0"/>
    <x v="2"/>
    <x v="181"/>
    <x v="2213"/>
    <n v="15"/>
  </r>
  <r>
    <x v="28"/>
    <x v="2"/>
    <x v="2"/>
    <s v="มหาวิทยาลัยเทคโนโลยีราชมงคลธัญบุรี"/>
    <x v="211"/>
    <x v="0"/>
    <x v="2"/>
    <x v="181"/>
    <x v="785"/>
    <n v="40"/>
  </r>
  <r>
    <x v="28"/>
    <x v="2"/>
    <x v="2"/>
    <s v="มหาวิทยาลัยเทคโนโลยีราชมงคลธัญบุรี"/>
    <x v="211"/>
    <x v="0"/>
    <x v="2"/>
    <x v="181"/>
    <x v="786"/>
    <n v="39"/>
  </r>
  <r>
    <x v="28"/>
    <x v="2"/>
    <x v="2"/>
    <s v="มหาวิทยาลัยเทคโนโลยีราชมงคลธัญบุรี"/>
    <x v="211"/>
    <x v="0"/>
    <x v="2"/>
    <x v="181"/>
    <x v="728"/>
    <n v="85"/>
  </r>
  <r>
    <x v="28"/>
    <x v="2"/>
    <x v="2"/>
    <s v="มหาวิทยาลัยเทคโนโลยีราชมงคลธัญบุรี"/>
    <x v="211"/>
    <x v="0"/>
    <x v="2"/>
    <x v="175"/>
    <x v="586"/>
    <n v="22"/>
  </r>
  <r>
    <x v="28"/>
    <x v="2"/>
    <x v="2"/>
    <s v="มหาวิทยาลัยเทคโนโลยีราชมงคลธัญบุรี"/>
    <x v="211"/>
    <x v="0"/>
    <x v="2"/>
    <x v="175"/>
    <x v="1670"/>
    <n v="41"/>
  </r>
  <r>
    <x v="28"/>
    <x v="2"/>
    <x v="2"/>
    <s v="มหาวิทยาลัยเทคโนโลยีราชมงคลธัญบุรี"/>
    <x v="211"/>
    <x v="0"/>
    <x v="2"/>
    <x v="175"/>
    <x v="1578"/>
    <n v="30"/>
  </r>
  <r>
    <x v="28"/>
    <x v="2"/>
    <x v="2"/>
    <s v="มหาวิทยาลัยเทคโนโลยีราชมงคลธัญบุรี"/>
    <x v="211"/>
    <x v="0"/>
    <x v="2"/>
    <x v="175"/>
    <x v="2214"/>
    <n v="29"/>
  </r>
  <r>
    <x v="28"/>
    <x v="2"/>
    <x v="2"/>
    <s v="มหาวิทยาลัยเทคโนโลยีราชมงคลธัญบุรี"/>
    <x v="211"/>
    <x v="0"/>
    <x v="2"/>
    <x v="175"/>
    <x v="2215"/>
    <n v="78"/>
  </r>
  <r>
    <x v="28"/>
    <x v="2"/>
    <x v="2"/>
    <s v="มหาวิทยาลัยเทคโนโลยีราชมงคลธัญบุรี"/>
    <x v="211"/>
    <x v="0"/>
    <x v="2"/>
    <x v="175"/>
    <x v="19"/>
    <n v="42"/>
  </r>
  <r>
    <x v="28"/>
    <x v="2"/>
    <x v="2"/>
    <s v="มหาวิทยาลัยเทคโนโลยีราชมงคลธัญบุรี"/>
    <x v="211"/>
    <x v="0"/>
    <x v="2"/>
    <x v="175"/>
    <x v="1481"/>
    <n v="83"/>
  </r>
  <r>
    <x v="28"/>
    <x v="2"/>
    <x v="2"/>
    <s v="มหาวิทยาลัยเทคโนโลยีราชมงคลธัญบุรี"/>
    <x v="211"/>
    <x v="0"/>
    <x v="2"/>
    <x v="175"/>
    <x v="20"/>
    <n v="35"/>
  </r>
  <r>
    <x v="28"/>
    <x v="2"/>
    <x v="2"/>
    <s v="มหาวิทยาลัยเทคโนโลยีราชมงคลธัญบุรี"/>
    <x v="211"/>
    <x v="0"/>
    <x v="2"/>
    <x v="175"/>
    <x v="69"/>
    <n v="36"/>
  </r>
  <r>
    <x v="28"/>
    <x v="2"/>
    <x v="2"/>
    <s v="มหาวิทยาลัยเทคโนโลยีราชมงคลธัญบุรี"/>
    <x v="211"/>
    <x v="0"/>
    <x v="2"/>
    <x v="175"/>
    <x v="460"/>
    <n v="27"/>
  </r>
  <r>
    <x v="28"/>
    <x v="2"/>
    <x v="2"/>
    <s v="มหาวิทยาลัยเทคโนโลยีราชมงคลธัญบุรี"/>
    <x v="211"/>
    <x v="0"/>
    <x v="2"/>
    <x v="175"/>
    <x v="22"/>
    <n v="31"/>
  </r>
  <r>
    <x v="28"/>
    <x v="2"/>
    <x v="2"/>
    <s v="มหาวิทยาลัยเทคโนโลยีราชมงคลธัญบุรี"/>
    <x v="211"/>
    <x v="0"/>
    <x v="2"/>
    <x v="175"/>
    <x v="822"/>
    <n v="5"/>
  </r>
  <r>
    <x v="28"/>
    <x v="2"/>
    <x v="2"/>
    <s v="มหาวิทยาลัยเทคโนโลยีราชมงคลธัญบุรี"/>
    <x v="211"/>
    <x v="0"/>
    <x v="2"/>
    <x v="5"/>
    <x v="98"/>
    <n v="65"/>
  </r>
  <r>
    <x v="28"/>
    <x v="2"/>
    <x v="2"/>
    <s v="มหาวิทยาลัยเทคโนโลยีราชมงคลธัญบุรี"/>
    <x v="211"/>
    <x v="0"/>
    <x v="2"/>
    <x v="5"/>
    <x v="147"/>
    <n v="51"/>
  </r>
  <r>
    <x v="28"/>
    <x v="2"/>
    <x v="2"/>
    <s v="มหาวิทยาลัยเทคโนโลยีราชมงคลธัญบุรี"/>
    <x v="211"/>
    <x v="0"/>
    <x v="2"/>
    <x v="5"/>
    <x v="16"/>
    <n v="80"/>
  </r>
  <r>
    <x v="28"/>
    <x v="2"/>
    <x v="2"/>
    <s v="มหาวิทยาลัยเทคโนโลยีราชมงคลธัญบุรี"/>
    <x v="211"/>
    <x v="0"/>
    <x v="2"/>
    <x v="5"/>
    <x v="363"/>
    <n v="51"/>
  </r>
  <r>
    <x v="28"/>
    <x v="2"/>
    <x v="2"/>
    <s v="มหาวิทยาลัยเทคโนโลยีราชมงคลธัญบุรี"/>
    <x v="211"/>
    <x v="0"/>
    <x v="2"/>
    <x v="5"/>
    <x v="36"/>
    <n v="58"/>
  </r>
  <r>
    <x v="28"/>
    <x v="2"/>
    <x v="2"/>
    <s v="มหาวิทยาลัยเทคโนโลยีราชมงคลธัญบุรี"/>
    <x v="211"/>
    <x v="0"/>
    <x v="2"/>
    <x v="5"/>
    <x v="1853"/>
    <n v="41"/>
  </r>
  <r>
    <x v="28"/>
    <x v="2"/>
    <x v="2"/>
    <s v="มหาวิทยาลัยเทคโนโลยีราชมงคลธัญบุรี"/>
    <x v="211"/>
    <x v="0"/>
    <x v="2"/>
    <x v="5"/>
    <x v="345"/>
    <n v="129"/>
  </r>
  <r>
    <x v="28"/>
    <x v="2"/>
    <x v="2"/>
    <s v="มหาวิทยาลัยเทคโนโลยีราชมงคลธัญบุรี"/>
    <x v="211"/>
    <x v="0"/>
    <x v="2"/>
    <x v="5"/>
    <x v="10"/>
    <n v="29"/>
  </r>
  <r>
    <x v="28"/>
    <x v="2"/>
    <x v="2"/>
    <s v="มหาวิทยาลัยเทคโนโลยีราชมงคลธัญบุรี"/>
    <x v="211"/>
    <x v="0"/>
    <x v="2"/>
    <x v="5"/>
    <x v="38"/>
    <n v="28"/>
  </r>
  <r>
    <x v="28"/>
    <x v="2"/>
    <x v="2"/>
    <s v="มหาวิทยาลัยเทคโนโลยีราชมงคลธัญบุรี"/>
    <x v="211"/>
    <x v="0"/>
    <x v="2"/>
    <x v="3"/>
    <x v="8"/>
    <n v="8"/>
  </r>
  <r>
    <x v="28"/>
    <x v="2"/>
    <x v="2"/>
    <s v="มหาวิทยาลัยเทคโนโลยีราชมงคลธัญบุรี"/>
    <x v="211"/>
    <x v="0"/>
    <x v="2"/>
    <x v="60"/>
    <x v="40"/>
    <n v="43"/>
  </r>
  <r>
    <x v="28"/>
    <x v="2"/>
    <x v="2"/>
    <s v="มหาวิทยาลัยเทคโนโลยีราชมงคลธัญบุรี"/>
    <x v="211"/>
    <x v="0"/>
    <x v="2"/>
    <x v="60"/>
    <x v="2216"/>
    <n v="35"/>
  </r>
  <r>
    <x v="28"/>
    <x v="2"/>
    <x v="2"/>
    <s v="มหาวิทยาลัยเทคโนโลยีราชมงคลธัญบุรี"/>
    <x v="211"/>
    <x v="0"/>
    <x v="2"/>
    <x v="60"/>
    <x v="108"/>
    <n v="3"/>
  </r>
  <r>
    <x v="28"/>
    <x v="2"/>
    <x v="2"/>
    <s v="มหาวิทยาลัยเทคโนโลยีราชมงคลธัญบุรี"/>
    <x v="211"/>
    <x v="0"/>
    <x v="2"/>
    <x v="60"/>
    <x v="2021"/>
    <n v="8"/>
  </r>
  <r>
    <x v="28"/>
    <x v="2"/>
    <x v="2"/>
    <s v="มหาวิทยาลัยเทคโนโลยีราชมงคลธัญบุรี"/>
    <x v="211"/>
    <x v="0"/>
    <x v="2"/>
    <x v="60"/>
    <x v="287"/>
    <n v="10"/>
  </r>
  <r>
    <x v="28"/>
    <x v="2"/>
    <x v="2"/>
    <s v="มหาวิทยาลัยเทคโนโลยีราชมงคลธัญบุรี"/>
    <x v="211"/>
    <x v="0"/>
    <x v="2"/>
    <x v="60"/>
    <x v="111"/>
    <n v="45"/>
  </r>
  <r>
    <x v="28"/>
    <x v="2"/>
    <x v="2"/>
    <s v="มหาวิทยาลัยเทคโนโลยีราชมงคลธัญบุรี"/>
    <x v="211"/>
    <x v="0"/>
    <x v="2"/>
    <x v="60"/>
    <x v="2217"/>
    <n v="9"/>
  </r>
  <r>
    <x v="28"/>
    <x v="2"/>
    <x v="2"/>
    <s v="มหาวิทยาลัยเทคโนโลยีราชมงคลธัญบุรี"/>
    <x v="211"/>
    <x v="0"/>
    <x v="2"/>
    <x v="60"/>
    <x v="2218"/>
    <n v="7"/>
  </r>
  <r>
    <x v="28"/>
    <x v="2"/>
    <x v="2"/>
    <s v="มหาวิทยาลัยเทคโนโลยีราชมงคลธัญบุรี"/>
    <x v="211"/>
    <x v="0"/>
    <x v="2"/>
    <x v="60"/>
    <x v="214"/>
    <n v="22"/>
  </r>
  <r>
    <x v="28"/>
    <x v="2"/>
    <x v="2"/>
    <s v="มหาวิทยาลัยเทคโนโลยีราชมงคลธัญบุรี"/>
    <x v="211"/>
    <x v="0"/>
    <x v="2"/>
    <x v="17"/>
    <x v="791"/>
    <n v="26"/>
  </r>
  <r>
    <x v="28"/>
    <x v="2"/>
    <x v="2"/>
    <s v="มหาวิทยาลัยเทคโนโลยีราชมงคลธัญบุรี"/>
    <x v="211"/>
    <x v="0"/>
    <x v="2"/>
    <x v="17"/>
    <x v="19"/>
    <n v="128"/>
  </r>
  <r>
    <x v="28"/>
    <x v="2"/>
    <x v="2"/>
    <s v="มหาวิทยาลัยเทคโนโลยีราชมงคลธัญบุรี"/>
    <x v="211"/>
    <x v="0"/>
    <x v="2"/>
    <x v="17"/>
    <x v="60"/>
    <n v="124"/>
  </r>
  <r>
    <x v="28"/>
    <x v="2"/>
    <x v="2"/>
    <s v="มหาวิทยาลัยเทคโนโลยีราชมงคลธัญบุรี"/>
    <x v="211"/>
    <x v="0"/>
    <x v="2"/>
    <x v="17"/>
    <x v="1875"/>
    <n v="30"/>
  </r>
  <r>
    <x v="28"/>
    <x v="2"/>
    <x v="2"/>
    <s v="มหาวิทยาลัยเทคโนโลยีราชมงคลธัญบุรี"/>
    <x v="211"/>
    <x v="0"/>
    <x v="2"/>
    <x v="17"/>
    <x v="20"/>
    <n v="121"/>
  </r>
  <r>
    <x v="28"/>
    <x v="2"/>
    <x v="2"/>
    <s v="มหาวิทยาลัยเทคโนโลยีราชมงคลธัญบุรี"/>
    <x v="211"/>
    <x v="0"/>
    <x v="2"/>
    <x v="17"/>
    <x v="1863"/>
    <n v="18"/>
  </r>
  <r>
    <x v="28"/>
    <x v="2"/>
    <x v="2"/>
    <s v="มหาวิทยาลัยเทคโนโลยีราชมงคลธัญบุรี"/>
    <x v="211"/>
    <x v="0"/>
    <x v="2"/>
    <x v="17"/>
    <x v="69"/>
    <n v="72"/>
  </r>
  <r>
    <x v="28"/>
    <x v="2"/>
    <x v="2"/>
    <s v="มหาวิทยาลัยเทคโนโลยีราชมงคลธัญบุรี"/>
    <x v="211"/>
    <x v="0"/>
    <x v="2"/>
    <x v="17"/>
    <x v="2219"/>
    <n v="14"/>
  </r>
  <r>
    <x v="28"/>
    <x v="2"/>
    <x v="2"/>
    <s v="มหาวิทยาลัยเทคโนโลยีราชมงคลธัญบุรี"/>
    <x v="211"/>
    <x v="0"/>
    <x v="2"/>
    <x v="17"/>
    <x v="676"/>
    <n v="24"/>
  </r>
  <r>
    <x v="28"/>
    <x v="2"/>
    <x v="2"/>
    <s v="มหาวิทยาลัยเทคโนโลยีราชมงคลธัญบุรี"/>
    <x v="211"/>
    <x v="0"/>
    <x v="2"/>
    <x v="17"/>
    <x v="659"/>
    <n v="45"/>
  </r>
  <r>
    <x v="28"/>
    <x v="2"/>
    <x v="2"/>
    <s v="มหาวิทยาลัยเทคโนโลยีราชมงคลธัญบุรี"/>
    <x v="211"/>
    <x v="0"/>
    <x v="2"/>
    <x v="17"/>
    <x v="388"/>
    <n v="64"/>
  </r>
  <r>
    <x v="28"/>
    <x v="2"/>
    <x v="2"/>
    <s v="มหาวิทยาลัยเทคโนโลยีราชมงคลธัญบุรี"/>
    <x v="211"/>
    <x v="0"/>
    <x v="2"/>
    <x v="17"/>
    <x v="73"/>
    <n v="24"/>
  </r>
  <r>
    <x v="28"/>
    <x v="2"/>
    <x v="2"/>
    <s v="มหาวิทยาลัยเทคโนโลยีราชมงคลธัญบุรี"/>
    <x v="211"/>
    <x v="0"/>
    <x v="2"/>
    <x v="17"/>
    <x v="289"/>
    <n v="11"/>
  </r>
  <r>
    <x v="28"/>
    <x v="2"/>
    <x v="2"/>
    <s v="มหาวิทยาลัยเทคโนโลยีราชมงคลธัญบุรี"/>
    <x v="211"/>
    <x v="0"/>
    <x v="2"/>
    <x v="17"/>
    <x v="796"/>
    <n v="146"/>
  </r>
  <r>
    <x v="28"/>
    <x v="2"/>
    <x v="2"/>
    <s v="มหาวิทยาลัยเทคโนโลยีราชมงคลธัญบุรี"/>
    <x v="211"/>
    <x v="0"/>
    <x v="2"/>
    <x v="17"/>
    <x v="2220"/>
    <n v="48"/>
  </r>
  <r>
    <x v="28"/>
    <x v="2"/>
    <x v="2"/>
    <s v="มหาวิทยาลัยเทคโนโลยีราชมงคลธัญบุรี"/>
    <x v="211"/>
    <x v="0"/>
    <x v="2"/>
    <x v="17"/>
    <x v="22"/>
    <n v="125"/>
  </r>
  <r>
    <x v="28"/>
    <x v="2"/>
    <x v="2"/>
    <s v="มหาวิทยาลัยเทคโนโลยีราชมงคลธัญบุรี"/>
    <x v="211"/>
    <x v="0"/>
    <x v="2"/>
    <x v="124"/>
    <x v="204"/>
    <n v="11"/>
  </r>
  <r>
    <x v="28"/>
    <x v="2"/>
    <x v="2"/>
    <s v="มหาวิทยาลัยเทคโนโลยีราชมงคลธัญบุรี"/>
    <x v="211"/>
    <x v="0"/>
    <x v="2"/>
    <x v="124"/>
    <x v="2221"/>
    <n v="7"/>
  </r>
  <r>
    <x v="28"/>
    <x v="2"/>
    <x v="2"/>
    <s v="มหาวิทยาลัยเทคโนโลยีราชมงคลธัญบุรี"/>
    <x v="211"/>
    <x v="0"/>
    <x v="2"/>
    <x v="124"/>
    <x v="2222"/>
    <n v="57"/>
  </r>
  <r>
    <x v="28"/>
    <x v="2"/>
    <x v="2"/>
    <s v="มหาวิทยาลัยเทคโนโลยีราชมงคลธัญบุรี"/>
    <x v="211"/>
    <x v="0"/>
    <x v="2"/>
    <x v="124"/>
    <x v="2223"/>
    <n v="7"/>
  </r>
  <r>
    <x v="28"/>
    <x v="2"/>
    <x v="2"/>
    <s v="มหาวิทยาลัยเทคโนโลยีราชมงคลธัญบุรี"/>
    <x v="211"/>
    <x v="0"/>
    <x v="2"/>
    <x v="124"/>
    <x v="2224"/>
    <n v="19"/>
  </r>
  <r>
    <x v="28"/>
    <x v="2"/>
    <x v="2"/>
    <s v="มหาวิทยาลัยเทคโนโลยีราชมงคลธัญบุรี"/>
    <x v="211"/>
    <x v="0"/>
    <x v="2"/>
    <x v="124"/>
    <x v="205"/>
    <n v="15"/>
  </r>
  <r>
    <x v="28"/>
    <x v="2"/>
    <x v="2"/>
    <s v="มหาวิทยาลัยเทคโนโลยีราชมงคลธัญบุรี"/>
    <x v="211"/>
    <x v="0"/>
    <x v="2"/>
    <x v="124"/>
    <x v="228"/>
    <n v="8"/>
  </r>
  <r>
    <x v="28"/>
    <x v="2"/>
    <x v="2"/>
    <s v="มหาวิทยาลัยเทคโนโลยีราชมงคลธัญบุรี"/>
    <x v="211"/>
    <x v="0"/>
    <x v="2"/>
    <x v="124"/>
    <x v="2225"/>
    <n v="5"/>
  </r>
  <r>
    <x v="28"/>
    <x v="2"/>
    <x v="2"/>
    <s v="มหาวิทยาลัยเทคโนโลยีราชมงคลธัญบุรี"/>
    <x v="211"/>
    <x v="0"/>
    <x v="2"/>
    <x v="124"/>
    <x v="855"/>
    <n v="16"/>
  </r>
  <r>
    <x v="28"/>
    <x v="2"/>
    <x v="2"/>
    <s v="มหาวิทยาลัยเทคโนโลยีราชมงคลธัญบุรี"/>
    <x v="211"/>
    <x v="0"/>
    <x v="2"/>
    <x v="124"/>
    <x v="849"/>
    <n v="4"/>
  </r>
  <r>
    <x v="28"/>
    <x v="2"/>
    <x v="2"/>
    <s v="มหาวิทยาลัยเทคโนโลยีราชมงคลธัญบุรี"/>
    <x v="211"/>
    <x v="0"/>
    <x v="2"/>
    <x v="124"/>
    <x v="851"/>
    <n v="12"/>
  </r>
  <r>
    <x v="28"/>
    <x v="2"/>
    <x v="2"/>
    <s v="มหาวิทยาลัยเทคโนโลยีราชมงคลธัญบุรี"/>
    <x v="211"/>
    <x v="0"/>
    <x v="2"/>
    <x v="2"/>
    <x v="688"/>
    <n v="58"/>
  </r>
  <r>
    <x v="28"/>
    <x v="2"/>
    <x v="2"/>
    <s v="มหาวิทยาลัยเทคโนโลยีราชมงคลธัญบุรี"/>
    <x v="211"/>
    <x v="0"/>
    <x v="2"/>
    <x v="2"/>
    <x v="332"/>
    <n v="33"/>
  </r>
  <r>
    <x v="28"/>
    <x v="2"/>
    <x v="2"/>
    <s v="มหาวิทยาลัยเทคโนโลยีราชมงคลธัญบุรี"/>
    <x v="211"/>
    <x v="0"/>
    <x v="2"/>
    <x v="2"/>
    <x v="0"/>
    <n v="71"/>
  </r>
  <r>
    <x v="28"/>
    <x v="2"/>
    <x v="2"/>
    <s v="มหาวิทยาลัยเทคโนโลยีราชมงคลธัญบุรี"/>
    <x v="211"/>
    <x v="0"/>
    <x v="2"/>
    <x v="2"/>
    <x v="2226"/>
    <n v="5"/>
  </r>
  <r>
    <x v="28"/>
    <x v="2"/>
    <x v="2"/>
    <s v="มหาวิทยาลัยเทคโนโลยีราชมงคลธัญบุรี"/>
    <x v="211"/>
    <x v="0"/>
    <x v="2"/>
    <x v="2"/>
    <x v="338"/>
    <n v="38"/>
  </r>
  <r>
    <x v="28"/>
    <x v="2"/>
    <x v="2"/>
    <s v="มหาวิทยาลัยเทคโนโลยีราชมงคลธัญบุรี"/>
    <x v="211"/>
    <x v="0"/>
    <x v="2"/>
    <x v="2"/>
    <x v="2227"/>
    <n v="8"/>
  </r>
  <r>
    <x v="28"/>
    <x v="2"/>
    <x v="2"/>
    <s v="มหาวิทยาลัยเทคโนโลยีราชมงคลธัญบุรี"/>
    <x v="211"/>
    <x v="0"/>
    <x v="2"/>
    <x v="2"/>
    <x v="2228"/>
    <n v="22"/>
  </r>
  <r>
    <x v="28"/>
    <x v="2"/>
    <x v="2"/>
    <s v="มหาวิทยาลัยเทคโนโลยีราชมงคลธัญบุรี"/>
    <x v="211"/>
    <x v="0"/>
    <x v="2"/>
    <x v="30"/>
    <x v="82"/>
    <n v="44"/>
  </r>
  <r>
    <x v="28"/>
    <x v="2"/>
    <x v="2"/>
    <s v="มหาวิทยาลัยเทคโนโลยีราชมงคลธัญบุรี"/>
    <x v="211"/>
    <x v="0"/>
    <x v="2"/>
    <x v="30"/>
    <x v="78"/>
    <n v="34"/>
  </r>
  <r>
    <x v="28"/>
    <x v="2"/>
    <x v="2"/>
    <s v="มหาวิทยาลัยเทคโนโลยีราชมงคลธัญบุรี"/>
    <x v="211"/>
    <x v="0"/>
    <x v="2"/>
    <x v="389"/>
    <x v="384"/>
    <n v="5"/>
  </r>
  <r>
    <x v="28"/>
    <x v="2"/>
    <x v="2"/>
    <s v="มหาวิทยาลัยเทคโนโลยีราชมงคลธัญบุรี"/>
    <x v="211"/>
    <x v="0"/>
    <x v="2"/>
    <x v="389"/>
    <x v="2229"/>
    <n v="4"/>
  </r>
  <r>
    <x v="28"/>
    <x v="2"/>
    <x v="2"/>
    <s v="มหาวิทยาลัยเทคโนโลยีราชมงคลธัญบุรี"/>
    <x v="211"/>
    <x v="0"/>
    <x v="2"/>
    <x v="389"/>
    <x v="2230"/>
    <n v="3"/>
  </r>
  <r>
    <x v="28"/>
    <x v="2"/>
    <x v="2"/>
    <s v="มหาวิทยาลัยเทคโนโลยีราชมงคลธัญบุรี"/>
    <x v="211"/>
    <x v="0"/>
    <x v="5"/>
    <x v="175"/>
    <x v="359"/>
    <n v="12"/>
  </r>
  <r>
    <x v="28"/>
    <x v="2"/>
    <x v="2"/>
    <s v="มหาวิทยาลัยเทคโนโลยีราชมงคลธัญบุรี"/>
    <x v="211"/>
    <x v="1"/>
    <x v="0"/>
    <x v="175"/>
    <x v="2199"/>
    <n v="19"/>
  </r>
  <r>
    <x v="28"/>
    <x v="2"/>
    <x v="2"/>
    <s v="มหาวิทยาลัยเทคโนโลยีราชมงคลธัญบุรี"/>
    <x v="211"/>
    <x v="1"/>
    <x v="0"/>
    <x v="175"/>
    <x v="2200"/>
    <n v="7"/>
  </r>
  <r>
    <x v="28"/>
    <x v="2"/>
    <x v="2"/>
    <s v="มหาวิทยาลัยเทคโนโลยีราชมงคลธัญบุรี"/>
    <x v="211"/>
    <x v="1"/>
    <x v="0"/>
    <x v="5"/>
    <x v="10"/>
    <n v="8"/>
  </r>
  <r>
    <x v="28"/>
    <x v="2"/>
    <x v="2"/>
    <s v="มหาวิทยาลัยเทคโนโลยีราชมงคลธัญบุรี"/>
    <x v="211"/>
    <x v="1"/>
    <x v="0"/>
    <x v="60"/>
    <x v="124"/>
    <n v="3"/>
  </r>
  <r>
    <x v="28"/>
    <x v="2"/>
    <x v="2"/>
    <s v="มหาวิทยาลัยเทคโนโลยีราชมงคลธัญบุรี"/>
    <x v="211"/>
    <x v="1"/>
    <x v="0"/>
    <x v="60"/>
    <x v="2206"/>
    <n v="1"/>
  </r>
  <r>
    <x v="28"/>
    <x v="2"/>
    <x v="2"/>
    <s v="มหาวิทยาลัยเทคโนโลยีราชมงคลธัญบุรี"/>
    <x v="211"/>
    <x v="1"/>
    <x v="0"/>
    <x v="17"/>
    <x v="113"/>
    <n v="2"/>
  </r>
  <r>
    <x v="28"/>
    <x v="2"/>
    <x v="2"/>
    <s v="มหาวิทยาลัยเทคโนโลยีราชมงคลธัญบุรี"/>
    <x v="211"/>
    <x v="1"/>
    <x v="0"/>
    <x v="17"/>
    <x v="88"/>
    <n v="1"/>
  </r>
  <r>
    <x v="28"/>
    <x v="2"/>
    <x v="2"/>
    <s v="มหาวิทยาลัยเทคโนโลยีราชมงคลธัญบุรี"/>
    <x v="211"/>
    <x v="1"/>
    <x v="0"/>
    <x v="2"/>
    <x v="2201"/>
    <n v="2"/>
  </r>
  <r>
    <x v="28"/>
    <x v="2"/>
    <x v="2"/>
    <s v="มหาวิทยาลัยเทคโนโลยีราชมงคลธัญบุรี"/>
    <x v="211"/>
    <x v="1"/>
    <x v="0"/>
    <x v="2"/>
    <x v="1852"/>
    <n v="4"/>
  </r>
  <r>
    <x v="28"/>
    <x v="2"/>
    <x v="2"/>
    <s v="มหาวิทยาลัยเทคโนโลยีราชมงคลธัญบุรี"/>
    <x v="211"/>
    <x v="1"/>
    <x v="0"/>
    <x v="2"/>
    <x v="2202"/>
    <n v="1"/>
  </r>
  <r>
    <x v="28"/>
    <x v="2"/>
    <x v="2"/>
    <s v="มหาวิทยาลัยเทคโนโลยีราชมงคลธัญบุรี"/>
    <x v="211"/>
    <x v="1"/>
    <x v="0"/>
    <x v="2"/>
    <x v="2203"/>
    <n v="3"/>
  </r>
  <r>
    <x v="28"/>
    <x v="2"/>
    <x v="2"/>
    <s v="มหาวิทยาลัยเทคโนโลยีราชมงคลธัญบุรี"/>
    <x v="211"/>
    <x v="1"/>
    <x v="1"/>
    <x v="57"/>
    <x v="2204"/>
    <n v="1"/>
  </r>
  <r>
    <x v="28"/>
    <x v="2"/>
    <x v="2"/>
    <s v="มหาวิทยาลัยเทคโนโลยีราชมงคลธัญบุรี"/>
    <x v="211"/>
    <x v="1"/>
    <x v="1"/>
    <x v="174"/>
    <x v="2205"/>
    <n v="3"/>
  </r>
  <r>
    <x v="28"/>
    <x v="2"/>
    <x v="2"/>
    <s v="มหาวิทยาลัยเทคโนโลยีราชมงคลธัญบุรี"/>
    <x v="211"/>
    <x v="1"/>
    <x v="1"/>
    <x v="175"/>
    <x v="2199"/>
    <n v="16"/>
  </r>
  <r>
    <x v="28"/>
    <x v="2"/>
    <x v="2"/>
    <s v="มหาวิทยาลัยเทคโนโลยีราชมงคลธัญบุรี"/>
    <x v="211"/>
    <x v="1"/>
    <x v="1"/>
    <x v="175"/>
    <x v="11"/>
    <n v="28"/>
  </r>
  <r>
    <x v="28"/>
    <x v="2"/>
    <x v="2"/>
    <s v="มหาวิทยาลัยเทคโนโลยีราชมงคลธัญบุรี"/>
    <x v="211"/>
    <x v="1"/>
    <x v="1"/>
    <x v="175"/>
    <x v="400"/>
    <n v="7"/>
  </r>
  <r>
    <x v="28"/>
    <x v="2"/>
    <x v="2"/>
    <s v="มหาวิทยาลัยเทคโนโลยีราชมงคลธัญบุรี"/>
    <x v="211"/>
    <x v="1"/>
    <x v="1"/>
    <x v="175"/>
    <x v="84"/>
    <n v="4"/>
  </r>
  <r>
    <x v="28"/>
    <x v="2"/>
    <x v="2"/>
    <s v="มหาวิทยาลัยเทคโนโลยีราชมงคลธัญบุรี"/>
    <x v="211"/>
    <x v="1"/>
    <x v="1"/>
    <x v="175"/>
    <x v="1341"/>
    <n v="3"/>
  </r>
  <r>
    <x v="28"/>
    <x v="2"/>
    <x v="2"/>
    <s v="มหาวิทยาลัยเทคโนโลยีราชมงคลธัญบุรี"/>
    <x v="211"/>
    <x v="1"/>
    <x v="1"/>
    <x v="5"/>
    <x v="10"/>
    <n v="13"/>
  </r>
  <r>
    <x v="28"/>
    <x v="2"/>
    <x v="2"/>
    <s v="มหาวิทยาลัยเทคโนโลยีราชมงคลธัญบุรี"/>
    <x v="211"/>
    <x v="1"/>
    <x v="1"/>
    <x v="60"/>
    <x v="273"/>
    <n v="33"/>
  </r>
  <r>
    <x v="28"/>
    <x v="2"/>
    <x v="2"/>
    <s v="มหาวิทยาลัยเทคโนโลยีราชมงคลธัญบุรี"/>
    <x v="211"/>
    <x v="1"/>
    <x v="1"/>
    <x v="60"/>
    <x v="2021"/>
    <n v="5"/>
  </r>
  <r>
    <x v="28"/>
    <x v="2"/>
    <x v="2"/>
    <s v="มหาวิทยาลัยเทคโนโลยีราชมงคลธัญบุรี"/>
    <x v="211"/>
    <x v="1"/>
    <x v="1"/>
    <x v="60"/>
    <x v="2207"/>
    <n v="2"/>
  </r>
  <r>
    <x v="28"/>
    <x v="2"/>
    <x v="2"/>
    <s v="มหาวิทยาลัยเทคโนโลยีราชมงคลธัญบุรี"/>
    <x v="211"/>
    <x v="1"/>
    <x v="1"/>
    <x v="17"/>
    <x v="791"/>
    <n v="4"/>
  </r>
  <r>
    <x v="28"/>
    <x v="2"/>
    <x v="2"/>
    <s v="มหาวิทยาลัยเทคโนโลยีราชมงคลธัญบุรี"/>
    <x v="211"/>
    <x v="1"/>
    <x v="1"/>
    <x v="17"/>
    <x v="60"/>
    <n v="6"/>
  </r>
  <r>
    <x v="28"/>
    <x v="2"/>
    <x v="2"/>
    <s v="มหาวิทยาลัยเทคโนโลยีราชมงคลธัญบุรี"/>
    <x v="211"/>
    <x v="1"/>
    <x v="1"/>
    <x v="17"/>
    <x v="20"/>
    <n v="4"/>
  </r>
  <r>
    <x v="28"/>
    <x v="2"/>
    <x v="2"/>
    <s v="มหาวิทยาลัยเทคโนโลยีราชมงคลธัญบุรี"/>
    <x v="211"/>
    <x v="1"/>
    <x v="1"/>
    <x v="17"/>
    <x v="459"/>
    <n v="5"/>
  </r>
  <r>
    <x v="28"/>
    <x v="2"/>
    <x v="2"/>
    <s v="มหาวิทยาลัยเทคโนโลยีราชมงคลธัญบุรี"/>
    <x v="211"/>
    <x v="1"/>
    <x v="1"/>
    <x v="17"/>
    <x v="388"/>
    <n v="5"/>
  </r>
  <r>
    <x v="28"/>
    <x v="2"/>
    <x v="2"/>
    <s v="มหาวิทยาลัยเทคโนโลยีราชมงคลธัญบุรี"/>
    <x v="211"/>
    <x v="1"/>
    <x v="1"/>
    <x v="124"/>
    <x v="439"/>
    <n v="4"/>
  </r>
  <r>
    <x v="28"/>
    <x v="2"/>
    <x v="2"/>
    <s v="มหาวิทยาลัยเทคโนโลยีราชมงคลธัญบุรี"/>
    <x v="211"/>
    <x v="1"/>
    <x v="1"/>
    <x v="124"/>
    <x v="106"/>
    <n v="27"/>
  </r>
  <r>
    <x v="28"/>
    <x v="2"/>
    <x v="2"/>
    <s v="มหาวิทยาลัยเทคโนโลยีราชมงคลธัญบุรี"/>
    <x v="211"/>
    <x v="1"/>
    <x v="1"/>
    <x v="2"/>
    <x v="1852"/>
    <n v="3"/>
  </r>
  <r>
    <x v="28"/>
    <x v="2"/>
    <x v="2"/>
    <s v="มหาวิทยาลัยเทคโนโลยีราชมงคลธัญบุรี"/>
    <x v="211"/>
    <x v="1"/>
    <x v="1"/>
    <x v="2"/>
    <x v="2208"/>
    <n v="2"/>
  </r>
  <r>
    <x v="28"/>
    <x v="2"/>
    <x v="2"/>
    <s v="มหาวิทยาลัยเทคโนโลยีราชมงคลธัญบุรี"/>
    <x v="211"/>
    <x v="1"/>
    <x v="2"/>
    <x v="57"/>
    <x v="292"/>
    <n v="10"/>
  </r>
  <r>
    <x v="28"/>
    <x v="2"/>
    <x v="2"/>
    <s v="มหาวิทยาลัยเทคโนโลยีราชมงคลธัญบุรี"/>
    <x v="211"/>
    <x v="1"/>
    <x v="2"/>
    <x v="57"/>
    <x v="1551"/>
    <n v="3"/>
  </r>
  <r>
    <x v="28"/>
    <x v="2"/>
    <x v="2"/>
    <s v="มหาวิทยาลัยเทคโนโลยีราชมงคลธัญบุรี"/>
    <x v="211"/>
    <x v="1"/>
    <x v="2"/>
    <x v="57"/>
    <x v="2210"/>
    <n v="14"/>
  </r>
  <r>
    <x v="28"/>
    <x v="2"/>
    <x v="2"/>
    <s v="มหาวิทยาลัยเทคโนโลยีราชมงคลธัญบุรี"/>
    <x v="211"/>
    <x v="1"/>
    <x v="2"/>
    <x v="57"/>
    <x v="236"/>
    <n v="39"/>
  </r>
  <r>
    <x v="28"/>
    <x v="2"/>
    <x v="2"/>
    <s v="มหาวิทยาลัยเทคโนโลยีราชมงคลธัญบุรี"/>
    <x v="211"/>
    <x v="1"/>
    <x v="2"/>
    <x v="57"/>
    <x v="1085"/>
    <n v="10"/>
  </r>
  <r>
    <x v="28"/>
    <x v="2"/>
    <x v="2"/>
    <s v="มหาวิทยาลัยเทคโนโลยีราชมงคลธัญบุรี"/>
    <x v="211"/>
    <x v="1"/>
    <x v="2"/>
    <x v="57"/>
    <x v="122"/>
    <n v="45"/>
  </r>
  <r>
    <x v="28"/>
    <x v="2"/>
    <x v="2"/>
    <s v="มหาวิทยาลัยเทคโนโลยีราชมงคลธัญบุรี"/>
    <x v="211"/>
    <x v="1"/>
    <x v="2"/>
    <x v="57"/>
    <x v="134"/>
    <n v="42"/>
  </r>
  <r>
    <x v="28"/>
    <x v="2"/>
    <x v="2"/>
    <s v="มหาวิทยาลัยเทคโนโลยีราชมงคลธัญบุรี"/>
    <x v="211"/>
    <x v="1"/>
    <x v="2"/>
    <x v="174"/>
    <x v="323"/>
    <n v="56"/>
  </r>
  <r>
    <x v="28"/>
    <x v="2"/>
    <x v="2"/>
    <s v="มหาวิทยาลัยเทคโนโลยีราชมงคลธัญบุรี"/>
    <x v="211"/>
    <x v="1"/>
    <x v="2"/>
    <x v="174"/>
    <x v="2211"/>
    <n v="62"/>
  </r>
  <r>
    <x v="28"/>
    <x v="2"/>
    <x v="2"/>
    <s v="มหาวิทยาลัยเทคโนโลยีราชมงคลธัญบุรี"/>
    <x v="211"/>
    <x v="1"/>
    <x v="2"/>
    <x v="174"/>
    <x v="2212"/>
    <n v="8"/>
  </r>
  <r>
    <x v="28"/>
    <x v="2"/>
    <x v="2"/>
    <s v="มหาวิทยาลัยเทคโนโลยีราชมงคลธัญบุรี"/>
    <x v="211"/>
    <x v="1"/>
    <x v="2"/>
    <x v="174"/>
    <x v="480"/>
    <n v="185"/>
  </r>
  <r>
    <x v="28"/>
    <x v="2"/>
    <x v="2"/>
    <s v="มหาวิทยาลัยเทคโนโลยีราชมงคลธัญบุรี"/>
    <x v="211"/>
    <x v="1"/>
    <x v="2"/>
    <x v="181"/>
    <x v="2213"/>
    <n v="39"/>
  </r>
  <r>
    <x v="28"/>
    <x v="2"/>
    <x v="2"/>
    <s v="มหาวิทยาลัยเทคโนโลยีราชมงคลธัญบุรี"/>
    <x v="211"/>
    <x v="1"/>
    <x v="2"/>
    <x v="181"/>
    <x v="785"/>
    <n v="45"/>
  </r>
  <r>
    <x v="28"/>
    <x v="2"/>
    <x v="2"/>
    <s v="มหาวิทยาลัยเทคโนโลยีราชมงคลธัญบุรี"/>
    <x v="211"/>
    <x v="1"/>
    <x v="2"/>
    <x v="181"/>
    <x v="786"/>
    <n v="39"/>
  </r>
  <r>
    <x v="28"/>
    <x v="2"/>
    <x v="2"/>
    <s v="มหาวิทยาลัยเทคโนโลยีราชมงคลธัญบุรี"/>
    <x v="211"/>
    <x v="1"/>
    <x v="2"/>
    <x v="181"/>
    <x v="728"/>
    <n v="25"/>
  </r>
  <r>
    <x v="28"/>
    <x v="2"/>
    <x v="2"/>
    <s v="มหาวิทยาลัยเทคโนโลยีราชมงคลธัญบุรี"/>
    <x v="211"/>
    <x v="1"/>
    <x v="2"/>
    <x v="175"/>
    <x v="586"/>
    <n v="33"/>
  </r>
  <r>
    <x v="28"/>
    <x v="2"/>
    <x v="2"/>
    <s v="มหาวิทยาลัยเทคโนโลยีราชมงคลธัญบุรี"/>
    <x v="211"/>
    <x v="1"/>
    <x v="2"/>
    <x v="175"/>
    <x v="1670"/>
    <n v="6"/>
  </r>
  <r>
    <x v="28"/>
    <x v="2"/>
    <x v="2"/>
    <s v="มหาวิทยาลัยเทคโนโลยีราชมงคลธัญบุรี"/>
    <x v="211"/>
    <x v="1"/>
    <x v="2"/>
    <x v="175"/>
    <x v="1578"/>
    <n v="19"/>
  </r>
  <r>
    <x v="28"/>
    <x v="2"/>
    <x v="2"/>
    <s v="มหาวิทยาลัยเทคโนโลยีราชมงคลธัญบุรี"/>
    <x v="211"/>
    <x v="1"/>
    <x v="2"/>
    <x v="175"/>
    <x v="2214"/>
    <n v="11"/>
  </r>
  <r>
    <x v="28"/>
    <x v="2"/>
    <x v="2"/>
    <s v="มหาวิทยาลัยเทคโนโลยีราชมงคลธัญบุรี"/>
    <x v="211"/>
    <x v="1"/>
    <x v="2"/>
    <x v="175"/>
    <x v="2215"/>
    <n v="21"/>
  </r>
  <r>
    <x v="28"/>
    <x v="2"/>
    <x v="2"/>
    <s v="มหาวิทยาลัยเทคโนโลยีราชมงคลธัญบุรี"/>
    <x v="211"/>
    <x v="1"/>
    <x v="2"/>
    <x v="175"/>
    <x v="19"/>
    <n v="4"/>
  </r>
  <r>
    <x v="28"/>
    <x v="2"/>
    <x v="2"/>
    <s v="มหาวิทยาลัยเทคโนโลยีราชมงคลธัญบุรี"/>
    <x v="211"/>
    <x v="1"/>
    <x v="2"/>
    <x v="175"/>
    <x v="1481"/>
    <n v="21"/>
  </r>
  <r>
    <x v="28"/>
    <x v="2"/>
    <x v="2"/>
    <s v="มหาวิทยาลัยเทคโนโลยีราชมงคลธัญบุรี"/>
    <x v="211"/>
    <x v="1"/>
    <x v="2"/>
    <x v="175"/>
    <x v="20"/>
    <n v="10"/>
  </r>
  <r>
    <x v="28"/>
    <x v="2"/>
    <x v="2"/>
    <s v="มหาวิทยาลัยเทคโนโลยีราชมงคลธัญบุรี"/>
    <x v="211"/>
    <x v="1"/>
    <x v="2"/>
    <x v="175"/>
    <x v="69"/>
    <n v="17"/>
  </r>
  <r>
    <x v="28"/>
    <x v="2"/>
    <x v="2"/>
    <s v="มหาวิทยาลัยเทคโนโลยีราชมงคลธัญบุรี"/>
    <x v="211"/>
    <x v="1"/>
    <x v="2"/>
    <x v="175"/>
    <x v="460"/>
    <n v="17"/>
  </r>
  <r>
    <x v="28"/>
    <x v="2"/>
    <x v="2"/>
    <s v="มหาวิทยาลัยเทคโนโลยีราชมงคลธัญบุรี"/>
    <x v="211"/>
    <x v="1"/>
    <x v="2"/>
    <x v="175"/>
    <x v="22"/>
    <n v="19"/>
  </r>
  <r>
    <x v="28"/>
    <x v="2"/>
    <x v="2"/>
    <s v="มหาวิทยาลัยเทคโนโลยีราชมงคลธัญบุรี"/>
    <x v="211"/>
    <x v="1"/>
    <x v="2"/>
    <x v="5"/>
    <x v="98"/>
    <n v="81"/>
  </r>
  <r>
    <x v="28"/>
    <x v="2"/>
    <x v="2"/>
    <s v="มหาวิทยาลัยเทคโนโลยีราชมงคลธัญบุรี"/>
    <x v="211"/>
    <x v="1"/>
    <x v="2"/>
    <x v="5"/>
    <x v="147"/>
    <n v="57"/>
  </r>
  <r>
    <x v="28"/>
    <x v="2"/>
    <x v="2"/>
    <s v="มหาวิทยาลัยเทคโนโลยีราชมงคลธัญบุรี"/>
    <x v="211"/>
    <x v="1"/>
    <x v="2"/>
    <x v="5"/>
    <x v="16"/>
    <n v="264"/>
  </r>
  <r>
    <x v="28"/>
    <x v="2"/>
    <x v="2"/>
    <s v="มหาวิทยาลัยเทคโนโลยีราชมงคลธัญบุรี"/>
    <x v="211"/>
    <x v="1"/>
    <x v="2"/>
    <x v="5"/>
    <x v="363"/>
    <n v="109"/>
  </r>
  <r>
    <x v="28"/>
    <x v="2"/>
    <x v="2"/>
    <s v="มหาวิทยาลัยเทคโนโลยีราชมงคลธัญบุรี"/>
    <x v="211"/>
    <x v="1"/>
    <x v="2"/>
    <x v="5"/>
    <x v="36"/>
    <n v="205"/>
  </r>
  <r>
    <x v="28"/>
    <x v="2"/>
    <x v="2"/>
    <s v="มหาวิทยาลัยเทคโนโลยีราชมงคลธัญบุรี"/>
    <x v="211"/>
    <x v="1"/>
    <x v="2"/>
    <x v="5"/>
    <x v="1853"/>
    <n v="102"/>
  </r>
  <r>
    <x v="28"/>
    <x v="2"/>
    <x v="2"/>
    <s v="มหาวิทยาลัยเทคโนโลยีราชมงคลธัญบุรี"/>
    <x v="211"/>
    <x v="1"/>
    <x v="2"/>
    <x v="5"/>
    <x v="345"/>
    <n v="99"/>
  </r>
  <r>
    <x v="28"/>
    <x v="2"/>
    <x v="2"/>
    <s v="มหาวิทยาลัยเทคโนโลยีราชมงคลธัญบุรี"/>
    <x v="211"/>
    <x v="1"/>
    <x v="2"/>
    <x v="5"/>
    <x v="10"/>
    <n v="17"/>
  </r>
  <r>
    <x v="28"/>
    <x v="2"/>
    <x v="2"/>
    <s v="มหาวิทยาลัยเทคโนโลยีราชมงคลธัญบุรี"/>
    <x v="211"/>
    <x v="1"/>
    <x v="2"/>
    <x v="5"/>
    <x v="38"/>
    <n v="183"/>
  </r>
  <r>
    <x v="28"/>
    <x v="2"/>
    <x v="2"/>
    <s v="มหาวิทยาลัยเทคโนโลยีราชมงคลธัญบุรี"/>
    <x v="211"/>
    <x v="1"/>
    <x v="2"/>
    <x v="3"/>
    <x v="8"/>
    <n v="112"/>
  </r>
  <r>
    <x v="28"/>
    <x v="2"/>
    <x v="2"/>
    <s v="มหาวิทยาลัยเทคโนโลยีราชมงคลธัญบุรี"/>
    <x v="211"/>
    <x v="1"/>
    <x v="2"/>
    <x v="60"/>
    <x v="40"/>
    <n v="14"/>
  </r>
  <r>
    <x v="28"/>
    <x v="2"/>
    <x v="2"/>
    <s v="มหาวิทยาลัยเทคโนโลยีราชมงคลธัญบุรี"/>
    <x v="211"/>
    <x v="1"/>
    <x v="2"/>
    <x v="60"/>
    <x v="2216"/>
    <n v="15"/>
  </r>
  <r>
    <x v="28"/>
    <x v="2"/>
    <x v="2"/>
    <s v="มหาวิทยาลัยเทคโนโลยีราชมงคลธัญบุรี"/>
    <x v="211"/>
    <x v="1"/>
    <x v="2"/>
    <x v="60"/>
    <x v="108"/>
    <n v="8"/>
  </r>
  <r>
    <x v="28"/>
    <x v="2"/>
    <x v="2"/>
    <s v="มหาวิทยาลัยเทคโนโลยีราชมงคลธัญบุรี"/>
    <x v="211"/>
    <x v="1"/>
    <x v="2"/>
    <x v="60"/>
    <x v="2021"/>
    <n v="22"/>
  </r>
  <r>
    <x v="28"/>
    <x v="2"/>
    <x v="2"/>
    <s v="มหาวิทยาลัยเทคโนโลยีราชมงคลธัญบุรี"/>
    <x v="211"/>
    <x v="1"/>
    <x v="2"/>
    <x v="60"/>
    <x v="287"/>
    <n v="9"/>
  </r>
  <r>
    <x v="28"/>
    <x v="2"/>
    <x v="2"/>
    <s v="มหาวิทยาลัยเทคโนโลยีราชมงคลธัญบุรี"/>
    <x v="211"/>
    <x v="1"/>
    <x v="2"/>
    <x v="60"/>
    <x v="111"/>
    <n v="20"/>
  </r>
  <r>
    <x v="28"/>
    <x v="2"/>
    <x v="2"/>
    <s v="มหาวิทยาลัยเทคโนโลยีราชมงคลธัญบุรี"/>
    <x v="211"/>
    <x v="1"/>
    <x v="2"/>
    <x v="60"/>
    <x v="2218"/>
    <n v="33"/>
  </r>
  <r>
    <x v="28"/>
    <x v="2"/>
    <x v="2"/>
    <s v="มหาวิทยาลัยเทคโนโลยีราชมงคลธัญบุรี"/>
    <x v="211"/>
    <x v="1"/>
    <x v="2"/>
    <x v="60"/>
    <x v="214"/>
    <n v="15"/>
  </r>
  <r>
    <x v="28"/>
    <x v="2"/>
    <x v="2"/>
    <s v="มหาวิทยาลัยเทคโนโลยีราชมงคลธัญบุรี"/>
    <x v="211"/>
    <x v="1"/>
    <x v="2"/>
    <x v="17"/>
    <x v="791"/>
    <n v="19"/>
  </r>
  <r>
    <x v="28"/>
    <x v="2"/>
    <x v="2"/>
    <s v="มหาวิทยาลัยเทคโนโลยีราชมงคลธัญบุรี"/>
    <x v="211"/>
    <x v="1"/>
    <x v="2"/>
    <x v="17"/>
    <x v="19"/>
    <n v="17"/>
  </r>
  <r>
    <x v="28"/>
    <x v="2"/>
    <x v="2"/>
    <s v="มหาวิทยาลัยเทคโนโลยีราชมงคลธัญบุรี"/>
    <x v="211"/>
    <x v="1"/>
    <x v="2"/>
    <x v="17"/>
    <x v="60"/>
    <n v="67"/>
  </r>
  <r>
    <x v="28"/>
    <x v="2"/>
    <x v="2"/>
    <s v="มหาวิทยาลัยเทคโนโลยีราชมงคลธัญบุรี"/>
    <x v="211"/>
    <x v="1"/>
    <x v="2"/>
    <x v="17"/>
    <x v="1875"/>
    <n v="18"/>
  </r>
  <r>
    <x v="28"/>
    <x v="2"/>
    <x v="2"/>
    <s v="มหาวิทยาลัยเทคโนโลยีราชมงคลธัญบุรี"/>
    <x v="211"/>
    <x v="1"/>
    <x v="2"/>
    <x v="17"/>
    <x v="20"/>
    <n v="31"/>
  </r>
  <r>
    <x v="28"/>
    <x v="2"/>
    <x v="2"/>
    <s v="มหาวิทยาลัยเทคโนโลยีราชมงคลธัญบุรี"/>
    <x v="211"/>
    <x v="1"/>
    <x v="2"/>
    <x v="17"/>
    <x v="1863"/>
    <n v="10"/>
  </r>
  <r>
    <x v="28"/>
    <x v="2"/>
    <x v="2"/>
    <s v="มหาวิทยาลัยเทคโนโลยีราชมงคลธัญบุรี"/>
    <x v="211"/>
    <x v="1"/>
    <x v="2"/>
    <x v="17"/>
    <x v="69"/>
    <n v="22"/>
  </r>
  <r>
    <x v="28"/>
    <x v="2"/>
    <x v="2"/>
    <s v="มหาวิทยาลัยเทคโนโลยีราชมงคลธัญบุรี"/>
    <x v="211"/>
    <x v="1"/>
    <x v="2"/>
    <x v="17"/>
    <x v="2219"/>
    <n v="19"/>
  </r>
  <r>
    <x v="28"/>
    <x v="2"/>
    <x v="2"/>
    <s v="มหาวิทยาลัยเทคโนโลยีราชมงคลธัญบุรี"/>
    <x v="211"/>
    <x v="1"/>
    <x v="2"/>
    <x v="17"/>
    <x v="659"/>
    <n v="19"/>
  </r>
  <r>
    <x v="28"/>
    <x v="2"/>
    <x v="2"/>
    <s v="มหาวิทยาลัยเทคโนโลยีราชมงคลธัญบุรี"/>
    <x v="211"/>
    <x v="1"/>
    <x v="2"/>
    <x v="17"/>
    <x v="388"/>
    <n v="22"/>
  </r>
  <r>
    <x v="28"/>
    <x v="2"/>
    <x v="2"/>
    <s v="มหาวิทยาลัยเทคโนโลยีราชมงคลธัญบุรี"/>
    <x v="211"/>
    <x v="1"/>
    <x v="2"/>
    <x v="17"/>
    <x v="73"/>
    <n v="14"/>
  </r>
  <r>
    <x v="28"/>
    <x v="2"/>
    <x v="2"/>
    <s v="มหาวิทยาลัยเทคโนโลยีราชมงคลธัญบุรี"/>
    <x v="211"/>
    <x v="1"/>
    <x v="2"/>
    <x v="17"/>
    <x v="289"/>
    <n v="6"/>
  </r>
  <r>
    <x v="28"/>
    <x v="2"/>
    <x v="2"/>
    <s v="มหาวิทยาลัยเทคโนโลยีราชมงคลธัญบุรี"/>
    <x v="211"/>
    <x v="1"/>
    <x v="2"/>
    <x v="17"/>
    <x v="796"/>
    <n v="35"/>
  </r>
  <r>
    <x v="28"/>
    <x v="2"/>
    <x v="2"/>
    <s v="มหาวิทยาลัยเทคโนโลยีราชมงคลธัญบุรี"/>
    <x v="211"/>
    <x v="1"/>
    <x v="2"/>
    <x v="17"/>
    <x v="2220"/>
    <n v="15"/>
  </r>
  <r>
    <x v="28"/>
    <x v="2"/>
    <x v="2"/>
    <s v="มหาวิทยาลัยเทคโนโลยีราชมงคลธัญบุรี"/>
    <x v="211"/>
    <x v="1"/>
    <x v="2"/>
    <x v="17"/>
    <x v="22"/>
    <n v="41"/>
  </r>
  <r>
    <x v="28"/>
    <x v="2"/>
    <x v="2"/>
    <s v="มหาวิทยาลัยเทคโนโลยีราชมงคลธัญบุรี"/>
    <x v="211"/>
    <x v="1"/>
    <x v="2"/>
    <x v="124"/>
    <x v="204"/>
    <n v="19"/>
  </r>
  <r>
    <x v="28"/>
    <x v="2"/>
    <x v="2"/>
    <s v="มหาวิทยาลัยเทคโนโลยีราชมงคลธัญบุรี"/>
    <x v="211"/>
    <x v="1"/>
    <x v="2"/>
    <x v="124"/>
    <x v="2221"/>
    <n v="6"/>
  </r>
  <r>
    <x v="28"/>
    <x v="2"/>
    <x v="2"/>
    <s v="มหาวิทยาลัยเทคโนโลยีราชมงคลธัญบุรี"/>
    <x v="211"/>
    <x v="1"/>
    <x v="2"/>
    <x v="124"/>
    <x v="2222"/>
    <n v="19"/>
  </r>
  <r>
    <x v="28"/>
    <x v="2"/>
    <x v="2"/>
    <s v="มหาวิทยาลัยเทคโนโลยีราชมงคลธัญบุรี"/>
    <x v="211"/>
    <x v="1"/>
    <x v="2"/>
    <x v="124"/>
    <x v="2223"/>
    <n v="9"/>
  </r>
  <r>
    <x v="28"/>
    <x v="2"/>
    <x v="2"/>
    <s v="มหาวิทยาลัยเทคโนโลยีราชมงคลธัญบุรี"/>
    <x v="211"/>
    <x v="1"/>
    <x v="2"/>
    <x v="124"/>
    <x v="2224"/>
    <n v="73"/>
  </r>
  <r>
    <x v="28"/>
    <x v="2"/>
    <x v="2"/>
    <s v="มหาวิทยาลัยเทคโนโลยีราชมงคลธัญบุรี"/>
    <x v="211"/>
    <x v="1"/>
    <x v="2"/>
    <x v="124"/>
    <x v="205"/>
    <n v="29"/>
  </r>
  <r>
    <x v="28"/>
    <x v="2"/>
    <x v="2"/>
    <s v="มหาวิทยาลัยเทคโนโลยีราชมงคลธัญบุรี"/>
    <x v="211"/>
    <x v="1"/>
    <x v="2"/>
    <x v="124"/>
    <x v="228"/>
    <n v="16"/>
  </r>
  <r>
    <x v="28"/>
    <x v="2"/>
    <x v="2"/>
    <s v="มหาวิทยาลัยเทคโนโลยีราชมงคลธัญบุรี"/>
    <x v="211"/>
    <x v="1"/>
    <x v="2"/>
    <x v="124"/>
    <x v="206"/>
    <n v="3"/>
  </r>
  <r>
    <x v="28"/>
    <x v="2"/>
    <x v="2"/>
    <s v="มหาวิทยาลัยเทคโนโลยีราชมงคลธัญบุรี"/>
    <x v="211"/>
    <x v="1"/>
    <x v="2"/>
    <x v="124"/>
    <x v="2225"/>
    <n v="20"/>
  </r>
  <r>
    <x v="28"/>
    <x v="2"/>
    <x v="2"/>
    <s v="มหาวิทยาลัยเทคโนโลยีราชมงคลธัญบุรี"/>
    <x v="211"/>
    <x v="1"/>
    <x v="2"/>
    <x v="124"/>
    <x v="855"/>
    <n v="44"/>
  </r>
  <r>
    <x v="28"/>
    <x v="2"/>
    <x v="2"/>
    <s v="มหาวิทยาลัยเทคโนโลยีราชมงคลธัญบุรี"/>
    <x v="211"/>
    <x v="1"/>
    <x v="2"/>
    <x v="124"/>
    <x v="849"/>
    <n v="21"/>
  </r>
  <r>
    <x v="28"/>
    <x v="2"/>
    <x v="2"/>
    <s v="มหาวิทยาลัยเทคโนโลยีราชมงคลธัญบุรี"/>
    <x v="211"/>
    <x v="1"/>
    <x v="2"/>
    <x v="124"/>
    <x v="851"/>
    <n v="21"/>
  </r>
  <r>
    <x v="28"/>
    <x v="2"/>
    <x v="2"/>
    <s v="มหาวิทยาลัยเทคโนโลยีราชมงคลธัญบุรี"/>
    <x v="211"/>
    <x v="1"/>
    <x v="2"/>
    <x v="2"/>
    <x v="688"/>
    <n v="149"/>
  </r>
  <r>
    <x v="28"/>
    <x v="2"/>
    <x v="2"/>
    <s v="มหาวิทยาลัยเทคโนโลยีราชมงคลธัญบุรี"/>
    <x v="211"/>
    <x v="1"/>
    <x v="2"/>
    <x v="2"/>
    <x v="332"/>
    <n v="97"/>
  </r>
  <r>
    <x v="28"/>
    <x v="2"/>
    <x v="2"/>
    <s v="มหาวิทยาลัยเทคโนโลยีราชมงคลธัญบุรี"/>
    <x v="211"/>
    <x v="1"/>
    <x v="2"/>
    <x v="2"/>
    <x v="0"/>
    <n v="21"/>
  </r>
  <r>
    <x v="28"/>
    <x v="2"/>
    <x v="2"/>
    <s v="มหาวิทยาลัยเทคโนโลยีราชมงคลธัญบุรี"/>
    <x v="211"/>
    <x v="1"/>
    <x v="2"/>
    <x v="2"/>
    <x v="2226"/>
    <n v="59"/>
  </r>
  <r>
    <x v="28"/>
    <x v="2"/>
    <x v="2"/>
    <s v="มหาวิทยาลัยเทคโนโลยีราชมงคลธัญบุรี"/>
    <x v="211"/>
    <x v="1"/>
    <x v="2"/>
    <x v="2"/>
    <x v="338"/>
    <n v="75"/>
  </r>
  <r>
    <x v="28"/>
    <x v="2"/>
    <x v="2"/>
    <s v="มหาวิทยาลัยเทคโนโลยีราชมงคลธัญบุรี"/>
    <x v="211"/>
    <x v="1"/>
    <x v="2"/>
    <x v="2"/>
    <x v="2227"/>
    <n v="9"/>
  </r>
  <r>
    <x v="28"/>
    <x v="2"/>
    <x v="2"/>
    <s v="มหาวิทยาลัยเทคโนโลยีราชมงคลธัญบุรี"/>
    <x v="211"/>
    <x v="1"/>
    <x v="2"/>
    <x v="2"/>
    <x v="2228"/>
    <n v="81"/>
  </r>
  <r>
    <x v="28"/>
    <x v="2"/>
    <x v="2"/>
    <s v="มหาวิทยาลัยเทคโนโลยีราชมงคลธัญบุรี"/>
    <x v="211"/>
    <x v="1"/>
    <x v="2"/>
    <x v="30"/>
    <x v="82"/>
    <n v="98"/>
  </r>
  <r>
    <x v="28"/>
    <x v="2"/>
    <x v="2"/>
    <s v="มหาวิทยาลัยเทคโนโลยีราชมงคลธัญบุรี"/>
    <x v="211"/>
    <x v="1"/>
    <x v="2"/>
    <x v="30"/>
    <x v="78"/>
    <n v="49"/>
  </r>
  <r>
    <x v="28"/>
    <x v="2"/>
    <x v="2"/>
    <s v="มหาวิทยาลัยเทคโนโลยีราชมงคลธัญบุรี"/>
    <x v="211"/>
    <x v="1"/>
    <x v="2"/>
    <x v="389"/>
    <x v="384"/>
    <n v="38"/>
  </r>
  <r>
    <x v="28"/>
    <x v="2"/>
    <x v="2"/>
    <s v="มหาวิทยาลัยเทคโนโลยีราชมงคลธัญบุรี"/>
    <x v="211"/>
    <x v="1"/>
    <x v="2"/>
    <x v="389"/>
    <x v="2229"/>
    <n v="31"/>
  </r>
  <r>
    <x v="28"/>
    <x v="2"/>
    <x v="2"/>
    <s v="มหาวิทยาลัยเทคโนโลยีราชมงคลธัญบุรี"/>
    <x v="211"/>
    <x v="1"/>
    <x v="2"/>
    <x v="389"/>
    <x v="2230"/>
    <n v="44"/>
  </r>
  <r>
    <x v="28"/>
    <x v="2"/>
    <x v="2"/>
    <s v="มหาวิทยาลัยเทคโนโลยีราชมงคลธัญบุรี"/>
    <x v="211"/>
    <x v="1"/>
    <x v="5"/>
    <x v="175"/>
    <x v="359"/>
    <n v="10"/>
  </r>
  <r>
    <x v="28"/>
    <x v="2"/>
    <x v="3"/>
    <s v="มหาวิทยาลัยธรรมศาสตร์"/>
    <x v="212"/>
    <x v="0"/>
    <x v="0"/>
    <x v="12"/>
    <x v="2231"/>
    <n v="5"/>
  </r>
  <r>
    <x v="28"/>
    <x v="2"/>
    <x v="3"/>
    <s v="มหาวิทยาลัยธรรมศาสตร์"/>
    <x v="212"/>
    <x v="0"/>
    <x v="0"/>
    <x v="25"/>
    <x v="2232"/>
    <n v="2"/>
  </r>
  <r>
    <x v="28"/>
    <x v="2"/>
    <x v="3"/>
    <s v="มหาวิทยาลัยธรรมศาสตร์"/>
    <x v="212"/>
    <x v="0"/>
    <x v="0"/>
    <x v="25"/>
    <x v="2233"/>
    <n v="3"/>
  </r>
  <r>
    <x v="28"/>
    <x v="2"/>
    <x v="3"/>
    <s v="มหาวิทยาลัยธรรมศาสตร์"/>
    <x v="212"/>
    <x v="0"/>
    <x v="0"/>
    <x v="25"/>
    <x v="102"/>
    <n v="9"/>
  </r>
  <r>
    <x v="28"/>
    <x v="2"/>
    <x v="3"/>
    <s v="มหาวิทยาลัยธรรมศาสตร์"/>
    <x v="212"/>
    <x v="0"/>
    <x v="0"/>
    <x v="26"/>
    <x v="2234"/>
    <n v="1"/>
  </r>
  <r>
    <x v="28"/>
    <x v="2"/>
    <x v="3"/>
    <s v="มหาวิทยาลัยธรรมศาสตร์"/>
    <x v="212"/>
    <x v="0"/>
    <x v="0"/>
    <x v="3"/>
    <x v="8"/>
    <n v="2"/>
  </r>
  <r>
    <x v="28"/>
    <x v="2"/>
    <x v="3"/>
    <s v="มหาวิทยาลัยธรรมศาสตร์"/>
    <x v="212"/>
    <x v="0"/>
    <x v="0"/>
    <x v="390"/>
    <x v="2235"/>
    <n v="2"/>
  </r>
  <r>
    <x v="28"/>
    <x v="2"/>
    <x v="3"/>
    <s v="มหาวิทยาลัยธรรมศาสตร์"/>
    <x v="212"/>
    <x v="0"/>
    <x v="0"/>
    <x v="60"/>
    <x v="2236"/>
    <n v="1"/>
  </r>
  <r>
    <x v="28"/>
    <x v="2"/>
    <x v="3"/>
    <s v="มหาวิทยาลัยธรรมศาสตร์"/>
    <x v="212"/>
    <x v="0"/>
    <x v="0"/>
    <x v="60"/>
    <x v="108"/>
    <n v="2"/>
  </r>
  <r>
    <x v="28"/>
    <x v="2"/>
    <x v="3"/>
    <s v="มหาวิทยาลัยธรรมศาสตร์"/>
    <x v="212"/>
    <x v="0"/>
    <x v="0"/>
    <x v="60"/>
    <x v="166"/>
    <n v="2"/>
  </r>
  <r>
    <x v="28"/>
    <x v="2"/>
    <x v="3"/>
    <s v="มหาวิทยาลัยธรรมศาสตร์"/>
    <x v="212"/>
    <x v="0"/>
    <x v="0"/>
    <x v="60"/>
    <x v="111"/>
    <n v="4"/>
  </r>
  <r>
    <x v="28"/>
    <x v="2"/>
    <x v="3"/>
    <s v="มหาวิทยาลัยธรรมศาสตร์"/>
    <x v="212"/>
    <x v="0"/>
    <x v="0"/>
    <x v="60"/>
    <x v="122"/>
    <n v="1"/>
  </r>
  <r>
    <x v="28"/>
    <x v="2"/>
    <x v="3"/>
    <s v="มหาวิทยาลัยธรรมศาสตร์"/>
    <x v="212"/>
    <x v="0"/>
    <x v="0"/>
    <x v="17"/>
    <x v="60"/>
    <n v="5"/>
  </r>
  <r>
    <x v="28"/>
    <x v="2"/>
    <x v="3"/>
    <s v="มหาวิทยาลัยธรรมศาสตร์"/>
    <x v="212"/>
    <x v="0"/>
    <x v="0"/>
    <x v="17"/>
    <x v="2237"/>
    <n v="6"/>
  </r>
  <r>
    <x v="28"/>
    <x v="2"/>
    <x v="3"/>
    <s v="มหาวิทยาลัยธรรมศาสตร์"/>
    <x v="212"/>
    <x v="0"/>
    <x v="0"/>
    <x v="17"/>
    <x v="88"/>
    <n v="13"/>
  </r>
  <r>
    <x v="28"/>
    <x v="2"/>
    <x v="3"/>
    <s v="มหาวิทยาลัยธรรมศาสตร์"/>
    <x v="212"/>
    <x v="0"/>
    <x v="0"/>
    <x v="391"/>
    <x v="2238"/>
    <n v="2"/>
  </r>
  <r>
    <x v="28"/>
    <x v="2"/>
    <x v="3"/>
    <s v="มหาวิทยาลัยธรรมศาสตร์"/>
    <x v="212"/>
    <x v="0"/>
    <x v="0"/>
    <x v="186"/>
    <x v="2239"/>
    <n v="1"/>
  </r>
  <r>
    <x v="28"/>
    <x v="2"/>
    <x v="3"/>
    <s v="มหาวิทยาลัยธรรมศาสตร์"/>
    <x v="212"/>
    <x v="0"/>
    <x v="0"/>
    <x v="186"/>
    <x v="1685"/>
    <n v="1"/>
  </r>
  <r>
    <x v="28"/>
    <x v="2"/>
    <x v="3"/>
    <s v="มหาวิทยาลัยธรรมศาสตร์"/>
    <x v="212"/>
    <x v="0"/>
    <x v="0"/>
    <x v="33"/>
    <x v="2240"/>
    <n v="2"/>
  </r>
  <r>
    <x v="28"/>
    <x v="2"/>
    <x v="3"/>
    <s v="มหาวิทยาลัยธรรมศาสตร์"/>
    <x v="212"/>
    <x v="0"/>
    <x v="0"/>
    <x v="392"/>
    <x v="2241"/>
    <n v="1"/>
  </r>
  <r>
    <x v="28"/>
    <x v="2"/>
    <x v="3"/>
    <s v="มหาวิทยาลัยธรรมศาสตร์"/>
    <x v="212"/>
    <x v="0"/>
    <x v="0"/>
    <x v="392"/>
    <x v="2242"/>
    <n v="1"/>
  </r>
  <r>
    <x v="28"/>
    <x v="2"/>
    <x v="3"/>
    <s v="มหาวิทยาลัยธรรมศาสตร์"/>
    <x v="212"/>
    <x v="0"/>
    <x v="0"/>
    <x v="393"/>
    <x v="746"/>
    <n v="6"/>
  </r>
  <r>
    <x v="28"/>
    <x v="2"/>
    <x v="3"/>
    <s v="มหาวิทยาลัยธรรมศาสตร์"/>
    <x v="212"/>
    <x v="0"/>
    <x v="1"/>
    <x v="25"/>
    <x v="384"/>
    <n v="2"/>
  </r>
  <r>
    <x v="28"/>
    <x v="2"/>
    <x v="3"/>
    <s v="มหาวิทยาลัยธรรมศาสตร์"/>
    <x v="212"/>
    <x v="0"/>
    <x v="1"/>
    <x v="25"/>
    <x v="1729"/>
    <n v="4"/>
  </r>
  <r>
    <x v="28"/>
    <x v="2"/>
    <x v="3"/>
    <s v="มหาวิทยาลัยธรรมศาสตร์"/>
    <x v="212"/>
    <x v="0"/>
    <x v="1"/>
    <x v="25"/>
    <x v="2243"/>
    <n v="1"/>
  </r>
  <r>
    <x v="28"/>
    <x v="2"/>
    <x v="3"/>
    <s v="มหาวิทยาลัยธรรมศาสตร์"/>
    <x v="212"/>
    <x v="0"/>
    <x v="1"/>
    <x v="25"/>
    <x v="2233"/>
    <n v="1"/>
  </r>
  <r>
    <x v="28"/>
    <x v="2"/>
    <x v="3"/>
    <s v="มหาวิทยาลัยธรรมศาสตร์"/>
    <x v="212"/>
    <x v="0"/>
    <x v="1"/>
    <x v="25"/>
    <x v="1734"/>
    <n v="7"/>
  </r>
  <r>
    <x v="28"/>
    <x v="2"/>
    <x v="3"/>
    <s v="มหาวิทยาลัยธรรมศาสตร์"/>
    <x v="212"/>
    <x v="0"/>
    <x v="1"/>
    <x v="26"/>
    <x v="146"/>
    <n v="6"/>
  </r>
  <r>
    <x v="28"/>
    <x v="2"/>
    <x v="3"/>
    <s v="มหาวิทยาลัยธรรมศาสตร์"/>
    <x v="212"/>
    <x v="0"/>
    <x v="1"/>
    <x v="3"/>
    <x v="150"/>
    <n v="1"/>
  </r>
  <r>
    <x v="28"/>
    <x v="2"/>
    <x v="3"/>
    <s v="มหาวิทยาลัยธรรมศาสตร์"/>
    <x v="212"/>
    <x v="0"/>
    <x v="1"/>
    <x v="3"/>
    <x v="151"/>
    <n v="3"/>
  </r>
  <r>
    <x v="28"/>
    <x v="2"/>
    <x v="3"/>
    <s v="มหาวิทยาลัยธรรมศาสตร์"/>
    <x v="212"/>
    <x v="0"/>
    <x v="1"/>
    <x v="3"/>
    <x v="153"/>
    <n v="1"/>
  </r>
  <r>
    <x v="28"/>
    <x v="2"/>
    <x v="3"/>
    <s v="มหาวิทยาลัยธรรมศาสตร์"/>
    <x v="212"/>
    <x v="0"/>
    <x v="1"/>
    <x v="3"/>
    <x v="154"/>
    <n v="3"/>
  </r>
  <r>
    <x v="28"/>
    <x v="2"/>
    <x v="3"/>
    <s v="มหาวิทยาลัยธรรมศาสตร์"/>
    <x v="212"/>
    <x v="0"/>
    <x v="1"/>
    <x v="90"/>
    <x v="2244"/>
    <n v="18"/>
  </r>
  <r>
    <x v="28"/>
    <x v="2"/>
    <x v="3"/>
    <s v="มหาวิทยาลัยธรรมศาสตร์"/>
    <x v="212"/>
    <x v="0"/>
    <x v="1"/>
    <x v="390"/>
    <x v="2245"/>
    <n v="12"/>
  </r>
  <r>
    <x v="28"/>
    <x v="2"/>
    <x v="3"/>
    <s v="มหาวิทยาลัยธรรมศาสตร์"/>
    <x v="212"/>
    <x v="0"/>
    <x v="1"/>
    <x v="390"/>
    <x v="2246"/>
    <n v="10"/>
  </r>
  <r>
    <x v="28"/>
    <x v="2"/>
    <x v="3"/>
    <s v="มหาวิทยาลัยธรรมศาสตร์"/>
    <x v="212"/>
    <x v="0"/>
    <x v="1"/>
    <x v="60"/>
    <x v="107"/>
    <n v="2"/>
  </r>
  <r>
    <x v="28"/>
    <x v="2"/>
    <x v="3"/>
    <s v="มหาวิทยาลัยธรรมศาสตร์"/>
    <x v="212"/>
    <x v="0"/>
    <x v="1"/>
    <x v="60"/>
    <x v="2247"/>
    <n v="1"/>
  </r>
  <r>
    <x v="28"/>
    <x v="2"/>
    <x v="3"/>
    <s v="มหาวิทยาลัยธรรมศาสตร์"/>
    <x v="212"/>
    <x v="0"/>
    <x v="1"/>
    <x v="60"/>
    <x v="1549"/>
    <n v="5"/>
  </r>
  <r>
    <x v="28"/>
    <x v="2"/>
    <x v="3"/>
    <s v="มหาวิทยาลัยธรรมศาสตร์"/>
    <x v="212"/>
    <x v="0"/>
    <x v="1"/>
    <x v="60"/>
    <x v="124"/>
    <n v="3"/>
  </r>
  <r>
    <x v="28"/>
    <x v="2"/>
    <x v="3"/>
    <s v="มหาวิทยาลัยธรรมศาสตร์"/>
    <x v="212"/>
    <x v="0"/>
    <x v="1"/>
    <x v="60"/>
    <x v="268"/>
    <n v="3"/>
  </r>
  <r>
    <x v="28"/>
    <x v="2"/>
    <x v="3"/>
    <s v="มหาวิทยาลัยธรรมศาสตร์"/>
    <x v="212"/>
    <x v="0"/>
    <x v="1"/>
    <x v="60"/>
    <x v="2248"/>
    <n v="3"/>
  </r>
  <r>
    <x v="28"/>
    <x v="2"/>
    <x v="3"/>
    <s v="มหาวิทยาลัยธรรมศาสตร์"/>
    <x v="212"/>
    <x v="0"/>
    <x v="1"/>
    <x v="60"/>
    <x v="2249"/>
    <n v="3"/>
  </r>
  <r>
    <x v="28"/>
    <x v="2"/>
    <x v="3"/>
    <s v="มหาวิทยาลัยธรรมศาสตร์"/>
    <x v="212"/>
    <x v="0"/>
    <x v="1"/>
    <x v="60"/>
    <x v="166"/>
    <n v="1"/>
  </r>
  <r>
    <x v="28"/>
    <x v="2"/>
    <x v="3"/>
    <s v="มหาวิทยาลัยธรรมศาสตร์"/>
    <x v="212"/>
    <x v="0"/>
    <x v="1"/>
    <x v="60"/>
    <x v="111"/>
    <n v="24"/>
  </r>
  <r>
    <x v="28"/>
    <x v="2"/>
    <x v="3"/>
    <s v="มหาวิทยาลัยธรรมศาสตร์"/>
    <x v="212"/>
    <x v="0"/>
    <x v="1"/>
    <x v="60"/>
    <x v="122"/>
    <n v="1"/>
  </r>
  <r>
    <x v="28"/>
    <x v="2"/>
    <x v="3"/>
    <s v="มหาวิทยาลัยธรรมศาสตร์"/>
    <x v="212"/>
    <x v="0"/>
    <x v="1"/>
    <x v="60"/>
    <x v="167"/>
    <n v="1"/>
  </r>
  <r>
    <x v="28"/>
    <x v="2"/>
    <x v="3"/>
    <s v="มหาวิทยาลัยธรรมศาสตร์"/>
    <x v="212"/>
    <x v="0"/>
    <x v="1"/>
    <x v="17"/>
    <x v="2250"/>
    <n v="12"/>
  </r>
  <r>
    <x v="28"/>
    <x v="2"/>
    <x v="3"/>
    <s v="มหาวิทยาลัยธรรมศาสตร์"/>
    <x v="212"/>
    <x v="0"/>
    <x v="1"/>
    <x v="17"/>
    <x v="597"/>
    <n v="14"/>
  </r>
  <r>
    <x v="28"/>
    <x v="2"/>
    <x v="3"/>
    <s v="มหาวิทยาลัยธรรมศาสตร์"/>
    <x v="212"/>
    <x v="0"/>
    <x v="1"/>
    <x v="17"/>
    <x v="791"/>
    <n v="6"/>
  </r>
  <r>
    <x v="28"/>
    <x v="2"/>
    <x v="3"/>
    <s v="มหาวิทยาลัยธรรมศาสตร์"/>
    <x v="212"/>
    <x v="0"/>
    <x v="1"/>
    <x v="17"/>
    <x v="19"/>
    <n v="3"/>
  </r>
  <r>
    <x v="28"/>
    <x v="2"/>
    <x v="3"/>
    <s v="มหาวิทยาลัยธรรมศาสตร์"/>
    <x v="212"/>
    <x v="0"/>
    <x v="1"/>
    <x v="17"/>
    <x v="60"/>
    <n v="28"/>
  </r>
  <r>
    <x v="28"/>
    <x v="2"/>
    <x v="3"/>
    <s v="มหาวิทยาลัยธรรมศาสตร์"/>
    <x v="212"/>
    <x v="0"/>
    <x v="1"/>
    <x v="17"/>
    <x v="1341"/>
    <n v="6"/>
  </r>
  <r>
    <x v="28"/>
    <x v="2"/>
    <x v="3"/>
    <s v="มหาวิทยาลัยธรรมศาสตร์"/>
    <x v="212"/>
    <x v="0"/>
    <x v="1"/>
    <x v="17"/>
    <x v="2237"/>
    <n v="5"/>
  </r>
  <r>
    <x v="28"/>
    <x v="2"/>
    <x v="3"/>
    <s v="มหาวิทยาลัยธรรมศาสตร์"/>
    <x v="212"/>
    <x v="0"/>
    <x v="1"/>
    <x v="124"/>
    <x v="2251"/>
    <n v="1"/>
  </r>
  <r>
    <x v="28"/>
    <x v="2"/>
    <x v="3"/>
    <s v="มหาวิทยาลัยธรรมศาสตร์"/>
    <x v="212"/>
    <x v="0"/>
    <x v="1"/>
    <x v="391"/>
    <x v="2252"/>
    <n v="3"/>
  </r>
  <r>
    <x v="28"/>
    <x v="2"/>
    <x v="3"/>
    <s v="มหาวิทยาลัยธรรมศาสตร์"/>
    <x v="212"/>
    <x v="0"/>
    <x v="1"/>
    <x v="391"/>
    <x v="2253"/>
    <n v="3"/>
  </r>
  <r>
    <x v="28"/>
    <x v="2"/>
    <x v="3"/>
    <s v="มหาวิทยาลัยธรรมศาสตร์"/>
    <x v="212"/>
    <x v="0"/>
    <x v="1"/>
    <x v="391"/>
    <x v="203"/>
    <n v="5"/>
  </r>
  <r>
    <x v="28"/>
    <x v="2"/>
    <x v="3"/>
    <s v="มหาวิทยาลัยธรรมศาสตร์"/>
    <x v="212"/>
    <x v="0"/>
    <x v="1"/>
    <x v="391"/>
    <x v="2254"/>
    <n v="1"/>
  </r>
  <r>
    <x v="28"/>
    <x v="2"/>
    <x v="3"/>
    <s v="มหาวิทยาลัยธรรมศาสตร์"/>
    <x v="212"/>
    <x v="0"/>
    <x v="1"/>
    <x v="391"/>
    <x v="2255"/>
    <n v="15"/>
  </r>
  <r>
    <x v="28"/>
    <x v="2"/>
    <x v="3"/>
    <s v="มหาวิทยาลัยธรรมศาสตร์"/>
    <x v="212"/>
    <x v="0"/>
    <x v="1"/>
    <x v="391"/>
    <x v="82"/>
    <n v="15"/>
  </r>
  <r>
    <x v="28"/>
    <x v="2"/>
    <x v="3"/>
    <s v="มหาวิทยาลัยธรรมศาสตร์"/>
    <x v="212"/>
    <x v="0"/>
    <x v="1"/>
    <x v="186"/>
    <x v="185"/>
    <n v="1"/>
  </r>
  <r>
    <x v="28"/>
    <x v="2"/>
    <x v="3"/>
    <s v="มหาวิทยาลัยธรรมศาสตร์"/>
    <x v="212"/>
    <x v="0"/>
    <x v="1"/>
    <x v="186"/>
    <x v="135"/>
    <n v="2"/>
  </r>
  <r>
    <x v="28"/>
    <x v="2"/>
    <x v="3"/>
    <s v="มหาวิทยาลัยธรรมศาสตร์"/>
    <x v="212"/>
    <x v="0"/>
    <x v="1"/>
    <x v="186"/>
    <x v="1685"/>
    <n v="2"/>
  </r>
  <r>
    <x v="28"/>
    <x v="2"/>
    <x v="3"/>
    <s v="มหาวิทยาลัยธรรมศาสตร์"/>
    <x v="212"/>
    <x v="0"/>
    <x v="1"/>
    <x v="186"/>
    <x v="261"/>
    <n v="3"/>
  </r>
  <r>
    <x v="28"/>
    <x v="2"/>
    <x v="3"/>
    <s v="มหาวิทยาลัยธรรมศาสตร์"/>
    <x v="212"/>
    <x v="0"/>
    <x v="1"/>
    <x v="186"/>
    <x v="2256"/>
    <n v="7"/>
  </r>
  <r>
    <x v="28"/>
    <x v="2"/>
    <x v="3"/>
    <s v="มหาวิทยาลัยธรรมศาสตร์"/>
    <x v="212"/>
    <x v="0"/>
    <x v="1"/>
    <x v="33"/>
    <x v="1767"/>
    <n v="4"/>
  </r>
  <r>
    <x v="28"/>
    <x v="2"/>
    <x v="3"/>
    <s v="มหาวิทยาลัยธรรมศาสตร์"/>
    <x v="212"/>
    <x v="0"/>
    <x v="1"/>
    <x v="33"/>
    <x v="353"/>
    <n v="3"/>
  </r>
  <r>
    <x v="28"/>
    <x v="2"/>
    <x v="3"/>
    <s v="มหาวิทยาลัยธรรมศาสตร์"/>
    <x v="212"/>
    <x v="0"/>
    <x v="1"/>
    <x v="33"/>
    <x v="2240"/>
    <n v="3"/>
  </r>
  <r>
    <x v="28"/>
    <x v="2"/>
    <x v="3"/>
    <s v="มหาวิทยาลัยธรรมศาสตร์"/>
    <x v="212"/>
    <x v="0"/>
    <x v="1"/>
    <x v="392"/>
    <x v="369"/>
    <n v="1"/>
  </r>
  <r>
    <x v="28"/>
    <x v="2"/>
    <x v="3"/>
    <s v="มหาวิทยาลัยธรรมศาสตร์"/>
    <x v="212"/>
    <x v="0"/>
    <x v="1"/>
    <x v="392"/>
    <x v="2257"/>
    <n v="3"/>
  </r>
  <r>
    <x v="28"/>
    <x v="2"/>
    <x v="3"/>
    <s v="มหาวิทยาลัยธรรมศาสตร์"/>
    <x v="212"/>
    <x v="0"/>
    <x v="1"/>
    <x v="392"/>
    <x v="2242"/>
    <n v="1"/>
  </r>
  <r>
    <x v="28"/>
    <x v="2"/>
    <x v="3"/>
    <s v="มหาวิทยาลัยธรรมศาสตร์"/>
    <x v="212"/>
    <x v="0"/>
    <x v="1"/>
    <x v="393"/>
    <x v="726"/>
    <n v="9"/>
  </r>
  <r>
    <x v="28"/>
    <x v="2"/>
    <x v="3"/>
    <s v="มหาวิทยาลัยธรรมศาสตร์"/>
    <x v="212"/>
    <x v="0"/>
    <x v="1"/>
    <x v="393"/>
    <x v="2258"/>
    <n v="13"/>
  </r>
  <r>
    <x v="28"/>
    <x v="2"/>
    <x v="3"/>
    <s v="มหาวิทยาลัยธรรมศาสตร์"/>
    <x v="212"/>
    <x v="0"/>
    <x v="1"/>
    <x v="393"/>
    <x v="1056"/>
    <n v="2"/>
  </r>
  <r>
    <x v="28"/>
    <x v="2"/>
    <x v="3"/>
    <s v="มหาวิทยาลัยธรรมศาสตร์"/>
    <x v="212"/>
    <x v="0"/>
    <x v="1"/>
    <x v="393"/>
    <x v="2259"/>
    <n v="18"/>
  </r>
  <r>
    <x v="28"/>
    <x v="2"/>
    <x v="3"/>
    <s v="มหาวิทยาลัยธรรมศาสตร์"/>
    <x v="212"/>
    <x v="0"/>
    <x v="1"/>
    <x v="393"/>
    <x v="746"/>
    <n v="12"/>
  </r>
  <r>
    <x v="28"/>
    <x v="2"/>
    <x v="3"/>
    <s v="มหาวิทยาลัยธรรมศาสตร์"/>
    <x v="212"/>
    <x v="0"/>
    <x v="1"/>
    <x v="394"/>
    <x v="2260"/>
    <n v="4"/>
  </r>
  <r>
    <x v="28"/>
    <x v="2"/>
    <x v="3"/>
    <s v="มหาวิทยาลัยธรรมศาสตร์"/>
    <x v="212"/>
    <x v="0"/>
    <x v="2"/>
    <x v="12"/>
    <x v="97"/>
    <n v="31"/>
  </r>
  <r>
    <x v="28"/>
    <x v="2"/>
    <x v="3"/>
    <s v="มหาวิทยาลัยธรรมศาสตร์"/>
    <x v="212"/>
    <x v="0"/>
    <x v="2"/>
    <x v="24"/>
    <x v="98"/>
    <n v="119"/>
  </r>
  <r>
    <x v="28"/>
    <x v="2"/>
    <x v="3"/>
    <s v="มหาวิทยาลัยธรรมศาสตร์"/>
    <x v="212"/>
    <x v="0"/>
    <x v="2"/>
    <x v="25"/>
    <x v="188"/>
    <n v="102"/>
  </r>
  <r>
    <x v="28"/>
    <x v="2"/>
    <x v="3"/>
    <s v="มหาวิทยาลัยธรรมศาสตร์"/>
    <x v="212"/>
    <x v="0"/>
    <x v="2"/>
    <x v="25"/>
    <x v="384"/>
    <n v="6"/>
  </r>
  <r>
    <x v="28"/>
    <x v="2"/>
    <x v="3"/>
    <s v="มหาวิทยาลัยธรรมศาสตร์"/>
    <x v="212"/>
    <x v="0"/>
    <x v="2"/>
    <x v="26"/>
    <x v="146"/>
    <n v="20"/>
  </r>
  <r>
    <x v="28"/>
    <x v="2"/>
    <x v="3"/>
    <s v="มหาวิทยาลัยธรรมศาสตร์"/>
    <x v="212"/>
    <x v="0"/>
    <x v="2"/>
    <x v="7"/>
    <x v="15"/>
    <n v="114"/>
  </r>
  <r>
    <x v="28"/>
    <x v="2"/>
    <x v="3"/>
    <s v="มหาวิทยาลัยธรรมศาสตร์"/>
    <x v="212"/>
    <x v="0"/>
    <x v="2"/>
    <x v="3"/>
    <x v="8"/>
    <n v="14"/>
  </r>
  <r>
    <x v="28"/>
    <x v="2"/>
    <x v="3"/>
    <s v="มหาวิทยาลัยธรรมศาสตร์"/>
    <x v="212"/>
    <x v="0"/>
    <x v="2"/>
    <x v="185"/>
    <x v="10"/>
    <n v="103"/>
  </r>
  <r>
    <x v="28"/>
    <x v="2"/>
    <x v="3"/>
    <s v="มหาวิทยาลัยธรรมศาสตร์"/>
    <x v="212"/>
    <x v="0"/>
    <x v="2"/>
    <x v="185"/>
    <x v="38"/>
    <n v="60"/>
  </r>
  <r>
    <x v="28"/>
    <x v="2"/>
    <x v="3"/>
    <s v="มหาวิทยาลัยธรรมศาสตร์"/>
    <x v="212"/>
    <x v="0"/>
    <x v="2"/>
    <x v="90"/>
    <x v="295"/>
    <n v="125"/>
  </r>
  <r>
    <x v="28"/>
    <x v="2"/>
    <x v="3"/>
    <s v="มหาวิทยาลัยธรรมศาสตร์"/>
    <x v="212"/>
    <x v="0"/>
    <x v="2"/>
    <x v="214"/>
    <x v="2261"/>
    <n v="57"/>
  </r>
  <r>
    <x v="28"/>
    <x v="2"/>
    <x v="3"/>
    <s v="มหาวิทยาลัยธรรมศาสตร์"/>
    <x v="212"/>
    <x v="0"/>
    <x v="2"/>
    <x v="390"/>
    <x v="2235"/>
    <n v="15"/>
  </r>
  <r>
    <x v="28"/>
    <x v="2"/>
    <x v="3"/>
    <s v="มหาวิทยาลัยธรรมศาสตร์"/>
    <x v="212"/>
    <x v="0"/>
    <x v="2"/>
    <x v="60"/>
    <x v="107"/>
    <n v="22"/>
  </r>
  <r>
    <x v="28"/>
    <x v="2"/>
    <x v="3"/>
    <s v="มหาวิทยาลัยธรรมศาสตร์"/>
    <x v="212"/>
    <x v="0"/>
    <x v="2"/>
    <x v="60"/>
    <x v="2262"/>
    <n v="20"/>
  </r>
  <r>
    <x v="28"/>
    <x v="2"/>
    <x v="3"/>
    <s v="มหาวิทยาลัยธรรมศาสตร์"/>
    <x v="212"/>
    <x v="0"/>
    <x v="2"/>
    <x v="60"/>
    <x v="1549"/>
    <n v="34"/>
  </r>
  <r>
    <x v="28"/>
    <x v="2"/>
    <x v="3"/>
    <s v="มหาวิทยาลัยธรรมศาสตร์"/>
    <x v="212"/>
    <x v="0"/>
    <x v="2"/>
    <x v="60"/>
    <x v="2263"/>
    <n v="37"/>
  </r>
  <r>
    <x v="28"/>
    <x v="2"/>
    <x v="3"/>
    <s v="มหาวิทยาลัยธรรมศาสตร์"/>
    <x v="212"/>
    <x v="0"/>
    <x v="2"/>
    <x v="60"/>
    <x v="108"/>
    <n v="32"/>
  </r>
  <r>
    <x v="28"/>
    <x v="2"/>
    <x v="3"/>
    <s v="มหาวิทยาลัยธรรมศาสตร์"/>
    <x v="212"/>
    <x v="0"/>
    <x v="2"/>
    <x v="60"/>
    <x v="2264"/>
    <n v="23"/>
  </r>
  <r>
    <x v="28"/>
    <x v="2"/>
    <x v="3"/>
    <s v="มหาวิทยาลัยธรรมศาสตร์"/>
    <x v="212"/>
    <x v="0"/>
    <x v="2"/>
    <x v="60"/>
    <x v="258"/>
    <n v="26"/>
  </r>
  <r>
    <x v="28"/>
    <x v="2"/>
    <x v="3"/>
    <s v="มหาวิทยาลัยธรรมศาสตร์"/>
    <x v="212"/>
    <x v="0"/>
    <x v="2"/>
    <x v="60"/>
    <x v="2265"/>
    <n v="28"/>
  </r>
  <r>
    <x v="28"/>
    <x v="2"/>
    <x v="3"/>
    <s v="มหาวิทยาลัยธรรมศาสตร์"/>
    <x v="212"/>
    <x v="0"/>
    <x v="2"/>
    <x v="60"/>
    <x v="166"/>
    <n v="15"/>
  </r>
  <r>
    <x v="28"/>
    <x v="2"/>
    <x v="3"/>
    <s v="มหาวิทยาลัยธรรมศาสตร์"/>
    <x v="212"/>
    <x v="0"/>
    <x v="2"/>
    <x v="60"/>
    <x v="2266"/>
    <n v="18"/>
  </r>
  <r>
    <x v="28"/>
    <x v="2"/>
    <x v="3"/>
    <s v="มหาวิทยาลัยธรรมศาสตร์"/>
    <x v="212"/>
    <x v="0"/>
    <x v="2"/>
    <x v="60"/>
    <x v="213"/>
    <n v="16"/>
  </r>
  <r>
    <x v="28"/>
    <x v="2"/>
    <x v="3"/>
    <s v="มหาวิทยาลัยธรรมศาสตร์"/>
    <x v="212"/>
    <x v="0"/>
    <x v="2"/>
    <x v="60"/>
    <x v="111"/>
    <n v="108"/>
  </r>
  <r>
    <x v="28"/>
    <x v="2"/>
    <x v="3"/>
    <s v="มหาวิทยาลัยธรรมศาสตร์"/>
    <x v="212"/>
    <x v="0"/>
    <x v="2"/>
    <x v="60"/>
    <x v="2267"/>
    <n v="12"/>
  </r>
  <r>
    <x v="28"/>
    <x v="2"/>
    <x v="3"/>
    <s v="มหาวิทยาลัยธรรมศาสตร์"/>
    <x v="212"/>
    <x v="0"/>
    <x v="2"/>
    <x v="60"/>
    <x v="122"/>
    <n v="13"/>
  </r>
  <r>
    <x v="28"/>
    <x v="2"/>
    <x v="3"/>
    <s v="มหาวิทยาลัยธรรมศาสตร์"/>
    <x v="212"/>
    <x v="0"/>
    <x v="2"/>
    <x v="60"/>
    <x v="2268"/>
    <n v="9"/>
  </r>
  <r>
    <x v="28"/>
    <x v="2"/>
    <x v="3"/>
    <s v="มหาวิทยาลัยธรรมศาสตร์"/>
    <x v="212"/>
    <x v="0"/>
    <x v="2"/>
    <x v="60"/>
    <x v="2269"/>
    <n v="8"/>
  </r>
  <r>
    <x v="28"/>
    <x v="2"/>
    <x v="3"/>
    <s v="มหาวิทยาลัยธรรมศาสตร์"/>
    <x v="212"/>
    <x v="0"/>
    <x v="2"/>
    <x v="60"/>
    <x v="167"/>
    <n v="17"/>
  </r>
  <r>
    <x v="28"/>
    <x v="2"/>
    <x v="3"/>
    <s v="มหาวิทยาลัยธรรมศาสตร์"/>
    <x v="212"/>
    <x v="0"/>
    <x v="2"/>
    <x v="60"/>
    <x v="214"/>
    <n v="44"/>
  </r>
  <r>
    <x v="28"/>
    <x v="2"/>
    <x v="3"/>
    <s v="มหาวิทยาลัยธรรมศาสตร์"/>
    <x v="212"/>
    <x v="0"/>
    <x v="2"/>
    <x v="17"/>
    <x v="791"/>
    <n v="28"/>
  </r>
  <r>
    <x v="28"/>
    <x v="2"/>
    <x v="3"/>
    <s v="มหาวิทยาลัยธรรมศาสตร์"/>
    <x v="212"/>
    <x v="0"/>
    <x v="2"/>
    <x v="17"/>
    <x v="19"/>
    <n v="71"/>
  </r>
  <r>
    <x v="28"/>
    <x v="2"/>
    <x v="3"/>
    <s v="มหาวิทยาลัยธรรมศาสตร์"/>
    <x v="212"/>
    <x v="0"/>
    <x v="2"/>
    <x v="17"/>
    <x v="60"/>
    <n v="78"/>
  </r>
  <r>
    <x v="28"/>
    <x v="2"/>
    <x v="3"/>
    <s v="มหาวิทยาลัยธรรมศาสตร์"/>
    <x v="212"/>
    <x v="0"/>
    <x v="2"/>
    <x v="17"/>
    <x v="813"/>
    <n v="44"/>
  </r>
  <r>
    <x v="28"/>
    <x v="2"/>
    <x v="3"/>
    <s v="มหาวิทยาลัยธรรมศาสตร์"/>
    <x v="212"/>
    <x v="0"/>
    <x v="2"/>
    <x v="17"/>
    <x v="20"/>
    <n v="79"/>
  </r>
  <r>
    <x v="28"/>
    <x v="2"/>
    <x v="3"/>
    <s v="มหาวิทยาลัยธรรมศาสตร์"/>
    <x v="212"/>
    <x v="0"/>
    <x v="2"/>
    <x v="17"/>
    <x v="2270"/>
    <n v="36"/>
  </r>
  <r>
    <x v="28"/>
    <x v="2"/>
    <x v="3"/>
    <s v="มหาวิทยาลัยธรรมศาสตร์"/>
    <x v="212"/>
    <x v="0"/>
    <x v="2"/>
    <x v="17"/>
    <x v="69"/>
    <n v="25"/>
  </r>
  <r>
    <x v="28"/>
    <x v="2"/>
    <x v="3"/>
    <s v="มหาวิทยาลัยธรรมศาสตร์"/>
    <x v="212"/>
    <x v="0"/>
    <x v="2"/>
    <x v="17"/>
    <x v="21"/>
    <n v="42"/>
  </r>
  <r>
    <x v="28"/>
    <x v="2"/>
    <x v="3"/>
    <s v="มหาวิทยาลัยธรรมศาสตร์"/>
    <x v="212"/>
    <x v="0"/>
    <x v="2"/>
    <x v="17"/>
    <x v="675"/>
    <n v="2"/>
  </r>
  <r>
    <x v="28"/>
    <x v="2"/>
    <x v="3"/>
    <s v="มหาวิทยาลัยธรรมศาสตร์"/>
    <x v="212"/>
    <x v="0"/>
    <x v="2"/>
    <x v="17"/>
    <x v="22"/>
    <n v="43"/>
  </r>
  <r>
    <x v="28"/>
    <x v="2"/>
    <x v="3"/>
    <s v="มหาวิทยาลัยธรรมศาสตร์"/>
    <x v="212"/>
    <x v="0"/>
    <x v="2"/>
    <x v="124"/>
    <x v="2271"/>
    <n v="20"/>
  </r>
  <r>
    <x v="28"/>
    <x v="2"/>
    <x v="3"/>
    <s v="มหาวิทยาลัยธรรมศาสตร์"/>
    <x v="212"/>
    <x v="0"/>
    <x v="2"/>
    <x v="124"/>
    <x v="2272"/>
    <n v="10"/>
  </r>
  <r>
    <x v="28"/>
    <x v="2"/>
    <x v="3"/>
    <s v="มหาวิทยาลัยธรรมศาสตร์"/>
    <x v="212"/>
    <x v="0"/>
    <x v="2"/>
    <x v="2"/>
    <x v="1223"/>
    <n v="1"/>
  </r>
  <r>
    <x v="28"/>
    <x v="2"/>
    <x v="3"/>
    <s v="มหาวิทยาลัยธรรมศาสตร์"/>
    <x v="212"/>
    <x v="0"/>
    <x v="2"/>
    <x v="2"/>
    <x v="1224"/>
    <n v="1"/>
  </r>
  <r>
    <x v="28"/>
    <x v="2"/>
    <x v="3"/>
    <s v="มหาวิทยาลัยธรรมศาสตร์"/>
    <x v="212"/>
    <x v="0"/>
    <x v="2"/>
    <x v="2"/>
    <x v="44"/>
    <n v="12"/>
  </r>
  <r>
    <x v="28"/>
    <x v="2"/>
    <x v="3"/>
    <s v="มหาวิทยาลัยธรรมศาสตร์"/>
    <x v="212"/>
    <x v="0"/>
    <x v="2"/>
    <x v="2"/>
    <x v="1609"/>
    <n v="74"/>
  </r>
  <r>
    <x v="28"/>
    <x v="2"/>
    <x v="3"/>
    <s v="มหาวิทยาลัยธรรมศาสตร์"/>
    <x v="212"/>
    <x v="0"/>
    <x v="2"/>
    <x v="2"/>
    <x v="227"/>
    <n v="15"/>
  </r>
  <r>
    <x v="28"/>
    <x v="2"/>
    <x v="3"/>
    <s v="มหาวิทยาลัยธรรมศาสตร์"/>
    <x v="212"/>
    <x v="0"/>
    <x v="2"/>
    <x v="2"/>
    <x v="48"/>
    <n v="15"/>
  </r>
  <r>
    <x v="28"/>
    <x v="2"/>
    <x v="3"/>
    <s v="มหาวิทยาลัยธรรมศาสตร์"/>
    <x v="212"/>
    <x v="0"/>
    <x v="2"/>
    <x v="2"/>
    <x v="964"/>
    <n v="3"/>
  </r>
  <r>
    <x v="28"/>
    <x v="2"/>
    <x v="3"/>
    <s v="มหาวิทยาลัยธรรมศาสตร์"/>
    <x v="212"/>
    <x v="0"/>
    <x v="2"/>
    <x v="2"/>
    <x v="1226"/>
    <n v="2"/>
  </r>
  <r>
    <x v="28"/>
    <x v="2"/>
    <x v="3"/>
    <s v="มหาวิทยาลัยธรรมศาสตร์"/>
    <x v="212"/>
    <x v="0"/>
    <x v="2"/>
    <x v="391"/>
    <x v="2252"/>
    <n v="11"/>
  </r>
  <r>
    <x v="28"/>
    <x v="2"/>
    <x v="3"/>
    <s v="มหาวิทยาลัยธรรมศาสตร์"/>
    <x v="212"/>
    <x v="0"/>
    <x v="2"/>
    <x v="391"/>
    <x v="2253"/>
    <n v="12"/>
  </r>
  <r>
    <x v="28"/>
    <x v="2"/>
    <x v="3"/>
    <s v="มหาวิทยาลัยธรรมศาสตร์"/>
    <x v="212"/>
    <x v="0"/>
    <x v="2"/>
    <x v="391"/>
    <x v="233"/>
    <n v="11"/>
  </r>
  <r>
    <x v="28"/>
    <x v="2"/>
    <x v="3"/>
    <s v="มหาวิทยาลัยธรรมศาสตร์"/>
    <x v="212"/>
    <x v="0"/>
    <x v="2"/>
    <x v="391"/>
    <x v="82"/>
    <n v="46"/>
  </r>
  <r>
    <x v="28"/>
    <x v="2"/>
    <x v="3"/>
    <s v="มหาวิทยาลัยธรรมศาสตร์"/>
    <x v="212"/>
    <x v="0"/>
    <x v="2"/>
    <x v="391"/>
    <x v="2273"/>
    <n v="10"/>
  </r>
  <r>
    <x v="28"/>
    <x v="2"/>
    <x v="3"/>
    <s v="มหาวิทยาลัยธรรมศาสตร์"/>
    <x v="212"/>
    <x v="0"/>
    <x v="2"/>
    <x v="186"/>
    <x v="185"/>
    <n v="18"/>
  </r>
  <r>
    <x v="28"/>
    <x v="2"/>
    <x v="3"/>
    <s v="มหาวิทยาลัยธรรมศาสตร์"/>
    <x v="212"/>
    <x v="0"/>
    <x v="2"/>
    <x v="186"/>
    <x v="135"/>
    <n v="24"/>
  </r>
  <r>
    <x v="28"/>
    <x v="2"/>
    <x v="3"/>
    <s v="มหาวิทยาลัยธรรมศาสตร์"/>
    <x v="212"/>
    <x v="0"/>
    <x v="2"/>
    <x v="186"/>
    <x v="2274"/>
    <n v="136"/>
  </r>
  <r>
    <x v="28"/>
    <x v="2"/>
    <x v="3"/>
    <s v="มหาวิทยาลัยธรรมศาสตร์"/>
    <x v="212"/>
    <x v="0"/>
    <x v="2"/>
    <x v="186"/>
    <x v="2275"/>
    <n v="106"/>
  </r>
  <r>
    <x v="28"/>
    <x v="2"/>
    <x v="3"/>
    <s v="มหาวิทยาลัยธรรมศาสตร์"/>
    <x v="212"/>
    <x v="0"/>
    <x v="2"/>
    <x v="186"/>
    <x v="186"/>
    <n v="11"/>
  </r>
  <r>
    <x v="28"/>
    <x v="2"/>
    <x v="3"/>
    <s v="มหาวิทยาลัยธรรมศาสตร์"/>
    <x v="212"/>
    <x v="0"/>
    <x v="2"/>
    <x v="186"/>
    <x v="1"/>
    <n v="18"/>
  </r>
  <r>
    <x v="28"/>
    <x v="2"/>
    <x v="3"/>
    <s v="มหาวิทยาลัยธรรมศาสตร์"/>
    <x v="212"/>
    <x v="0"/>
    <x v="2"/>
    <x v="215"/>
    <x v="1211"/>
    <n v="27"/>
  </r>
  <r>
    <x v="28"/>
    <x v="2"/>
    <x v="3"/>
    <s v="มหาวิทยาลัยธรรมศาสตร์"/>
    <x v="212"/>
    <x v="0"/>
    <x v="2"/>
    <x v="215"/>
    <x v="117"/>
    <n v="24"/>
  </r>
  <r>
    <x v="28"/>
    <x v="2"/>
    <x v="3"/>
    <s v="มหาวิทยาลัยธรรมศาสตร์"/>
    <x v="212"/>
    <x v="0"/>
    <x v="2"/>
    <x v="216"/>
    <x v="308"/>
    <n v="71"/>
  </r>
  <r>
    <x v="28"/>
    <x v="2"/>
    <x v="3"/>
    <s v="มหาวิทยาลัยธรรมศาสตร์"/>
    <x v="212"/>
    <x v="0"/>
    <x v="2"/>
    <x v="33"/>
    <x v="390"/>
    <n v="7"/>
  </r>
  <r>
    <x v="28"/>
    <x v="2"/>
    <x v="3"/>
    <s v="มหาวิทยาลัยธรรมศาสตร์"/>
    <x v="212"/>
    <x v="0"/>
    <x v="2"/>
    <x v="33"/>
    <x v="353"/>
    <n v="17"/>
  </r>
  <r>
    <x v="28"/>
    <x v="2"/>
    <x v="3"/>
    <s v="มหาวิทยาลัยธรรมศาสตร์"/>
    <x v="212"/>
    <x v="0"/>
    <x v="2"/>
    <x v="392"/>
    <x v="2276"/>
    <n v="7"/>
  </r>
  <r>
    <x v="28"/>
    <x v="2"/>
    <x v="3"/>
    <s v="มหาวิทยาลัยธรรมศาสตร์"/>
    <x v="212"/>
    <x v="0"/>
    <x v="2"/>
    <x v="392"/>
    <x v="188"/>
    <n v="10"/>
  </r>
  <r>
    <x v="28"/>
    <x v="2"/>
    <x v="3"/>
    <s v="มหาวิทยาลัยธรรมศาสตร์"/>
    <x v="212"/>
    <x v="0"/>
    <x v="2"/>
    <x v="392"/>
    <x v="360"/>
    <n v="6"/>
  </r>
  <r>
    <x v="28"/>
    <x v="2"/>
    <x v="3"/>
    <s v="มหาวิทยาลัยธรรมศาสตร์"/>
    <x v="212"/>
    <x v="0"/>
    <x v="2"/>
    <x v="392"/>
    <x v="669"/>
    <n v="5"/>
  </r>
  <r>
    <x v="28"/>
    <x v="2"/>
    <x v="3"/>
    <s v="มหาวิทยาลัยธรรมศาสตร์"/>
    <x v="212"/>
    <x v="0"/>
    <x v="2"/>
    <x v="392"/>
    <x v="867"/>
    <n v="13"/>
  </r>
  <r>
    <x v="28"/>
    <x v="2"/>
    <x v="3"/>
    <s v="มหาวิทยาลัยธรรมศาสตร์"/>
    <x v="212"/>
    <x v="0"/>
    <x v="2"/>
    <x v="217"/>
    <x v="2277"/>
    <n v="14"/>
  </r>
  <r>
    <x v="28"/>
    <x v="2"/>
    <x v="3"/>
    <s v="มหาวิทยาลัยธรรมศาสตร์"/>
    <x v="212"/>
    <x v="0"/>
    <x v="2"/>
    <x v="395"/>
    <x v="2278"/>
    <n v="12"/>
  </r>
  <r>
    <x v="28"/>
    <x v="2"/>
    <x v="3"/>
    <s v="มหาวิทยาลัยธรรมศาสตร์"/>
    <x v="212"/>
    <x v="0"/>
    <x v="2"/>
    <x v="11"/>
    <x v="1626"/>
    <n v="22"/>
  </r>
  <r>
    <x v="28"/>
    <x v="2"/>
    <x v="3"/>
    <s v="มหาวิทยาลัยธรรมศาสตร์"/>
    <x v="212"/>
    <x v="0"/>
    <x v="2"/>
    <x v="11"/>
    <x v="694"/>
    <n v="30"/>
  </r>
  <r>
    <x v="28"/>
    <x v="2"/>
    <x v="3"/>
    <s v="มหาวิทยาลัยธรรมศาสตร์"/>
    <x v="212"/>
    <x v="0"/>
    <x v="2"/>
    <x v="393"/>
    <x v="2279"/>
    <n v="49"/>
  </r>
  <r>
    <x v="28"/>
    <x v="2"/>
    <x v="3"/>
    <s v="มหาวิทยาลัยธรรมศาสตร์"/>
    <x v="212"/>
    <x v="0"/>
    <x v="2"/>
    <x v="393"/>
    <x v="1055"/>
    <n v="63"/>
  </r>
  <r>
    <x v="28"/>
    <x v="2"/>
    <x v="3"/>
    <s v="มหาวิทยาลัยธรรมศาสตร์"/>
    <x v="212"/>
    <x v="0"/>
    <x v="2"/>
    <x v="393"/>
    <x v="791"/>
    <n v="23"/>
  </r>
  <r>
    <x v="28"/>
    <x v="2"/>
    <x v="3"/>
    <s v="มหาวิทยาลัยธรรมศาสตร์"/>
    <x v="212"/>
    <x v="0"/>
    <x v="2"/>
    <x v="393"/>
    <x v="19"/>
    <n v="60"/>
  </r>
  <r>
    <x v="28"/>
    <x v="2"/>
    <x v="3"/>
    <s v="มหาวิทยาลัยธรรมศาสตร์"/>
    <x v="212"/>
    <x v="0"/>
    <x v="2"/>
    <x v="393"/>
    <x v="60"/>
    <n v="36"/>
  </r>
  <r>
    <x v="28"/>
    <x v="2"/>
    <x v="3"/>
    <s v="มหาวิทยาลัยธรรมศาสตร์"/>
    <x v="212"/>
    <x v="0"/>
    <x v="2"/>
    <x v="393"/>
    <x v="69"/>
    <n v="34"/>
  </r>
  <r>
    <x v="28"/>
    <x v="2"/>
    <x v="3"/>
    <s v="มหาวิทยาลัยธรรมศาสตร์"/>
    <x v="212"/>
    <x v="0"/>
    <x v="2"/>
    <x v="393"/>
    <x v="739"/>
    <n v="78"/>
  </r>
  <r>
    <x v="28"/>
    <x v="2"/>
    <x v="3"/>
    <s v="มหาวิทยาลัยธรรมศาสตร์"/>
    <x v="212"/>
    <x v="0"/>
    <x v="2"/>
    <x v="393"/>
    <x v="2280"/>
    <n v="36"/>
  </r>
  <r>
    <x v="28"/>
    <x v="2"/>
    <x v="3"/>
    <s v="มหาวิทยาลัยธรรมศาสตร์"/>
    <x v="212"/>
    <x v="0"/>
    <x v="2"/>
    <x v="393"/>
    <x v="2281"/>
    <n v="19"/>
  </r>
  <r>
    <x v="28"/>
    <x v="2"/>
    <x v="3"/>
    <s v="มหาวิทยาลัยธรรมศาสตร์"/>
    <x v="212"/>
    <x v="1"/>
    <x v="0"/>
    <x v="25"/>
    <x v="2232"/>
    <n v="3"/>
  </r>
  <r>
    <x v="28"/>
    <x v="2"/>
    <x v="3"/>
    <s v="มหาวิทยาลัยธรรมศาสตร์"/>
    <x v="212"/>
    <x v="1"/>
    <x v="0"/>
    <x v="25"/>
    <x v="384"/>
    <n v="3"/>
  </r>
  <r>
    <x v="28"/>
    <x v="2"/>
    <x v="3"/>
    <s v="มหาวิทยาลัยธรรมศาสตร์"/>
    <x v="212"/>
    <x v="1"/>
    <x v="0"/>
    <x v="25"/>
    <x v="884"/>
    <n v="1"/>
  </r>
  <r>
    <x v="28"/>
    <x v="2"/>
    <x v="3"/>
    <s v="มหาวิทยาลัยธรรมศาสตร์"/>
    <x v="212"/>
    <x v="1"/>
    <x v="0"/>
    <x v="25"/>
    <x v="2233"/>
    <n v="1"/>
  </r>
  <r>
    <x v="28"/>
    <x v="2"/>
    <x v="3"/>
    <s v="มหาวิทยาลัยธรรมศาสตร์"/>
    <x v="212"/>
    <x v="1"/>
    <x v="0"/>
    <x v="25"/>
    <x v="102"/>
    <n v="3"/>
  </r>
  <r>
    <x v="28"/>
    <x v="2"/>
    <x v="3"/>
    <s v="มหาวิทยาลัยธรรมศาสตร์"/>
    <x v="212"/>
    <x v="1"/>
    <x v="0"/>
    <x v="26"/>
    <x v="2234"/>
    <n v="3"/>
  </r>
  <r>
    <x v="28"/>
    <x v="2"/>
    <x v="3"/>
    <s v="มหาวิทยาลัยธรรมศาสตร์"/>
    <x v="212"/>
    <x v="1"/>
    <x v="0"/>
    <x v="3"/>
    <x v="8"/>
    <n v="16"/>
  </r>
  <r>
    <x v="28"/>
    <x v="2"/>
    <x v="3"/>
    <s v="มหาวิทยาลัยธรรมศาสตร์"/>
    <x v="212"/>
    <x v="1"/>
    <x v="0"/>
    <x v="390"/>
    <x v="2235"/>
    <n v="3"/>
  </r>
  <r>
    <x v="28"/>
    <x v="2"/>
    <x v="3"/>
    <s v="มหาวิทยาลัยธรรมศาสตร์"/>
    <x v="212"/>
    <x v="1"/>
    <x v="0"/>
    <x v="60"/>
    <x v="107"/>
    <n v="1"/>
  </r>
  <r>
    <x v="28"/>
    <x v="2"/>
    <x v="3"/>
    <s v="มหาวิทยาลัยธรรมศาสตร์"/>
    <x v="212"/>
    <x v="1"/>
    <x v="0"/>
    <x v="60"/>
    <x v="2236"/>
    <n v="2"/>
  </r>
  <r>
    <x v="28"/>
    <x v="2"/>
    <x v="3"/>
    <s v="มหาวิทยาลัยธรรมศาสตร์"/>
    <x v="212"/>
    <x v="1"/>
    <x v="0"/>
    <x v="60"/>
    <x v="108"/>
    <n v="1"/>
  </r>
  <r>
    <x v="28"/>
    <x v="2"/>
    <x v="3"/>
    <s v="มหาวิทยาลัยธรรมศาสตร์"/>
    <x v="212"/>
    <x v="1"/>
    <x v="0"/>
    <x v="60"/>
    <x v="166"/>
    <n v="1"/>
  </r>
  <r>
    <x v="28"/>
    <x v="2"/>
    <x v="3"/>
    <s v="มหาวิทยาลัยธรรมศาสตร์"/>
    <x v="212"/>
    <x v="1"/>
    <x v="0"/>
    <x v="60"/>
    <x v="111"/>
    <n v="1"/>
  </r>
  <r>
    <x v="28"/>
    <x v="2"/>
    <x v="3"/>
    <s v="มหาวิทยาลัยธรรมศาสตร์"/>
    <x v="212"/>
    <x v="1"/>
    <x v="0"/>
    <x v="17"/>
    <x v="60"/>
    <n v="2"/>
  </r>
  <r>
    <x v="28"/>
    <x v="2"/>
    <x v="3"/>
    <s v="มหาวิทยาลัยธรรมศาสตร์"/>
    <x v="212"/>
    <x v="1"/>
    <x v="0"/>
    <x v="17"/>
    <x v="2237"/>
    <n v="4"/>
  </r>
  <r>
    <x v="28"/>
    <x v="2"/>
    <x v="3"/>
    <s v="มหาวิทยาลัยธรรมศาสตร์"/>
    <x v="212"/>
    <x v="1"/>
    <x v="0"/>
    <x v="17"/>
    <x v="88"/>
    <n v="3"/>
  </r>
  <r>
    <x v="28"/>
    <x v="2"/>
    <x v="3"/>
    <s v="มหาวิทยาลัยธรรมศาสตร์"/>
    <x v="212"/>
    <x v="1"/>
    <x v="0"/>
    <x v="391"/>
    <x v="2238"/>
    <n v="4"/>
  </r>
  <r>
    <x v="28"/>
    <x v="2"/>
    <x v="3"/>
    <s v="มหาวิทยาลัยธรรมศาสตร์"/>
    <x v="212"/>
    <x v="1"/>
    <x v="0"/>
    <x v="186"/>
    <x v="2239"/>
    <n v="2"/>
  </r>
  <r>
    <x v="28"/>
    <x v="2"/>
    <x v="3"/>
    <s v="มหาวิทยาลัยธรรมศาสตร์"/>
    <x v="212"/>
    <x v="1"/>
    <x v="0"/>
    <x v="186"/>
    <x v="1685"/>
    <n v="2"/>
  </r>
  <r>
    <x v="28"/>
    <x v="2"/>
    <x v="3"/>
    <s v="มหาวิทยาลัยธรรมศาสตร์"/>
    <x v="212"/>
    <x v="1"/>
    <x v="0"/>
    <x v="33"/>
    <x v="1767"/>
    <n v="1"/>
  </r>
  <r>
    <x v="28"/>
    <x v="2"/>
    <x v="3"/>
    <s v="มหาวิทยาลัยธรรมศาสตร์"/>
    <x v="212"/>
    <x v="1"/>
    <x v="0"/>
    <x v="33"/>
    <x v="2240"/>
    <n v="3"/>
  </r>
  <r>
    <x v="28"/>
    <x v="2"/>
    <x v="3"/>
    <s v="มหาวิทยาลัยธรรมศาสตร์"/>
    <x v="212"/>
    <x v="1"/>
    <x v="0"/>
    <x v="392"/>
    <x v="369"/>
    <n v="1"/>
  </r>
  <r>
    <x v="28"/>
    <x v="2"/>
    <x v="3"/>
    <s v="มหาวิทยาลัยธรรมศาสตร์"/>
    <x v="212"/>
    <x v="1"/>
    <x v="0"/>
    <x v="392"/>
    <x v="2257"/>
    <n v="1"/>
  </r>
  <r>
    <x v="28"/>
    <x v="2"/>
    <x v="3"/>
    <s v="มหาวิทยาลัยธรรมศาสตร์"/>
    <x v="212"/>
    <x v="1"/>
    <x v="0"/>
    <x v="392"/>
    <x v="2242"/>
    <n v="5"/>
  </r>
  <r>
    <x v="28"/>
    <x v="2"/>
    <x v="3"/>
    <s v="มหาวิทยาลัยธรรมศาสตร์"/>
    <x v="212"/>
    <x v="1"/>
    <x v="0"/>
    <x v="393"/>
    <x v="746"/>
    <n v="4"/>
  </r>
  <r>
    <x v="28"/>
    <x v="2"/>
    <x v="3"/>
    <s v="มหาวิทยาลัยธรรมศาสตร์"/>
    <x v="212"/>
    <x v="1"/>
    <x v="1"/>
    <x v="12"/>
    <x v="2231"/>
    <n v="4"/>
  </r>
  <r>
    <x v="28"/>
    <x v="2"/>
    <x v="3"/>
    <s v="มหาวิทยาลัยธรรมศาสตร์"/>
    <x v="212"/>
    <x v="1"/>
    <x v="1"/>
    <x v="25"/>
    <x v="384"/>
    <n v="5"/>
  </r>
  <r>
    <x v="28"/>
    <x v="2"/>
    <x v="3"/>
    <s v="มหาวิทยาลัยธรรมศาสตร์"/>
    <x v="212"/>
    <x v="1"/>
    <x v="1"/>
    <x v="25"/>
    <x v="1729"/>
    <n v="1"/>
  </r>
  <r>
    <x v="28"/>
    <x v="2"/>
    <x v="3"/>
    <s v="มหาวิทยาลัยธรรมศาสตร์"/>
    <x v="212"/>
    <x v="1"/>
    <x v="1"/>
    <x v="25"/>
    <x v="884"/>
    <n v="2"/>
  </r>
  <r>
    <x v="28"/>
    <x v="2"/>
    <x v="3"/>
    <s v="มหาวิทยาลัยธรรมศาสตร์"/>
    <x v="212"/>
    <x v="1"/>
    <x v="1"/>
    <x v="25"/>
    <x v="2233"/>
    <n v="1"/>
  </r>
  <r>
    <x v="28"/>
    <x v="2"/>
    <x v="3"/>
    <s v="มหาวิทยาลัยธรรมศาสตร์"/>
    <x v="212"/>
    <x v="1"/>
    <x v="1"/>
    <x v="25"/>
    <x v="102"/>
    <n v="1"/>
  </r>
  <r>
    <x v="28"/>
    <x v="2"/>
    <x v="3"/>
    <s v="มหาวิทยาลัยธรรมศาสตร์"/>
    <x v="212"/>
    <x v="1"/>
    <x v="1"/>
    <x v="25"/>
    <x v="1734"/>
    <n v="2"/>
  </r>
  <r>
    <x v="28"/>
    <x v="2"/>
    <x v="3"/>
    <s v="มหาวิทยาลัยธรรมศาสตร์"/>
    <x v="212"/>
    <x v="1"/>
    <x v="1"/>
    <x v="26"/>
    <x v="146"/>
    <n v="19"/>
  </r>
  <r>
    <x v="28"/>
    <x v="2"/>
    <x v="3"/>
    <s v="มหาวิทยาลัยธรรมศาสตร์"/>
    <x v="212"/>
    <x v="1"/>
    <x v="1"/>
    <x v="3"/>
    <x v="150"/>
    <n v="6"/>
  </r>
  <r>
    <x v="28"/>
    <x v="2"/>
    <x v="3"/>
    <s v="มหาวิทยาลัยธรรมศาสตร์"/>
    <x v="212"/>
    <x v="1"/>
    <x v="1"/>
    <x v="3"/>
    <x v="151"/>
    <n v="7"/>
  </r>
  <r>
    <x v="28"/>
    <x v="2"/>
    <x v="3"/>
    <s v="มหาวิทยาลัยธรรมศาสตร์"/>
    <x v="212"/>
    <x v="1"/>
    <x v="1"/>
    <x v="3"/>
    <x v="153"/>
    <n v="8"/>
  </r>
  <r>
    <x v="28"/>
    <x v="2"/>
    <x v="3"/>
    <s v="มหาวิทยาลัยธรรมศาสตร์"/>
    <x v="212"/>
    <x v="1"/>
    <x v="1"/>
    <x v="3"/>
    <x v="154"/>
    <n v="10"/>
  </r>
  <r>
    <x v="28"/>
    <x v="2"/>
    <x v="3"/>
    <s v="มหาวิทยาลัยธรรมศาสตร์"/>
    <x v="212"/>
    <x v="1"/>
    <x v="1"/>
    <x v="90"/>
    <x v="2244"/>
    <n v="25"/>
  </r>
  <r>
    <x v="28"/>
    <x v="2"/>
    <x v="3"/>
    <s v="มหาวิทยาลัยธรรมศาสตร์"/>
    <x v="212"/>
    <x v="1"/>
    <x v="1"/>
    <x v="390"/>
    <x v="2245"/>
    <n v="9"/>
  </r>
  <r>
    <x v="28"/>
    <x v="2"/>
    <x v="3"/>
    <s v="มหาวิทยาลัยธรรมศาสตร์"/>
    <x v="212"/>
    <x v="1"/>
    <x v="1"/>
    <x v="390"/>
    <x v="2246"/>
    <n v="10"/>
  </r>
  <r>
    <x v="28"/>
    <x v="2"/>
    <x v="3"/>
    <s v="มหาวิทยาลัยธรรมศาสตร์"/>
    <x v="212"/>
    <x v="1"/>
    <x v="1"/>
    <x v="60"/>
    <x v="107"/>
    <n v="8"/>
  </r>
  <r>
    <x v="28"/>
    <x v="2"/>
    <x v="3"/>
    <s v="มหาวิทยาลัยธรรมศาสตร์"/>
    <x v="212"/>
    <x v="1"/>
    <x v="1"/>
    <x v="60"/>
    <x v="2247"/>
    <n v="3"/>
  </r>
  <r>
    <x v="28"/>
    <x v="2"/>
    <x v="3"/>
    <s v="มหาวิทยาลัยธรรมศาสตร์"/>
    <x v="212"/>
    <x v="1"/>
    <x v="1"/>
    <x v="60"/>
    <x v="1549"/>
    <n v="1"/>
  </r>
  <r>
    <x v="28"/>
    <x v="2"/>
    <x v="3"/>
    <s v="มหาวิทยาลัยธรรมศาสตร์"/>
    <x v="212"/>
    <x v="1"/>
    <x v="1"/>
    <x v="60"/>
    <x v="124"/>
    <n v="4"/>
  </r>
  <r>
    <x v="28"/>
    <x v="2"/>
    <x v="3"/>
    <s v="มหาวิทยาลัยธรรมศาสตร์"/>
    <x v="212"/>
    <x v="1"/>
    <x v="1"/>
    <x v="60"/>
    <x v="268"/>
    <n v="2"/>
  </r>
  <r>
    <x v="28"/>
    <x v="2"/>
    <x v="3"/>
    <s v="มหาวิทยาลัยธรรมศาสตร์"/>
    <x v="212"/>
    <x v="1"/>
    <x v="1"/>
    <x v="60"/>
    <x v="2248"/>
    <n v="4"/>
  </r>
  <r>
    <x v="28"/>
    <x v="2"/>
    <x v="3"/>
    <s v="มหาวิทยาลัยธรรมศาสตร์"/>
    <x v="212"/>
    <x v="1"/>
    <x v="1"/>
    <x v="60"/>
    <x v="108"/>
    <n v="1"/>
  </r>
  <r>
    <x v="28"/>
    <x v="2"/>
    <x v="3"/>
    <s v="มหาวิทยาลัยธรรมศาสตร์"/>
    <x v="212"/>
    <x v="1"/>
    <x v="1"/>
    <x v="60"/>
    <x v="2249"/>
    <n v="3"/>
  </r>
  <r>
    <x v="28"/>
    <x v="2"/>
    <x v="3"/>
    <s v="มหาวิทยาลัยธรรมศาสตร์"/>
    <x v="212"/>
    <x v="1"/>
    <x v="1"/>
    <x v="60"/>
    <x v="166"/>
    <n v="3"/>
  </r>
  <r>
    <x v="28"/>
    <x v="2"/>
    <x v="3"/>
    <s v="มหาวิทยาลัยธรรมศาสตร์"/>
    <x v="212"/>
    <x v="1"/>
    <x v="1"/>
    <x v="60"/>
    <x v="111"/>
    <n v="6"/>
  </r>
  <r>
    <x v="28"/>
    <x v="2"/>
    <x v="3"/>
    <s v="มหาวิทยาลัยธรรมศาสตร์"/>
    <x v="212"/>
    <x v="1"/>
    <x v="1"/>
    <x v="60"/>
    <x v="122"/>
    <n v="6"/>
  </r>
  <r>
    <x v="28"/>
    <x v="2"/>
    <x v="3"/>
    <s v="มหาวิทยาลัยธรรมศาสตร์"/>
    <x v="212"/>
    <x v="1"/>
    <x v="1"/>
    <x v="60"/>
    <x v="167"/>
    <n v="5"/>
  </r>
  <r>
    <x v="28"/>
    <x v="2"/>
    <x v="3"/>
    <s v="มหาวิทยาลัยธรรมศาสตร์"/>
    <x v="212"/>
    <x v="1"/>
    <x v="1"/>
    <x v="60"/>
    <x v="1135"/>
    <n v="5"/>
  </r>
  <r>
    <x v="28"/>
    <x v="2"/>
    <x v="3"/>
    <s v="มหาวิทยาลัยธรรมศาสตร์"/>
    <x v="212"/>
    <x v="1"/>
    <x v="1"/>
    <x v="17"/>
    <x v="2250"/>
    <n v="13"/>
  </r>
  <r>
    <x v="28"/>
    <x v="2"/>
    <x v="3"/>
    <s v="มหาวิทยาลัยธรรมศาสตร์"/>
    <x v="212"/>
    <x v="1"/>
    <x v="1"/>
    <x v="17"/>
    <x v="597"/>
    <n v="14"/>
  </r>
  <r>
    <x v="28"/>
    <x v="2"/>
    <x v="3"/>
    <s v="มหาวิทยาลัยธรรมศาสตร์"/>
    <x v="212"/>
    <x v="1"/>
    <x v="1"/>
    <x v="17"/>
    <x v="791"/>
    <n v="4"/>
  </r>
  <r>
    <x v="28"/>
    <x v="2"/>
    <x v="3"/>
    <s v="มหาวิทยาลัยธรรมศาสตร์"/>
    <x v="212"/>
    <x v="1"/>
    <x v="1"/>
    <x v="17"/>
    <x v="19"/>
    <n v="1"/>
  </r>
  <r>
    <x v="28"/>
    <x v="2"/>
    <x v="3"/>
    <s v="มหาวิทยาลัยธรรมศาสตร์"/>
    <x v="212"/>
    <x v="1"/>
    <x v="1"/>
    <x v="17"/>
    <x v="60"/>
    <n v="12"/>
  </r>
  <r>
    <x v="28"/>
    <x v="2"/>
    <x v="3"/>
    <s v="มหาวิทยาลัยธรรมศาสตร์"/>
    <x v="212"/>
    <x v="1"/>
    <x v="1"/>
    <x v="17"/>
    <x v="1341"/>
    <n v="1"/>
  </r>
  <r>
    <x v="28"/>
    <x v="2"/>
    <x v="3"/>
    <s v="มหาวิทยาลัยธรรมศาสตร์"/>
    <x v="212"/>
    <x v="1"/>
    <x v="1"/>
    <x v="17"/>
    <x v="2237"/>
    <n v="6"/>
  </r>
  <r>
    <x v="28"/>
    <x v="2"/>
    <x v="3"/>
    <s v="มหาวิทยาลัยธรรมศาสตร์"/>
    <x v="212"/>
    <x v="1"/>
    <x v="1"/>
    <x v="124"/>
    <x v="2251"/>
    <n v="8"/>
  </r>
  <r>
    <x v="28"/>
    <x v="2"/>
    <x v="3"/>
    <s v="มหาวิทยาลัยธรรมศาสตร์"/>
    <x v="212"/>
    <x v="1"/>
    <x v="1"/>
    <x v="391"/>
    <x v="2252"/>
    <n v="6"/>
  </r>
  <r>
    <x v="28"/>
    <x v="2"/>
    <x v="3"/>
    <s v="มหาวิทยาลัยธรรมศาสตร์"/>
    <x v="212"/>
    <x v="1"/>
    <x v="1"/>
    <x v="391"/>
    <x v="2253"/>
    <n v="9"/>
  </r>
  <r>
    <x v="28"/>
    <x v="2"/>
    <x v="3"/>
    <s v="มหาวิทยาลัยธรรมศาสตร์"/>
    <x v="212"/>
    <x v="1"/>
    <x v="1"/>
    <x v="391"/>
    <x v="203"/>
    <n v="7"/>
  </r>
  <r>
    <x v="28"/>
    <x v="2"/>
    <x v="3"/>
    <s v="มหาวิทยาลัยธรรมศาสตร์"/>
    <x v="212"/>
    <x v="1"/>
    <x v="1"/>
    <x v="391"/>
    <x v="2254"/>
    <n v="1"/>
  </r>
  <r>
    <x v="28"/>
    <x v="2"/>
    <x v="3"/>
    <s v="มหาวิทยาลัยธรรมศาสตร์"/>
    <x v="212"/>
    <x v="1"/>
    <x v="1"/>
    <x v="391"/>
    <x v="2255"/>
    <n v="14"/>
  </r>
  <r>
    <x v="28"/>
    <x v="2"/>
    <x v="3"/>
    <s v="มหาวิทยาลัยธรรมศาสตร์"/>
    <x v="212"/>
    <x v="1"/>
    <x v="1"/>
    <x v="391"/>
    <x v="82"/>
    <n v="14"/>
  </r>
  <r>
    <x v="28"/>
    <x v="2"/>
    <x v="3"/>
    <s v="มหาวิทยาลัยธรรมศาสตร์"/>
    <x v="212"/>
    <x v="1"/>
    <x v="1"/>
    <x v="186"/>
    <x v="185"/>
    <n v="6"/>
  </r>
  <r>
    <x v="28"/>
    <x v="2"/>
    <x v="3"/>
    <s v="มหาวิทยาลัยธรรมศาสตร์"/>
    <x v="212"/>
    <x v="1"/>
    <x v="1"/>
    <x v="186"/>
    <x v="135"/>
    <n v="3"/>
  </r>
  <r>
    <x v="28"/>
    <x v="2"/>
    <x v="3"/>
    <s v="มหาวิทยาลัยธรรมศาสตร์"/>
    <x v="212"/>
    <x v="1"/>
    <x v="1"/>
    <x v="186"/>
    <x v="261"/>
    <n v="9"/>
  </r>
  <r>
    <x v="28"/>
    <x v="2"/>
    <x v="3"/>
    <s v="มหาวิทยาลัยธรรมศาสตร์"/>
    <x v="212"/>
    <x v="1"/>
    <x v="1"/>
    <x v="186"/>
    <x v="2256"/>
    <n v="6"/>
  </r>
  <r>
    <x v="28"/>
    <x v="2"/>
    <x v="3"/>
    <s v="มหาวิทยาลัยธรรมศาสตร์"/>
    <x v="212"/>
    <x v="1"/>
    <x v="1"/>
    <x v="33"/>
    <x v="1767"/>
    <n v="2"/>
  </r>
  <r>
    <x v="28"/>
    <x v="2"/>
    <x v="3"/>
    <s v="มหาวิทยาลัยธรรมศาสตร์"/>
    <x v="212"/>
    <x v="1"/>
    <x v="1"/>
    <x v="33"/>
    <x v="353"/>
    <n v="6"/>
  </r>
  <r>
    <x v="28"/>
    <x v="2"/>
    <x v="3"/>
    <s v="มหาวิทยาลัยธรรมศาสตร์"/>
    <x v="212"/>
    <x v="1"/>
    <x v="1"/>
    <x v="33"/>
    <x v="2240"/>
    <n v="2"/>
  </r>
  <r>
    <x v="28"/>
    <x v="2"/>
    <x v="3"/>
    <s v="มหาวิทยาลัยธรรมศาสตร์"/>
    <x v="212"/>
    <x v="1"/>
    <x v="1"/>
    <x v="392"/>
    <x v="2241"/>
    <n v="1"/>
  </r>
  <r>
    <x v="28"/>
    <x v="2"/>
    <x v="3"/>
    <s v="มหาวิทยาลัยธรรมศาสตร์"/>
    <x v="212"/>
    <x v="1"/>
    <x v="1"/>
    <x v="392"/>
    <x v="369"/>
    <n v="15"/>
  </r>
  <r>
    <x v="28"/>
    <x v="2"/>
    <x v="3"/>
    <s v="มหาวิทยาลัยธรรมศาสตร์"/>
    <x v="212"/>
    <x v="1"/>
    <x v="1"/>
    <x v="392"/>
    <x v="2242"/>
    <n v="3"/>
  </r>
  <r>
    <x v="28"/>
    <x v="2"/>
    <x v="3"/>
    <s v="มหาวิทยาลัยธรรมศาสตร์"/>
    <x v="212"/>
    <x v="1"/>
    <x v="1"/>
    <x v="393"/>
    <x v="726"/>
    <n v="13"/>
  </r>
  <r>
    <x v="28"/>
    <x v="2"/>
    <x v="3"/>
    <s v="มหาวิทยาลัยธรรมศาสตร์"/>
    <x v="212"/>
    <x v="1"/>
    <x v="1"/>
    <x v="393"/>
    <x v="2258"/>
    <n v="4"/>
  </r>
  <r>
    <x v="28"/>
    <x v="2"/>
    <x v="3"/>
    <s v="มหาวิทยาลัยธรรมศาสตร์"/>
    <x v="212"/>
    <x v="1"/>
    <x v="1"/>
    <x v="393"/>
    <x v="1056"/>
    <n v="2"/>
  </r>
  <r>
    <x v="28"/>
    <x v="2"/>
    <x v="3"/>
    <s v="มหาวิทยาลัยธรรมศาสตร์"/>
    <x v="212"/>
    <x v="1"/>
    <x v="1"/>
    <x v="393"/>
    <x v="2259"/>
    <n v="27"/>
  </r>
  <r>
    <x v="28"/>
    <x v="2"/>
    <x v="3"/>
    <s v="มหาวิทยาลัยธรรมศาสตร์"/>
    <x v="212"/>
    <x v="1"/>
    <x v="1"/>
    <x v="393"/>
    <x v="746"/>
    <n v="2"/>
  </r>
  <r>
    <x v="28"/>
    <x v="2"/>
    <x v="3"/>
    <s v="มหาวิทยาลัยธรรมศาสตร์"/>
    <x v="212"/>
    <x v="1"/>
    <x v="1"/>
    <x v="394"/>
    <x v="2260"/>
    <n v="3"/>
  </r>
  <r>
    <x v="28"/>
    <x v="2"/>
    <x v="3"/>
    <s v="มหาวิทยาลัยธรรมศาสตร์"/>
    <x v="212"/>
    <x v="1"/>
    <x v="2"/>
    <x v="12"/>
    <x v="97"/>
    <n v="54"/>
  </r>
  <r>
    <x v="28"/>
    <x v="2"/>
    <x v="3"/>
    <s v="มหาวิทยาลัยธรรมศาสตร์"/>
    <x v="212"/>
    <x v="1"/>
    <x v="2"/>
    <x v="24"/>
    <x v="98"/>
    <n v="173"/>
  </r>
  <r>
    <x v="28"/>
    <x v="2"/>
    <x v="3"/>
    <s v="มหาวิทยาลัยธรรมศาสตร์"/>
    <x v="212"/>
    <x v="1"/>
    <x v="2"/>
    <x v="25"/>
    <x v="188"/>
    <n v="106"/>
  </r>
  <r>
    <x v="28"/>
    <x v="2"/>
    <x v="3"/>
    <s v="มหาวิทยาลัยธรรมศาสตร์"/>
    <x v="212"/>
    <x v="1"/>
    <x v="2"/>
    <x v="25"/>
    <x v="384"/>
    <n v="19"/>
  </r>
  <r>
    <x v="28"/>
    <x v="2"/>
    <x v="3"/>
    <s v="มหาวิทยาลัยธรรมศาสตร์"/>
    <x v="212"/>
    <x v="1"/>
    <x v="2"/>
    <x v="26"/>
    <x v="146"/>
    <n v="46"/>
  </r>
  <r>
    <x v="28"/>
    <x v="2"/>
    <x v="3"/>
    <s v="มหาวิทยาลัยธรรมศาสตร์"/>
    <x v="212"/>
    <x v="1"/>
    <x v="2"/>
    <x v="7"/>
    <x v="15"/>
    <n v="281"/>
  </r>
  <r>
    <x v="28"/>
    <x v="2"/>
    <x v="3"/>
    <s v="มหาวิทยาลัยธรรมศาสตร์"/>
    <x v="212"/>
    <x v="1"/>
    <x v="2"/>
    <x v="3"/>
    <x v="8"/>
    <n v="85"/>
  </r>
  <r>
    <x v="28"/>
    <x v="2"/>
    <x v="3"/>
    <s v="มหาวิทยาลัยธรรมศาสตร์"/>
    <x v="212"/>
    <x v="1"/>
    <x v="2"/>
    <x v="185"/>
    <x v="10"/>
    <n v="167"/>
  </r>
  <r>
    <x v="28"/>
    <x v="2"/>
    <x v="3"/>
    <s v="มหาวิทยาลัยธรรมศาสตร์"/>
    <x v="212"/>
    <x v="1"/>
    <x v="2"/>
    <x v="185"/>
    <x v="38"/>
    <n v="127"/>
  </r>
  <r>
    <x v="28"/>
    <x v="2"/>
    <x v="3"/>
    <s v="มหาวิทยาลัยธรรมศาสตร์"/>
    <x v="212"/>
    <x v="1"/>
    <x v="2"/>
    <x v="90"/>
    <x v="295"/>
    <n v="158"/>
  </r>
  <r>
    <x v="28"/>
    <x v="2"/>
    <x v="3"/>
    <s v="มหาวิทยาลัยธรรมศาสตร์"/>
    <x v="212"/>
    <x v="1"/>
    <x v="2"/>
    <x v="214"/>
    <x v="2261"/>
    <n v="174"/>
  </r>
  <r>
    <x v="28"/>
    <x v="2"/>
    <x v="3"/>
    <s v="มหาวิทยาลัยธรรมศาสตร์"/>
    <x v="212"/>
    <x v="1"/>
    <x v="2"/>
    <x v="390"/>
    <x v="2235"/>
    <n v="61"/>
  </r>
  <r>
    <x v="28"/>
    <x v="2"/>
    <x v="3"/>
    <s v="มหาวิทยาลัยธรรมศาสตร์"/>
    <x v="212"/>
    <x v="1"/>
    <x v="2"/>
    <x v="60"/>
    <x v="107"/>
    <n v="65"/>
  </r>
  <r>
    <x v="28"/>
    <x v="2"/>
    <x v="3"/>
    <s v="มหาวิทยาลัยธรรมศาสตร์"/>
    <x v="212"/>
    <x v="1"/>
    <x v="2"/>
    <x v="60"/>
    <x v="2262"/>
    <n v="29"/>
  </r>
  <r>
    <x v="28"/>
    <x v="2"/>
    <x v="3"/>
    <s v="มหาวิทยาลัยธรรมศาสตร์"/>
    <x v="212"/>
    <x v="1"/>
    <x v="2"/>
    <x v="60"/>
    <x v="1549"/>
    <n v="44"/>
  </r>
  <r>
    <x v="28"/>
    <x v="2"/>
    <x v="3"/>
    <s v="มหาวิทยาลัยธรรมศาสตร์"/>
    <x v="212"/>
    <x v="1"/>
    <x v="2"/>
    <x v="60"/>
    <x v="2263"/>
    <n v="88"/>
  </r>
  <r>
    <x v="28"/>
    <x v="2"/>
    <x v="3"/>
    <s v="มหาวิทยาลัยธรรมศาสตร์"/>
    <x v="212"/>
    <x v="1"/>
    <x v="2"/>
    <x v="60"/>
    <x v="108"/>
    <n v="52"/>
  </r>
  <r>
    <x v="28"/>
    <x v="2"/>
    <x v="3"/>
    <s v="มหาวิทยาลัยธรรมศาสตร์"/>
    <x v="212"/>
    <x v="1"/>
    <x v="2"/>
    <x v="60"/>
    <x v="2264"/>
    <n v="41"/>
  </r>
  <r>
    <x v="28"/>
    <x v="2"/>
    <x v="3"/>
    <s v="มหาวิทยาลัยธรรมศาสตร์"/>
    <x v="212"/>
    <x v="1"/>
    <x v="2"/>
    <x v="60"/>
    <x v="258"/>
    <n v="29"/>
  </r>
  <r>
    <x v="28"/>
    <x v="2"/>
    <x v="3"/>
    <s v="มหาวิทยาลัยธรรมศาสตร์"/>
    <x v="212"/>
    <x v="1"/>
    <x v="2"/>
    <x v="60"/>
    <x v="2265"/>
    <n v="15"/>
  </r>
  <r>
    <x v="28"/>
    <x v="2"/>
    <x v="3"/>
    <s v="มหาวิทยาลัยธรรมศาสตร์"/>
    <x v="212"/>
    <x v="1"/>
    <x v="2"/>
    <x v="60"/>
    <x v="166"/>
    <n v="21"/>
  </r>
  <r>
    <x v="28"/>
    <x v="2"/>
    <x v="3"/>
    <s v="มหาวิทยาลัยธรรมศาสตร์"/>
    <x v="212"/>
    <x v="1"/>
    <x v="2"/>
    <x v="60"/>
    <x v="2266"/>
    <n v="17"/>
  </r>
  <r>
    <x v="28"/>
    <x v="2"/>
    <x v="3"/>
    <s v="มหาวิทยาลัยธรรมศาสตร์"/>
    <x v="212"/>
    <x v="1"/>
    <x v="2"/>
    <x v="60"/>
    <x v="213"/>
    <n v="22"/>
  </r>
  <r>
    <x v="28"/>
    <x v="2"/>
    <x v="3"/>
    <s v="มหาวิทยาลัยธรรมศาสตร์"/>
    <x v="212"/>
    <x v="1"/>
    <x v="2"/>
    <x v="60"/>
    <x v="111"/>
    <n v="52"/>
  </r>
  <r>
    <x v="28"/>
    <x v="2"/>
    <x v="3"/>
    <s v="มหาวิทยาลัยธรรมศาสตร์"/>
    <x v="212"/>
    <x v="1"/>
    <x v="2"/>
    <x v="60"/>
    <x v="2267"/>
    <n v="34"/>
  </r>
  <r>
    <x v="28"/>
    <x v="2"/>
    <x v="3"/>
    <s v="มหาวิทยาลัยธรรมศาสตร์"/>
    <x v="212"/>
    <x v="1"/>
    <x v="2"/>
    <x v="60"/>
    <x v="122"/>
    <n v="42"/>
  </r>
  <r>
    <x v="28"/>
    <x v="2"/>
    <x v="3"/>
    <s v="มหาวิทยาลัยธรรมศาสตร์"/>
    <x v="212"/>
    <x v="1"/>
    <x v="2"/>
    <x v="60"/>
    <x v="2268"/>
    <n v="34"/>
  </r>
  <r>
    <x v="28"/>
    <x v="2"/>
    <x v="3"/>
    <s v="มหาวิทยาลัยธรรมศาสตร์"/>
    <x v="212"/>
    <x v="1"/>
    <x v="2"/>
    <x v="60"/>
    <x v="2269"/>
    <n v="40"/>
  </r>
  <r>
    <x v="28"/>
    <x v="2"/>
    <x v="3"/>
    <s v="มหาวิทยาลัยธรรมศาสตร์"/>
    <x v="212"/>
    <x v="1"/>
    <x v="2"/>
    <x v="60"/>
    <x v="167"/>
    <n v="25"/>
  </r>
  <r>
    <x v="28"/>
    <x v="2"/>
    <x v="3"/>
    <s v="มหาวิทยาลัยธรรมศาสตร์"/>
    <x v="212"/>
    <x v="1"/>
    <x v="2"/>
    <x v="60"/>
    <x v="214"/>
    <n v="87"/>
  </r>
  <r>
    <x v="28"/>
    <x v="2"/>
    <x v="3"/>
    <s v="มหาวิทยาลัยธรรมศาสตร์"/>
    <x v="212"/>
    <x v="1"/>
    <x v="2"/>
    <x v="17"/>
    <x v="791"/>
    <n v="36"/>
  </r>
  <r>
    <x v="28"/>
    <x v="2"/>
    <x v="3"/>
    <s v="มหาวิทยาลัยธรรมศาสตร์"/>
    <x v="212"/>
    <x v="1"/>
    <x v="2"/>
    <x v="17"/>
    <x v="19"/>
    <n v="32"/>
  </r>
  <r>
    <x v="28"/>
    <x v="2"/>
    <x v="3"/>
    <s v="มหาวิทยาลัยธรรมศาสตร์"/>
    <x v="212"/>
    <x v="1"/>
    <x v="2"/>
    <x v="17"/>
    <x v="60"/>
    <n v="29"/>
  </r>
  <r>
    <x v="28"/>
    <x v="2"/>
    <x v="3"/>
    <s v="มหาวิทยาลัยธรรมศาสตร์"/>
    <x v="212"/>
    <x v="1"/>
    <x v="2"/>
    <x v="17"/>
    <x v="813"/>
    <n v="21"/>
  </r>
  <r>
    <x v="28"/>
    <x v="2"/>
    <x v="3"/>
    <s v="มหาวิทยาลัยธรรมศาสตร์"/>
    <x v="212"/>
    <x v="1"/>
    <x v="2"/>
    <x v="17"/>
    <x v="20"/>
    <n v="20"/>
  </r>
  <r>
    <x v="28"/>
    <x v="2"/>
    <x v="3"/>
    <s v="มหาวิทยาลัยธรรมศาสตร์"/>
    <x v="212"/>
    <x v="1"/>
    <x v="2"/>
    <x v="17"/>
    <x v="2270"/>
    <n v="17"/>
  </r>
  <r>
    <x v="28"/>
    <x v="2"/>
    <x v="3"/>
    <s v="มหาวิทยาลัยธรรมศาสตร์"/>
    <x v="212"/>
    <x v="1"/>
    <x v="2"/>
    <x v="17"/>
    <x v="69"/>
    <n v="17"/>
  </r>
  <r>
    <x v="28"/>
    <x v="2"/>
    <x v="3"/>
    <s v="มหาวิทยาลัยธรรมศาสตร์"/>
    <x v="212"/>
    <x v="1"/>
    <x v="2"/>
    <x v="17"/>
    <x v="21"/>
    <n v="22"/>
  </r>
  <r>
    <x v="28"/>
    <x v="2"/>
    <x v="3"/>
    <s v="มหาวิทยาลัยธรรมศาสตร์"/>
    <x v="212"/>
    <x v="1"/>
    <x v="2"/>
    <x v="17"/>
    <x v="675"/>
    <n v="2"/>
  </r>
  <r>
    <x v="28"/>
    <x v="2"/>
    <x v="3"/>
    <s v="มหาวิทยาลัยธรรมศาสตร์"/>
    <x v="212"/>
    <x v="1"/>
    <x v="2"/>
    <x v="17"/>
    <x v="22"/>
    <n v="34"/>
  </r>
  <r>
    <x v="28"/>
    <x v="2"/>
    <x v="3"/>
    <s v="มหาวิทยาลัยธรรมศาสตร์"/>
    <x v="212"/>
    <x v="1"/>
    <x v="2"/>
    <x v="124"/>
    <x v="2271"/>
    <n v="21"/>
  </r>
  <r>
    <x v="28"/>
    <x v="2"/>
    <x v="3"/>
    <s v="มหาวิทยาลัยธรรมศาสตร์"/>
    <x v="212"/>
    <x v="1"/>
    <x v="2"/>
    <x v="124"/>
    <x v="2272"/>
    <n v="48"/>
  </r>
  <r>
    <x v="28"/>
    <x v="2"/>
    <x v="3"/>
    <s v="มหาวิทยาลัยธรรมศาสตร์"/>
    <x v="212"/>
    <x v="1"/>
    <x v="2"/>
    <x v="2"/>
    <x v="1223"/>
    <n v="3"/>
  </r>
  <r>
    <x v="28"/>
    <x v="2"/>
    <x v="3"/>
    <s v="มหาวิทยาลัยธรรมศาสตร์"/>
    <x v="212"/>
    <x v="1"/>
    <x v="2"/>
    <x v="2"/>
    <x v="1224"/>
    <n v="4"/>
  </r>
  <r>
    <x v="28"/>
    <x v="2"/>
    <x v="3"/>
    <s v="มหาวิทยาลัยธรรมศาสตร์"/>
    <x v="212"/>
    <x v="1"/>
    <x v="2"/>
    <x v="2"/>
    <x v="1225"/>
    <n v="7"/>
  </r>
  <r>
    <x v="28"/>
    <x v="2"/>
    <x v="3"/>
    <s v="มหาวิทยาลัยธรรมศาสตร์"/>
    <x v="212"/>
    <x v="1"/>
    <x v="2"/>
    <x v="2"/>
    <x v="44"/>
    <n v="48"/>
  </r>
  <r>
    <x v="28"/>
    <x v="2"/>
    <x v="3"/>
    <s v="มหาวิทยาลัยธรรมศาสตร์"/>
    <x v="212"/>
    <x v="1"/>
    <x v="2"/>
    <x v="2"/>
    <x v="1609"/>
    <n v="283"/>
  </r>
  <r>
    <x v="28"/>
    <x v="2"/>
    <x v="3"/>
    <s v="มหาวิทยาลัยธรรมศาสตร์"/>
    <x v="212"/>
    <x v="1"/>
    <x v="2"/>
    <x v="2"/>
    <x v="227"/>
    <n v="42"/>
  </r>
  <r>
    <x v="28"/>
    <x v="2"/>
    <x v="3"/>
    <s v="มหาวิทยาลัยธรรมศาสตร์"/>
    <x v="212"/>
    <x v="1"/>
    <x v="2"/>
    <x v="2"/>
    <x v="48"/>
    <n v="57"/>
  </r>
  <r>
    <x v="28"/>
    <x v="2"/>
    <x v="3"/>
    <s v="มหาวิทยาลัยธรรมศาสตร์"/>
    <x v="212"/>
    <x v="1"/>
    <x v="2"/>
    <x v="2"/>
    <x v="964"/>
    <n v="30"/>
  </r>
  <r>
    <x v="28"/>
    <x v="2"/>
    <x v="3"/>
    <s v="มหาวิทยาลัยธรรมศาสตร์"/>
    <x v="212"/>
    <x v="1"/>
    <x v="2"/>
    <x v="2"/>
    <x v="1226"/>
    <n v="3"/>
  </r>
  <r>
    <x v="28"/>
    <x v="2"/>
    <x v="3"/>
    <s v="มหาวิทยาลัยธรรมศาสตร์"/>
    <x v="212"/>
    <x v="1"/>
    <x v="2"/>
    <x v="391"/>
    <x v="2252"/>
    <n v="36"/>
  </r>
  <r>
    <x v="28"/>
    <x v="2"/>
    <x v="3"/>
    <s v="มหาวิทยาลัยธรรมศาสตร์"/>
    <x v="212"/>
    <x v="1"/>
    <x v="2"/>
    <x v="391"/>
    <x v="2253"/>
    <n v="26"/>
  </r>
  <r>
    <x v="28"/>
    <x v="2"/>
    <x v="3"/>
    <s v="มหาวิทยาลัยธรรมศาสตร์"/>
    <x v="212"/>
    <x v="1"/>
    <x v="2"/>
    <x v="391"/>
    <x v="233"/>
    <n v="15"/>
  </r>
  <r>
    <x v="28"/>
    <x v="2"/>
    <x v="3"/>
    <s v="มหาวิทยาลัยธรรมศาสตร์"/>
    <x v="212"/>
    <x v="1"/>
    <x v="2"/>
    <x v="391"/>
    <x v="82"/>
    <n v="102"/>
  </r>
  <r>
    <x v="28"/>
    <x v="2"/>
    <x v="3"/>
    <s v="มหาวิทยาลัยธรรมศาสตร์"/>
    <x v="212"/>
    <x v="1"/>
    <x v="2"/>
    <x v="391"/>
    <x v="2273"/>
    <n v="31"/>
  </r>
  <r>
    <x v="28"/>
    <x v="2"/>
    <x v="3"/>
    <s v="มหาวิทยาลัยธรรมศาสตร์"/>
    <x v="212"/>
    <x v="1"/>
    <x v="2"/>
    <x v="186"/>
    <x v="185"/>
    <n v="57"/>
  </r>
  <r>
    <x v="28"/>
    <x v="2"/>
    <x v="3"/>
    <s v="มหาวิทยาลัยธรรมศาสตร์"/>
    <x v="212"/>
    <x v="1"/>
    <x v="2"/>
    <x v="186"/>
    <x v="135"/>
    <n v="40"/>
  </r>
  <r>
    <x v="28"/>
    <x v="2"/>
    <x v="3"/>
    <s v="มหาวิทยาลัยธรรมศาสตร์"/>
    <x v="212"/>
    <x v="1"/>
    <x v="2"/>
    <x v="186"/>
    <x v="2274"/>
    <n v="42"/>
  </r>
  <r>
    <x v="28"/>
    <x v="2"/>
    <x v="3"/>
    <s v="มหาวิทยาลัยธรรมศาสตร์"/>
    <x v="212"/>
    <x v="1"/>
    <x v="2"/>
    <x v="186"/>
    <x v="2275"/>
    <n v="35"/>
  </r>
  <r>
    <x v="28"/>
    <x v="2"/>
    <x v="3"/>
    <s v="มหาวิทยาลัยธรรมศาสตร์"/>
    <x v="212"/>
    <x v="1"/>
    <x v="2"/>
    <x v="186"/>
    <x v="186"/>
    <n v="27"/>
  </r>
  <r>
    <x v="28"/>
    <x v="2"/>
    <x v="3"/>
    <s v="มหาวิทยาลัยธรรมศาสตร์"/>
    <x v="212"/>
    <x v="1"/>
    <x v="2"/>
    <x v="186"/>
    <x v="1"/>
    <n v="20"/>
  </r>
  <r>
    <x v="28"/>
    <x v="2"/>
    <x v="3"/>
    <s v="มหาวิทยาลัยธรรมศาสตร์"/>
    <x v="212"/>
    <x v="1"/>
    <x v="2"/>
    <x v="215"/>
    <x v="1211"/>
    <n v="67"/>
  </r>
  <r>
    <x v="28"/>
    <x v="2"/>
    <x v="3"/>
    <s v="มหาวิทยาลัยธรรมศาสตร์"/>
    <x v="212"/>
    <x v="1"/>
    <x v="2"/>
    <x v="215"/>
    <x v="117"/>
    <n v="93"/>
  </r>
  <r>
    <x v="28"/>
    <x v="2"/>
    <x v="3"/>
    <s v="มหาวิทยาลัยธรรมศาสตร์"/>
    <x v="212"/>
    <x v="1"/>
    <x v="2"/>
    <x v="216"/>
    <x v="308"/>
    <n v="224"/>
  </r>
  <r>
    <x v="28"/>
    <x v="2"/>
    <x v="3"/>
    <s v="มหาวิทยาลัยธรรมศาสตร์"/>
    <x v="212"/>
    <x v="1"/>
    <x v="2"/>
    <x v="33"/>
    <x v="390"/>
    <n v="45"/>
  </r>
  <r>
    <x v="28"/>
    <x v="2"/>
    <x v="3"/>
    <s v="มหาวิทยาลัยธรรมศาสตร์"/>
    <x v="212"/>
    <x v="1"/>
    <x v="2"/>
    <x v="33"/>
    <x v="353"/>
    <n v="45"/>
  </r>
  <r>
    <x v="28"/>
    <x v="2"/>
    <x v="3"/>
    <s v="มหาวิทยาลัยธรรมศาสตร์"/>
    <x v="212"/>
    <x v="1"/>
    <x v="2"/>
    <x v="392"/>
    <x v="2276"/>
    <n v="22"/>
  </r>
  <r>
    <x v="28"/>
    <x v="2"/>
    <x v="3"/>
    <s v="มหาวิทยาลัยธรรมศาสตร์"/>
    <x v="212"/>
    <x v="1"/>
    <x v="2"/>
    <x v="392"/>
    <x v="188"/>
    <n v="21"/>
  </r>
  <r>
    <x v="28"/>
    <x v="2"/>
    <x v="3"/>
    <s v="มหาวิทยาลัยธรรมศาสตร์"/>
    <x v="212"/>
    <x v="1"/>
    <x v="2"/>
    <x v="392"/>
    <x v="360"/>
    <n v="24"/>
  </r>
  <r>
    <x v="28"/>
    <x v="2"/>
    <x v="3"/>
    <s v="มหาวิทยาลัยธรรมศาสตร์"/>
    <x v="212"/>
    <x v="1"/>
    <x v="2"/>
    <x v="392"/>
    <x v="669"/>
    <n v="14"/>
  </r>
  <r>
    <x v="28"/>
    <x v="2"/>
    <x v="3"/>
    <s v="มหาวิทยาลัยธรรมศาสตร์"/>
    <x v="212"/>
    <x v="1"/>
    <x v="2"/>
    <x v="392"/>
    <x v="867"/>
    <n v="18"/>
  </r>
  <r>
    <x v="28"/>
    <x v="2"/>
    <x v="3"/>
    <s v="มหาวิทยาลัยธรรมศาสตร์"/>
    <x v="212"/>
    <x v="1"/>
    <x v="2"/>
    <x v="217"/>
    <x v="2277"/>
    <n v="29"/>
  </r>
  <r>
    <x v="28"/>
    <x v="2"/>
    <x v="3"/>
    <s v="มหาวิทยาลัยธรรมศาสตร์"/>
    <x v="212"/>
    <x v="1"/>
    <x v="2"/>
    <x v="395"/>
    <x v="2278"/>
    <n v="78"/>
  </r>
  <r>
    <x v="28"/>
    <x v="2"/>
    <x v="3"/>
    <s v="มหาวิทยาลัยธรรมศาสตร์"/>
    <x v="212"/>
    <x v="1"/>
    <x v="2"/>
    <x v="11"/>
    <x v="1626"/>
    <n v="25"/>
  </r>
  <r>
    <x v="28"/>
    <x v="2"/>
    <x v="3"/>
    <s v="มหาวิทยาลัยธรรมศาสตร์"/>
    <x v="212"/>
    <x v="1"/>
    <x v="2"/>
    <x v="11"/>
    <x v="694"/>
    <n v="108"/>
  </r>
  <r>
    <x v="28"/>
    <x v="2"/>
    <x v="3"/>
    <s v="มหาวิทยาลัยธรรมศาสตร์"/>
    <x v="212"/>
    <x v="1"/>
    <x v="2"/>
    <x v="393"/>
    <x v="2279"/>
    <n v="69"/>
  </r>
  <r>
    <x v="28"/>
    <x v="2"/>
    <x v="3"/>
    <s v="มหาวิทยาลัยธรรมศาสตร์"/>
    <x v="212"/>
    <x v="1"/>
    <x v="2"/>
    <x v="393"/>
    <x v="1055"/>
    <n v="38"/>
  </r>
  <r>
    <x v="28"/>
    <x v="2"/>
    <x v="3"/>
    <s v="มหาวิทยาลัยธรรมศาสตร์"/>
    <x v="212"/>
    <x v="1"/>
    <x v="2"/>
    <x v="393"/>
    <x v="791"/>
    <n v="18"/>
  </r>
  <r>
    <x v="28"/>
    <x v="2"/>
    <x v="3"/>
    <s v="มหาวิทยาลัยธรรมศาสตร์"/>
    <x v="212"/>
    <x v="1"/>
    <x v="2"/>
    <x v="393"/>
    <x v="19"/>
    <n v="18"/>
  </r>
  <r>
    <x v="28"/>
    <x v="2"/>
    <x v="3"/>
    <s v="มหาวิทยาลัยธรรมศาสตร์"/>
    <x v="212"/>
    <x v="1"/>
    <x v="2"/>
    <x v="393"/>
    <x v="60"/>
    <n v="17"/>
  </r>
  <r>
    <x v="28"/>
    <x v="2"/>
    <x v="3"/>
    <s v="มหาวิทยาลัยธรรมศาสตร์"/>
    <x v="212"/>
    <x v="1"/>
    <x v="2"/>
    <x v="393"/>
    <x v="69"/>
    <n v="16"/>
  </r>
  <r>
    <x v="28"/>
    <x v="2"/>
    <x v="3"/>
    <s v="มหาวิทยาลัยธรรมศาสตร์"/>
    <x v="212"/>
    <x v="1"/>
    <x v="2"/>
    <x v="393"/>
    <x v="739"/>
    <n v="36"/>
  </r>
  <r>
    <x v="28"/>
    <x v="2"/>
    <x v="3"/>
    <s v="มหาวิทยาลัยธรรมศาสตร์"/>
    <x v="212"/>
    <x v="1"/>
    <x v="2"/>
    <x v="393"/>
    <x v="2280"/>
    <n v="27"/>
  </r>
  <r>
    <x v="28"/>
    <x v="2"/>
    <x v="3"/>
    <s v="มหาวิทยาลัยธรรมศาสตร์"/>
    <x v="212"/>
    <x v="1"/>
    <x v="2"/>
    <x v="393"/>
    <x v="2281"/>
    <n v="13"/>
  </r>
  <r>
    <x v="28"/>
    <x v="2"/>
    <x v="4"/>
    <s v="มหาวิทยาลัยราชภัฏวไลยอลงกรณ์ ในพระบรมราชูปถัมภ์"/>
    <x v="213"/>
    <x v="0"/>
    <x v="1"/>
    <x v="80"/>
    <x v="180"/>
    <n v="3"/>
  </r>
  <r>
    <x v="28"/>
    <x v="2"/>
    <x v="4"/>
    <s v="มหาวิทยาลัยราชภัฏวไลยอลงกรณ์ ในพระบรมราชูปถัมภ์"/>
    <x v="213"/>
    <x v="0"/>
    <x v="1"/>
    <x v="53"/>
    <x v="2282"/>
    <n v="4"/>
  </r>
  <r>
    <x v="28"/>
    <x v="2"/>
    <x v="4"/>
    <s v="มหาวิทยาลัยราชภัฏวไลยอลงกรณ์ ในพระบรมราชูปถัมภ์"/>
    <x v="213"/>
    <x v="0"/>
    <x v="1"/>
    <x v="53"/>
    <x v="12"/>
    <n v="38"/>
  </r>
  <r>
    <x v="28"/>
    <x v="2"/>
    <x v="4"/>
    <s v="มหาวิทยาลัยราชภัฏวไลยอลงกรณ์ ในพระบรมราชูปถัมภ์"/>
    <x v="213"/>
    <x v="0"/>
    <x v="1"/>
    <x v="59"/>
    <x v="10"/>
    <n v="24"/>
  </r>
  <r>
    <x v="28"/>
    <x v="2"/>
    <x v="4"/>
    <s v="มหาวิทยาลัยราชภัฏวไลยอลงกรณ์ ในพระบรมราชูปถัมภ์"/>
    <x v="213"/>
    <x v="0"/>
    <x v="1"/>
    <x v="33"/>
    <x v="2283"/>
    <n v="6"/>
  </r>
  <r>
    <x v="28"/>
    <x v="2"/>
    <x v="4"/>
    <s v="มหาวิทยาลัยราชภัฏวไลยอลงกรณ์ ในพระบรมราชูปถัมภ์"/>
    <x v="213"/>
    <x v="0"/>
    <x v="1"/>
    <x v="396"/>
    <x v="2284"/>
    <n v="5"/>
  </r>
  <r>
    <x v="28"/>
    <x v="2"/>
    <x v="4"/>
    <s v="มหาวิทยาลัยราชภัฏวไลยอลงกรณ์ ในพระบรมราชูปถัมภ์"/>
    <x v="213"/>
    <x v="0"/>
    <x v="1"/>
    <x v="396"/>
    <x v="1510"/>
    <n v="5"/>
  </r>
  <r>
    <x v="28"/>
    <x v="2"/>
    <x v="4"/>
    <s v="มหาวิทยาลัยราชภัฏวไลยอลงกรณ์ ในพระบรมราชูปถัมภ์"/>
    <x v="213"/>
    <x v="0"/>
    <x v="2"/>
    <x v="57"/>
    <x v="182"/>
    <n v="27"/>
  </r>
  <r>
    <x v="28"/>
    <x v="2"/>
    <x v="4"/>
    <s v="มหาวิทยาลัยราชภัฏวไลยอลงกรณ์ ในพระบรมราชูปถัมภ์"/>
    <x v="213"/>
    <x v="0"/>
    <x v="2"/>
    <x v="57"/>
    <x v="292"/>
    <n v="3"/>
  </r>
  <r>
    <x v="28"/>
    <x v="2"/>
    <x v="4"/>
    <s v="มหาวิทยาลัยราชภัฏวไลยอลงกรณ์ ในพระบรมราชูปถัมภ์"/>
    <x v="213"/>
    <x v="0"/>
    <x v="2"/>
    <x v="57"/>
    <x v="122"/>
    <n v="1"/>
  </r>
  <r>
    <x v="28"/>
    <x v="2"/>
    <x v="4"/>
    <s v="มหาวิทยาลัยราชภัฏวไลยอลงกรณ์ ในพระบรมราชูปถัมภ์"/>
    <x v="213"/>
    <x v="0"/>
    <x v="2"/>
    <x v="80"/>
    <x v="454"/>
    <n v="37"/>
  </r>
  <r>
    <x v="28"/>
    <x v="2"/>
    <x v="4"/>
    <s v="มหาวิทยาลัยราชภัฏวไลยอลงกรณ์ ในพระบรมราชูปถัมภ์"/>
    <x v="213"/>
    <x v="0"/>
    <x v="2"/>
    <x v="80"/>
    <x v="790"/>
    <n v="10"/>
  </r>
  <r>
    <x v="28"/>
    <x v="2"/>
    <x v="4"/>
    <s v="มหาวิทยาลัยราชภัฏวไลยอลงกรณ์ ในพระบรมราชูปถัมภ์"/>
    <x v="213"/>
    <x v="0"/>
    <x v="2"/>
    <x v="80"/>
    <x v="2285"/>
    <n v="15"/>
  </r>
  <r>
    <x v="28"/>
    <x v="2"/>
    <x v="4"/>
    <s v="มหาวิทยาลัยราชภัฏวไลยอลงกรณ์ ในพระบรมราชูปถัมภ์"/>
    <x v="213"/>
    <x v="0"/>
    <x v="2"/>
    <x v="80"/>
    <x v="483"/>
    <n v="13"/>
  </r>
  <r>
    <x v="28"/>
    <x v="2"/>
    <x v="4"/>
    <s v="มหาวิทยาลัยราชภัฏวไลยอลงกรณ์ ในพระบรมราชูปถัมภ์"/>
    <x v="213"/>
    <x v="0"/>
    <x v="2"/>
    <x v="80"/>
    <x v="1419"/>
    <n v="46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323"/>
    <n v="16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108"/>
    <n v="20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0"/>
    <n v="37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227"/>
    <n v="10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329"/>
    <n v="1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48"/>
    <n v="15"/>
  </r>
  <r>
    <x v="28"/>
    <x v="2"/>
    <x v="4"/>
    <s v="มหาวิทยาลัยราชภัฏวไลยอลงกรณ์ ในพระบรมราชูปถัมภ์"/>
    <x v="213"/>
    <x v="0"/>
    <x v="2"/>
    <x v="53"/>
    <x v="1974"/>
    <n v="6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452"/>
    <n v="6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334"/>
    <n v="44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23"/>
    <n v="53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48"/>
    <n v="9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1592"/>
    <n v="18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159"/>
    <n v="3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15"/>
    <n v="10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44"/>
    <n v="5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295"/>
    <n v="34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2286"/>
    <n v="5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81"/>
    <n v="6"/>
  </r>
  <r>
    <x v="28"/>
    <x v="2"/>
    <x v="4"/>
    <s v="มหาวิทยาลัยราชภัฏวไลยอลงกรณ์ ในพระบรมราชูปถัมภ์"/>
    <x v="213"/>
    <x v="0"/>
    <x v="2"/>
    <x v="58"/>
    <x v="440"/>
    <n v="2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269"/>
    <n v="2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361"/>
    <n v="8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363"/>
    <n v="43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402"/>
    <n v="15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1652"/>
    <n v="30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61"/>
    <n v="11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2287"/>
    <n v="60"/>
  </r>
  <r>
    <x v="28"/>
    <x v="2"/>
    <x v="4"/>
    <s v="มหาวิทยาลัยราชภัฏวไลยอลงกรณ์ ในพระบรมราชูปถัมภ์"/>
    <x v="213"/>
    <x v="0"/>
    <x v="2"/>
    <x v="59"/>
    <x v="345"/>
    <n v="22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111"/>
    <n v="41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353"/>
    <n v="22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2288"/>
    <n v="7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2289"/>
    <n v="3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352"/>
    <n v="6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167"/>
    <n v="2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2290"/>
    <n v="3"/>
  </r>
  <r>
    <x v="28"/>
    <x v="2"/>
    <x v="4"/>
    <s v="มหาวิทยาลัยราชภัฏวไลยอลงกรณ์ ในพระบรมราชูปถัมภ์"/>
    <x v="213"/>
    <x v="0"/>
    <x v="2"/>
    <x v="60"/>
    <x v="40"/>
    <n v="49"/>
  </r>
  <r>
    <x v="28"/>
    <x v="2"/>
    <x v="4"/>
    <s v="มหาวิทยาลัยราชภัฏวไลยอลงกรณ์ ในพระบรมราชูปถัมภ์"/>
    <x v="213"/>
    <x v="0"/>
    <x v="2"/>
    <x v="33"/>
    <x v="1856"/>
    <n v="3"/>
  </r>
  <r>
    <x v="28"/>
    <x v="2"/>
    <x v="4"/>
    <s v="มหาวิทยาลัยราชภัฏวไลยอลงกรณ์ ในพระบรมราชูปถัมภ์"/>
    <x v="213"/>
    <x v="0"/>
    <x v="2"/>
    <x v="33"/>
    <x v="2291"/>
    <n v="2"/>
  </r>
  <r>
    <x v="28"/>
    <x v="2"/>
    <x v="4"/>
    <s v="มหาวิทยาลัยราชภัฏวไลยอลงกรณ์ ในพระบรมราชูปถัมภ์"/>
    <x v="213"/>
    <x v="0"/>
    <x v="2"/>
    <x v="33"/>
    <x v="2292"/>
    <n v="42"/>
  </r>
  <r>
    <x v="28"/>
    <x v="2"/>
    <x v="4"/>
    <s v="มหาวิทยาลัยราชภัฏวไลยอลงกรณ์ ในพระบรมราชูปถัมภ์"/>
    <x v="213"/>
    <x v="0"/>
    <x v="2"/>
    <x v="33"/>
    <x v="120"/>
    <n v="21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2283"/>
    <n v="5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2293"/>
    <n v="17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510"/>
    <n v="1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574"/>
    <n v="7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28"/>
    <n v="1"/>
  </r>
  <r>
    <x v="28"/>
    <x v="2"/>
    <x v="4"/>
    <s v="มหาวิทยาลัยราชภัฏวไลยอลงกรณ์ ในพระบรมราชูปถัมภ์"/>
    <x v="213"/>
    <x v="0"/>
    <x v="2"/>
    <x v="396"/>
    <x v="355"/>
    <n v="1"/>
  </r>
  <r>
    <x v="28"/>
    <x v="2"/>
    <x v="4"/>
    <s v="มหาวิทยาลัยราชภัฏวไลยอลงกรณ์ ในพระบรมราชูปถัมภ์"/>
    <x v="213"/>
    <x v="1"/>
    <x v="1"/>
    <x v="80"/>
    <x v="180"/>
    <n v="4"/>
  </r>
  <r>
    <x v="28"/>
    <x v="2"/>
    <x v="4"/>
    <s v="มหาวิทยาลัยราชภัฏวไลยอลงกรณ์ ในพระบรมราชูปถัมภ์"/>
    <x v="213"/>
    <x v="1"/>
    <x v="1"/>
    <x v="53"/>
    <x v="2282"/>
    <n v="26"/>
  </r>
  <r>
    <x v="28"/>
    <x v="2"/>
    <x v="4"/>
    <s v="มหาวิทยาลัยราชภัฏวไลยอลงกรณ์ ในพระบรมราชูปถัมภ์"/>
    <x v="213"/>
    <x v="1"/>
    <x v="1"/>
    <x v="53"/>
    <x v="12"/>
    <n v="22"/>
  </r>
  <r>
    <x v="28"/>
    <x v="2"/>
    <x v="4"/>
    <s v="มหาวิทยาลัยราชภัฏวไลยอลงกรณ์ ในพระบรมราชูปถัมภ์"/>
    <x v="213"/>
    <x v="1"/>
    <x v="1"/>
    <x v="59"/>
    <x v="10"/>
    <n v="60"/>
  </r>
  <r>
    <x v="28"/>
    <x v="2"/>
    <x v="4"/>
    <s v="มหาวิทยาลัยราชภัฏวไลยอลงกรณ์ ในพระบรมราชูปถัมภ์"/>
    <x v="213"/>
    <x v="1"/>
    <x v="1"/>
    <x v="33"/>
    <x v="2283"/>
    <n v="31"/>
  </r>
  <r>
    <x v="28"/>
    <x v="2"/>
    <x v="4"/>
    <s v="มหาวิทยาลัยราชภัฏวไลยอลงกรณ์ ในพระบรมราชูปถัมภ์"/>
    <x v="213"/>
    <x v="1"/>
    <x v="2"/>
    <x v="57"/>
    <x v="292"/>
    <n v="4"/>
  </r>
  <r>
    <x v="28"/>
    <x v="2"/>
    <x v="4"/>
    <s v="มหาวิทยาลัยราชภัฏวไลยอลงกรณ์ ในพระบรมราชูปถัมภ์"/>
    <x v="213"/>
    <x v="1"/>
    <x v="2"/>
    <x v="57"/>
    <x v="182"/>
    <n v="17"/>
  </r>
  <r>
    <x v="28"/>
    <x v="2"/>
    <x v="4"/>
    <s v="มหาวิทยาลัยราชภัฏวไลยอลงกรณ์ ในพระบรมราชูปถัมภ์"/>
    <x v="213"/>
    <x v="1"/>
    <x v="2"/>
    <x v="57"/>
    <x v="122"/>
    <n v="4"/>
  </r>
  <r>
    <x v="28"/>
    <x v="2"/>
    <x v="4"/>
    <s v="มหาวิทยาลัยราชภัฏวไลยอลงกรณ์ ในพระบรมราชูปถัมภ์"/>
    <x v="213"/>
    <x v="1"/>
    <x v="2"/>
    <x v="80"/>
    <x v="483"/>
    <n v="8"/>
  </r>
  <r>
    <x v="28"/>
    <x v="2"/>
    <x v="4"/>
    <s v="มหาวิทยาลัยราชภัฏวไลยอลงกรณ์ ในพระบรมราชูปถัมภ์"/>
    <x v="213"/>
    <x v="1"/>
    <x v="2"/>
    <x v="80"/>
    <x v="1419"/>
    <n v="15"/>
  </r>
  <r>
    <x v="28"/>
    <x v="2"/>
    <x v="4"/>
    <s v="มหาวิทยาลัยราชภัฏวไลยอลงกรณ์ ในพระบรมราชูปถัมภ์"/>
    <x v="213"/>
    <x v="1"/>
    <x v="2"/>
    <x v="80"/>
    <x v="454"/>
    <n v="3"/>
  </r>
  <r>
    <x v="28"/>
    <x v="2"/>
    <x v="4"/>
    <s v="มหาวิทยาลัยราชภัฏวไลยอลงกรณ์ ในพระบรมราชูปถัมภ์"/>
    <x v="213"/>
    <x v="1"/>
    <x v="2"/>
    <x v="80"/>
    <x v="2285"/>
    <n v="1"/>
  </r>
  <r>
    <x v="28"/>
    <x v="2"/>
    <x v="4"/>
    <s v="มหาวิทยาลัยราชภัฏวไลยอลงกรณ์ ในพระบรมราชูปถัมภ์"/>
    <x v="213"/>
    <x v="1"/>
    <x v="2"/>
    <x v="80"/>
    <x v="790"/>
    <n v="1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323"/>
    <n v="106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108"/>
    <n v="29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0"/>
    <n v="10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227"/>
    <n v="45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329"/>
    <n v="25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48"/>
    <n v="40"/>
  </r>
  <r>
    <x v="28"/>
    <x v="2"/>
    <x v="4"/>
    <s v="มหาวิทยาลัยราชภัฏวไลยอลงกรณ์ ในพระบรมราชูปถัมภ์"/>
    <x v="213"/>
    <x v="1"/>
    <x v="2"/>
    <x v="53"/>
    <x v="1974"/>
    <n v="28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44"/>
    <n v="43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334"/>
    <n v="6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295"/>
    <n v="24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48"/>
    <n v="14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81"/>
    <n v="8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159"/>
    <n v="5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1592"/>
    <n v="30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23"/>
    <n v="38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2286"/>
    <n v="10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198"/>
    <n v="9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440"/>
    <n v="3"/>
  </r>
  <r>
    <x v="28"/>
    <x v="2"/>
    <x v="4"/>
    <s v="มหาวิทยาลัยราชภัฏวไลยอลงกรณ์ ในพระบรมราชูปถัมภ์"/>
    <x v="213"/>
    <x v="1"/>
    <x v="2"/>
    <x v="58"/>
    <x v="15"/>
    <n v="29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363"/>
    <n v="71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1652"/>
    <n v="51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402"/>
    <n v="65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361"/>
    <n v="15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269"/>
    <n v="9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61"/>
    <n v="86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2287"/>
    <n v="35"/>
  </r>
  <r>
    <x v="28"/>
    <x v="2"/>
    <x v="4"/>
    <s v="มหาวิทยาลัยราชภัฏวไลยอลงกรณ์ ในพระบรมราชูปถัมภ์"/>
    <x v="213"/>
    <x v="1"/>
    <x v="2"/>
    <x v="59"/>
    <x v="345"/>
    <n v="19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2288"/>
    <n v="13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111"/>
    <n v="8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167"/>
    <n v="3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2289"/>
    <n v="2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2290"/>
    <n v="8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353"/>
    <n v="42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352"/>
    <n v="5"/>
  </r>
  <r>
    <x v="28"/>
    <x v="2"/>
    <x v="4"/>
    <s v="มหาวิทยาลัยราชภัฏวไลยอลงกรณ์ ในพระบรมราชูปถัมภ์"/>
    <x v="213"/>
    <x v="1"/>
    <x v="2"/>
    <x v="60"/>
    <x v="40"/>
    <n v="13"/>
  </r>
  <r>
    <x v="28"/>
    <x v="2"/>
    <x v="4"/>
    <s v="มหาวิทยาลัยราชภัฏวไลยอลงกรณ์ ในพระบรมราชูปถัมภ์"/>
    <x v="213"/>
    <x v="1"/>
    <x v="2"/>
    <x v="33"/>
    <x v="1856"/>
    <n v="24"/>
  </r>
  <r>
    <x v="28"/>
    <x v="2"/>
    <x v="4"/>
    <s v="มหาวิทยาลัยราชภัฏวไลยอลงกรณ์ ในพระบรมราชูปถัมภ์"/>
    <x v="213"/>
    <x v="1"/>
    <x v="2"/>
    <x v="33"/>
    <x v="2291"/>
    <n v="21"/>
  </r>
  <r>
    <x v="28"/>
    <x v="2"/>
    <x v="4"/>
    <s v="มหาวิทยาลัยราชภัฏวไลยอลงกรณ์ ในพระบรมราชูปถัมภ์"/>
    <x v="213"/>
    <x v="1"/>
    <x v="2"/>
    <x v="33"/>
    <x v="2292"/>
    <n v="9"/>
  </r>
  <r>
    <x v="28"/>
    <x v="2"/>
    <x v="4"/>
    <s v="มหาวิทยาลัยราชภัฏวไลยอลงกรณ์ ในพระบรมราชูปถัมภ์"/>
    <x v="213"/>
    <x v="1"/>
    <x v="2"/>
    <x v="33"/>
    <x v="120"/>
    <n v="161"/>
  </r>
  <r>
    <x v="28"/>
    <x v="2"/>
    <x v="4"/>
    <s v="มหาวิทยาลัยราชภัฏวไลยอลงกรณ์ ในพระบรมราชูปถัมภ์"/>
    <x v="213"/>
    <x v="1"/>
    <x v="2"/>
    <x v="396"/>
    <x v="28"/>
    <n v="4"/>
  </r>
  <r>
    <x v="28"/>
    <x v="2"/>
    <x v="4"/>
    <s v="มหาวิทยาลัยราชภัฏวไลยอลงกรณ์ ในพระบรมราชูปถัมภ์"/>
    <x v="213"/>
    <x v="1"/>
    <x v="2"/>
    <x v="396"/>
    <x v="355"/>
    <n v="1"/>
  </r>
  <r>
    <x v="28"/>
    <x v="2"/>
    <x v="4"/>
    <s v="มหาวิทยาลัยราชภัฏวไลยอลงกรณ์ ในพระบรมราชูปถัมภ์"/>
    <x v="213"/>
    <x v="1"/>
    <x v="2"/>
    <x v="396"/>
    <x v="510"/>
    <n v="12"/>
  </r>
  <r>
    <x v="28"/>
    <x v="2"/>
    <x v="4"/>
    <s v="มหาวิทยาลัยราชภัฏวไลยอลงกรณ์ ในพระบรมราชูปถัมภ์"/>
    <x v="213"/>
    <x v="1"/>
    <x v="2"/>
    <x v="396"/>
    <x v="574"/>
    <n v="16"/>
  </r>
  <r>
    <x v="28"/>
    <x v="2"/>
    <x v="4"/>
    <s v="มหาวิทยาลัยราชภัฏวไลยอลงกรณ์ ในพระบรมราชูปถัมภ์"/>
    <x v="213"/>
    <x v="1"/>
    <x v="2"/>
    <x v="396"/>
    <x v="2293"/>
    <n v="23"/>
  </r>
  <r>
    <x v="29"/>
    <x v="2"/>
    <x v="2"/>
    <s v="มหาวิทยาลัยเทคโนโลยีราชมงคลรัตนโกสินทร์"/>
    <x v="214"/>
    <x v="0"/>
    <x v="1"/>
    <x v="270"/>
    <x v="1852"/>
    <n v="23"/>
  </r>
  <r>
    <x v="29"/>
    <x v="2"/>
    <x v="2"/>
    <s v="มหาวิทยาลัยเทคโนโลยีราชมงคลรัตนโกสินทร์"/>
    <x v="214"/>
    <x v="0"/>
    <x v="1"/>
    <x v="270"/>
    <x v="23"/>
    <n v="1"/>
  </r>
  <r>
    <x v="29"/>
    <x v="2"/>
    <x v="2"/>
    <s v="มหาวิทยาลัยเทคโนโลยีราชมงคลรัตนโกสินทร์"/>
    <x v="214"/>
    <x v="0"/>
    <x v="1"/>
    <x v="270"/>
    <x v="679"/>
    <n v="36"/>
  </r>
  <r>
    <x v="29"/>
    <x v="2"/>
    <x v="2"/>
    <s v="มหาวิทยาลัยเทคโนโลยีราชมงคลรัตนโกสินทร์"/>
    <x v="214"/>
    <x v="0"/>
    <x v="2"/>
    <x v="17"/>
    <x v="60"/>
    <n v="58"/>
  </r>
  <r>
    <x v="29"/>
    <x v="2"/>
    <x v="2"/>
    <s v="มหาวิทยาลัยเทคโนโลยีราชมงคลรัตนโกสินทร์"/>
    <x v="214"/>
    <x v="0"/>
    <x v="2"/>
    <x v="17"/>
    <x v="22"/>
    <n v="36"/>
  </r>
  <r>
    <x v="29"/>
    <x v="2"/>
    <x v="2"/>
    <s v="มหาวิทยาลัยเทคโนโลยีราชมงคลรัตนโกสินทร์"/>
    <x v="214"/>
    <x v="0"/>
    <x v="2"/>
    <x v="397"/>
    <x v="542"/>
    <n v="1"/>
  </r>
  <r>
    <x v="29"/>
    <x v="2"/>
    <x v="2"/>
    <s v="มหาวิทยาลัยเทคโนโลยีราชมงคลรัตนโกสินทร์"/>
    <x v="214"/>
    <x v="0"/>
    <x v="2"/>
    <x v="5"/>
    <x v="859"/>
    <n v="18"/>
  </r>
  <r>
    <x v="29"/>
    <x v="2"/>
    <x v="2"/>
    <s v="มหาวิทยาลัยเทคโนโลยีราชมงคลรัตนโกสินทร์"/>
    <x v="214"/>
    <x v="0"/>
    <x v="2"/>
    <x v="397"/>
    <x v="585"/>
    <n v="29"/>
  </r>
  <r>
    <x v="29"/>
    <x v="2"/>
    <x v="2"/>
    <s v="มหาวิทยาลัยเทคโนโลยีราชมงคลรัตนโกสินทร์"/>
    <x v="214"/>
    <x v="0"/>
    <x v="2"/>
    <x v="5"/>
    <x v="440"/>
    <n v="20"/>
  </r>
  <r>
    <x v="29"/>
    <x v="2"/>
    <x v="2"/>
    <s v="มหาวิทยาลัยเทคโนโลยีราชมงคลรัตนโกสินทร์"/>
    <x v="214"/>
    <x v="0"/>
    <x v="2"/>
    <x v="398"/>
    <x v="2107"/>
    <n v="68"/>
  </r>
  <r>
    <x v="29"/>
    <x v="2"/>
    <x v="2"/>
    <s v="มหาวิทยาลัยเทคโนโลยีราชมงคลรัตนโกสินทร์"/>
    <x v="214"/>
    <x v="0"/>
    <x v="2"/>
    <x v="398"/>
    <x v="590"/>
    <n v="41"/>
  </r>
  <r>
    <x v="29"/>
    <x v="2"/>
    <x v="2"/>
    <s v="มหาวิทยาลัยเทคโนโลยีราชมงคลรัตนโกสินทร์"/>
    <x v="214"/>
    <x v="0"/>
    <x v="2"/>
    <x v="398"/>
    <x v="2294"/>
    <n v="68"/>
  </r>
  <r>
    <x v="29"/>
    <x v="2"/>
    <x v="2"/>
    <s v="มหาวิทยาลัยเทคโนโลยีราชมงคลรัตนโกสินทร์"/>
    <x v="214"/>
    <x v="0"/>
    <x v="2"/>
    <x v="17"/>
    <x v="542"/>
    <n v="10"/>
  </r>
  <r>
    <x v="29"/>
    <x v="2"/>
    <x v="2"/>
    <s v="มหาวิทยาลัยเทคโนโลยีราชมงคลรัตนโกสินทร์"/>
    <x v="214"/>
    <x v="0"/>
    <x v="2"/>
    <x v="398"/>
    <x v="2295"/>
    <n v="23"/>
  </r>
  <r>
    <x v="29"/>
    <x v="2"/>
    <x v="2"/>
    <s v="มหาวิทยาลัยเทคโนโลยีราชมงคลรัตนโกสินทร์"/>
    <x v="214"/>
    <x v="0"/>
    <x v="2"/>
    <x v="5"/>
    <x v="38"/>
    <n v="9"/>
  </r>
  <r>
    <x v="29"/>
    <x v="2"/>
    <x v="2"/>
    <s v="มหาวิทยาลัยเทคโนโลยีราชมงคลรัตนโกสินทร์"/>
    <x v="214"/>
    <x v="0"/>
    <x v="2"/>
    <x v="397"/>
    <x v="2296"/>
    <n v="6"/>
  </r>
  <r>
    <x v="29"/>
    <x v="2"/>
    <x v="2"/>
    <s v="มหาวิทยาลัยเทคโนโลยีราชมงคลรัตนโกสินทร์"/>
    <x v="214"/>
    <x v="0"/>
    <x v="2"/>
    <x v="5"/>
    <x v="16"/>
    <n v="11"/>
  </r>
  <r>
    <x v="29"/>
    <x v="2"/>
    <x v="2"/>
    <s v="มหาวิทยาลัยเทคโนโลยีราชมงคลรัตนโกสินทร์"/>
    <x v="214"/>
    <x v="0"/>
    <x v="2"/>
    <x v="5"/>
    <x v="858"/>
    <n v="24"/>
  </r>
  <r>
    <x v="29"/>
    <x v="2"/>
    <x v="2"/>
    <s v="มหาวิทยาลัยเทคโนโลยีราชมงคลรัตนโกสินทร์"/>
    <x v="214"/>
    <x v="1"/>
    <x v="0"/>
    <x v="270"/>
    <x v="858"/>
    <n v="1"/>
  </r>
  <r>
    <x v="29"/>
    <x v="2"/>
    <x v="2"/>
    <s v="มหาวิทยาลัยเทคโนโลยีราชมงคลรัตนโกสินทร์"/>
    <x v="214"/>
    <x v="1"/>
    <x v="1"/>
    <x v="270"/>
    <x v="23"/>
    <n v="1"/>
  </r>
  <r>
    <x v="29"/>
    <x v="2"/>
    <x v="2"/>
    <s v="มหาวิทยาลัยเทคโนโลยีราชมงคลรัตนโกสินทร์"/>
    <x v="214"/>
    <x v="1"/>
    <x v="1"/>
    <x v="270"/>
    <x v="1852"/>
    <n v="28"/>
  </r>
  <r>
    <x v="29"/>
    <x v="2"/>
    <x v="2"/>
    <s v="มหาวิทยาลัยเทคโนโลยีราชมงคลรัตนโกสินทร์"/>
    <x v="214"/>
    <x v="1"/>
    <x v="1"/>
    <x v="270"/>
    <x v="679"/>
    <n v="159"/>
  </r>
  <r>
    <x v="29"/>
    <x v="2"/>
    <x v="2"/>
    <s v="มหาวิทยาลัยเทคโนโลยีราชมงคลรัตนโกสินทร์"/>
    <x v="214"/>
    <x v="1"/>
    <x v="2"/>
    <x v="17"/>
    <x v="60"/>
    <n v="24"/>
  </r>
  <r>
    <x v="29"/>
    <x v="2"/>
    <x v="2"/>
    <s v="มหาวิทยาลัยเทคโนโลยีราชมงคลรัตนโกสินทร์"/>
    <x v="214"/>
    <x v="1"/>
    <x v="2"/>
    <x v="398"/>
    <x v="590"/>
    <n v="31"/>
  </r>
  <r>
    <x v="29"/>
    <x v="2"/>
    <x v="2"/>
    <s v="มหาวิทยาลัยเทคโนโลยีราชมงคลรัตนโกสินทร์"/>
    <x v="214"/>
    <x v="1"/>
    <x v="2"/>
    <x v="17"/>
    <x v="22"/>
    <n v="3"/>
  </r>
  <r>
    <x v="29"/>
    <x v="2"/>
    <x v="2"/>
    <s v="มหาวิทยาลัยเทคโนโลยีราชมงคลรัตนโกสินทร์"/>
    <x v="214"/>
    <x v="1"/>
    <x v="2"/>
    <x v="5"/>
    <x v="859"/>
    <n v="39"/>
  </r>
  <r>
    <x v="29"/>
    <x v="2"/>
    <x v="2"/>
    <s v="มหาวิทยาลัยเทคโนโลยีราชมงคลรัตนโกสินทร์"/>
    <x v="214"/>
    <x v="1"/>
    <x v="2"/>
    <x v="5"/>
    <x v="38"/>
    <n v="157"/>
  </r>
  <r>
    <x v="29"/>
    <x v="2"/>
    <x v="2"/>
    <s v="มหาวิทยาลัยเทคโนโลยีราชมงคลรัตนโกสินทร์"/>
    <x v="214"/>
    <x v="1"/>
    <x v="2"/>
    <x v="397"/>
    <x v="585"/>
    <n v="75"/>
  </r>
  <r>
    <x v="29"/>
    <x v="2"/>
    <x v="2"/>
    <s v="มหาวิทยาลัยเทคโนโลยีราชมงคลรัตนโกสินทร์"/>
    <x v="214"/>
    <x v="1"/>
    <x v="2"/>
    <x v="5"/>
    <x v="858"/>
    <n v="85"/>
  </r>
  <r>
    <x v="29"/>
    <x v="2"/>
    <x v="2"/>
    <s v="มหาวิทยาลัยเทคโนโลยีราชมงคลรัตนโกสินทร์"/>
    <x v="214"/>
    <x v="1"/>
    <x v="2"/>
    <x v="398"/>
    <x v="2107"/>
    <n v="8"/>
  </r>
  <r>
    <x v="29"/>
    <x v="2"/>
    <x v="2"/>
    <s v="มหาวิทยาลัยเทคโนโลยีราชมงคลรัตนโกสินทร์"/>
    <x v="214"/>
    <x v="1"/>
    <x v="2"/>
    <x v="397"/>
    <x v="2296"/>
    <n v="9"/>
  </r>
  <r>
    <x v="29"/>
    <x v="2"/>
    <x v="2"/>
    <s v="มหาวิทยาลัยเทคโนโลยีราชมงคลรัตนโกสินทร์"/>
    <x v="214"/>
    <x v="1"/>
    <x v="2"/>
    <x v="397"/>
    <x v="542"/>
    <n v="7"/>
  </r>
  <r>
    <x v="29"/>
    <x v="2"/>
    <x v="2"/>
    <s v="มหาวิทยาลัยเทคโนโลยีราชมงคลรัตนโกสินทร์"/>
    <x v="214"/>
    <x v="1"/>
    <x v="2"/>
    <x v="5"/>
    <x v="16"/>
    <n v="19"/>
  </r>
  <r>
    <x v="29"/>
    <x v="2"/>
    <x v="2"/>
    <s v="มหาวิทยาลัยเทคโนโลยีราชมงคลรัตนโกสินทร์"/>
    <x v="214"/>
    <x v="1"/>
    <x v="2"/>
    <x v="398"/>
    <x v="2295"/>
    <n v="23"/>
  </r>
  <r>
    <x v="29"/>
    <x v="2"/>
    <x v="2"/>
    <s v="มหาวิทยาลัยเทคโนโลยีราชมงคลรัตนโกสินทร์"/>
    <x v="214"/>
    <x v="1"/>
    <x v="2"/>
    <x v="398"/>
    <x v="2294"/>
    <n v="17"/>
  </r>
  <r>
    <x v="29"/>
    <x v="2"/>
    <x v="2"/>
    <s v="มหาวิทยาลัยเทคโนโลยีราชมงคลรัตนโกสินทร์"/>
    <x v="214"/>
    <x v="1"/>
    <x v="2"/>
    <x v="5"/>
    <x v="440"/>
    <n v="32"/>
  </r>
  <r>
    <x v="29"/>
    <x v="2"/>
    <x v="2"/>
    <s v="มหาวิทยาลัยเทคโนโลยีราชมงคลรัตนโกสินทร์"/>
    <x v="214"/>
    <x v="1"/>
    <x v="2"/>
    <x v="17"/>
    <x v="542"/>
    <n v="3"/>
  </r>
  <r>
    <x v="29"/>
    <x v="2"/>
    <x v="3"/>
    <s v="มหาวิทยาลัยสวนดุสิต"/>
    <x v="215"/>
    <x v="0"/>
    <x v="2"/>
    <x v="246"/>
    <x v="550"/>
    <n v="18"/>
  </r>
  <r>
    <x v="29"/>
    <x v="2"/>
    <x v="3"/>
    <s v="มหาวิทยาลัยสวนดุสิต"/>
    <x v="215"/>
    <x v="1"/>
    <x v="2"/>
    <x v="246"/>
    <x v="550"/>
    <n v="94"/>
  </r>
  <r>
    <x v="30"/>
    <x v="0"/>
    <x v="0"/>
    <s v="สถาบันพระบรมราชชนก"/>
    <x v="216"/>
    <x v="0"/>
    <x v="2"/>
    <x v="92"/>
    <x v="2034"/>
    <n v="3"/>
  </r>
  <r>
    <x v="30"/>
    <x v="0"/>
    <x v="0"/>
    <s v="สถาบันพระบรมราชชนก"/>
    <x v="216"/>
    <x v="1"/>
    <x v="2"/>
    <x v="92"/>
    <x v="2034"/>
    <n v="28"/>
  </r>
  <r>
    <x v="30"/>
    <x v="2"/>
    <x v="3"/>
    <s v="มหาวิทยาลัยเทคโนโลยีพระจอมเกล้าพระนครเหนือ"/>
    <x v="217"/>
    <x v="0"/>
    <x v="1"/>
    <x v="399"/>
    <x v="2297"/>
    <n v="6"/>
  </r>
  <r>
    <x v="30"/>
    <x v="2"/>
    <x v="3"/>
    <s v="มหาวิทยาลัยเทคโนโลยีพระจอมเกล้าพระนครเหนือ"/>
    <x v="217"/>
    <x v="0"/>
    <x v="1"/>
    <x v="400"/>
    <x v="1133"/>
    <n v="3"/>
  </r>
  <r>
    <x v="30"/>
    <x v="2"/>
    <x v="3"/>
    <s v="มหาวิทยาลัยเทคโนโลยีพระจอมเกล้าพระนครเหนือ"/>
    <x v="217"/>
    <x v="0"/>
    <x v="2"/>
    <x v="399"/>
    <x v="2298"/>
    <n v="75"/>
  </r>
  <r>
    <x v="30"/>
    <x v="2"/>
    <x v="3"/>
    <s v="มหาวิทยาลัยเทคโนโลยีพระจอมเกล้าพระนครเหนือ"/>
    <x v="217"/>
    <x v="0"/>
    <x v="2"/>
    <x v="399"/>
    <x v="40"/>
    <n v="177"/>
  </r>
  <r>
    <x v="30"/>
    <x v="2"/>
    <x v="3"/>
    <s v="มหาวิทยาลัยเทคโนโลยีพระจอมเกล้าพระนครเหนือ"/>
    <x v="217"/>
    <x v="0"/>
    <x v="2"/>
    <x v="399"/>
    <x v="2299"/>
    <n v="67"/>
  </r>
  <r>
    <x v="30"/>
    <x v="2"/>
    <x v="3"/>
    <s v="มหาวิทยาลัยเทคโนโลยีพระจอมเกล้าพระนครเหนือ"/>
    <x v="217"/>
    <x v="0"/>
    <x v="2"/>
    <x v="399"/>
    <x v="169"/>
    <n v="37"/>
  </r>
  <r>
    <x v="30"/>
    <x v="2"/>
    <x v="3"/>
    <s v="มหาวิทยาลัยเทคโนโลยีพระจอมเกล้าพระนครเหนือ"/>
    <x v="217"/>
    <x v="0"/>
    <x v="2"/>
    <x v="399"/>
    <x v="2300"/>
    <n v="6"/>
  </r>
  <r>
    <x v="30"/>
    <x v="2"/>
    <x v="3"/>
    <s v="มหาวิทยาลัยเทคโนโลยีพระจอมเกล้าพระนครเหนือ"/>
    <x v="217"/>
    <x v="0"/>
    <x v="2"/>
    <x v="399"/>
    <x v="2301"/>
    <n v="25"/>
  </r>
  <r>
    <x v="30"/>
    <x v="2"/>
    <x v="3"/>
    <s v="มหาวิทยาลัยเทคโนโลยีพระจอมเกล้าพระนครเหนือ"/>
    <x v="217"/>
    <x v="0"/>
    <x v="2"/>
    <x v="400"/>
    <x v="1133"/>
    <n v="35"/>
  </r>
  <r>
    <x v="30"/>
    <x v="2"/>
    <x v="3"/>
    <s v="มหาวิทยาลัยเทคโนโลยีพระจอมเกล้าพระนครเหนือ"/>
    <x v="217"/>
    <x v="0"/>
    <x v="2"/>
    <x v="400"/>
    <x v="2302"/>
    <n v="8"/>
  </r>
  <r>
    <x v="30"/>
    <x v="2"/>
    <x v="3"/>
    <s v="มหาวิทยาลัยเทคโนโลยีพระจอมเกล้าพระนครเหนือ"/>
    <x v="217"/>
    <x v="0"/>
    <x v="2"/>
    <x v="8"/>
    <x v="2303"/>
    <n v="8"/>
  </r>
  <r>
    <x v="30"/>
    <x v="2"/>
    <x v="3"/>
    <s v="มหาวิทยาลัยเทคโนโลยีพระจอมเกล้าพระนครเหนือ"/>
    <x v="217"/>
    <x v="0"/>
    <x v="2"/>
    <x v="17"/>
    <x v="2304"/>
    <n v="14"/>
  </r>
  <r>
    <x v="30"/>
    <x v="2"/>
    <x v="3"/>
    <s v="มหาวิทยาลัยเทคโนโลยีพระจอมเกล้าพระนครเหนือ"/>
    <x v="217"/>
    <x v="0"/>
    <x v="2"/>
    <x v="401"/>
    <x v="1346"/>
    <n v="5"/>
  </r>
  <r>
    <x v="30"/>
    <x v="2"/>
    <x v="3"/>
    <s v="มหาวิทยาลัยเทคโนโลยีพระจอมเกล้าพระนครเหนือ"/>
    <x v="217"/>
    <x v="0"/>
    <x v="2"/>
    <x v="401"/>
    <x v="2305"/>
    <n v="5"/>
  </r>
  <r>
    <x v="30"/>
    <x v="2"/>
    <x v="3"/>
    <s v="มหาวิทยาลัยเทคโนโลยีพระจอมเกล้าพระนครเหนือ"/>
    <x v="217"/>
    <x v="0"/>
    <x v="2"/>
    <x v="401"/>
    <x v="2306"/>
    <n v="1"/>
  </r>
  <r>
    <x v="30"/>
    <x v="2"/>
    <x v="3"/>
    <s v="มหาวิทยาลัยเทคโนโลยีพระจอมเกล้าพระนครเหนือ"/>
    <x v="217"/>
    <x v="1"/>
    <x v="1"/>
    <x v="400"/>
    <x v="1133"/>
    <n v="3"/>
  </r>
  <r>
    <x v="30"/>
    <x v="2"/>
    <x v="3"/>
    <s v="มหาวิทยาลัยเทคโนโลยีพระจอมเกล้าพระนครเหนือ"/>
    <x v="217"/>
    <x v="1"/>
    <x v="1"/>
    <x v="401"/>
    <x v="2307"/>
    <n v="1"/>
  </r>
  <r>
    <x v="30"/>
    <x v="2"/>
    <x v="3"/>
    <s v="มหาวิทยาลัยเทคโนโลยีพระจอมเกล้าพระนครเหนือ"/>
    <x v="217"/>
    <x v="1"/>
    <x v="2"/>
    <x v="399"/>
    <x v="169"/>
    <n v="35"/>
  </r>
  <r>
    <x v="30"/>
    <x v="2"/>
    <x v="3"/>
    <s v="มหาวิทยาลัยเทคโนโลยีพระจอมเกล้าพระนครเหนือ"/>
    <x v="217"/>
    <x v="1"/>
    <x v="2"/>
    <x v="399"/>
    <x v="2300"/>
    <n v="11"/>
  </r>
  <r>
    <x v="30"/>
    <x v="2"/>
    <x v="3"/>
    <s v="มหาวิทยาลัยเทคโนโลยีพระจอมเกล้าพระนครเหนือ"/>
    <x v="217"/>
    <x v="1"/>
    <x v="2"/>
    <x v="399"/>
    <x v="2301"/>
    <n v="13"/>
  </r>
  <r>
    <x v="30"/>
    <x v="2"/>
    <x v="3"/>
    <s v="มหาวิทยาลัยเทคโนโลยีพระจอมเกล้าพระนครเหนือ"/>
    <x v="217"/>
    <x v="1"/>
    <x v="2"/>
    <x v="399"/>
    <x v="2298"/>
    <n v="33"/>
  </r>
  <r>
    <x v="30"/>
    <x v="2"/>
    <x v="3"/>
    <s v="มหาวิทยาลัยเทคโนโลยีพระจอมเกล้าพระนครเหนือ"/>
    <x v="217"/>
    <x v="1"/>
    <x v="2"/>
    <x v="399"/>
    <x v="40"/>
    <n v="56"/>
  </r>
  <r>
    <x v="30"/>
    <x v="2"/>
    <x v="3"/>
    <s v="มหาวิทยาลัยเทคโนโลยีพระจอมเกล้าพระนครเหนือ"/>
    <x v="217"/>
    <x v="1"/>
    <x v="2"/>
    <x v="399"/>
    <x v="2299"/>
    <n v="5"/>
  </r>
  <r>
    <x v="30"/>
    <x v="2"/>
    <x v="3"/>
    <s v="มหาวิทยาลัยเทคโนโลยีพระจอมเกล้าพระนครเหนือ"/>
    <x v="217"/>
    <x v="1"/>
    <x v="2"/>
    <x v="400"/>
    <x v="2302"/>
    <n v="41"/>
  </r>
  <r>
    <x v="30"/>
    <x v="2"/>
    <x v="3"/>
    <s v="มหาวิทยาลัยเทคโนโลยีพระจอมเกล้าพระนครเหนือ"/>
    <x v="217"/>
    <x v="1"/>
    <x v="2"/>
    <x v="400"/>
    <x v="1133"/>
    <n v="72"/>
  </r>
  <r>
    <x v="30"/>
    <x v="2"/>
    <x v="3"/>
    <s v="มหาวิทยาลัยเทคโนโลยีพระจอมเกล้าพระนครเหนือ"/>
    <x v="217"/>
    <x v="1"/>
    <x v="2"/>
    <x v="17"/>
    <x v="2304"/>
    <n v="5"/>
  </r>
  <r>
    <x v="30"/>
    <x v="2"/>
    <x v="3"/>
    <s v="มหาวิทยาลัยเทคโนโลยีพระจอมเกล้าพระนครเหนือ"/>
    <x v="217"/>
    <x v="1"/>
    <x v="2"/>
    <x v="8"/>
    <x v="2303"/>
    <n v="1"/>
  </r>
  <r>
    <x v="30"/>
    <x v="2"/>
    <x v="3"/>
    <s v="มหาวิทยาลัยเทคโนโลยีพระจอมเกล้าพระนครเหนือ"/>
    <x v="217"/>
    <x v="1"/>
    <x v="2"/>
    <x v="401"/>
    <x v="2305"/>
    <n v="6"/>
  </r>
  <r>
    <x v="30"/>
    <x v="2"/>
    <x v="3"/>
    <s v="มหาวิทยาลัยเทคโนโลยีพระจอมเกล้าพระนครเหนือ"/>
    <x v="217"/>
    <x v="1"/>
    <x v="2"/>
    <x v="401"/>
    <x v="1346"/>
    <n v="17"/>
  </r>
  <r>
    <x v="30"/>
    <x v="2"/>
    <x v="3"/>
    <s v="มหาวิทยาลัยเทคโนโลยีพระจอมเกล้าพระนครเหนือ"/>
    <x v="217"/>
    <x v="1"/>
    <x v="2"/>
    <x v="401"/>
    <x v="2306"/>
    <n v="5"/>
  </r>
  <r>
    <x v="31"/>
    <x v="1"/>
    <x v="1"/>
    <s v="มหาวิทยาลัยฟาฏอนี"/>
    <x v="218"/>
    <x v="0"/>
    <x v="0"/>
    <x v="9"/>
    <x v="11"/>
    <n v="7"/>
  </r>
  <r>
    <x v="31"/>
    <x v="1"/>
    <x v="1"/>
    <s v="มหาวิทยาลัยฟาฏอนี"/>
    <x v="218"/>
    <x v="0"/>
    <x v="0"/>
    <x v="9"/>
    <x v="2308"/>
    <n v="2"/>
  </r>
  <r>
    <x v="31"/>
    <x v="1"/>
    <x v="1"/>
    <s v="มหาวิทยาลัยฟาฏอนี"/>
    <x v="218"/>
    <x v="0"/>
    <x v="0"/>
    <x v="9"/>
    <x v="2309"/>
    <n v="4"/>
  </r>
  <r>
    <x v="31"/>
    <x v="1"/>
    <x v="1"/>
    <s v="มหาวิทยาลัยฟาฏอนี"/>
    <x v="218"/>
    <x v="0"/>
    <x v="1"/>
    <x v="9"/>
    <x v="11"/>
    <n v="15"/>
  </r>
  <r>
    <x v="31"/>
    <x v="1"/>
    <x v="1"/>
    <s v="มหาวิทยาลัยฟาฏอนี"/>
    <x v="218"/>
    <x v="0"/>
    <x v="1"/>
    <x v="9"/>
    <x v="313"/>
    <n v="1"/>
  </r>
  <r>
    <x v="31"/>
    <x v="1"/>
    <x v="1"/>
    <s v="มหาวิทยาลัยฟาฏอนี"/>
    <x v="218"/>
    <x v="0"/>
    <x v="1"/>
    <x v="9"/>
    <x v="295"/>
    <n v="6"/>
  </r>
  <r>
    <x v="31"/>
    <x v="1"/>
    <x v="1"/>
    <s v="มหาวิทยาลัยฟาฏอนี"/>
    <x v="218"/>
    <x v="0"/>
    <x v="1"/>
    <x v="9"/>
    <x v="2308"/>
    <n v="5"/>
  </r>
  <r>
    <x v="31"/>
    <x v="1"/>
    <x v="1"/>
    <s v="มหาวิทยาลัยฟาฏอนี"/>
    <x v="218"/>
    <x v="0"/>
    <x v="1"/>
    <x v="9"/>
    <x v="2309"/>
    <n v="4"/>
  </r>
  <r>
    <x v="31"/>
    <x v="1"/>
    <x v="1"/>
    <s v="มหาวิทยาลัยฟาฏอนี"/>
    <x v="218"/>
    <x v="0"/>
    <x v="2"/>
    <x v="60"/>
    <x v="40"/>
    <n v="21"/>
  </r>
  <r>
    <x v="31"/>
    <x v="1"/>
    <x v="1"/>
    <s v="มหาวิทยาลัยฟาฏอนี"/>
    <x v="218"/>
    <x v="0"/>
    <x v="2"/>
    <x v="60"/>
    <x v="2310"/>
    <n v="1"/>
  </r>
  <r>
    <x v="31"/>
    <x v="1"/>
    <x v="1"/>
    <s v="มหาวิทยาลัยฟาฏอนี"/>
    <x v="218"/>
    <x v="0"/>
    <x v="2"/>
    <x v="402"/>
    <x v="2311"/>
    <n v="2"/>
  </r>
  <r>
    <x v="31"/>
    <x v="1"/>
    <x v="1"/>
    <s v="มหาวิทยาลัยฟาฏอนี"/>
    <x v="218"/>
    <x v="0"/>
    <x v="2"/>
    <x v="402"/>
    <x v="10"/>
    <n v="10"/>
  </r>
  <r>
    <x v="31"/>
    <x v="1"/>
    <x v="1"/>
    <s v="มหาวิทยาลัยฟาฏอนี"/>
    <x v="218"/>
    <x v="0"/>
    <x v="2"/>
    <x v="402"/>
    <x v="2312"/>
    <n v="2"/>
  </r>
  <r>
    <x v="31"/>
    <x v="1"/>
    <x v="1"/>
    <s v="มหาวิทยาลัยฟาฏอนี"/>
    <x v="218"/>
    <x v="0"/>
    <x v="2"/>
    <x v="402"/>
    <x v="48"/>
    <n v="1"/>
  </r>
  <r>
    <x v="31"/>
    <x v="1"/>
    <x v="1"/>
    <s v="มหาวิทยาลัยฟาฏอนี"/>
    <x v="218"/>
    <x v="0"/>
    <x v="2"/>
    <x v="402"/>
    <x v="2313"/>
    <n v="2"/>
  </r>
  <r>
    <x v="31"/>
    <x v="1"/>
    <x v="1"/>
    <s v="มหาวิทยาลัยฟาฏอนี"/>
    <x v="218"/>
    <x v="0"/>
    <x v="2"/>
    <x v="402"/>
    <x v="23"/>
    <n v="5"/>
  </r>
  <r>
    <x v="31"/>
    <x v="1"/>
    <x v="1"/>
    <s v="มหาวิทยาลัยฟาฏอนี"/>
    <x v="218"/>
    <x v="0"/>
    <x v="2"/>
    <x v="0"/>
    <x v="313"/>
    <n v="12"/>
  </r>
  <r>
    <x v="31"/>
    <x v="1"/>
    <x v="1"/>
    <s v="มหาวิทยาลัยฟาฏอนี"/>
    <x v="218"/>
    <x v="0"/>
    <x v="2"/>
    <x v="0"/>
    <x v="1752"/>
    <n v="2"/>
  </r>
  <r>
    <x v="31"/>
    <x v="1"/>
    <x v="1"/>
    <s v="มหาวิทยาลัยฟาฏอนี"/>
    <x v="218"/>
    <x v="0"/>
    <x v="2"/>
    <x v="0"/>
    <x v="2314"/>
    <n v="21"/>
  </r>
  <r>
    <x v="31"/>
    <x v="1"/>
    <x v="1"/>
    <s v="มหาวิทยาลัยฟาฏอนี"/>
    <x v="218"/>
    <x v="0"/>
    <x v="2"/>
    <x v="0"/>
    <x v="2312"/>
    <n v="5"/>
  </r>
  <r>
    <x v="31"/>
    <x v="1"/>
    <x v="1"/>
    <s v="มหาวิทยาลัยฟาฏอนี"/>
    <x v="218"/>
    <x v="0"/>
    <x v="2"/>
    <x v="403"/>
    <x v="2315"/>
    <n v="11"/>
  </r>
  <r>
    <x v="31"/>
    <x v="1"/>
    <x v="1"/>
    <s v="มหาวิทยาลัยฟาฏอนี"/>
    <x v="218"/>
    <x v="0"/>
    <x v="2"/>
    <x v="403"/>
    <x v="15"/>
    <n v="5"/>
  </r>
  <r>
    <x v="31"/>
    <x v="1"/>
    <x v="1"/>
    <s v="มหาวิทยาลัยฟาฏอนี"/>
    <x v="218"/>
    <x v="0"/>
    <x v="2"/>
    <x v="403"/>
    <x v="2316"/>
    <n v="6"/>
  </r>
  <r>
    <x v="31"/>
    <x v="1"/>
    <x v="1"/>
    <s v="มหาวิทยาลัยฟาฏอนี"/>
    <x v="218"/>
    <x v="0"/>
    <x v="2"/>
    <x v="403"/>
    <x v="2309"/>
    <n v="13"/>
  </r>
  <r>
    <x v="31"/>
    <x v="1"/>
    <x v="1"/>
    <s v="มหาวิทยาลัยฟาฏอนี"/>
    <x v="218"/>
    <x v="0"/>
    <x v="2"/>
    <x v="403"/>
    <x v="2317"/>
    <n v="3"/>
  </r>
  <r>
    <x v="31"/>
    <x v="1"/>
    <x v="1"/>
    <s v="มหาวิทยาลัยฟาฏอนี"/>
    <x v="218"/>
    <x v="0"/>
    <x v="5"/>
    <x v="9"/>
    <x v="359"/>
    <n v="41"/>
  </r>
  <r>
    <x v="31"/>
    <x v="1"/>
    <x v="1"/>
    <s v="มหาวิทยาลัยฟาฏอนี"/>
    <x v="218"/>
    <x v="1"/>
    <x v="0"/>
    <x v="9"/>
    <x v="11"/>
    <n v="2"/>
  </r>
  <r>
    <x v="31"/>
    <x v="1"/>
    <x v="1"/>
    <s v="มหาวิทยาลัยฟาฏอนี"/>
    <x v="218"/>
    <x v="1"/>
    <x v="0"/>
    <x v="9"/>
    <x v="2308"/>
    <n v="4"/>
  </r>
  <r>
    <x v="31"/>
    <x v="1"/>
    <x v="1"/>
    <s v="มหาวิทยาลัยฟาฏอนี"/>
    <x v="218"/>
    <x v="1"/>
    <x v="0"/>
    <x v="9"/>
    <x v="2309"/>
    <n v="2"/>
  </r>
  <r>
    <x v="31"/>
    <x v="1"/>
    <x v="1"/>
    <s v="มหาวิทยาลัยฟาฏอนี"/>
    <x v="218"/>
    <x v="1"/>
    <x v="1"/>
    <x v="9"/>
    <x v="11"/>
    <n v="15"/>
  </r>
  <r>
    <x v="31"/>
    <x v="1"/>
    <x v="1"/>
    <s v="มหาวิทยาลัยฟาฏอนี"/>
    <x v="218"/>
    <x v="1"/>
    <x v="1"/>
    <x v="9"/>
    <x v="313"/>
    <n v="18"/>
  </r>
  <r>
    <x v="31"/>
    <x v="1"/>
    <x v="1"/>
    <s v="มหาวิทยาลัยฟาฏอนี"/>
    <x v="218"/>
    <x v="1"/>
    <x v="1"/>
    <x v="9"/>
    <x v="2308"/>
    <n v="4"/>
  </r>
  <r>
    <x v="31"/>
    <x v="1"/>
    <x v="1"/>
    <s v="มหาวิทยาลัยฟาฏอนี"/>
    <x v="218"/>
    <x v="1"/>
    <x v="1"/>
    <x v="9"/>
    <x v="2309"/>
    <n v="1"/>
  </r>
  <r>
    <x v="31"/>
    <x v="1"/>
    <x v="1"/>
    <s v="มหาวิทยาลัยฟาฏอนี"/>
    <x v="218"/>
    <x v="1"/>
    <x v="2"/>
    <x v="60"/>
    <x v="40"/>
    <n v="5"/>
  </r>
  <r>
    <x v="31"/>
    <x v="1"/>
    <x v="1"/>
    <s v="มหาวิทยาลัยฟาฏอนี"/>
    <x v="218"/>
    <x v="1"/>
    <x v="2"/>
    <x v="60"/>
    <x v="2310"/>
    <n v="6"/>
  </r>
  <r>
    <x v="31"/>
    <x v="1"/>
    <x v="1"/>
    <s v="มหาวิทยาลัยฟาฏอนี"/>
    <x v="218"/>
    <x v="1"/>
    <x v="2"/>
    <x v="402"/>
    <x v="2311"/>
    <n v="2"/>
  </r>
  <r>
    <x v="31"/>
    <x v="1"/>
    <x v="1"/>
    <s v="มหาวิทยาลัยฟาฏอนี"/>
    <x v="218"/>
    <x v="1"/>
    <x v="2"/>
    <x v="402"/>
    <x v="10"/>
    <n v="11"/>
  </r>
  <r>
    <x v="31"/>
    <x v="1"/>
    <x v="1"/>
    <s v="มหาวิทยาลัยฟาฏอนี"/>
    <x v="218"/>
    <x v="1"/>
    <x v="2"/>
    <x v="402"/>
    <x v="2312"/>
    <n v="5"/>
  </r>
  <r>
    <x v="31"/>
    <x v="1"/>
    <x v="1"/>
    <s v="มหาวิทยาลัยฟาฏอนี"/>
    <x v="218"/>
    <x v="1"/>
    <x v="2"/>
    <x v="402"/>
    <x v="48"/>
    <n v="8"/>
  </r>
  <r>
    <x v="31"/>
    <x v="1"/>
    <x v="1"/>
    <s v="มหาวิทยาลัยฟาฏอนี"/>
    <x v="218"/>
    <x v="1"/>
    <x v="2"/>
    <x v="402"/>
    <x v="2313"/>
    <n v="4"/>
  </r>
  <r>
    <x v="31"/>
    <x v="1"/>
    <x v="1"/>
    <s v="มหาวิทยาลัยฟาฏอนี"/>
    <x v="218"/>
    <x v="1"/>
    <x v="2"/>
    <x v="402"/>
    <x v="23"/>
    <n v="1"/>
  </r>
  <r>
    <x v="31"/>
    <x v="1"/>
    <x v="1"/>
    <s v="มหาวิทยาลัยฟาฏอนี"/>
    <x v="218"/>
    <x v="1"/>
    <x v="2"/>
    <x v="0"/>
    <x v="323"/>
    <n v="89"/>
  </r>
  <r>
    <x v="31"/>
    <x v="1"/>
    <x v="1"/>
    <s v="มหาวิทยาลัยฟาฏอนี"/>
    <x v="218"/>
    <x v="1"/>
    <x v="2"/>
    <x v="0"/>
    <x v="313"/>
    <n v="69"/>
  </r>
  <r>
    <x v="31"/>
    <x v="1"/>
    <x v="1"/>
    <s v="มหาวิทยาลัยฟาฏอนี"/>
    <x v="218"/>
    <x v="1"/>
    <x v="2"/>
    <x v="0"/>
    <x v="1752"/>
    <n v="24"/>
  </r>
  <r>
    <x v="31"/>
    <x v="1"/>
    <x v="1"/>
    <s v="มหาวิทยาลัยฟาฏอนี"/>
    <x v="218"/>
    <x v="1"/>
    <x v="2"/>
    <x v="0"/>
    <x v="2314"/>
    <n v="20"/>
  </r>
  <r>
    <x v="31"/>
    <x v="1"/>
    <x v="1"/>
    <s v="มหาวิทยาลัยฟาฏอนี"/>
    <x v="218"/>
    <x v="1"/>
    <x v="2"/>
    <x v="0"/>
    <x v="2312"/>
    <n v="3"/>
  </r>
  <r>
    <x v="31"/>
    <x v="1"/>
    <x v="1"/>
    <s v="มหาวิทยาลัยฟาฏอนี"/>
    <x v="218"/>
    <x v="1"/>
    <x v="2"/>
    <x v="403"/>
    <x v="15"/>
    <n v="6"/>
  </r>
  <r>
    <x v="31"/>
    <x v="1"/>
    <x v="1"/>
    <s v="มหาวิทยาลัยฟาฏอนี"/>
    <x v="218"/>
    <x v="1"/>
    <x v="2"/>
    <x v="403"/>
    <x v="2316"/>
    <n v="6"/>
  </r>
  <r>
    <x v="31"/>
    <x v="1"/>
    <x v="1"/>
    <s v="มหาวิทยาลัยฟาฏอนี"/>
    <x v="218"/>
    <x v="1"/>
    <x v="2"/>
    <x v="403"/>
    <x v="2309"/>
    <n v="5"/>
  </r>
  <r>
    <x v="31"/>
    <x v="1"/>
    <x v="1"/>
    <s v="มหาวิทยาลัยฟาฏอนี"/>
    <x v="218"/>
    <x v="1"/>
    <x v="2"/>
    <x v="403"/>
    <x v="2317"/>
    <n v="5"/>
  </r>
  <r>
    <x v="31"/>
    <x v="1"/>
    <x v="1"/>
    <s v="มหาวิทยาลัยฟาฏอนี"/>
    <x v="218"/>
    <x v="1"/>
    <x v="5"/>
    <x v="9"/>
    <x v="359"/>
    <n v="109"/>
  </r>
  <r>
    <x v="31"/>
    <x v="2"/>
    <x v="3"/>
    <s v="มหาวิทยาลัยมหาจุฬาลงกรณราชวิทยาลัย"/>
    <x v="219"/>
    <x v="0"/>
    <x v="2"/>
    <x v="54"/>
    <x v="307"/>
    <n v="6"/>
  </r>
  <r>
    <x v="31"/>
    <x v="2"/>
    <x v="3"/>
    <s v="มหาวิทยาลัยมหาจุฬาลงกรณราชวิทยาลัย"/>
    <x v="219"/>
    <x v="0"/>
    <x v="2"/>
    <x v="31"/>
    <x v="23"/>
    <n v="12"/>
  </r>
  <r>
    <x v="31"/>
    <x v="2"/>
    <x v="3"/>
    <s v="มหาวิทยาลัยมหาจุฬาลงกรณราชวิทยาลัย"/>
    <x v="219"/>
    <x v="0"/>
    <x v="2"/>
    <x v="31"/>
    <x v="309"/>
    <n v="32"/>
  </r>
  <r>
    <x v="31"/>
    <x v="2"/>
    <x v="3"/>
    <s v="มหาวิทยาลัยมหาจุฬาลงกรณราชวิทยาลัย"/>
    <x v="219"/>
    <x v="1"/>
    <x v="2"/>
    <x v="31"/>
    <x v="23"/>
    <n v="7"/>
  </r>
  <r>
    <x v="31"/>
    <x v="2"/>
    <x v="3"/>
    <s v="มหาวิทยาลัยมหาจุฬาลงกรณราชวิทยาลัย"/>
    <x v="219"/>
    <x v="1"/>
    <x v="2"/>
    <x v="31"/>
    <x v="309"/>
    <n v="16"/>
  </r>
  <r>
    <x v="31"/>
    <x v="2"/>
    <x v="3"/>
    <s v="มหาวิทยาลัยสงขลานครินทร์"/>
    <x v="220"/>
    <x v="0"/>
    <x v="0"/>
    <x v="58"/>
    <x v="227"/>
    <n v="1"/>
  </r>
  <r>
    <x v="31"/>
    <x v="2"/>
    <x v="3"/>
    <s v="มหาวิทยาลัยสงขลานครินทร์"/>
    <x v="220"/>
    <x v="0"/>
    <x v="0"/>
    <x v="404"/>
    <x v="2318"/>
    <n v="14"/>
  </r>
  <r>
    <x v="31"/>
    <x v="2"/>
    <x v="3"/>
    <s v="มหาวิทยาลัยสงขลานครินทร์"/>
    <x v="220"/>
    <x v="0"/>
    <x v="0"/>
    <x v="60"/>
    <x v="2319"/>
    <n v="4"/>
  </r>
  <r>
    <x v="31"/>
    <x v="2"/>
    <x v="3"/>
    <s v="มหาวิทยาลัยสงขลานครินทร์"/>
    <x v="220"/>
    <x v="0"/>
    <x v="0"/>
    <x v="0"/>
    <x v="11"/>
    <n v="7"/>
  </r>
  <r>
    <x v="31"/>
    <x v="2"/>
    <x v="3"/>
    <s v="มหาวิทยาลัยสงขลานครินทร์"/>
    <x v="220"/>
    <x v="0"/>
    <x v="1"/>
    <x v="58"/>
    <x v="2320"/>
    <n v="5"/>
  </r>
  <r>
    <x v="31"/>
    <x v="2"/>
    <x v="3"/>
    <s v="มหาวิทยาลัยสงขลานครินทร์"/>
    <x v="220"/>
    <x v="0"/>
    <x v="1"/>
    <x v="90"/>
    <x v="295"/>
    <n v="9"/>
  </r>
  <r>
    <x v="31"/>
    <x v="2"/>
    <x v="3"/>
    <s v="มหาวิทยาลัยสงขลานครินทร์"/>
    <x v="220"/>
    <x v="0"/>
    <x v="1"/>
    <x v="404"/>
    <x v="2321"/>
    <n v="14"/>
  </r>
  <r>
    <x v="31"/>
    <x v="2"/>
    <x v="3"/>
    <s v="มหาวิทยาลัยสงขลานครินทร์"/>
    <x v="220"/>
    <x v="0"/>
    <x v="1"/>
    <x v="60"/>
    <x v="273"/>
    <n v="3"/>
  </r>
  <r>
    <x v="31"/>
    <x v="2"/>
    <x v="3"/>
    <s v="มหาวิทยาลัยสงขลานครินทร์"/>
    <x v="220"/>
    <x v="0"/>
    <x v="1"/>
    <x v="60"/>
    <x v="1093"/>
    <n v="2"/>
  </r>
  <r>
    <x v="31"/>
    <x v="2"/>
    <x v="3"/>
    <s v="มหาวิทยาลัยสงขลานครินทร์"/>
    <x v="220"/>
    <x v="0"/>
    <x v="1"/>
    <x v="60"/>
    <x v="2021"/>
    <n v="1"/>
  </r>
  <r>
    <x v="31"/>
    <x v="2"/>
    <x v="3"/>
    <s v="มหาวิทยาลัยสงขลานครินทร์"/>
    <x v="220"/>
    <x v="0"/>
    <x v="1"/>
    <x v="0"/>
    <x v="2322"/>
    <n v="1"/>
  </r>
  <r>
    <x v="31"/>
    <x v="2"/>
    <x v="3"/>
    <s v="มหาวิทยาลัยสงขลานครินทร์"/>
    <x v="220"/>
    <x v="0"/>
    <x v="1"/>
    <x v="0"/>
    <x v="764"/>
    <n v="20"/>
  </r>
  <r>
    <x v="31"/>
    <x v="2"/>
    <x v="3"/>
    <s v="มหาวิทยาลัยสงขลานครินทร์"/>
    <x v="220"/>
    <x v="0"/>
    <x v="1"/>
    <x v="0"/>
    <x v="2323"/>
    <n v="2"/>
  </r>
  <r>
    <x v="31"/>
    <x v="2"/>
    <x v="3"/>
    <s v="มหาวิทยาลัยสงขลานครินทร์"/>
    <x v="220"/>
    <x v="0"/>
    <x v="1"/>
    <x v="0"/>
    <x v="399"/>
    <n v="1"/>
  </r>
  <r>
    <x v="31"/>
    <x v="2"/>
    <x v="3"/>
    <s v="มหาวิทยาลัยสงขลานครินทร์"/>
    <x v="220"/>
    <x v="0"/>
    <x v="1"/>
    <x v="0"/>
    <x v="44"/>
    <n v="1"/>
  </r>
  <r>
    <x v="31"/>
    <x v="2"/>
    <x v="3"/>
    <s v="มหาวิทยาลัยสงขลานครินทร์"/>
    <x v="220"/>
    <x v="0"/>
    <x v="1"/>
    <x v="0"/>
    <x v="12"/>
    <n v="5"/>
  </r>
  <r>
    <x v="31"/>
    <x v="2"/>
    <x v="3"/>
    <s v="มหาวิทยาลัยสงขลานครินทร์"/>
    <x v="220"/>
    <x v="0"/>
    <x v="2"/>
    <x v="3"/>
    <x v="8"/>
    <n v="10"/>
  </r>
  <r>
    <x v="31"/>
    <x v="2"/>
    <x v="3"/>
    <s v="มหาวิทยาลัยสงขลานครินทร์"/>
    <x v="220"/>
    <x v="0"/>
    <x v="2"/>
    <x v="58"/>
    <x v="1082"/>
    <n v="15"/>
  </r>
  <r>
    <x v="31"/>
    <x v="2"/>
    <x v="3"/>
    <s v="มหาวิทยาลัยสงขลานครินทร์"/>
    <x v="220"/>
    <x v="0"/>
    <x v="2"/>
    <x v="58"/>
    <x v="2324"/>
    <n v="10"/>
  </r>
  <r>
    <x v="31"/>
    <x v="2"/>
    <x v="3"/>
    <s v="มหาวิทยาลัยสงขลานครินทร์"/>
    <x v="220"/>
    <x v="0"/>
    <x v="2"/>
    <x v="58"/>
    <x v="10"/>
    <n v="38"/>
  </r>
  <r>
    <x v="31"/>
    <x v="2"/>
    <x v="3"/>
    <s v="มหาวิทยาลัยสงขลานครินทร์"/>
    <x v="220"/>
    <x v="0"/>
    <x v="2"/>
    <x v="58"/>
    <x v="105"/>
    <n v="10"/>
  </r>
  <r>
    <x v="31"/>
    <x v="2"/>
    <x v="3"/>
    <s v="มหาวิทยาลัยสงขลานครินทร์"/>
    <x v="220"/>
    <x v="0"/>
    <x v="2"/>
    <x v="58"/>
    <x v="464"/>
    <n v="17"/>
  </r>
  <r>
    <x v="31"/>
    <x v="2"/>
    <x v="3"/>
    <s v="มหาวิทยาลัยสงขลานครินทร์"/>
    <x v="220"/>
    <x v="0"/>
    <x v="2"/>
    <x v="58"/>
    <x v="336"/>
    <n v="2"/>
  </r>
  <r>
    <x v="31"/>
    <x v="2"/>
    <x v="3"/>
    <s v="มหาวิทยาลัยสงขลานครินทร์"/>
    <x v="220"/>
    <x v="0"/>
    <x v="2"/>
    <x v="58"/>
    <x v="2325"/>
    <n v="5"/>
  </r>
  <r>
    <x v="31"/>
    <x v="2"/>
    <x v="3"/>
    <s v="มหาวิทยาลัยสงขลานครินทร์"/>
    <x v="220"/>
    <x v="0"/>
    <x v="2"/>
    <x v="58"/>
    <x v="2326"/>
    <n v="1"/>
  </r>
  <r>
    <x v="31"/>
    <x v="2"/>
    <x v="3"/>
    <s v="มหาวิทยาลัยสงขลานครินทร์"/>
    <x v="220"/>
    <x v="0"/>
    <x v="2"/>
    <x v="58"/>
    <x v="329"/>
    <n v="2"/>
  </r>
  <r>
    <x v="31"/>
    <x v="2"/>
    <x v="3"/>
    <s v="มหาวิทยาลัยสงขลานครินทร์"/>
    <x v="220"/>
    <x v="0"/>
    <x v="2"/>
    <x v="58"/>
    <x v="337"/>
    <n v="12"/>
  </r>
  <r>
    <x v="31"/>
    <x v="2"/>
    <x v="3"/>
    <s v="มหาวิทยาลัยสงขลานครินทร์"/>
    <x v="220"/>
    <x v="0"/>
    <x v="2"/>
    <x v="58"/>
    <x v="2327"/>
    <n v="8"/>
  </r>
  <r>
    <x v="31"/>
    <x v="2"/>
    <x v="3"/>
    <s v="มหาวิทยาลัยสงขลานครินทร์"/>
    <x v="220"/>
    <x v="0"/>
    <x v="2"/>
    <x v="58"/>
    <x v="48"/>
    <n v="9"/>
  </r>
  <r>
    <x v="31"/>
    <x v="2"/>
    <x v="3"/>
    <s v="มหาวิทยาลัยสงขลานครินทร์"/>
    <x v="220"/>
    <x v="0"/>
    <x v="2"/>
    <x v="58"/>
    <x v="2328"/>
    <n v="14"/>
  </r>
  <r>
    <x v="31"/>
    <x v="2"/>
    <x v="3"/>
    <s v="มหาวิทยาลัยสงขลานครินทร์"/>
    <x v="220"/>
    <x v="0"/>
    <x v="2"/>
    <x v="58"/>
    <x v="115"/>
    <n v="3"/>
  </r>
  <r>
    <x v="31"/>
    <x v="2"/>
    <x v="3"/>
    <s v="มหาวิทยาลัยสงขลานครินทร์"/>
    <x v="220"/>
    <x v="0"/>
    <x v="2"/>
    <x v="58"/>
    <x v="2329"/>
    <n v="1"/>
  </r>
  <r>
    <x v="31"/>
    <x v="2"/>
    <x v="3"/>
    <s v="มหาวิทยาลัยสงขลานครินทร์"/>
    <x v="220"/>
    <x v="0"/>
    <x v="2"/>
    <x v="58"/>
    <x v="117"/>
    <n v="11"/>
  </r>
  <r>
    <x v="31"/>
    <x v="2"/>
    <x v="3"/>
    <s v="มหาวิทยาลัยสงขลานครินทร์"/>
    <x v="220"/>
    <x v="0"/>
    <x v="2"/>
    <x v="58"/>
    <x v="308"/>
    <n v="6"/>
  </r>
  <r>
    <x v="31"/>
    <x v="2"/>
    <x v="3"/>
    <s v="มหาวิทยาลัยสงขลานครินทร์"/>
    <x v="220"/>
    <x v="0"/>
    <x v="2"/>
    <x v="90"/>
    <x v="295"/>
    <n v="109"/>
  </r>
  <r>
    <x v="31"/>
    <x v="2"/>
    <x v="3"/>
    <s v="มหาวิทยาลัยสงขลานครินทร์"/>
    <x v="220"/>
    <x v="0"/>
    <x v="2"/>
    <x v="405"/>
    <x v="2330"/>
    <n v="43"/>
  </r>
  <r>
    <x v="31"/>
    <x v="2"/>
    <x v="3"/>
    <s v="มหาวิทยาลัยสงขลานครินทร์"/>
    <x v="220"/>
    <x v="0"/>
    <x v="2"/>
    <x v="405"/>
    <x v="2331"/>
    <n v="45"/>
  </r>
  <r>
    <x v="31"/>
    <x v="2"/>
    <x v="3"/>
    <s v="มหาวิทยาลัยสงขลานครินทร์"/>
    <x v="220"/>
    <x v="0"/>
    <x v="2"/>
    <x v="405"/>
    <x v="45"/>
    <n v="23"/>
  </r>
  <r>
    <x v="31"/>
    <x v="2"/>
    <x v="3"/>
    <s v="มหาวิทยาลัยสงขลานครินทร์"/>
    <x v="220"/>
    <x v="0"/>
    <x v="2"/>
    <x v="404"/>
    <x v="2314"/>
    <n v="19"/>
  </r>
  <r>
    <x v="31"/>
    <x v="2"/>
    <x v="3"/>
    <s v="มหาวิทยาลัยสงขลานครินทร์"/>
    <x v="220"/>
    <x v="0"/>
    <x v="2"/>
    <x v="404"/>
    <x v="10"/>
    <n v="9"/>
  </r>
  <r>
    <x v="31"/>
    <x v="2"/>
    <x v="3"/>
    <s v="มหาวิทยาลัยสงขลานครินทร์"/>
    <x v="220"/>
    <x v="0"/>
    <x v="2"/>
    <x v="404"/>
    <x v="2332"/>
    <n v="47"/>
  </r>
  <r>
    <x v="31"/>
    <x v="2"/>
    <x v="3"/>
    <s v="มหาวิทยาลัยสงขลานครินทร์"/>
    <x v="220"/>
    <x v="0"/>
    <x v="2"/>
    <x v="60"/>
    <x v="2333"/>
    <n v="5"/>
  </r>
  <r>
    <x v="31"/>
    <x v="2"/>
    <x v="3"/>
    <s v="มหาวิทยาลัยสงขลานครินทร์"/>
    <x v="220"/>
    <x v="0"/>
    <x v="2"/>
    <x v="60"/>
    <x v="2334"/>
    <n v="1"/>
  </r>
  <r>
    <x v="31"/>
    <x v="2"/>
    <x v="3"/>
    <s v="มหาวิทยาลัยสงขลานครินทร์"/>
    <x v="220"/>
    <x v="0"/>
    <x v="2"/>
    <x v="60"/>
    <x v="1549"/>
    <n v="4"/>
  </r>
  <r>
    <x v="31"/>
    <x v="2"/>
    <x v="3"/>
    <s v="มหาวิทยาลัยสงขลานครินทร์"/>
    <x v="220"/>
    <x v="0"/>
    <x v="2"/>
    <x v="60"/>
    <x v="2335"/>
    <n v="2"/>
  </r>
  <r>
    <x v="31"/>
    <x v="2"/>
    <x v="3"/>
    <s v="มหาวิทยาลัยสงขลานครินทร์"/>
    <x v="220"/>
    <x v="0"/>
    <x v="2"/>
    <x v="60"/>
    <x v="2336"/>
    <n v="5"/>
  </r>
  <r>
    <x v="31"/>
    <x v="2"/>
    <x v="3"/>
    <s v="มหาวิทยาลัยสงขลานครินทร์"/>
    <x v="220"/>
    <x v="0"/>
    <x v="2"/>
    <x v="60"/>
    <x v="2337"/>
    <n v="25"/>
  </r>
  <r>
    <x v="31"/>
    <x v="2"/>
    <x v="3"/>
    <s v="มหาวิทยาลัยสงขลานครินทร์"/>
    <x v="220"/>
    <x v="0"/>
    <x v="2"/>
    <x v="60"/>
    <x v="166"/>
    <n v="3"/>
  </r>
  <r>
    <x v="31"/>
    <x v="2"/>
    <x v="3"/>
    <s v="มหาวิทยาลัยสงขลานครินทร์"/>
    <x v="220"/>
    <x v="0"/>
    <x v="2"/>
    <x v="60"/>
    <x v="1346"/>
    <n v="3"/>
  </r>
  <r>
    <x v="31"/>
    <x v="2"/>
    <x v="3"/>
    <s v="มหาวิทยาลัยสงขลานครินทร์"/>
    <x v="220"/>
    <x v="0"/>
    <x v="2"/>
    <x v="124"/>
    <x v="465"/>
    <n v="29"/>
  </r>
  <r>
    <x v="31"/>
    <x v="2"/>
    <x v="3"/>
    <s v="มหาวิทยาลัยสงขลานครินทร์"/>
    <x v="220"/>
    <x v="0"/>
    <x v="2"/>
    <x v="124"/>
    <x v="2338"/>
    <n v="1"/>
  </r>
  <r>
    <x v="31"/>
    <x v="2"/>
    <x v="3"/>
    <s v="มหาวิทยาลัยสงขลานครินทร์"/>
    <x v="220"/>
    <x v="0"/>
    <x v="2"/>
    <x v="0"/>
    <x v="2339"/>
    <n v="42"/>
  </r>
  <r>
    <x v="31"/>
    <x v="2"/>
    <x v="3"/>
    <s v="มหาวิทยาลัยสงขลานครินทร์"/>
    <x v="220"/>
    <x v="0"/>
    <x v="2"/>
    <x v="0"/>
    <x v="1102"/>
    <n v="66"/>
  </r>
  <r>
    <x v="31"/>
    <x v="2"/>
    <x v="3"/>
    <s v="มหาวิทยาลัยสงขลานครินทร์"/>
    <x v="220"/>
    <x v="1"/>
    <x v="0"/>
    <x v="58"/>
    <x v="227"/>
    <n v="2"/>
  </r>
  <r>
    <x v="31"/>
    <x v="2"/>
    <x v="3"/>
    <s v="มหาวิทยาลัยสงขลานครินทร์"/>
    <x v="220"/>
    <x v="1"/>
    <x v="0"/>
    <x v="404"/>
    <x v="2318"/>
    <n v="9"/>
  </r>
  <r>
    <x v="31"/>
    <x v="2"/>
    <x v="3"/>
    <s v="มหาวิทยาลัยสงขลานครินทร์"/>
    <x v="220"/>
    <x v="1"/>
    <x v="0"/>
    <x v="60"/>
    <x v="1093"/>
    <n v="1"/>
  </r>
  <r>
    <x v="31"/>
    <x v="2"/>
    <x v="3"/>
    <s v="มหาวิทยาลัยสงขลานครินทร์"/>
    <x v="220"/>
    <x v="1"/>
    <x v="0"/>
    <x v="60"/>
    <x v="2319"/>
    <n v="2"/>
  </r>
  <r>
    <x v="31"/>
    <x v="2"/>
    <x v="3"/>
    <s v="มหาวิทยาลัยสงขลานครินทร์"/>
    <x v="220"/>
    <x v="1"/>
    <x v="0"/>
    <x v="0"/>
    <x v="11"/>
    <n v="4"/>
  </r>
  <r>
    <x v="31"/>
    <x v="2"/>
    <x v="3"/>
    <s v="มหาวิทยาลัยสงขลานครินทร์"/>
    <x v="220"/>
    <x v="1"/>
    <x v="1"/>
    <x v="58"/>
    <x v="2320"/>
    <n v="1"/>
  </r>
  <r>
    <x v="31"/>
    <x v="2"/>
    <x v="3"/>
    <s v="มหาวิทยาลัยสงขลานครินทร์"/>
    <x v="220"/>
    <x v="1"/>
    <x v="1"/>
    <x v="58"/>
    <x v="227"/>
    <n v="1"/>
  </r>
  <r>
    <x v="31"/>
    <x v="2"/>
    <x v="3"/>
    <s v="มหาวิทยาลัยสงขลานครินทร์"/>
    <x v="220"/>
    <x v="1"/>
    <x v="1"/>
    <x v="90"/>
    <x v="295"/>
    <n v="10"/>
  </r>
  <r>
    <x v="31"/>
    <x v="2"/>
    <x v="3"/>
    <s v="มหาวิทยาลัยสงขลานครินทร์"/>
    <x v="220"/>
    <x v="1"/>
    <x v="1"/>
    <x v="404"/>
    <x v="2321"/>
    <n v="16"/>
  </r>
  <r>
    <x v="31"/>
    <x v="2"/>
    <x v="3"/>
    <s v="มหาวิทยาลัยสงขลานครินทร์"/>
    <x v="220"/>
    <x v="1"/>
    <x v="1"/>
    <x v="60"/>
    <x v="273"/>
    <n v="2"/>
  </r>
  <r>
    <x v="31"/>
    <x v="2"/>
    <x v="3"/>
    <s v="มหาวิทยาลัยสงขลานครินทร์"/>
    <x v="220"/>
    <x v="1"/>
    <x v="1"/>
    <x v="60"/>
    <x v="1093"/>
    <n v="1"/>
  </r>
  <r>
    <x v="31"/>
    <x v="2"/>
    <x v="3"/>
    <s v="มหาวิทยาลัยสงขลานครินทร์"/>
    <x v="220"/>
    <x v="1"/>
    <x v="1"/>
    <x v="60"/>
    <x v="287"/>
    <n v="2"/>
  </r>
  <r>
    <x v="31"/>
    <x v="2"/>
    <x v="3"/>
    <s v="มหาวิทยาลัยสงขลานครินทร์"/>
    <x v="220"/>
    <x v="1"/>
    <x v="1"/>
    <x v="60"/>
    <x v="2340"/>
    <n v="2"/>
  </r>
  <r>
    <x v="31"/>
    <x v="2"/>
    <x v="3"/>
    <s v="มหาวิทยาลัยสงขลานครินทร์"/>
    <x v="220"/>
    <x v="1"/>
    <x v="1"/>
    <x v="60"/>
    <x v="2341"/>
    <n v="2"/>
  </r>
  <r>
    <x v="31"/>
    <x v="2"/>
    <x v="3"/>
    <s v="มหาวิทยาลัยสงขลานครินทร์"/>
    <x v="220"/>
    <x v="1"/>
    <x v="1"/>
    <x v="0"/>
    <x v="2322"/>
    <n v="9"/>
  </r>
  <r>
    <x v="31"/>
    <x v="2"/>
    <x v="3"/>
    <s v="มหาวิทยาลัยสงขลานครินทร์"/>
    <x v="220"/>
    <x v="1"/>
    <x v="1"/>
    <x v="0"/>
    <x v="764"/>
    <n v="43"/>
  </r>
  <r>
    <x v="31"/>
    <x v="2"/>
    <x v="3"/>
    <s v="มหาวิทยาลัยสงขลานครินทร์"/>
    <x v="220"/>
    <x v="1"/>
    <x v="1"/>
    <x v="0"/>
    <x v="2323"/>
    <n v="6"/>
  </r>
  <r>
    <x v="31"/>
    <x v="2"/>
    <x v="3"/>
    <s v="มหาวิทยาลัยสงขลานครินทร์"/>
    <x v="220"/>
    <x v="1"/>
    <x v="1"/>
    <x v="0"/>
    <x v="399"/>
    <n v="2"/>
  </r>
  <r>
    <x v="31"/>
    <x v="2"/>
    <x v="3"/>
    <s v="มหาวิทยาลัยสงขลานครินทร์"/>
    <x v="220"/>
    <x v="1"/>
    <x v="1"/>
    <x v="0"/>
    <x v="44"/>
    <n v="6"/>
  </r>
  <r>
    <x v="31"/>
    <x v="2"/>
    <x v="3"/>
    <s v="มหาวิทยาลัยสงขลานครินทร์"/>
    <x v="220"/>
    <x v="1"/>
    <x v="1"/>
    <x v="0"/>
    <x v="12"/>
    <n v="22"/>
  </r>
  <r>
    <x v="31"/>
    <x v="2"/>
    <x v="3"/>
    <s v="มหาวิทยาลัยสงขลานครินทร์"/>
    <x v="220"/>
    <x v="1"/>
    <x v="2"/>
    <x v="3"/>
    <x v="8"/>
    <n v="74"/>
  </r>
  <r>
    <x v="31"/>
    <x v="2"/>
    <x v="3"/>
    <s v="มหาวิทยาลัยสงขลานครินทร์"/>
    <x v="220"/>
    <x v="1"/>
    <x v="2"/>
    <x v="58"/>
    <x v="1082"/>
    <n v="32"/>
  </r>
  <r>
    <x v="31"/>
    <x v="2"/>
    <x v="3"/>
    <s v="มหาวิทยาลัยสงขลานครินทร์"/>
    <x v="220"/>
    <x v="1"/>
    <x v="2"/>
    <x v="58"/>
    <x v="2324"/>
    <n v="15"/>
  </r>
  <r>
    <x v="31"/>
    <x v="2"/>
    <x v="3"/>
    <s v="มหาวิทยาลัยสงขลานครินทร์"/>
    <x v="220"/>
    <x v="1"/>
    <x v="2"/>
    <x v="58"/>
    <x v="10"/>
    <n v="62"/>
  </r>
  <r>
    <x v="31"/>
    <x v="2"/>
    <x v="3"/>
    <s v="มหาวิทยาลัยสงขลานครินทร์"/>
    <x v="220"/>
    <x v="1"/>
    <x v="2"/>
    <x v="58"/>
    <x v="105"/>
    <n v="31"/>
  </r>
  <r>
    <x v="31"/>
    <x v="2"/>
    <x v="3"/>
    <s v="มหาวิทยาลัยสงขลานครินทร์"/>
    <x v="220"/>
    <x v="1"/>
    <x v="2"/>
    <x v="58"/>
    <x v="464"/>
    <n v="36"/>
  </r>
  <r>
    <x v="31"/>
    <x v="2"/>
    <x v="3"/>
    <s v="มหาวิทยาลัยสงขลานครินทร์"/>
    <x v="220"/>
    <x v="1"/>
    <x v="2"/>
    <x v="58"/>
    <x v="336"/>
    <n v="16"/>
  </r>
  <r>
    <x v="31"/>
    <x v="2"/>
    <x v="3"/>
    <s v="มหาวิทยาลัยสงขลานครินทร์"/>
    <x v="220"/>
    <x v="1"/>
    <x v="2"/>
    <x v="58"/>
    <x v="2325"/>
    <n v="8"/>
  </r>
  <r>
    <x v="31"/>
    <x v="2"/>
    <x v="3"/>
    <s v="มหาวิทยาลัยสงขลานครินทร์"/>
    <x v="220"/>
    <x v="1"/>
    <x v="2"/>
    <x v="58"/>
    <x v="2326"/>
    <n v="57"/>
  </r>
  <r>
    <x v="31"/>
    <x v="2"/>
    <x v="3"/>
    <s v="มหาวิทยาลัยสงขลานครินทร์"/>
    <x v="220"/>
    <x v="1"/>
    <x v="2"/>
    <x v="58"/>
    <x v="329"/>
    <n v="42"/>
  </r>
  <r>
    <x v="31"/>
    <x v="2"/>
    <x v="3"/>
    <s v="มหาวิทยาลัยสงขลานครินทร์"/>
    <x v="220"/>
    <x v="1"/>
    <x v="2"/>
    <x v="58"/>
    <x v="337"/>
    <n v="11"/>
  </r>
  <r>
    <x v="31"/>
    <x v="2"/>
    <x v="3"/>
    <s v="มหาวิทยาลัยสงขลานครินทร์"/>
    <x v="220"/>
    <x v="1"/>
    <x v="2"/>
    <x v="58"/>
    <x v="2327"/>
    <n v="35"/>
  </r>
  <r>
    <x v="31"/>
    <x v="2"/>
    <x v="3"/>
    <s v="มหาวิทยาลัยสงขลานครินทร์"/>
    <x v="220"/>
    <x v="1"/>
    <x v="2"/>
    <x v="58"/>
    <x v="48"/>
    <n v="48"/>
  </r>
  <r>
    <x v="31"/>
    <x v="2"/>
    <x v="3"/>
    <s v="มหาวิทยาลัยสงขลานครินทร์"/>
    <x v="220"/>
    <x v="1"/>
    <x v="2"/>
    <x v="58"/>
    <x v="2328"/>
    <n v="17"/>
  </r>
  <r>
    <x v="31"/>
    <x v="2"/>
    <x v="3"/>
    <s v="มหาวิทยาลัยสงขลานครินทร์"/>
    <x v="220"/>
    <x v="1"/>
    <x v="2"/>
    <x v="58"/>
    <x v="115"/>
    <n v="13"/>
  </r>
  <r>
    <x v="31"/>
    <x v="2"/>
    <x v="3"/>
    <s v="มหาวิทยาลัยสงขลานครินทร์"/>
    <x v="220"/>
    <x v="1"/>
    <x v="2"/>
    <x v="58"/>
    <x v="2329"/>
    <n v="5"/>
  </r>
  <r>
    <x v="31"/>
    <x v="2"/>
    <x v="3"/>
    <s v="มหาวิทยาลัยสงขลานครินทร์"/>
    <x v="220"/>
    <x v="1"/>
    <x v="2"/>
    <x v="58"/>
    <x v="117"/>
    <n v="48"/>
  </r>
  <r>
    <x v="31"/>
    <x v="2"/>
    <x v="3"/>
    <s v="มหาวิทยาลัยสงขลานครินทร์"/>
    <x v="220"/>
    <x v="1"/>
    <x v="2"/>
    <x v="58"/>
    <x v="308"/>
    <n v="40"/>
  </r>
  <r>
    <x v="31"/>
    <x v="2"/>
    <x v="3"/>
    <s v="มหาวิทยาลัยสงขลานครินทร์"/>
    <x v="220"/>
    <x v="1"/>
    <x v="2"/>
    <x v="90"/>
    <x v="295"/>
    <n v="167"/>
  </r>
  <r>
    <x v="31"/>
    <x v="2"/>
    <x v="3"/>
    <s v="มหาวิทยาลัยสงขลานครินทร์"/>
    <x v="220"/>
    <x v="1"/>
    <x v="2"/>
    <x v="405"/>
    <x v="2330"/>
    <n v="21"/>
  </r>
  <r>
    <x v="31"/>
    <x v="2"/>
    <x v="3"/>
    <s v="มหาวิทยาลัยสงขลานครินทร์"/>
    <x v="220"/>
    <x v="1"/>
    <x v="2"/>
    <x v="405"/>
    <x v="2331"/>
    <n v="32"/>
  </r>
  <r>
    <x v="31"/>
    <x v="2"/>
    <x v="3"/>
    <s v="มหาวิทยาลัยสงขลานครินทร์"/>
    <x v="220"/>
    <x v="1"/>
    <x v="2"/>
    <x v="405"/>
    <x v="45"/>
    <n v="23"/>
  </r>
  <r>
    <x v="31"/>
    <x v="2"/>
    <x v="3"/>
    <s v="มหาวิทยาลัยสงขลานครินทร์"/>
    <x v="220"/>
    <x v="1"/>
    <x v="2"/>
    <x v="404"/>
    <x v="2314"/>
    <n v="38"/>
  </r>
  <r>
    <x v="31"/>
    <x v="2"/>
    <x v="3"/>
    <s v="มหาวิทยาลัยสงขลานครินทร์"/>
    <x v="220"/>
    <x v="1"/>
    <x v="2"/>
    <x v="404"/>
    <x v="10"/>
    <n v="20"/>
  </r>
  <r>
    <x v="31"/>
    <x v="2"/>
    <x v="3"/>
    <s v="มหาวิทยาลัยสงขลานครินทร์"/>
    <x v="220"/>
    <x v="1"/>
    <x v="2"/>
    <x v="404"/>
    <x v="2332"/>
    <n v="38"/>
  </r>
  <r>
    <x v="31"/>
    <x v="2"/>
    <x v="3"/>
    <s v="มหาวิทยาลัยสงขลานครินทร์"/>
    <x v="220"/>
    <x v="1"/>
    <x v="2"/>
    <x v="60"/>
    <x v="2333"/>
    <n v="28"/>
  </r>
  <r>
    <x v="31"/>
    <x v="2"/>
    <x v="3"/>
    <s v="มหาวิทยาลัยสงขลานครินทร์"/>
    <x v="220"/>
    <x v="1"/>
    <x v="2"/>
    <x v="60"/>
    <x v="2334"/>
    <n v="5"/>
  </r>
  <r>
    <x v="31"/>
    <x v="2"/>
    <x v="3"/>
    <s v="มหาวิทยาลัยสงขลานครินทร์"/>
    <x v="220"/>
    <x v="1"/>
    <x v="2"/>
    <x v="60"/>
    <x v="1549"/>
    <n v="12"/>
  </r>
  <r>
    <x v="31"/>
    <x v="2"/>
    <x v="3"/>
    <s v="มหาวิทยาลัยสงขลานครินทร์"/>
    <x v="220"/>
    <x v="1"/>
    <x v="2"/>
    <x v="60"/>
    <x v="2335"/>
    <n v="4"/>
  </r>
  <r>
    <x v="31"/>
    <x v="2"/>
    <x v="3"/>
    <s v="มหาวิทยาลัยสงขลานครินทร์"/>
    <x v="220"/>
    <x v="1"/>
    <x v="2"/>
    <x v="60"/>
    <x v="2336"/>
    <n v="31"/>
  </r>
  <r>
    <x v="31"/>
    <x v="2"/>
    <x v="3"/>
    <s v="มหาวิทยาลัยสงขลานครินทร์"/>
    <x v="220"/>
    <x v="1"/>
    <x v="2"/>
    <x v="60"/>
    <x v="2337"/>
    <n v="36"/>
  </r>
  <r>
    <x v="31"/>
    <x v="2"/>
    <x v="3"/>
    <s v="มหาวิทยาลัยสงขลานครินทร์"/>
    <x v="220"/>
    <x v="1"/>
    <x v="2"/>
    <x v="60"/>
    <x v="166"/>
    <n v="4"/>
  </r>
  <r>
    <x v="31"/>
    <x v="2"/>
    <x v="3"/>
    <s v="มหาวิทยาลัยสงขลานครินทร์"/>
    <x v="220"/>
    <x v="1"/>
    <x v="2"/>
    <x v="60"/>
    <x v="1346"/>
    <n v="38"/>
  </r>
  <r>
    <x v="31"/>
    <x v="2"/>
    <x v="3"/>
    <s v="มหาวิทยาลัยสงขลานครินทร์"/>
    <x v="220"/>
    <x v="1"/>
    <x v="2"/>
    <x v="124"/>
    <x v="465"/>
    <n v="62"/>
  </r>
  <r>
    <x v="31"/>
    <x v="2"/>
    <x v="3"/>
    <s v="มหาวิทยาลัยสงขลานครินทร์"/>
    <x v="220"/>
    <x v="1"/>
    <x v="2"/>
    <x v="0"/>
    <x v="2339"/>
    <n v="132"/>
  </r>
  <r>
    <x v="31"/>
    <x v="2"/>
    <x v="3"/>
    <s v="มหาวิทยาลัยสงขลานครินทร์"/>
    <x v="220"/>
    <x v="1"/>
    <x v="2"/>
    <x v="0"/>
    <x v="157"/>
    <n v="19"/>
  </r>
  <r>
    <x v="31"/>
    <x v="2"/>
    <x v="3"/>
    <s v="มหาวิทยาลัยสงขลานครินทร์"/>
    <x v="220"/>
    <x v="1"/>
    <x v="2"/>
    <x v="0"/>
    <x v="1102"/>
    <n v="219"/>
  </r>
  <r>
    <x v="32"/>
    <x v="1"/>
    <x v="6"/>
    <s v="สถาบันวิทยาการประกอบการแห่งอโยธยา"/>
    <x v="221"/>
    <x v="0"/>
    <x v="1"/>
    <x v="5"/>
    <x v="342"/>
    <n v="11"/>
  </r>
  <r>
    <x v="32"/>
    <x v="1"/>
    <x v="6"/>
    <s v="สถาบันวิทยาการประกอบการแห่งอโยธยา"/>
    <x v="221"/>
    <x v="0"/>
    <x v="2"/>
    <x v="12"/>
    <x v="1007"/>
    <n v="11"/>
  </r>
  <r>
    <x v="32"/>
    <x v="1"/>
    <x v="6"/>
    <s v="สถาบันวิทยาการประกอบการแห่งอโยธยา"/>
    <x v="221"/>
    <x v="0"/>
    <x v="2"/>
    <x v="5"/>
    <x v="2342"/>
    <n v="56"/>
  </r>
  <r>
    <x v="32"/>
    <x v="1"/>
    <x v="6"/>
    <s v="สถาบันวิทยาการประกอบการแห่งอโยธยา"/>
    <x v="221"/>
    <x v="1"/>
    <x v="1"/>
    <x v="5"/>
    <x v="342"/>
    <n v="16"/>
  </r>
  <r>
    <x v="32"/>
    <x v="1"/>
    <x v="6"/>
    <s v="สถาบันวิทยาการประกอบการแห่งอโยธยา"/>
    <x v="221"/>
    <x v="1"/>
    <x v="2"/>
    <x v="12"/>
    <x v="1007"/>
    <n v="22"/>
  </r>
  <r>
    <x v="32"/>
    <x v="1"/>
    <x v="6"/>
    <s v="สถาบันวิทยาการประกอบการแห่งอโยธยา"/>
    <x v="221"/>
    <x v="1"/>
    <x v="2"/>
    <x v="5"/>
    <x v="2342"/>
    <n v="38"/>
  </r>
  <r>
    <x v="32"/>
    <x v="2"/>
    <x v="2"/>
    <s v="มหาวิทยาลัยเทคโนโลยีราชมงคลสุวรรณภูมิ"/>
    <x v="222"/>
    <x v="1"/>
    <x v="2"/>
    <x v="177"/>
    <x v="38"/>
    <n v="135"/>
  </r>
  <r>
    <x v="32"/>
    <x v="2"/>
    <x v="2"/>
    <s v="มหาวิทยาลัยเทคโนโลยีราชมงคลสุวรรณภูมิ"/>
    <x v="222"/>
    <x v="0"/>
    <x v="1"/>
    <x v="177"/>
    <x v="10"/>
    <n v="13"/>
  </r>
  <r>
    <x v="32"/>
    <x v="2"/>
    <x v="2"/>
    <s v="มหาวิทยาลัยเทคโนโลยีราชมงคลสุวรรณภูมิ"/>
    <x v="222"/>
    <x v="1"/>
    <x v="0"/>
    <x v="177"/>
    <x v="10"/>
    <n v="6"/>
  </r>
  <r>
    <x v="32"/>
    <x v="2"/>
    <x v="2"/>
    <s v="มหาวิทยาลัยเทคโนโลยีราชมงคลสุวรรณภูมิ"/>
    <x v="222"/>
    <x v="0"/>
    <x v="4"/>
    <x v="177"/>
    <x v="16"/>
    <n v="11"/>
  </r>
  <r>
    <x v="32"/>
    <x v="2"/>
    <x v="2"/>
    <s v="มหาวิทยาลัยเทคโนโลยีราชมงคลสุวรรณภูมิ"/>
    <x v="222"/>
    <x v="1"/>
    <x v="0"/>
    <x v="177"/>
    <x v="2343"/>
    <n v="3"/>
  </r>
  <r>
    <x v="32"/>
    <x v="2"/>
    <x v="2"/>
    <s v="มหาวิทยาลัยเทคโนโลยีราชมงคลสุวรรณภูมิ"/>
    <x v="222"/>
    <x v="1"/>
    <x v="4"/>
    <x v="177"/>
    <x v="61"/>
    <n v="108"/>
  </r>
  <r>
    <x v="32"/>
    <x v="2"/>
    <x v="2"/>
    <s v="มหาวิทยาลัยเทคโนโลยีราชมงคลสุวรรณภูมิ"/>
    <x v="222"/>
    <x v="0"/>
    <x v="0"/>
    <x v="177"/>
    <x v="2343"/>
    <n v="2"/>
  </r>
  <r>
    <x v="32"/>
    <x v="2"/>
    <x v="2"/>
    <s v="มหาวิทยาลัยเทคโนโลยีราชมงคลสุวรรณภูมิ"/>
    <x v="222"/>
    <x v="0"/>
    <x v="2"/>
    <x v="177"/>
    <x v="559"/>
    <n v="37"/>
  </r>
  <r>
    <x v="32"/>
    <x v="2"/>
    <x v="2"/>
    <s v="มหาวิทยาลัยเทคโนโลยีราชมงคลสุวรรณภูมิ"/>
    <x v="222"/>
    <x v="1"/>
    <x v="2"/>
    <x v="177"/>
    <x v="2082"/>
    <n v="39"/>
  </r>
  <r>
    <x v="32"/>
    <x v="2"/>
    <x v="2"/>
    <s v="มหาวิทยาลัยเทคโนโลยีราชมงคลสุวรรณภูมิ"/>
    <x v="222"/>
    <x v="0"/>
    <x v="4"/>
    <x v="177"/>
    <x v="61"/>
    <n v="9"/>
  </r>
  <r>
    <x v="32"/>
    <x v="2"/>
    <x v="2"/>
    <s v="มหาวิทยาลัยเทคโนโลยีราชมงคลสุวรรณภูมิ"/>
    <x v="222"/>
    <x v="1"/>
    <x v="2"/>
    <x v="177"/>
    <x v="559"/>
    <n v="75"/>
  </r>
  <r>
    <x v="32"/>
    <x v="2"/>
    <x v="2"/>
    <s v="มหาวิทยาลัยเทคโนโลยีราชมงคลสุวรรณภูมิ"/>
    <x v="222"/>
    <x v="1"/>
    <x v="1"/>
    <x v="177"/>
    <x v="2343"/>
    <n v="6"/>
  </r>
  <r>
    <x v="32"/>
    <x v="2"/>
    <x v="2"/>
    <s v="มหาวิทยาลัยเทคโนโลยีราชมงคลสุวรรณภูมิ"/>
    <x v="222"/>
    <x v="0"/>
    <x v="4"/>
    <x v="177"/>
    <x v="36"/>
    <n v="10"/>
  </r>
  <r>
    <x v="32"/>
    <x v="2"/>
    <x v="2"/>
    <s v="มหาวิทยาลัยเทคโนโลยีราชมงคลสุวรรณภูมิ"/>
    <x v="222"/>
    <x v="0"/>
    <x v="2"/>
    <x v="177"/>
    <x v="476"/>
    <n v="20"/>
  </r>
  <r>
    <x v="32"/>
    <x v="2"/>
    <x v="2"/>
    <s v="มหาวิทยาลัยเทคโนโลยีราชมงคลสุวรรณภูมิ"/>
    <x v="222"/>
    <x v="1"/>
    <x v="0"/>
    <x v="177"/>
    <x v="61"/>
    <n v="2"/>
  </r>
  <r>
    <x v="32"/>
    <x v="2"/>
    <x v="2"/>
    <s v="มหาวิทยาลัยเทคโนโลยีราชมงคลสุวรรณภูมิ"/>
    <x v="222"/>
    <x v="0"/>
    <x v="3"/>
    <x v="177"/>
    <x v="345"/>
    <n v="23"/>
  </r>
  <r>
    <x v="32"/>
    <x v="2"/>
    <x v="2"/>
    <s v="มหาวิทยาลัยเทคโนโลยีราชมงคลสุวรรณภูมิ"/>
    <x v="222"/>
    <x v="0"/>
    <x v="0"/>
    <x v="177"/>
    <x v="61"/>
    <n v="3"/>
  </r>
  <r>
    <x v="32"/>
    <x v="2"/>
    <x v="2"/>
    <s v="มหาวิทยาลัยเทคโนโลยีราชมงคลสุวรรณภูมิ"/>
    <x v="222"/>
    <x v="0"/>
    <x v="1"/>
    <x v="177"/>
    <x v="38"/>
    <n v="2"/>
  </r>
  <r>
    <x v="32"/>
    <x v="2"/>
    <x v="2"/>
    <s v="มหาวิทยาลัยเทคโนโลยีราชมงคลสุวรรณภูมิ"/>
    <x v="222"/>
    <x v="1"/>
    <x v="3"/>
    <x v="177"/>
    <x v="345"/>
    <n v="56"/>
  </r>
  <r>
    <x v="32"/>
    <x v="2"/>
    <x v="2"/>
    <s v="มหาวิทยาลัยเทคโนโลยีราชมงคลสุวรรณภูมิ"/>
    <x v="222"/>
    <x v="1"/>
    <x v="2"/>
    <x v="177"/>
    <x v="561"/>
    <n v="14"/>
  </r>
  <r>
    <x v="32"/>
    <x v="2"/>
    <x v="2"/>
    <s v="มหาวิทยาลัยเทคโนโลยีราชมงคลสุวรรณภูมิ"/>
    <x v="222"/>
    <x v="0"/>
    <x v="2"/>
    <x v="177"/>
    <x v="16"/>
    <n v="15"/>
  </r>
  <r>
    <x v="32"/>
    <x v="2"/>
    <x v="2"/>
    <s v="มหาวิทยาลัยเทคโนโลยีราชมงคลสุวรรณภูมิ"/>
    <x v="222"/>
    <x v="1"/>
    <x v="4"/>
    <x v="177"/>
    <x v="36"/>
    <n v="46"/>
  </r>
  <r>
    <x v="32"/>
    <x v="2"/>
    <x v="2"/>
    <s v="มหาวิทยาลัยเทคโนโลยีราชมงคลสุวรรณภูมิ"/>
    <x v="222"/>
    <x v="1"/>
    <x v="4"/>
    <x v="177"/>
    <x v="561"/>
    <n v="50"/>
  </r>
  <r>
    <x v="32"/>
    <x v="2"/>
    <x v="2"/>
    <s v="มหาวิทยาลัยเทคโนโลยีราชมงคลสุวรรณภูมิ"/>
    <x v="222"/>
    <x v="0"/>
    <x v="0"/>
    <x v="177"/>
    <x v="10"/>
    <n v="3"/>
  </r>
  <r>
    <x v="32"/>
    <x v="2"/>
    <x v="2"/>
    <s v="มหาวิทยาลัยเทคโนโลยีราชมงคลสุวรรณภูมิ"/>
    <x v="222"/>
    <x v="1"/>
    <x v="1"/>
    <x v="177"/>
    <x v="10"/>
    <n v="17"/>
  </r>
  <r>
    <x v="32"/>
    <x v="2"/>
    <x v="2"/>
    <s v="มหาวิทยาลัยเทคโนโลยีราชมงคลสุวรรณภูมิ"/>
    <x v="222"/>
    <x v="1"/>
    <x v="2"/>
    <x v="177"/>
    <x v="476"/>
    <n v="54"/>
  </r>
  <r>
    <x v="32"/>
    <x v="2"/>
    <x v="2"/>
    <s v="มหาวิทยาลัยเทคโนโลยีราชมงคลสุวรรณภูมิ"/>
    <x v="222"/>
    <x v="0"/>
    <x v="2"/>
    <x v="177"/>
    <x v="2082"/>
    <n v="17"/>
  </r>
  <r>
    <x v="32"/>
    <x v="2"/>
    <x v="2"/>
    <s v="มหาวิทยาลัยเทคโนโลยีราชมงคลสุวรรณภูมิ"/>
    <x v="222"/>
    <x v="0"/>
    <x v="1"/>
    <x v="177"/>
    <x v="2343"/>
    <n v="2"/>
  </r>
  <r>
    <x v="32"/>
    <x v="2"/>
    <x v="2"/>
    <s v="มหาวิทยาลัยเทคโนโลยีราชมงคลสุวรรณภูมิ"/>
    <x v="222"/>
    <x v="1"/>
    <x v="2"/>
    <x v="177"/>
    <x v="16"/>
    <n v="104"/>
  </r>
  <r>
    <x v="32"/>
    <x v="2"/>
    <x v="2"/>
    <s v="มหาวิทยาลัยเทคโนโลยีราชมงคลสุวรรณภูมิ"/>
    <x v="222"/>
    <x v="0"/>
    <x v="2"/>
    <x v="177"/>
    <x v="38"/>
    <n v="11"/>
  </r>
  <r>
    <x v="32"/>
    <x v="2"/>
    <x v="2"/>
    <s v="มหาวิทยาลัยเทคโนโลยีราชมงคลสุวรรณภูมิ"/>
    <x v="222"/>
    <x v="1"/>
    <x v="4"/>
    <x v="177"/>
    <x v="16"/>
    <n v="123"/>
  </r>
  <r>
    <x v="32"/>
    <x v="2"/>
    <x v="2"/>
    <s v="มหาวิทยาลัยเทคโนโลยีราชมงคลสุวรรณภูมิ"/>
    <x v="222"/>
    <x v="1"/>
    <x v="1"/>
    <x v="177"/>
    <x v="38"/>
    <n v="9"/>
  </r>
  <r>
    <x v="32"/>
    <x v="2"/>
    <x v="2"/>
    <s v="มหาวิทยาลัยเทคโนโลยีราชมงคลสุวรรณภูมิ"/>
    <x v="222"/>
    <x v="0"/>
    <x v="2"/>
    <x v="177"/>
    <x v="561"/>
    <n v="8"/>
  </r>
  <r>
    <x v="32"/>
    <x v="2"/>
    <x v="2"/>
    <s v="มหาวิทยาลัยเทคโนโลยีราชมงคลสุวรรณภูมิ"/>
    <x v="222"/>
    <x v="0"/>
    <x v="4"/>
    <x v="177"/>
    <x v="561"/>
    <n v="21"/>
  </r>
  <r>
    <x v="32"/>
    <x v="2"/>
    <x v="2"/>
    <s v="มหาวิทยาลัยเทคโนโลยีราชมงคลสุวรรณภูมิ"/>
    <x v="223"/>
    <x v="0"/>
    <x v="2"/>
    <x v="179"/>
    <x v="20"/>
    <n v="83"/>
  </r>
  <r>
    <x v="32"/>
    <x v="2"/>
    <x v="2"/>
    <s v="มหาวิทยาลัยเทคโนโลยีราชมงคลสุวรรณภูมิ"/>
    <x v="223"/>
    <x v="0"/>
    <x v="0"/>
    <x v="179"/>
    <x v="2344"/>
    <n v="8"/>
  </r>
  <r>
    <x v="32"/>
    <x v="2"/>
    <x v="2"/>
    <s v="มหาวิทยาลัยเทคโนโลยีราชมงคลสุวรรณภูมิ"/>
    <x v="223"/>
    <x v="0"/>
    <x v="2"/>
    <x v="177"/>
    <x v="38"/>
    <n v="15"/>
  </r>
  <r>
    <x v="32"/>
    <x v="2"/>
    <x v="2"/>
    <s v="มหาวิทยาลัยเทคโนโลยีราชมงคลสุวรรณภูมิ"/>
    <x v="223"/>
    <x v="1"/>
    <x v="1"/>
    <x v="406"/>
    <x v="428"/>
    <n v="2"/>
  </r>
  <r>
    <x v="32"/>
    <x v="2"/>
    <x v="2"/>
    <s v="มหาวิทยาลัยเทคโนโลยีราชมงคลสุวรรณภูมิ"/>
    <x v="223"/>
    <x v="0"/>
    <x v="0"/>
    <x v="406"/>
    <x v="428"/>
    <n v="1"/>
  </r>
  <r>
    <x v="32"/>
    <x v="2"/>
    <x v="2"/>
    <s v="มหาวิทยาลัยเทคโนโลยีราชมงคลสุวรรณภูมิ"/>
    <x v="223"/>
    <x v="0"/>
    <x v="2"/>
    <x v="406"/>
    <x v="134"/>
    <n v="73"/>
  </r>
  <r>
    <x v="32"/>
    <x v="2"/>
    <x v="2"/>
    <s v="มหาวิทยาลัยเทคโนโลยีราชมงคลสุวรรณภูมิ"/>
    <x v="223"/>
    <x v="1"/>
    <x v="2"/>
    <x v="2"/>
    <x v="332"/>
    <n v="16"/>
  </r>
  <r>
    <x v="32"/>
    <x v="2"/>
    <x v="2"/>
    <s v="มหาวิทยาลัยเทคโนโลยีราชมงคลสุวรรณภูมิ"/>
    <x v="223"/>
    <x v="1"/>
    <x v="2"/>
    <x v="60"/>
    <x v="111"/>
    <n v="9"/>
  </r>
  <r>
    <x v="32"/>
    <x v="2"/>
    <x v="2"/>
    <s v="มหาวิทยาลัยเทคโนโลยีราชมงคลสุวรรณภูมิ"/>
    <x v="223"/>
    <x v="0"/>
    <x v="2"/>
    <x v="60"/>
    <x v="2345"/>
    <n v="4"/>
  </r>
  <r>
    <x v="32"/>
    <x v="2"/>
    <x v="2"/>
    <s v="มหาวิทยาลัยเทคโนโลยีราชมงคลสุวรรณภูมิ"/>
    <x v="223"/>
    <x v="1"/>
    <x v="2"/>
    <x v="177"/>
    <x v="38"/>
    <n v="67"/>
  </r>
  <r>
    <x v="32"/>
    <x v="2"/>
    <x v="2"/>
    <s v="มหาวิทยาลัยเทคโนโลยีราชมงคลสุวรรณภูมิ"/>
    <x v="223"/>
    <x v="0"/>
    <x v="2"/>
    <x v="406"/>
    <x v="824"/>
    <n v="7"/>
  </r>
  <r>
    <x v="32"/>
    <x v="2"/>
    <x v="2"/>
    <s v="มหาวิทยาลัยเทคโนโลยีราชมงคลสุวรรณภูมิ"/>
    <x v="223"/>
    <x v="0"/>
    <x v="1"/>
    <x v="179"/>
    <x v="2344"/>
    <n v="18"/>
  </r>
  <r>
    <x v="32"/>
    <x v="2"/>
    <x v="2"/>
    <s v="มหาวิทยาลัยเทคโนโลยีราชมงคลสุวรรณภูมิ"/>
    <x v="223"/>
    <x v="1"/>
    <x v="1"/>
    <x v="2"/>
    <x v="2346"/>
    <n v="2"/>
  </r>
  <r>
    <x v="32"/>
    <x v="2"/>
    <x v="2"/>
    <s v="มหาวิทยาลัยเทคโนโลยีราชมงคลสุวรรณภูมิ"/>
    <x v="223"/>
    <x v="1"/>
    <x v="2"/>
    <x v="2"/>
    <x v="585"/>
    <n v="30"/>
  </r>
  <r>
    <x v="32"/>
    <x v="2"/>
    <x v="2"/>
    <s v="มหาวิทยาลัยเทคโนโลยีราชมงคลสุวรรณภูมิ"/>
    <x v="223"/>
    <x v="0"/>
    <x v="2"/>
    <x v="406"/>
    <x v="2347"/>
    <n v="23"/>
  </r>
  <r>
    <x v="32"/>
    <x v="2"/>
    <x v="2"/>
    <s v="มหาวิทยาลัยเทคโนโลยีราชมงคลสุวรรณภูมิ"/>
    <x v="223"/>
    <x v="0"/>
    <x v="0"/>
    <x v="406"/>
    <x v="1549"/>
    <n v="4"/>
  </r>
  <r>
    <x v="32"/>
    <x v="2"/>
    <x v="2"/>
    <s v="มหาวิทยาลัยเทคโนโลยีราชมงคลสุวรรณภูมิ"/>
    <x v="223"/>
    <x v="0"/>
    <x v="2"/>
    <x v="2"/>
    <x v="332"/>
    <n v="31"/>
  </r>
  <r>
    <x v="32"/>
    <x v="2"/>
    <x v="2"/>
    <s v="มหาวิทยาลัยเทคโนโลยีราชมงคลสุวรรณภูมิ"/>
    <x v="223"/>
    <x v="0"/>
    <x v="2"/>
    <x v="406"/>
    <x v="428"/>
    <n v="8"/>
  </r>
  <r>
    <x v="32"/>
    <x v="2"/>
    <x v="2"/>
    <s v="มหาวิทยาลัยเทคโนโลยีราชมงคลสุวรรณภูมิ"/>
    <x v="223"/>
    <x v="0"/>
    <x v="2"/>
    <x v="406"/>
    <x v="2348"/>
    <n v="4"/>
  </r>
  <r>
    <x v="32"/>
    <x v="2"/>
    <x v="2"/>
    <s v="มหาวิทยาลัยเทคโนโลยีราชมงคลสุวรรณภูมิ"/>
    <x v="223"/>
    <x v="1"/>
    <x v="1"/>
    <x v="406"/>
    <x v="1549"/>
    <n v="4"/>
  </r>
  <r>
    <x v="32"/>
    <x v="2"/>
    <x v="2"/>
    <s v="มหาวิทยาลัยเทคโนโลยีราชมงคลสุวรรณภูมิ"/>
    <x v="223"/>
    <x v="0"/>
    <x v="2"/>
    <x v="60"/>
    <x v="728"/>
    <n v="59"/>
  </r>
  <r>
    <x v="32"/>
    <x v="2"/>
    <x v="2"/>
    <s v="มหาวิทยาลัยเทคโนโลยีราชมงคลสุวรรณภูมิ"/>
    <x v="223"/>
    <x v="0"/>
    <x v="2"/>
    <x v="177"/>
    <x v="2082"/>
    <n v="32"/>
  </r>
  <r>
    <x v="32"/>
    <x v="2"/>
    <x v="2"/>
    <s v="มหาวิทยาลัยเทคโนโลยีราชมงคลสุวรรณภูมิ"/>
    <x v="223"/>
    <x v="0"/>
    <x v="2"/>
    <x v="406"/>
    <x v="431"/>
    <n v="21"/>
  </r>
  <r>
    <x v="32"/>
    <x v="2"/>
    <x v="2"/>
    <s v="มหาวิทยาลัยเทคโนโลยีราชมงคลสุวรรณภูมิ"/>
    <x v="223"/>
    <x v="1"/>
    <x v="2"/>
    <x v="406"/>
    <x v="428"/>
    <n v="7"/>
  </r>
  <r>
    <x v="32"/>
    <x v="2"/>
    <x v="2"/>
    <s v="มหาวิทยาลัยเทคโนโลยีราชมงคลสุวรรณภูมิ"/>
    <x v="223"/>
    <x v="1"/>
    <x v="2"/>
    <x v="177"/>
    <x v="2082"/>
    <n v="39"/>
  </r>
  <r>
    <x v="32"/>
    <x v="2"/>
    <x v="2"/>
    <s v="มหาวิทยาลัยเทคโนโลยีราชมงคลสุวรรณภูมิ"/>
    <x v="223"/>
    <x v="0"/>
    <x v="2"/>
    <x v="177"/>
    <x v="16"/>
    <n v="54"/>
  </r>
  <r>
    <x v="32"/>
    <x v="2"/>
    <x v="2"/>
    <s v="มหาวิทยาลัยเทคโนโลยีราชมงคลสุวรรณภูมิ"/>
    <x v="223"/>
    <x v="0"/>
    <x v="2"/>
    <x v="2"/>
    <x v="2088"/>
    <n v="4"/>
  </r>
  <r>
    <x v="32"/>
    <x v="2"/>
    <x v="2"/>
    <s v="มหาวิทยาลัยเทคโนโลยีราชมงคลสุวรรณภูมิ"/>
    <x v="223"/>
    <x v="1"/>
    <x v="2"/>
    <x v="60"/>
    <x v="728"/>
    <n v="23"/>
  </r>
  <r>
    <x v="32"/>
    <x v="2"/>
    <x v="2"/>
    <s v="มหาวิทยาลัยเทคโนโลยีราชมงคลสุวรรณภูมิ"/>
    <x v="223"/>
    <x v="0"/>
    <x v="2"/>
    <x v="179"/>
    <x v="459"/>
    <n v="77"/>
  </r>
  <r>
    <x v="32"/>
    <x v="2"/>
    <x v="2"/>
    <s v="มหาวิทยาลัยเทคโนโลยีราชมงคลสุวรรณภูมิ"/>
    <x v="223"/>
    <x v="0"/>
    <x v="2"/>
    <x v="177"/>
    <x v="476"/>
    <n v="16"/>
  </r>
  <r>
    <x v="32"/>
    <x v="2"/>
    <x v="2"/>
    <s v="มหาวิทยาลัยเทคโนโลยีราชมงคลสุวรรณภูมิ"/>
    <x v="223"/>
    <x v="1"/>
    <x v="2"/>
    <x v="177"/>
    <x v="16"/>
    <n v="103"/>
  </r>
  <r>
    <x v="32"/>
    <x v="2"/>
    <x v="2"/>
    <s v="มหาวิทยาลัยเทคโนโลยีราชมงคลสุวรรณภูมิ"/>
    <x v="223"/>
    <x v="1"/>
    <x v="2"/>
    <x v="179"/>
    <x v="459"/>
    <n v="12"/>
  </r>
  <r>
    <x v="32"/>
    <x v="2"/>
    <x v="2"/>
    <s v="มหาวิทยาลัยเทคโนโลยีราชมงคลสุวรรณภูมิ"/>
    <x v="223"/>
    <x v="1"/>
    <x v="2"/>
    <x v="177"/>
    <x v="476"/>
    <n v="45"/>
  </r>
  <r>
    <x v="32"/>
    <x v="2"/>
    <x v="2"/>
    <s v="มหาวิทยาลัยเทคโนโลยีราชมงคลสุวรรณภูมิ"/>
    <x v="223"/>
    <x v="0"/>
    <x v="2"/>
    <x v="60"/>
    <x v="143"/>
    <n v="1"/>
  </r>
  <r>
    <x v="32"/>
    <x v="2"/>
    <x v="2"/>
    <s v="มหาวิทยาลัยเทคโนโลยีราชมงคลสุวรรณภูมิ"/>
    <x v="223"/>
    <x v="1"/>
    <x v="2"/>
    <x v="60"/>
    <x v="2349"/>
    <n v="1"/>
  </r>
  <r>
    <x v="32"/>
    <x v="2"/>
    <x v="2"/>
    <s v="มหาวิทยาลัยเทคโนโลยีราชมงคลสุวรรณภูมิ"/>
    <x v="223"/>
    <x v="0"/>
    <x v="2"/>
    <x v="2"/>
    <x v="2087"/>
    <n v="2"/>
  </r>
  <r>
    <x v="32"/>
    <x v="2"/>
    <x v="2"/>
    <s v="มหาวิทยาลัยเทคโนโลยีราชมงคลสุวรรณภูมิ"/>
    <x v="223"/>
    <x v="1"/>
    <x v="2"/>
    <x v="2"/>
    <x v="2088"/>
    <n v="11"/>
  </r>
  <r>
    <x v="32"/>
    <x v="2"/>
    <x v="2"/>
    <s v="มหาวิทยาลัยเทคโนโลยีราชมงคลสุวรรณภูมิ"/>
    <x v="223"/>
    <x v="1"/>
    <x v="2"/>
    <x v="406"/>
    <x v="2347"/>
    <n v="4"/>
  </r>
  <r>
    <x v="32"/>
    <x v="2"/>
    <x v="2"/>
    <s v="มหาวิทยาลัยเทคโนโลยีราชมงคลสุวรรณภูมิ"/>
    <x v="223"/>
    <x v="1"/>
    <x v="2"/>
    <x v="406"/>
    <x v="134"/>
    <n v="67"/>
  </r>
  <r>
    <x v="32"/>
    <x v="2"/>
    <x v="2"/>
    <s v="มหาวิทยาลัยเทคโนโลยีราชมงคลสุวรรณภูมิ"/>
    <x v="223"/>
    <x v="1"/>
    <x v="0"/>
    <x v="2"/>
    <x v="2346"/>
    <n v="8"/>
  </r>
  <r>
    <x v="32"/>
    <x v="2"/>
    <x v="2"/>
    <s v="มหาวิทยาลัยเทคโนโลยีราชมงคลสุวรรณภูมิ"/>
    <x v="223"/>
    <x v="0"/>
    <x v="1"/>
    <x v="406"/>
    <x v="428"/>
    <n v="2"/>
  </r>
  <r>
    <x v="32"/>
    <x v="2"/>
    <x v="2"/>
    <s v="มหาวิทยาลัยเทคโนโลยีราชมงคลสุวรรณภูมิ"/>
    <x v="223"/>
    <x v="1"/>
    <x v="2"/>
    <x v="2"/>
    <x v="23"/>
    <n v="20"/>
  </r>
  <r>
    <x v="32"/>
    <x v="2"/>
    <x v="2"/>
    <s v="มหาวิทยาลัยเทคโนโลยีราชมงคลสุวรรณภูมิ"/>
    <x v="223"/>
    <x v="1"/>
    <x v="0"/>
    <x v="406"/>
    <x v="1549"/>
    <n v="2"/>
  </r>
  <r>
    <x v="32"/>
    <x v="2"/>
    <x v="2"/>
    <s v="มหาวิทยาลัยเทคโนโลยีราชมงคลสุวรรณภูมิ"/>
    <x v="223"/>
    <x v="1"/>
    <x v="2"/>
    <x v="406"/>
    <x v="824"/>
    <n v="16"/>
  </r>
  <r>
    <x v="32"/>
    <x v="2"/>
    <x v="2"/>
    <s v="มหาวิทยาลัยเทคโนโลยีราชมงคลสุวรรณภูมิ"/>
    <x v="223"/>
    <x v="0"/>
    <x v="2"/>
    <x v="2"/>
    <x v="585"/>
    <n v="11"/>
  </r>
  <r>
    <x v="32"/>
    <x v="2"/>
    <x v="2"/>
    <s v="มหาวิทยาลัยเทคโนโลยีราชมงคลสุวรรณภูมิ"/>
    <x v="223"/>
    <x v="1"/>
    <x v="2"/>
    <x v="60"/>
    <x v="40"/>
    <n v="11"/>
  </r>
  <r>
    <x v="32"/>
    <x v="2"/>
    <x v="2"/>
    <s v="มหาวิทยาลัยเทคโนโลยีราชมงคลสุวรรณภูมิ"/>
    <x v="223"/>
    <x v="1"/>
    <x v="4"/>
    <x v="177"/>
    <x v="16"/>
    <n v="38"/>
  </r>
  <r>
    <x v="32"/>
    <x v="2"/>
    <x v="2"/>
    <s v="มหาวิทยาลัยเทคโนโลยีราชมงคลสุวรรณภูมิ"/>
    <x v="223"/>
    <x v="0"/>
    <x v="2"/>
    <x v="60"/>
    <x v="178"/>
    <n v="32"/>
  </r>
  <r>
    <x v="32"/>
    <x v="2"/>
    <x v="2"/>
    <s v="มหาวิทยาลัยเทคโนโลยีราชมงคลสุวรรณภูมิ"/>
    <x v="223"/>
    <x v="1"/>
    <x v="2"/>
    <x v="179"/>
    <x v="20"/>
    <n v="14"/>
  </r>
  <r>
    <x v="32"/>
    <x v="2"/>
    <x v="2"/>
    <s v="มหาวิทยาลัยเทคโนโลยีราชมงคลสุวรรณภูมิ"/>
    <x v="223"/>
    <x v="0"/>
    <x v="4"/>
    <x v="177"/>
    <x v="561"/>
    <n v="10"/>
  </r>
  <r>
    <x v="32"/>
    <x v="2"/>
    <x v="2"/>
    <s v="มหาวิทยาลัยเทคโนโลยีราชมงคลสุวรรณภูมิ"/>
    <x v="223"/>
    <x v="0"/>
    <x v="4"/>
    <x v="177"/>
    <x v="16"/>
    <n v="7"/>
  </r>
  <r>
    <x v="32"/>
    <x v="2"/>
    <x v="2"/>
    <s v="มหาวิทยาลัยเทคโนโลยีราชมงคลสุวรรณภูมิ"/>
    <x v="223"/>
    <x v="0"/>
    <x v="2"/>
    <x v="60"/>
    <x v="40"/>
    <n v="20"/>
  </r>
  <r>
    <x v="32"/>
    <x v="2"/>
    <x v="2"/>
    <s v="มหาวิทยาลัยเทคโนโลยีราชมงคลสุวรรณภูมิ"/>
    <x v="223"/>
    <x v="0"/>
    <x v="1"/>
    <x v="2"/>
    <x v="2346"/>
    <n v="7"/>
  </r>
  <r>
    <x v="32"/>
    <x v="2"/>
    <x v="2"/>
    <s v="มหาวิทยาลัยเทคโนโลยีราชมงคลสุวรรณภูมิ"/>
    <x v="223"/>
    <x v="1"/>
    <x v="2"/>
    <x v="179"/>
    <x v="19"/>
    <n v="22"/>
  </r>
  <r>
    <x v="32"/>
    <x v="2"/>
    <x v="2"/>
    <s v="มหาวิทยาลัยเทคโนโลยีราชมงคลสุวรรณภูมิ"/>
    <x v="223"/>
    <x v="1"/>
    <x v="2"/>
    <x v="60"/>
    <x v="178"/>
    <n v="1"/>
  </r>
  <r>
    <x v="32"/>
    <x v="2"/>
    <x v="2"/>
    <s v="มหาวิทยาลัยเทคโนโลยีราชมงคลสุวรรณภูมิ"/>
    <x v="223"/>
    <x v="1"/>
    <x v="4"/>
    <x v="177"/>
    <x v="561"/>
    <n v="10"/>
  </r>
  <r>
    <x v="32"/>
    <x v="2"/>
    <x v="2"/>
    <s v="มหาวิทยาลัยเทคโนโลยีราชมงคลสุวรรณภูมิ"/>
    <x v="223"/>
    <x v="1"/>
    <x v="2"/>
    <x v="60"/>
    <x v="143"/>
    <n v="7"/>
  </r>
  <r>
    <x v="32"/>
    <x v="2"/>
    <x v="2"/>
    <s v="มหาวิทยาลัยเทคโนโลยีราชมงคลสุวรรณภูมิ"/>
    <x v="223"/>
    <x v="1"/>
    <x v="2"/>
    <x v="2"/>
    <x v="2087"/>
    <n v="16"/>
  </r>
  <r>
    <x v="32"/>
    <x v="2"/>
    <x v="2"/>
    <s v="มหาวิทยาลัยเทคโนโลยีราชมงคลสุวรรณภูมิ"/>
    <x v="223"/>
    <x v="0"/>
    <x v="2"/>
    <x v="60"/>
    <x v="111"/>
    <n v="31"/>
  </r>
  <r>
    <x v="32"/>
    <x v="2"/>
    <x v="2"/>
    <s v="มหาวิทยาลัยเทคโนโลยีราชมงคลสุวรรณภูมิ"/>
    <x v="223"/>
    <x v="1"/>
    <x v="2"/>
    <x v="60"/>
    <x v="2345"/>
    <n v="4"/>
  </r>
  <r>
    <x v="32"/>
    <x v="2"/>
    <x v="2"/>
    <s v="มหาวิทยาลัยเทคโนโลยีราชมงคลสุวรรณภูมิ"/>
    <x v="223"/>
    <x v="0"/>
    <x v="2"/>
    <x v="60"/>
    <x v="2349"/>
    <n v="1"/>
  </r>
  <r>
    <x v="32"/>
    <x v="2"/>
    <x v="2"/>
    <s v="มหาวิทยาลัยเทคโนโลยีราชมงคลสุวรรณภูมิ"/>
    <x v="223"/>
    <x v="0"/>
    <x v="2"/>
    <x v="179"/>
    <x v="19"/>
    <n v="71"/>
  </r>
  <r>
    <x v="32"/>
    <x v="2"/>
    <x v="2"/>
    <s v="มหาวิทยาลัยเทคโนโลยีราชมงคลสุวรรณภูมิ"/>
    <x v="223"/>
    <x v="0"/>
    <x v="0"/>
    <x v="2"/>
    <x v="2346"/>
    <n v="15"/>
  </r>
  <r>
    <x v="32"/>
    <x v="2"/>
    <x v="2"/>
    <s v="มหาวิทยาลัยเทคโนโลยีราชมงคลสุวรรณภูมิ"/>
    <x v="223"/>
    <x v="1"/>
    <x v="2"/>
    <x v="2"/>
    <x v="338"/>
    <n v="32"/>
  </r>
  <r>
    <x v="32"/>
    <x v="2"/>
    <x v="2"/>
    <s v="มหาวิทยาลัยเทคโนโลยีราชมงคลสุวรรณภูมิ"/>
    <x v="223"/>
    <x v="1"/>
    <x v="2"/>
    <x v="406"/>
    <x v="431"/>
    <n v="2"/>
  </r>
  <r>
    <x v="32"/>
    <x v="2"/>
    <x v="2"/>
    <s v="มหาวิทยาลัยเทคโนโลยีราชมงคลสุวรรณภูมิ"/>
    <x v="223"/>
    <x v="0"/>
    <x v="2"/>
    <x v="2"/>
    <x v="23"/>
    <n v="9"/>
  </r>
  <r>
    <x v="32"/>
    <x v="2"/>
    <x v="3"/>
    <s v="มหาวิทยาลัยมหาจุฬาลงกรณราชวิทยาลัย"/>
    <x v="224"/>
    <x v="0"/>
    <x v="0"/>
    <x v="52"/>
    <x v="304"/>
    <n v="6"/>
  </r>
  <r>
    <x v="32"/>
    <x v="2"/>
    <x v="3"/>
    <s v="มหาวิทยาลัยมหาจุฬาลงกรณราชวิทยาลัย"/>
    <x v="224"/>
    <x v="0"/>
    <x v="0"/>
    <x v="52"/>
    <x v="312"/>
    <n v="7"/>
  </r>
  <r>
    <x v="32"/>
    <x v="2"/>
    <x v="3"/>
    <s v="มหาวิทยาลัยมหาจุฬาลงกรณราชวิทยาลัย"/>
    <x v="224"/>
    <x v="0"/>
    <x v="0"/>
    <x v="52"/>
    <x v="313"/>
    <n v="40"/>
  </r>
  <r>
    <x v="32"/>
    <x v="2"/>
    <x v="3"/>
    <s v="มหาวิทยาลัยมหาจุฬาลงกรณราชวิทยาลัย"/>
    <x v="224"/>
    <x v="0"/>
    <x v="0"/>
    <x v="52"/>
    <x v="314"/>
    <n v="25"/>
  </r>
  <r>
    <x v="32"/>
    <x v="2"/>
    <x v="3"/>
    <s v="มหาวิทยาลัยมหาจุฬาลงกรณราชวิทยาลัย"/>
    <x v="224"/>
    <x v="0"/>
    <x v="0"/>
    <x v="52"/>
    <x v="15"/>
    <n v="19"/>
  </r>
  <r>
    <x v="32"/>
    <x v="2"/>
    <x v="3"/>
    <s v="มหาวิทยาลัยมหาจุฬาลงกรณราชวิทยาลัย"/>
    <x v="224"/>
    <x v="0"/>
    <x v="0"/>
    <x v="52"/>
    <x v="257"/>
    <n v="6"/>
  </r>
  <r>
    <x v="32"/>
    <x v="2"/>
    <x v="3"/>
    <s v="มหาวิทยาลัยมหาจุฬาลงกรณราชวิทยาลัย"/>
    <x v="224"/>
    <x v="0"/>
    <x v="0"/>
    <x v="52"/>
    <x v="2350"/>
    <n v="5"/>
  </r>
  <r>
    <x v="32"/>
    <x v="2"/>
    <x v="3"/>
    <s v="มหาวิทยาลัยมหาจุฬาลงกรณราชวิทยาลัย"/>
    <x v="224"/>
    <x v="0"/>
    <x v="0"/>
    <x v="52"/>
    <x v="2351"/>
    <n v="9"/>
  </r>
  <r>
    <x v="32"/>
    <x v="2"/>
    <x v="3"/>
    <s v="มหาวิทยาลัยมหาจุฬาลงกรณราชวิทยาลัย"/>
    <x v="224"/>
    <x v="0"/>
    <x v="0"/>
    <x v="52"/>
    <x v="302"/>
    <n v="49"/>
  </r>
  <r>
    <x v="32"/>
    <x v="2"/>
    <x v="3"/>
    <s v="มหาวิทยาลัยมหาจุฬาลงกรณราชวิทยาลัย"/>
    <x v="224"/>
    <x v="0"/>
    <x v="0"/>
    <x v="52"/>
    <x v="2010"/>
    <n v="1"/>
  </r>
  <r>
    <x v="32"/>
    <x v="2"/>
    <x v="3"/>
    <s v="มหาวิทยาลัยมหาจุฬาลงกรณราชวิทยาลัย"/>
    <x v="224"/>
    <x v="0"/>
    <x v="0"/>
    <x v="52"/>
    <x v="2352"/>
    <n v="4"/>
  </r>
  <r>
    <x v="32"/>
    <x v="2"/>
    <x v="3"/>
    <s v="มหาวิทยาลัยมหาจุฬาลงกรณราชวิทยาลัย"/>
    <x v="224"/>
    <x v="0"/>
    <x v="0"/>
    <x v="52"/>
    <x v="469"/>
    <n v="32"/>
  </r>
  <r>
    <x v="32"/>
    <x v="2"/>
    <x v="3"/>
    <s v="มหาวิทยาลัยมหาจุฬาลงกรณราชวิทยาลัย"/>
    <x v="224"/>
    <x v="0"/>
    <x v="0"/>
    <x v="52"/>
    <x v="30"/>
    <n v="4"/>
  </r>
  <r>
    <x v="32"/>
    <x v="2"/>
    <x v="3"/>
    <s v="มหาวิทยาลัยมหาจุฬาลงกรณราชวิทยาลัย"/>
    <x v="224"/>
    <x v="0"/>
    <x v="0"/>
    <x v="52"/>
    <x v="48"/>
    <n v="20"/>
  </r>
  <r>
    <x v="32"/>
    <x v="2"/>
    <x v="3"/>
    <s v="มหาวิทยาลัยมหาจุฬาลงกรณราชวิทยาลัย"/>
    <x v="224"/>
    <x v="0"/>
    <x v="0"/>
    <x v="52"/>
    <x v="23"/>
    <n v="17"/>
  </r>
  <r>
    <x v="32"/>
    <x v="2"/>
    <x v="3"/>
    <s v="มหาวิทยาลัยมหาจุฬาลงกรณราชวิทยาลัย"/>
    <x v="224"/>
    <x v="0"/>
    <x v="0"/>
    <x v="52"/>
    <x v="295"/>
    <n v="20"/>
  </r>
  <r>
    <x v="32"/>
    <x v="2"/>
    <x v="3"/>
    <s v="มหาวิทยาลัยมหาจุฬาลงกรณราชวิทยาลัย"/>
    <x v="224"/>
    <x v="0"/>
    <x v="0"/>
    <x v="52"/>
    <x v="2353"/>
    <n v="7"/>
  </r>
  <r>
    <x v="32"/>
    <x v="2"/>
    <x v="3"/>
    <s v="มหาวิทยาลัยมหาจุฬาลงกรณราชวิทยาลัย"/>
    <x v="224"/>
    <x v="0"/>
    <x v="0"/>
    <x v="52"/>
    <x v="31"/>
    <n v="32"/>
  </r>
  <r>
    <x v="32"/>
    <x v="2"/>
    <x v="3"/>
    <s v="มหาวิทยาลัยมหาจุฬาลงกรณราชวิทยาลัย"/>
    <x v="224"/>
    <x v="0"/>
    <x v="0"/>
    <x v="31"/>
    <x v="312"/>
    <n v="9"/>
  </r>
  <r>
    <x v="32"/>
    <x v="2"/>
    <x v="3"/>
    <s v="มหาวิทยาลัยมหาจุฬาลงกรณราชวิทยาลัย"/>
    <x v="224"/>
    <x v="0"/>
    <x v="1"/>
    <x v="52"/>
    <x v="2354"/>
    <n v="5"/>
  </r>
  <r>
    <x v="32"/>
    <x v="2"/>
    <x v="3"/>
    <s v="มหาวิทยาลัยมหาจุฬาลงกรณราชวิทยาลัย"/>
    <x v="224"/>
    <x v="0"/>
    <x v="1"/>
    <x v="52"/>
    <x v="417"/>
    <n v="32"/>
  </r>
  <r>
    <x v="32"/>
    <x v="2"/>
    <x v="3"/>
    <s v="มหาวิทยาลัยมหาจุฬาลงกรณราชวิทยาลัย"/>
    <x v="224"/>
    <x v="0"/>
    <x v="1"/>
    <x v="52"/>
    <x v="304"/>
    <n v="8"/>
  </r>
  <r>
    <x v="32"/>
    <x v="2"/>
    <x v="3"/>
    <s v="มหาวิทยาลัยมหาจุฬาลงกรณราชวิทยาลัย"/>
    <x v="224"/>
    <x v="0"/>
    <x v="1"/>
    <x v="52"/>
    <x v="313"/>
    <n v="74"/>
  </r>
  <r>
    <x v="32"/>
    <x v="2"/>
    <x v="3"/>
    <s v="มหาวิทยาลัยมหาจุฬาลงกรณราชวิทยาลัย"/>
    <x v="224"/>
    <x v="0"/>
    <x v="1"/>
    <x v="52"/>
    <x v="314"/>
    <n v="46"/>
  </r>
  <r>
    <x v="32"/>
    <x v="2"/>
    <x v="3"/>
    <s v="มหาวิทยาลัยมหาจุฬาลงกรณราชวิทยาลัย"/>
    <x v="224"/>
    <x v="0"/>
    <x v="1"/>
    <x v="52"/>
    <x v="326"/>
    <n v="1"/>
  </r>
  <r>
    <x v="32"/>
    <x v="2"/>
    <x v="3"/>
    <s v="มหาวิทยาลัยมหาจุฬาลงกรณราชวิทยาลัย"/>
    <x v="224"/>
    <x v="0"/>
    <x v="1"/>
    <x v="52"/>
    <x v="2355"/>
    <n v="17"/>
  </r>
  <r>
    <x v="32"/>
    <x v="2"/>
    <x v="3"/>
    <s v="มหาวิทยาลัยมหาจุฬาลงกรณราชวิทยาลัย"/>
    <x v="224"/>
    <x v="0"/>
    <x v="1"/>
    <x v="52"/>
    <x v="2356"/>
    <n v="3"/>
  </r>
  <r>
    <x v="32"/>
    <x v="2"/>
    <x v="3"/>
    <s v="มหาวิทยาลัยมหาจุฬาลงกรณราชวิทยาลัย"/>
    <x v="224"/>
    <x v="0"/>
    <x v="1"/>
    <x v="52"/>
    <x v="2357"/>
    <n v="15"/>
  </r>
  <r>
    <x v="32"/>
    <x v="2"/>
    <x v="3"/>
    <s v="มหาวิทยาลัยมหาจุฬาลงกรณราชวิทยาลัย"/>
    <x v="224"/>
    <x v="0"/>
    <x v="1"/>
    <x v="52"/>
    <x v="15"/>
    <n v="17"/>
  </r>
  <r>
    <x v="32"/>
    <x v="2"/>
    <x v="3"/>
    <s v="มหาวิทยาลัยมหาจุฬาลงกรณราชวิทยาลัย"/>
    <x v="224"/>
    <x v="0"/>
    <x v="1"/>
    <x v="52"/>
    <x v="257"/>
    <n v="2"/>
  </r>
  <r>
    <x v="32"/>
    <x v="2"/>
    <x v="3"/>
    <s v="มหาวิทยาลัยมหาจุฬาลงกรณราชวิทยาลัย"/>
    <x v="224"/>
    <x v="0"/>
    <x v="1"/>
    <x v="52"/>
    <x v="2350"/>
    <n v="9"/>
  </r>
  <r>
    <x v="32"/>
    <x v="2"/>
    <x v="3"/>
    <s v="มหาวิทยาลัยมหาจุฬาลงกรณราชวิทยาลัย"/>
    <x v="224"/>
    <x v="0"/>
    <x v="1"/>
    <x v="52"/>
    <x v="2351"/>
    <n v="9"/>
  </r>
  <r>
    <x v="32"/>
    <x v="2"/>
    <x v="3"/>
    <s v="มหาวิทยาลัยมหาจุฬาลงกรณราชวิทยาลัย"/>
    <x v="224"/>
    <x v="0"/>
    <x v="1"/>
    <x v="52"/>
    <x v="2358"/>
    <n v="6"/>
  </r>
  <r>
    <x v="32"/>
    <x v="2"/>
    <x v="3"/>
    <s v="มหาวิทยาลัยมหาจุฬาลงกรณราชวิทยาลัย"/>
    <x v="224"/>
    <x v="0"/>
    <x v="1"/>
    <x v="52"/>
    <x v="302"/>
    <n v="12"/>
  </r>
  <r>
    <x v="32"/>
    <x v="2"/>
    <x v="3"/>
    <s v="มหาวิทยาลัยมหาจุฬาลงกรณราชวิทยาลัย"/>
    <x v="224"/>
    <x v="0"/>
    <x v="1"/>
    <x v="52"/>
    <x v="2359"/>
    <n v="7"/>
  </r>
  <r>
    <x v="32"/>
    <x v="2"/>
    <x v="3"/>
    <s v="มหาวิทยาลัยมหาจุฬาลงกรณราชวิทยาลัย"/>
    <x v="224"/>
    <x v="0"/>
    <x v="1"/>
    <x v="52"/>
    <x v="2010"/>
    <n v="4"/>
  </r>
  <r>
    <x v="32"/>
    <x v="2"/>
    <x v="3"/>
    <s v="มหาวิทยาลัยมหาจุฬาลงกรณราชวิทยาลัย"/>
    <x v="224"/>
    <x v="0"/>
    <x v="1"/>
    <x v="52"/>
    <x v="469"/>
    <n v="62"/>
  </r>
  <r>
    <x v="32"/>
    <x v="2"/>
    <x v="3"/>
    <s v="มหาวิทยาลัยมหาจุฬาลงกรณราชวิทยาลัย"/>
    <x v="224"/>
    <x v="0"/>
    <x v="1"/>
    <x v="52"/>
    <x v="227"/>
    <n v="7"/>
  </r>
  <r>
    <x v="32"/>
    <x v="2"/>
    <x v="3"/>
    <s v="มหาวิทยาลัยมหาจุฬาลงกรณราชวิทยาลัย"/>
    <x v="224"/>
    <x v="0"/>
    <x v="1"/>
    <x v="52"/>
    <x v="23"/>
    <n v="21"/>
  </r>
  <r>
    <x v="32"/>
    <x v="2"/>
    <x v="3"/>
    <s v="มหาวิทยาลัยมหาจุฬาลงกรณราชวิทยาลัย"/>
    <x v="224"/>
    <x v="0"/>
    <x v="1"/>
    <x v="52"/>
    <x v="295"/>
    <n v="14"/>
  </r>
  <r>
    <x v="32"/>
    <x v="2"/>
    <x v="3"/>
    <s v="มหาวิทยาลัยมหาจุฬาลงกรณราชวิทยาลัย"/>
    <x v="224"/>
    <x v="0"/>
    <x v="1"/>
    <x v="52"/>
    <x v="305"/>
    <n v="18"/>
  </r>
  <r>
    <x v="32"/>
    <x v="2"/>
    <x v="3"/>
    <s v="มหาวิทยาลัยมหาจุฬาลงกรณราชวิทยาลัย"/>
    <x v="224"/>
    <x v="0"/>
    <x v="1"/>
    <x v="52"/>
    <x v="2353"/>
    <n v="5"/>
  </r>
  <r>
    <x v="32"/>
    <x v="2"/>
    <x v="3"/>
    <s v="มหาวิทยาลัยมหาจุฬาลงกรณราชวิทยาลัย"/>
    <x v="224"/>
    <x v="0"/>
    <x v="1"/>
    <x v="52"/>
    <x v="31"/>
    <n v="15"/>
  </r>
  <r>
    <x v="32"/>
    <x v="2"/>
    <x v="3"/>
    <s v="มหาวิทยาลัยมหาจุฬาลงกรณราชวิทยาลัย"/>
    <x v="224"/>
    <x v="0"/>
    <x v="2"/>
    <x v="53"/>
    <x v="40"/>
    <n v="5"/>
  </r>
  <r>
    <x v="32"/>
    <x v="2"/>
    <x v="3"/>
    <s v="มหาวิทยาลัยมหาจุฬาลงกรณราชวิทยาลัย"/>
    <x v="224"/>
    <x v="0"/>
    <x v="2"/>
    <x v="53"/>
    <x v="1654"/>
    <n v="3"/>
  </r>
  <r>
    <x v="32"/>
    <x v="2"/>
    <x v="3"/>
    <s v="มหาวิทยาลัยมหาจุฬาลงกรณราชวิทยาลัย"/>
    <x v="224"/>
    <x v="0"/>
    <x v="2"/>
    <x v="53"/>
    <x v="312"/>
    <n v="13"/>
  </r>
  <r>
    <x v="32"/>
    <x v="2"/>
    <x v="3"/>
    <s v="มหาวิทยาลัยมหาจุฬาลงกรณราชวิทยาลัย"/>
    <x v="224"/>
    <x v="0"/>
    <x v="2"/>
    <x v="53"/>
    <x v="313"/>
    <n v="232"/>
  </r>
  <r>
    <x v="32"/>
    <x v="2"/>
    <x v="3"/>
    <s v="มหาวิทยาลัยมหาจุฬาลงกรณราชวิทยาลัย"/>
    <x v="224"/>
    <x v="0"/>
    <x v="2"/>
    <x v="53"/>
    <x v="2360"/>
    <n v="9"/>
  </r>
  <r>
    <x v="32"/>
    <x v="2"/>
    <x v="3"/>
    <s v="มหาวิทยาลัยมหาจุฬาลงกรณราชวิทยาลัย"/>
    <x v="224"/>
    <x v="0"/>
    <x v="2"/>
    <x v="53"/>
    <x v="229"/>
    <n v="8"/>
  </r>
  <r>
    <x v="32"/>
    <x v="2"/>
    <x v="3"/>
    <s v="มหาวิทยาลัยมหาจุฬาลงกรณราชวิทยาลัย"/>
    <x v="224"/>
    <x v="0"/>
    <x v="2"/>
    <x v="52"/>
    <x v="98"/>
    <n v="1"/>
  </r>
  <r>
    <x v="32"/>
    <x v="2"/>
    <x v="3"/>
    <s v="มหาวิทยาลัยมหาจุฬาลงกรณราชวิทยาลัย"/>
    <x v="224"/>
    <x v="0"/>
    <x v="2"/>
    <x v="52"/>
    <x v="257"/>
    <n v="4"/>
  </r>
  <r>
    <x v="32"/>
    <x v="2"/>
    <x v="3"/>
    <s v="มหาวิทยาลัยมหาจุฬาลงกรณราชวิทยาลัย"/>
    <x v="224"/>
    <x v="0"/>
    <x v="2"/>
    <x v="52"/>
    <x v="302"/>
    <n v="28"/>
  </r>
  <r>
    <x v="32"/>
    <x v="2"/>
    <x v="3"/>
    <s v="มหาวิทยาลัยมหาจุฬาลงกรณราชวิทยาลัย"/>
    <x v="224"/>
    <x v="0"/>
    <x v="2"/>
    <x v="54"/>
    <x v="2361"/>
    <n v="6"/>
  </r>
  <r>
    <x v="32"/>
    <x v="2"/>
    <x v="3"/>
    <s v="มหาวิทยาลัยมหาจุฬาลงกรณราชวิทยาลัย"/>
    <x v="224"/>
    <x v="0"/>
    <x v="2"/>
    <x v="54"/>
    <x v="302"/>
    <n v="185"/>
  </r>
  <r>
    <x v="32"/>
    <x v="2"/>
    <x v="3"/>
    <s v="มหาวิทยาลัยมหาจุฬาลงกรณราชวิทยาลัย"/>
    <x v="224"/>
    <x v="0"/>
    <x v="2"/>
    <x v="54"/>
    <x v="305"/>
    <n v="9"/>
  </r>
  <r>
    <x v="32"/>
    <x v="2"/>
    <x v="3"/>
    <s v="มหาวิทยาลัยมหาจุฬาลงกรณราชวิทยาลัย"/>
    <x v="224"/>
    <x v="0"/>
    <x v="2"/>
    <x v="54"/>
    <x v="307"/>
    <n v="30"/>
  </r>
  <r>
    <x v="32"/>
    <x v="2"/>
    <x v="3"/>
    <s v="มหาวิทยาลัยมหาจุฬาลงกรณราชวิทยาลัย"/>
    <x v="224"/>
    <x v="0"/>
    <x v="2"/>
    <x v="27"/>
    <x v="44"/>
    <n v="33"/>
  </r>
  <r>
    <x v="32"/>
    <x v="2"/>
    <x v="3"/>
    <s v="มหาวิทยาลัยมหาจุฬาลงกรณราชวิทยาลัย"/>
    <x v="224"/>
    <x v="0"/>
    <x v="2"/>
    <x v="27"/>
    <x v="2010"/>
    <n v="1"/>
  </r>
  <r>
    <x v="32"/>
    <x v="2"/>
    <x v="3"/>
    <s v="มหาวิทยาลัยมหาจุฬาลงกรณราชวิทยาลัย"/>
    <x v="224"/>
    <x v="0"/>
    <x v="2"/>
    <x v="27"/>
    <x v="227"/>
    <n v="21"/>
  </r>
  <r>
    <x v="32"/>
    <x v="2"/>
    <x v="3"/>
    <s v="มหาวิทยาลัยมหาจุฬาลงกรณราชวิทยาลัย"/>
    <x v="224"/>
    <x v="0"/>
    <x v="2"/>
    <x v="27"/>
    <x v="48"/>
    <n v="113"/>
  </r>
  <r>
    <x v="32"/>
    <x v="2"/>
    <x v="3"/>
    <s v="มหาวิทยาลัยมหาจุฬาลงกรณราชวิทยาลัย"/>
    <x v="224"/>
    <x v="0"/>
    <x v="2"/>
    <x v="31"/>
    <x v="98"/>
    <n v="26"/>
  </r>
  <r>
    <x v="32"/>
    <x v="2"/>
    <x v="3"/>
    <s v="มหาวิทยาลัยมหาจุฬาลงกรณราชวิทยาลัย"/>
    <x v="224"/>
    <x v="0"/>
    <x v="2"/>
    <x v="31"/>
    <x v="417"/>
    <n v="147"/>
  </r>
  <r>
    <x v="32"/>
    <x v="2"/>
    <x v="3"/>
    <s v="มหาวิทยาลัยมหาจุฬาลงกรณราชวิทยาลัย"/>
    <x v="224"/>
    <x v="0"/>
    <x v="2"/>
    <x v="31"/>
    <x v="304"/>
    <n v="19"/>
  </r>
  <r>
    <x v="32"/>
    <x v="2"/>
    <x v="3"/>
    <s v="มหาวิทยาลัยมหาจุฬาลงกรณราชวิทยาลัย"/>
    <x v="224"/>
    <x v="0"/>
    <x v="2"/>
    <x v="31"/>
    <x v="15"/>
    <n v="19"/>
  </r>
  <r>
    <x v="32"/>
    <x v="2"/>
    <x v="3"/>
    <s v="มหาวิทยาลัยมหาจุฬาลงกรณราชวิทยาลัย"/>
    <x v="224"/>
    <x v="0"/>
    <x v="2"/>
    <x v="31"/>
    <x v="23"/>
    <n v="164"/>
  </r>
  <r>
    <x v="32"/>
    <x v="2"/>
    <x v="3"/>
    <s v="มหาวิทยาลัยมหาจุฬาลงกรณราชวิทยาลัย"/>
    <x v="224"/>
    <x v="0"/>
    <x v="2"/>
    <x v="31"/>
    <x v="309"/>
    <n v="234"/>
  </r>
  <r>
    <x v="32"/>
    <x v="2"/>
    <x v="3"/>
    <s v="มหาวิทยาลัยมหาจุฬาลงกรณราชวิทยาลัย"/>
    <x v="224"/>
    <x v="0"/>
    <x v="2"/>
    <x v="31"/>
    <x v="308"/>
    <n v="1"/>
  </r>
  <r>
    <x v="32"/>
    <x v="2"/>
    <x v="3"/>
    <s v="มหาวิทยาลัยมหาจุฬาลงกรณราชวิทยาลัย"/>
    <x v="224"/>
    <x v="0"/>
    <x v="2"/>
    <x v="407"/>
    <x v="302"/>
    <n v="37"/>
  </r>
  <r>
    <x v="32"/>
    <x v="2"/>
    <x v="3"/>
    <s v="มหาวิทยาลัยมหาจุฬาลงกรณราชวิทยาลัย"/>
    <x v="224"/>
    <x v="1"/>
    <x v="0"/>
    <x v="52"/>
    <x v="304"/>
    <n v="16"/>
  </r>
  <r>
    <x v="32"/>
    <x v="2"/>
    <x v="3"/>
    <s v="มหาวิทยาลัยมหาจุฬาลงกรณราชวิทยาลัย"/>
    <x v="224"/>
    <x v="1"/>
    <x v="0"/>
    <x v="52"/>
    <x v="312"/>
    <n v="4"/>
  </r>
  <r>
    <x v="32"/>
    <x v="2"/>
    <x v="3"/>
    <s v="มหาวิทยาลัยมหาจุฬาลงกรณราชวิทยาลัย"/>
    <x v="224"/>
    <x v="1"/>
    <x v="0"/>
    <x v="52"/>
    <x v="313"/>
    <n v="9"/>
  </r>
  <r>
    <x v="32"/>
    <x v="2"/>
    <x v="3"/>
    <s v="มหาวิทยาลัยมหาจุฬาลงกรณราชวิทยาลัย"/>
    <x v="224"/>
    <x v="1"/>
    <x v="0"/>
    <x v="52"/>
    <x v="314"/>
    <n v="11"/>
  </r>
  <r>
    <x v="32"/>
    <x v="2"/>
    <x v="3"/>
    <s v="มหาวิทยาลัยมหาจุฬาลงกรณราชวิทยาลัย"/>
    <x v="224"/>
    <x v="1"/>
    <x v="0"/>
    <x v="52"/>
    <x v="15"/>
    <n v="6"/>
  </r>
  <r>
    <x v="32"/>
    <x v="2"/>
    <x v="3"/>
    <s v="มหาวิทยาลัยมหาจุฬาลงกรณราชวิทยาลัย"/>
    <x v="224"/>
    <x v="1"/>
    <x v="0"/>
    <x v="52"/>
    <x v="257"/>
    <n v="1"/>
  </r>
  <r>
    <x v="32"/>
    <x v="2"/>
    <x v="3"/>
    <s v="มหาวิทยาลัยมหาจุฬาลงกรณราชวิทยาลัย"/>
    <x v="224"/>
    <x v="1"/>
    <x v="0"/>
    <x v="52"/>
    <x v="2350"/>
    <n v="3"/>
  </r>
  <r>
    <x v="32"/>
    <x v="2"/>
    <x v="3"/>
    <s v="มหาวิทยาลัยมหาจุฬาลงกรณราชวิทยาลัย"/>
    <x v="224"/>
    <x v="1"/>
    <x v="0"/>
    <x v="52"/>
    <x v="2351"/>
    <n v="4"/>
  </r>
  <r>
    <x v="32"/>
    <x v="2"/>
    <x v="3"/>
    <s v="มหาวิทยาลัยมหาจุฬาลงกรณราชวิทยาลัย"/>
    <x v="224"/>
    <x v="1"/>
    <x v="0"/>
    <x v="52"/>
    <x v="302"/>
    <n v="25"/>
  </r>
  <r>
    <x v="32"/>
    <x v="2"/>
    <x v="3"/>
    <s v="มหาวิทยาลัยมหาจุฬาลงกรณราชวิทยาลัย"/>
    <x v="224"/>
    <x v="1"/>
    <x v="0"/>
    <x v="52"/>
    <x v="2010"/>
    <n v="13"/>
  </r>
  <r>
    <x v="32"/>
    <x v="2"/>
    <x v="3"/>
    <s v="มหาวิทยาลัยมหาจุฬาลงกรณราชวิทยาลัย"/>
    <x v="224"/>
    <x v="1"/>
    <x v="0"/>
    <x v="52"/>
    <x v="469"/>
    <n v="23"/>
  </r>
  <r>
    <x v="32"/>
    <x v="2"/>
    <x v="3"/>
    <s v="มหาวิทยาลัยมหาจุฬาลงกรณราชวิทยาลัย"/>
    <x v="224"/>
    <x v="1"/>
    <x v="0"/>
    <x v="52"/>
    <x v="48"/>
    <n v="1"/>
  </r>
  <r>
    <x v="32"/>
    <x v="2"/>
    <x v="3"/>
    <s v="มหาวิทยาลัยมหาจุฬาลงกรณราชวิทยาลัย"/>
    <x v="224"/>
    <x v="1"/>
    <x v="0"/>
    <x v="52"/>
    <x v="23"/>
    <n v="9"/>
  </r>
  <r>
    <x v="32"/>
    <x v="2"/>
    <x v="3"/>
    <s v="มหาวิทยาลัยมหาจุฬาลงกรณราชวิทยาลัย"/>
    <x v="224"/>
    <x v="1"/>
    <x v="0"/>
    <x v="52"/>
    <x v="295"/>
    <n v="9"/>
  </r>
  <r>
    <x v="32"/>
    <x v="2"/>
    <x v="3"/>
    <s v="มหาวิทยาลัยมหาจุฬาลงกรณราชวิทยาลัย"/>
    <x v="224"/>
    <x v="1"/>
    <x v="0"/>
    <x v="52"/>
    <x v="2353"/>
    <n v="4"/>
  </r>
  <r>
    <x v="32"/>
    <x v="2"/>
    <x v="3"/>
    <s v="มหาวิทยาลัยมหาจุฬาลงกรณราชวิทยาลัย"/>
    <x v="224"/>
    <x v="1"/>
    <x v="0"/>
    <x v="52"/>
    <x v="31"/>
    <n v="20"/>
  </r>
  <r>
    <x v="32"/>
    <x v="2"/>
    <x v="3"/>
    <s v="มหาวิทยาลัยมหาจุฬาลงกรณราชวิทยาลัย"/>
    <x v="224"/>
    <x v="1"/>
    <x v="1"/>
    <x v="52"/>
    <x v="2354"/>
    <n v="1"/>
  </r>
  <r>
    <x v="32"/>
    <x v="2"/>
    <x v="3"/>
    <s v="มหาวิทยาลัยมหาจุฬาลงกรณราชวิทยาลัย"/>
    <x v="224"/>
    <x v="1"/>
    <x v="1"/>
    <x v="52"/>
    <x v="417"/>
    <n v="4"/>
  </r>
  <r>
    <x v="32"/>
    <x v="2"/>
    <x v="3"/>
    <s v="มหาวิทยาลัยมหาจุฬาลงกรณราชวิทยาลัย"/>
    <x v="224"/>
    <x v="1"/>
    <x v="1"/>
    <x v="52"/>
    <x v="304"/>
    <n v="5"/>
  </r>
  <r>
    <x v="32"/>
    <x v="2"/>
    <x v="3"/>
    <s v="มหาวิทยาลัยมหาจุฬาลงกรณราชวิทยาลัย"/>
    <x v="224"/>
    <x v="1"/>
    <x v="1"/>
    <x v="52"/>
    <x v="313"/>
    <n v="21"/>
  </r>
  <r>
    <x v="32"/>
    <x v="2"/>
    <x v="3"/>
    <s v="มหาวิทยาลัยมหาจุฬาลงกรณราชวิทยาลัย"/>
    <x v="224"/>
    <x v="1"/>
    <x v="1"/>
    <x v="52"/>
    <x v="314"/>
    <n v="11"/>
  </r>
  <r>
    <x v="32"/>
    <x v="2"/>
    <x v="3"/>
    <s v="มหาวิทยาลัยมหาจุฬาลงกรณราชวิทยาลัย"/>
    <x v="224"/>
    <x v="1"/>
    <x v="1"/>
    <x v="52"/>
    <x v="326"/>
    <n v="2"/>
  </r>
  <r>
    <x v="32"/>
    <x v="2"/>
    <x v="3"/>
    <s v="มหาวิทยาลัยมหาจุฬาลงกรณราชวิทยาลัย"/>
    <x v="224"/>
    <x v="1"/>
    <x v="1"/>
    <x v="52"/>
    <x v="2355"/>
    <n v="19"/>
  </r>
  <r>
    <x v="32"/>
    <x v="2"/>
    <x v="3"/>
    <s v="มหาวิทยาลัยมหาจุฬาลงกรณราชวิทยาลัย"/>
    <x v="224"/>
    <x v="1"/>
    <x v="1"/>
    <x v="52"/>
    <x v="2356"/>
    <n v="1"/>
  </r>
  <r>
    <x v="32"/>
    <x v="2"/>
    <x v="3"/>
    <s v="มหาวิทยาลัยมหาจุฬาลงกรณราชวิทยาลัย"/>
    <x v="224"/>
    <x v="1"/>
    <x v="1"/>
    <x v="52"/>
    <x v="2357"/>
    <n v="1"/>
  </r>
  <r>
    <x v="32"/>
    <x v="2"/>
    <x v="3"/>
    <s v="มหาวิทยาลัยมหาจุฬาลงกรณราชวิทยาลัย"/>
    <x v="224"/>
    <x v="1"/>
    <x v="1"/>
    <x v="52"/>
    <x v="15"/>
    <n v="3"/>
  </r>
  <r>
    <x v="32"/>
    <x v="2"/>
    <x v="3"/>
    <s v="มหาวิทยาลัยมหาจุฬาลงกรณราชวิทยาลัย"/>
    <x v="224"/>
    <x v="1"/>
    <x v="1"/>
    <x v="52"/>
    <x v="257"/>
    <n v="1"/>
  </r>
  <r>
    <x v="32"/>
    <x v="2"/>
    <x v="3"/>
    <s v="มหาวิทยาลัยมหาจุฬาลงกรณราชวิทยาลัย"/>
    <x v="224"/>
    <x v="1"/>
    <x v="1"/>
    <x v="52"/>
    <x v="2350"/>
    <n v="3"/>
  </r>
  <r>
    <x v="32"/>
    <x v="2"/>
    <x v="3"/>
    <s v="มหาวิทยาลัยมหาจุฬาลงกรณราชวิทยาลัย"/>
    <x v="224"/>
    <x v="1"/>
    <x v="1"/>
    <x v="52"/>
    <x v="2351"/>
    <n v="2"/>
  </r>
  <r>
    <x v="32"/>
    <x v="2"/>
    <x v="3"/>
    <s v="มหาวิทยาลัยมหาจุฬาลงกรณราชวิทยาลัย"/>
    <x v="224"/>
    <x v="1"/>
    <x v="1"/>
    <x v="52"/>
    <x v="2358"/>
    <n v="1"/>
  </r>
  <r>
    <x v="32"/>
    <x v="2"/>
    <x v="3"/>
    <s v="มหาวิทยาลัยมหาจุฬาลงกรณราชวิทยาลัย"/>
    <x v="224"/>
    <x v="1"/>
    <x v="1"/>
    <x v="52"/>
    <x v="302"/>
    <n v="10"/>
  </r>
  <r>
    <x v="32"/>
    <x v="2"/>
    <x v="3"/>
    <s v="มหาวิทยาลัยมหาจุฬาลงกรณราชวิทยาลัย"/>
    <x v="224"/>
    <x v="1"/>
    <x v="1"/>
    <x v="52"/>
    <x v="2359"/>
    <n v="3"/>
  </r>
  <r>
    <x v="32"/>
    <x v="2"/>
    <x v="3"/>
    <s v="มหาวิทยาลัยมหาจุฬาลงกรณราชวิทยาลัย"/>
    <x v="224"/>
    <x v="1"/>
    <x v="1"/>
    <x v="52"/>
    <x v="2010"/>
    <n v="5"/>
  </r>
  <r>
    <x v="32"/>
    <x v="2"/>
    <x v="3"/>
    <s v="มหาวิทยาลัยมหาจุฬาลงกรณราชวิทยาลัย"/>
    <x v="224"/>
    <x v="1"/>
    <x v="1"/>
    <x v="52"/>
    <x v="469"/>
    <n v="80"/>
  </r>
  <r>
    <x v="32"/>
    <x v="2"/>
    <x v="3"/>
    <s v="มหาวิทยาลัยมหาจุฬาลงกรณราชวิทยาลัย"/>
    <x v="224"/>
    <x v="1"/>
    <x v="1"/>
    <x v="52"/>
    <x v="227"/>
    <n v="2"/>
  </r>
  <r>
    <x v="32"/>
    <x v="2"/>
    <x v="3"/>
    <s v="มหาวิทยาลัยมหาจุฬาลงกรณราชวิทยาลัย"/>
    <x v="224"/>
    <x v="1"/>
    <x v="1"/>
    <x v="52"/>
    <x v="23"/>
    <n v="7"/>
  </r>
  <r>
    <x v="32"/>
    <x v="2"/>
    <x v="3"/>
    <s v="มหาวิทยาลัยมหาจุฬาลงกรณราชวิทยาลัย"/>
    <x v="224"/>
    <x v="1"/>
    <x v="1"/>
    <x v="52"/>
    <x v="295"/>
    <n v="9"/>
  </r>
  <r>
    <x v="32"/>
    <x v="2"/>
    <x v="3"/>
    <s v="มหาวิทยาลัยมหาจุฬาลงกรณราชวิทยาลัย"/>
    <x v="224"/>
    <x v="1"/>
    <x v="1"/>
    <x v="52"/>
    <x v="305"/>
    <n v="7"/>
  </r>
  <r>
    <x v="32"/>
    <x v="2"/>
    <x v="3"/>
    <s v="มหาวิทยาลัยมหาจุฬาลงกรณราชวิทยาลัย"/>
    <x v="224"/>
    <x v="1"/>
    <x v="1"/>
    <x v="52"/>
    <x v="2353"/>
    <n v="2"/>
  </r>
  <r>
    <x v="32"/>
    <x v="2"/>
    <x v="3"/>
    <s v="มหาวิทยาลัยมหาจุฬาลงกรณราชวิทยาลัย"/>
    <x v="224"/>
    <x v="1"/>
    <x v="1"/>
    <x v="52"/>
    <x v="31"/>
    <n v="13"/>
  </r>
  <r>
    <x v="32"/>
    <x v="2"/>
    <x v="3"/>
    <s v="มหาวิทยาลัยมหาจุฬาลงกรณราชวิทยาลัย"/>
    <x v="224"/>
    <x v="1"/>
    <x v="2"/>
    <x v="53"/>
    <x v="313"/>
    <n v="29"/>
  </r>
  <r>
    <x v="32"/>
    <x v="2"/>
    <x v="3"/>
    <s v="มหาวิทยาลัยมหาจุฬาลงกรณราชวิทยาลัย"/>
    <x v="224"/>
    <x v="1"/>
    <x v="2"/>
    <x v="52"/>
    <x v="98"/>
    <n v="2"/>
  </r>
  <r>
    <x v="32"/>
    <x v="2"/>
    <x v="3"/>
    <s v="มหาวิทยาลัยมหาจุฬาลงกรณราชวิทยาลัย"/>
    <x v="224"/>
    <x v="1"/>
    <x v="2"/>
    <x v="52"/>
    <x v="302"/>
    <n v="5"/>
  </r>
  <r>
    <x v="32"/>
    <x v="2"/>
    <x v="3"/>
    <s v="มหาวิทยาลัยมหาจุฬาลงกรณราชวิทยาลัย"/>
    <x v="224"/>
    <x v="1"/>
    <x v="2"/>
    <x v="54"/>
    <x v="302"/>
    <n v="6"/>
  </r>
  <r>
    <x v="32"/>
    <x v="2"/>
    <x v="3"/>
    <s v="มหาวิทยาลัยมหาจุฬาลงกรณราชวิทยาลัย"/>
    <x v="224"/>
    <x v="1"/>
    <x v="2"/>
    <x v="54"/>
    <x v="305"/>
    <n v="2"/>
  </r>
  <r>
    <x v="32"/>
    <x v="2"/>
    <x v="3"/>
    <s v="มหาวิทยาลัยมหาจุฬาลงกรณราชวิทยาลัย"/>
    <x v="224"/>
    <x v="1"/>
    <x v="2"/>
    <x v="31"/>
    <x v="417"/>
    <n v="10"/>
  </r>
  <r>
    <x v="32"/>
    <x v="2"/>
    <x v="3"/>
    <s v="มหาวิทยาลัยมหาจุฬาลงกรณราชวิทยาลัย"/>
    <x v="224"/>
    <x v="1"/>
    <x v="2"/>
    <x v="31"/>
    <x v="23"/>
    <n v="44"/>
  </r>
  <r>
    <x v="32"/>
    <x v="2"/>
    <x v="3"/>
    <s v="มหาวิทยาลัยมหาจุฬาลงกรณราชวิทยาลัย"/>
    <x v="224"/>
    <x v="1"/>
    <x v="2"/>
    <x v="31"/>
    <x v="309"/>
    <n v="93"/>
  </r>
  <r>
    <x v="32"/>
    <x v="2"/>
    <x v="3"/>
    <s v="มหาวิทยาลัยมหาจุฬาลงกรณราชวิทยาลัย"/>
    <x v="224"/>
    <x v="1"/>
    <x v="2"/>
    <x v="407"/>
    <x v="302"/>
    <n v="3"/>
  </r>
  <r>
    <x v="32"/>
    <x v="2"/>
    <x v="3"/>
    <s v="มหาวิทยาลัยมหามกุฏราชวิทยาลัย"/>
    <x v="225"/>
    <x v="0"/>
    <x v="2"/>
    <x v="55"/>
    <x v="1892"/>
    <n v="11"/>
  </r>
  <r>
    <x v="32"/>
    <x v="2"/>
    <x v="3"/>
    <s v="มหาวิทยาลัยมหามกุฏราชวิทยาลัย"/>
    <x v="225"/>
    <x v="0"/>
    <x v="2"/>
    <x v="31"/>
    <x v="315"/>
    <n v="25"/>
  </r>
  <r>
    <x v="32"/>
    <x v="2"/>
    <x v="3"/>
    <s v="มหาวิทยาลัยมหามกุฏราชวิทยาลัย"/>
    <x v="225"/>
    <x v="1"/>
    <x v="2"/>
    <x v="31"/>
    <x v="315"/>
    <n v="7"/>
  </r>
  <r>
    <x v="32"/>
    <x v="2"/>
    <x v="4"/>
    <s v="มหาวิทยาลัยราชภัฏพระนครศรีอยุธยา"/>
    <x v="226"/>
    <x v="0"/>
    <x v="1"/>
    <x v="52"/>
    <x v="23"/>
    <n v="5"/>
  </r>
  <r>
    <x v="32"/>
    <x v="2"/>
    <x v="4"/>
    <s v="มหาวิทยาลัยราชภัฏพระนครศรีอยุธยา"/>
    <x v="226"/>
    <x v="0"/>
    <x v="2"/>
    <x v="53"/>
    <x v="114"/>
    <n v="104"/>
  </r>
  <r>
    <x v="32"/>
    <x v="2"/>
    <x v="4"/>
    <s v="มหาวิทยาลัยราชภัฏพระนครศรีอยุธยา"/>
    <x v="226"/>
    <x v="0"/>
    <x v="2"/>
    <x v="53"/>
    <x v="2362"/>
    <n v="7"/>
  </r>
  <r>
    <x v="32"/>
    <x v="2"/>
    <x v="4"/>
    <s v="มหาวิทยาลัยราชภัฏพระนครศรีอยุธยา"/>
    <x v="226"/>
    <x v="0"/>
    <x v="2"/>
    <x v="58"/>
    <x v="2363"/>
    <n v="1"/>
  </r>
  <r>
    <x v="32"/>
    <x v="2"/>
    <x v="4"/>
    <s v="มหาวิทยาลัยราชภัฏพระนครศรีอยุธยา"/>
    <x v="226"/>
    <x v="0"/>
    <x v="2"/>
    <x v="58"/>
    <x v="438"/>
    <n v="18"/>
  </r>
  <r>
    <x v="32"/>
    <x v="2"/>
    <x v="4"/>
    <s v="มหาวิทยาลัยราชภัฏพระนครศรีอยุธยา"/>
    <x v="226"/>
    <x v="0"/>
    <x v="2"/>
    <x v="58"/>
    <x v="385"/>
    <n v="5"/>
  </r>
  <r>
    <x v="32"/>
    <x v="2"/>
    <x v="4"/>
    <s v="มหาวิทยาลัยราชภัฏพระนครศรีอยุธยา"/>
    <x v="226"/>
    <x v="0"/>
    <x v="2"/>
    <x v="58"/>
    <x v="327"/>
    <n v="17"/>
  </r>
  <r>
    <x v="32"/>
    <x v="2"/>
    <x v="4"/>
    <s v="มหาวิทยาลัยราชภัฏพระนครศรีอยุธยา"/>
    <x v="226"/>
    <x v="0"/>
    <x v="2"/>
    <x v="58"/>
    <x v="439"/>
    <n v="4"/>
  </r>
  <r>
    <x v="32"/>
    <x v="2"/>
    <x v="4"/>
    <s v="มหาวิทยาลัยราชภัฏพระนครศรีอยุธยา"/>
    <x v="226"/>
    <x v="0"/>
    <x v="2"/>
    <x v="58"/>
    <x v="478"/>
    <n v="10"/>
  </r>
  <r>
    <x v="32"/>
    <x v="2"/>
    <x v="4"/>
    <s v="มหาวิทยาลัยราชภัฏพระนครศรีอยุธยา"/>
    <x v="226"/>
    <x v="0"/>
    <x v="2"/>
    <x v="58"/>
    <x v="15"/>
    <n v="12"/>
  </r>
  <r>
    <x v="32"/>
    <x v="2"/>
    <x v="4"/>
    <s v="มหาวิทยาลัยราชภัฏพระนครศรีอยุธยา"/>
    <x v="226"/>
    <x v="0"/>
    <x v="2"/>
    <x v="58"/>
    <x v="105"/>
    <n v="8"/>
  </r>
  <r>
    <x v="32"/>
    <x v="2"/>
    <x v="4"/>
    <s v="มหาวิทยาลัยราชภัฏพระนครศรีอยุธยา"/>
    <x v="226"/>
    <x v="0"/>
    <x v="2"/>
    <x v="58"/>
    <x v="227"/>
    <n v="2"/>
  </r>
  <r>
    <x v="32"/>
    <x v="2"/>
    <x v="4"/>
    <s v="มหาวิทยาลัยราชภัฏพระนครศรีอยุธยา"/>
    <x v="226"/>
    <x v="0"/>
    <x v="2"/>
    <x v="58"/>
    <x v="337"/>
    <n v="12"/>
  </r>
  <r>
    <x v="32"/>
    <x v="2"/>
    <x v="4"/>
    <s v="มหาวิทยาลัยราชภัฏพระนครศรีอยุธยา"/>
    <x v="226"/>
    <x v="0"/>
    <x v="2"/>
    <x v="58"/>
    <x v="48"/>
    <n v="11"/>
  </r>
  <r>
    <x v="32"/>
    <x v="2"/>
    <x v="4"/>
    <s v="มหาวิทยาลัยราชภัฏพระนครศรีอยุธยา"/>
    <x v="226"/>
    <x v="0"/>
    <x v="2"/>
    <x v="58"/>
    <x v="23"/>
    <n v="29"/>
  </r>
  <r>
    <x v="32"/>
    <x v="2"/>
    <x v="4"/>
    <s v="มหาวิทยาลัยราชภัฏพระนครศรีอยุธยา"/>
    <x v="226"/>
    <x v="0"/>
    <x v="2"/>
    <x v="58"/>
    <x v="228"/>
    <n v="5"/>
  </r>
  <r>
    <x v="32"/>
    <x v="2"/>
    <x v="4"/>
    <s v="มหาวิทยาลัยราชภัฏพระนครศรีอยุธยา"/>
    <x v="226"/>
    <x v="0"/>
    <x v="2"/>
    <x v="59"/>
    <x v="16"/>
    <n v="13"/>
  </r>
  <r>
    <x v="32"/>
    <x v="2"/>
    <x v="4"/>
    <s v="มหาวิทยาลัยราชภัฏพระนครศรีอยุธยา"/>
    <x v="226"/>
    <x v="0"/>
    <x v="2"/>
    <x v="59"/>
    <x v="363"/>
    <n v="21"/>
  </r>
  <r>
    <x v="32"/>
    <x v="2"/>
    <x v="4"/>
    <s v="มหาวิทยาลัยราชภัฏพระนครศรีอยุธยา"/>
    <x v="226"/>
    <x v="0"/>
    <x v="2"/>
    <x v="59"/>
    <x v="17"/>
    <n v="6"/>
  </r>
  <r>
    <x v="32"/>
    <x v="2"/>
    <x v="4"/>
    <s v="มหาวิทยาลัยราชภัฏพระนครศรีอยุธยา"/>
    <x v="226"/>
    <x v="0"/>
    <x v="2"/>
    <x v="59"/>
    <x v="36"/>
    <n v="6"/>
  </r>
  <r>
    <x v="32"/>
    <x v="2"/>
    <x v="4"/>
    <s v="มหาวิทยาลัยราชภัฏพระนครศรีอยุธยา"/>
    <x v="226"/>
    <x v="0"/>
    <x v="2"/>
    <x v="59"/>
    <x v="345"/>
    <n v="9"/>
  </r>
  <r>
    <x v="32"/>
    <x v="2"/>
    <x v="4"/>
    <s v="มหาวิทยาลัยราชภัฏพระนครศรีอยุธยา"/>
    <x v="226"/>
    <x v="0"/>
    <x v="2"/>
    <x v="59"/>
    <x v="38"/>
    <n v="4"/>
  </r>
  <r>
    <x v="32"/>
    <x v="2"/>
    <x v="4"/>
    <s v="มหาวิทยาลัยราชภัฏพระนครศรีอยุธยา"/>
    <x v="226"/>
    <x v="0"/>
    <x v="2"/>
    <x v="60"/>
    <x v="182"/>
    <n v="6"/>
  </r>
  <r>
    <x v="32"/>
    <x v="2"/>
    <x v="4"/>
    <s v="มหาวิทยาลัยราชภัฏพระนครศรีอยุธยา"/>
    <x v="226"/>
    <x v="0"/>
    <x v="2"/>
    <x v="60"/>
    <x v="107"/>
    <n v="3"/>
  </r>
  <r>
    <x v="32"/>
    <x v="2"/>
    <x v="4"/>
    <s v="มหาวิทยาลัยราชภัฏพระนครศรีอยุธยา"/>
    <x v="226"/>
    <x v="0"/>
    <x v="2"/>
    <x v="60"/>
    <x v="2364"/>
    <n v="6"/>
  </r>
  <r>
    <x v="32"/>
    <x v="2"/>
    <x v="4"/>
    <s v="มหาวิทยาลัยราชภัฏพระนครศรีอยุธยา"/>
    <x v="226"/>
    <x v="0"/>
    <x v="2"/>
    <x v="60"/>
    <x v="40"/>
    <n v="6"/>
  </r>
  <r>
    <x v="32"/>
    <x v="2"/>
    <x v="4"/>
    <s v="มหาวิทยาลัยราชภัฏพระนครศรีอยุธยา"/>
    <x v="226"/>
    <x v="0"/>
    <x v="2"/>
    <x v="60"/>
    <x v="1419"/>
    <n v="17"/>
  </r>
  <r>
    <x v="32"/>
    <x v="2"/>
    <x v="4"/>
    <s v="มหาวิทยาลัยราชภัฏพระนครศรีอยุธยา"/>
    <x v="226"/>
    <x v="0"/>
    <x v="2"/>
    <x v="60"/>
    <x v="352"/>
    <n v="9"/>
  </r>
  <r>
    <x v="32"/>
    <x v="2"/>
    <x v="4"/>
    <s v="มหาวิทยาลัยราชภัฏพระนครศรีอยุธยา"/>
    <x v="226"/>
    <x v="0"/>
    <x v="2"/>
    <x v="60"/>
    <x v="143"/>
    <n v="1"/>
  </r>
  <r>
    <x v="32"/>
    <x v="2"/>
    <x v="4"/>
    <s v="มหาวิทยาลัยราชภัฏพระนครศรีอยุธยา"/>
    <x v="226"/>
    <x v="0"/>
    <x v="2"/>
    <x v="60"/>
    <x v="111"/>
    <n v="13"/>
  </r>
  <r>
    <x v="32"/>
    <x v="2"/>
    <x v="4"/>
    <s v="มหาวิทยาลัยราชภัฏพระนครศรีอยุธยา"/>
    <x v="226"/>
    <x v="0"/>
    <x v="2"/>
    <x v="60"/>
    <x v="20"/>
    <n v="21"/>
  </r>
  <r>
    <x v="32"/>
    <x v="2"/>
    <x v="4"/>
    <s v="มหาวิทยาลัยราชภัฏพระนครศรีอยุธยา"/>
    <x v="226"/>
    <x v="0"/>
    <x v="2"/>
    <x v="60"/>
    <x v="2365"/>
    <n v="6"/>
  </r>
  <r>
    <x v="32"/>
    <x v="2"/>
    <x v="4"/>
    <s v="มหาวิทยาลัยราชภัฏพระนครศรีอยุธยา"/>
    <x v="226"/>
    <x v="0"/>
    <x v="2"/>
    <x v="60"/>
    <x v="120"/>
    <n v="3"/>
  </r>
  <r>
    <x v="32"/>
    <x v="2"/>
    <x v="4"/>
    <s v="มหาวิทยาลัยราชภัฏพระนครศรีอยุธยา"/>
    <x v="226"/>
    <x v="0"/>
    <x v="2"/>
    <x v="60"/>
    <x v="353"/>
    <n v="2"/>
  </r>
  <r>
    <x v="32"/>
    <x v="2"/>
    <x v="4"/>
    <s v="มหาวิทยาลัยราชภัฏพระนครศรีอยุธยา"/>
    <x v="226"/>
    <x v="1"/>
    <x v="1"/>
    <x v="52"/>
    <x v="23"/>
    <n v="4"/>
  </r>
  <r>
    <x v="32"/>
    <x v="2"/>
    <x v="4"/>
    <s v="มหาวิทยาลัยราชภัฏพระนครศรีอยุธยา"/>
    <x v="226"/>
    <x v="1"/>
    <x v="2"/>
    <x v="53"/>
    <x v="114"/>
    <n v="204"/>
  </r>
  <r>
    <x v="32"/>
    <x v="2"/>
    <x v="4"/>
    <s v="มหาวิทยาลัยราชภัฏพระนครศรีอยุธยา"/>
    <x v="226"/>
    <x v="1"/>
    <x v="2"/>
    <x v="53"/>
    <x v="2362"/>
    <n v="23"/>
  </r>
  <r>
    <x v="32"/>
    <x v="2"/>
    <x v="4"/>
    <s v="มหาวิทยาลัยราชภัฏพระนครศรีอยุธยา"/>
    <x v="226"/>
    <x v="1"/>
    <x v="2"/>
    <x v="58"/>
    <x v="2363"/>
    <n v="16"/>
  </r>
  <r>
    <x v="32"/>
    <x v="2"/>
    <x v="4"/>
    <s v="มหาวิทยาลัยราชภัฏพระนครศรีอยุธยา"/>
    <x v="226"/>
    <x v="1"/>
    <x v="2"/>
    <x v="58"/>
    <x v="438"/>
    <n v="15"/>
  </r>
  <r>
    <x v="32"/>
    <x v="2"/>
    <x v="4"/>
    <s v="มหาวิทยาลัยราชภัฏพระนครศรีอยุธยา"/>
    <x v="226"/>
    <x v="1"/>
    <x v="2"/>
    <x v="58"/>
    <x v="385"/>
    <n v="7"/>
  </r>
  <r>
    <x v="32"/>
    <x v="2"/>
    <x v="4"/>
    <s v="มหาวิทยาลัยราชภัฏพระนครศรีอยุธยา"/>
    <x v="226"/>
    <x v="1"/>
    <x v="2"/>
    <x v="58"/>
    <x v="327"/>
    <n v="4"/>
  </r>
  <r>
    <x v="32"/>
    <x v="2"/>
    <x v="4"/>
    <s v="มหาวิทยาลัยราชภัฏพระนครศรีอยุธยา"/>
    <x v="226"/>
    <x v="1"/>
    <x v="2"/>
    <x v="58"/>
    <x v="439"/>
    <n v="6"/>
  </r>
  <r>
    <x v="32"/>
    <x v="2"/>
    <x v="4"/>
    <s v="มหาวิทยาลัยราชภัฏพระนครศรีอยุธยา"/>
    <x v="226"/>
    <x v="1"/>
    <x v="2"/>
    <x v="58"/>
    <x v="478"/>
    <n v="20"/>
  </r>
  <r>
    <x v="32"/>
    <x v="2"/>
    <x v="4"/>
    <s v="มหาวิทยาลัยราชภัฏพระนครศรีอยุธยา"/>
    <x v="226"/>
    <x v="1"/>
    <x v="2"/>
    <x v="58"/>
    <x v="15"/>
    <n v="29"/>
  </r>
  <r>
    <x v="32"/>
    <x v="2"/>
    <x v="4"/>
    <s v="มหาวิทยาลัยราชภัฏพระนครศรีอยุธยา"/>
    <x v="226"/>
    <x v="1"/>
    <x v="2"/>
    <x v="58"/>
    <x v="105"/>
    <n v="5"/>
  </r>
  <r>
    <x v="32"/>
    <x v="2"/>
    <x v="4"/>
    <s v="มหาวิทยาลัยราชภัฏพระนครศรีอยุธยา"/>
    <x v="226"/>
    <x v="1"/>
    <x v="2"/>
    <x v="58"/>
    <x v="227"/>
    <n v="11"/>
  </r>
  <r>
    <x v="32"/>
    <x v="2"/>
    <x v="4"/>
    <s v="มหาวิทยาลัยราชภัฏพระนครศรีอยุธยา"/>
    <x v="226"/>
    <x v="1"/>
    <x v="2"/>
    <x v="58"/>
    <x v="337"/>
    <n v="7"/>
  </r>
  <r>
    <x v="32"/>
    <x v="2"/>
    <x v="4"/>
    <s v="มหาวิทยาลัยราชภัฏพระนครศรีอยุธยา"/>
    <x v="226"/>
    <x v="1"/>
    <x v="2"/>
    <x v="58"/>
    <x v="48"/>
    <n v="8"/>
  </r>
  <r>
    <x v="32"/>
    <x v="2"/>
    <x v="4"/>
    <s v="มหาวิทยาลัยราชภัฏพระนครศรีอยุธยา"/>
    <x v="226"/>
    <x v="1"/>
    <x v="2"/>
    <x v="58"/>
    <x v="23"/>
    <n v="29"/>
  </r>
  <r>
    <x v="32"/>
    <x v="2"/>
    <x v="4"/>
    <s v="มหาวิทยาลัยราชภัฏพระนครศรีอยุธยา"/>
    <x v="226"/>
    <x v="1"/>
    <x v="2"/>
    <x v="58"/>
    <x v="228"/>
    <n v="15"/>
  </r>
  <r>
    <x v="32"/>
    <x v="2"/>
    <x v="4"/>
    <s v="มหาวิทยาลัยราชภัฏพระนครศรีอยุธยา"/>
    <x v="226"/>
    <x v="1"/>
    <x v="2"/>
    <x v="59"/>
    <x v="16"/>
    <n v="9"/>
  </r>
  <r>
    <x v="32"/>
    <x v="2"/>
    <x v="4"/>
    <s v="มหาวิทยาลัยราชภัฏพระนครศรีอยุธยา"/>
    <x v="226"/>
    <x v="1"/>
    <x v="2"/>
    <x v="59"/>
    <x v="363"/>
    <n v="19"/>
  </r>
  <r>
    <x v="32"/>
    <x v="2"/>
    <x v="4"/>
    <s v="มหาวิทยาลัยราชภัฏพระนครศรีอยุธยา"/>
    <x v="226"/>
    <x v="1"/>
    <x v="2"/>
    <x v="59"/>
    <x v="17"/>
    <n v="3"/>
  </r>
  <r>
    <x v="32"/>
    <x v="2"/>
    <x v="4"/>
    <s v="มหาวิทยาลัยราชภัฏพระนครศรีอยุธยา"/>
    <x v="226"/>
    <x v="1"/>
    <x v="2"/>
    <x v="59"/>
    <x v="36"/>
    <n v="13"/>
  </r>
  <r>
    <x v="32"/>
    <x v="2"/>
    <x v="4"/>
    <s v="มหาวิทยาลัยราชภัฏพระนครศรีอยุธยา"/>
    <x v="226"/>
    <x v="1"/>
    <x v="2"/>
    <x v="59"/>
    <x v="332"/>
    <n v="10"/>
  </r>
  <r>
    <x v="32"/>
    <x v="2"/>
    <x v="4"/>
    <s v="มหาวิทยาลัยราชภัฏพระนครศรีอยุธยา"/>
    <x v="226"/>
    <x v="1"/>
    <x v="2"/>
    <x v="59"/>
    <x v="345"/>
    <n v="8"/>
  </r>
  <r>
    <x v="32"/>
    <x v="2"/>
    <x v="4"/>
    <s v="มหาวิทยาลัยราชภัฏพระนครศรีอยุธยา"/>
    <x v="226"/>
    <x v="1"/>
    <x v="2"/>
    <x v="59"/>
    <x v="38"/>
    <n v="10"/>
  </r>
  <r>
    <x v="32"/>
    <x v="2"/>
    <x v="4"/>
    <s v="มหาวิทยาลัยราชภัฏพระนครศรีอยุธยา"/>
    <x v="226"/>
    <x v="1"/>
    <x v="2"/>
    <x v="60"/>
    <x v="182"/>
    <n v="2"/>
  </r>
  <r>
    <x v="32"/>
    <x v="2"/>
    <x v="4"/>
    <s v="มหาวิทยาลัยราชภัฏพระนครศรีอยุธยา"/>
    <x v="226"/>
    <x v="1"/>
    <x v="2"/>
    <x v="60"/>
    <x v="107"/>
    <n v="6"/>
  </r>
  <r>
    <x v="32"/>
    <x v="2"/>
    <x v="4"/>
    <s v="มหาวิทยาลัยราชภัฏพระนครศรีอยุธยา"/>
    <x v="226"/>
    <x v="1"/>
    <x v="2"/>
    <x v="60"/>
    <x v="40"/>
    <n v="2"/>
  </r>
  <r>
    <x v="32"/>
    <x v="2"/>
    <x v="4"/>
    <s v="มหาวิทยาลัยราชภัฏพระนครศรีอยุธยา"/>
    <x v="226"/>
    <x v="1"/>
    <x v="2"/>
    <x v="60"/>
    <x v="1419"/>
    <n v="1"/>
  </r>
  <r>
    <x v="32"/>
    <x v="2"/>
    <x v="4"/>
    <s v="มหาวิทยาลัยราชภัฏพระนครศรีอยุธยา"/>
    <x v="226"/>
    <x v="1"/>
    <x v="2"/>
    <x v="60"/>
    <x v="352"/>
    <n v="7"/>
  </r>
  <r>
    <x v="32"/>
    <x v="2"/>
    <x v="4"/>
    <s v="มหาวิทยาลัยราชภัฏพระนครศรีอยุธยา"/>
    <x v="226"/>
    <x v="1"/>
    <x v="2"/>
    <x v="60"/>
    <x v="143"/>
    <n v="6"/>
  </r>
  <r>
    <x v="32"/>
    <x v="2"/>
    <x v="4"/>
    <s v="มหาวิทยาลัยราชภัฏพระนครศรีอยุธยา"/>
    <x v="226"/>
    <x v="1"/>
    <x v="2"/>
    <x v="60"/>
    <x v="111"/>
    <n v="4"/>
  </r>
  <r>
    <x v="32"/>
    <x v="2"/>
    <x v="4"/>
    <s v="มหาวิทยาลัยราชภัฏพระนครศรีอยุธยา"/>
    <x v="226"/>
    <x v="1"/>
    <x v="2"/>
    <x v="60"/>
    <x v="2218"/>
    <n v="6"/>
  </r>
  <r>
    <x v="32"/>
    <x v="2"/>
    <x v="4"/>
    <s v="มหาวิทยาลัยราชภัฏพระนครศรีอยุธยา"/>
    <x v="226"/>
    <x v="1"/>
    <x v="2"/>
    <x v="60"/>
    <x v="20"/>
    <n v="1"/>
  </r>
  <r>
    <x v="32"/>
    <x v="2"/>
    <x v="4"/>
    <s v="มหาวิทยาลัยราชภัฏพระนครศรีอยุธยา"/>
    <x v="226"/>
    <x v="1"/>
    <x v="2"/>
    <x v="60"/>
    <x v="2365"/>
    <n v="1"/>
  </r>
  <r>
    <x v="32"/>
    <x v="2"/>
    <x v="4"/>
    <s v="มหาวิทยาลัยราชภัฏพระนครศรีอยุธยา"/>
    <x v="226"/>
    <x v="1"/>
    <x v="2"/>
    <x v="60"/>
    <x v="120"/>
    <n v="26"/>
  </r>
  <r>
    <x v="32"/>
    <x v="2"/>
    <x v="4"/>
    <s v="มหาวิทยาลัยราชภัฏพระนครศรีอยุธยา"/>
    <x v="226"/>
    <x v="1"/>
    <x v="2"/>
    <x v="60"/>
    <x v="353"/>
    <n v="13"/>
  </r>
  <r>
    <x v="33"/>
    <x v="0"/>
    <x v="0"/>
    <s v="สถาบันพระบรมราชชนก"/>
    <x v="227"/>
    <x v="0"/>
    <x v="2"/>
    <x v="3"/>
    <x v="8"/>
    <n v="15"/>
  </r>
  <r>
    <x v="33"/>
    <x v="0"/>
    <x v="0"/>
    <s v="สถาบันพระบรมราชชนก"/>
    <x v="227"/>
    <x v="1"/>
    <x v="2"/>
    <x v="3"/>
    <x v="8"/>
    <n v="120"/>
  </r>
  <r>
    <x v="33"/>
    <x v="1"/>
    <x v="6"/>
    <s v="สถาบันวิทยาการจัดการแห่งแปซิฟิค"/>
    <x v="228"/>
    <x v="0"/>
    <x v="0"/>
    <x v="59"/>
    <x v="2366"/>
    <n v="8"/>
  </r>
  <r>
    <x v="33"/>
    <x v="1"/>
    <x v="6"/>
    <s v="สถาบันวิทยาการจัดการแห่งแปซิฟิค"/>
    <x v="228"/>
    <x v="0"/>
    <x v="1"/>
    <x v="59"/>
    <x v="11"/>
    <n v="21"/>
  </r>
  <r>
    <x v="33"/>
    <x v="1"/>
    <x v="6"/>
    <s v="สถาบันวิทยาการจัดการแห่งแปซิฟิค"/>
    <x v="228"/>
    <x v="0"/>
    <x v="1"/>
    <x v="59"/>
    <x v="10"/>
    <n v="6"/>
  </r>
  <r>
    <x v="33"/>
    <x v="1"/>
    <x v="6"/>
    <s v="สถาบันวิทยาการจัดการแห่งแปซิฟิค"/>
    <x v="228"/>
    <x v="0"/>
    <x v="1"/>
    <x v="59"/>
    <x v="295"/>
    <n v="18"/>
  </r>
  <r>
    <x v="33"/>
    <x v="1"/>
    <x v="6"/>
    <s v="สถาบันวิทยาการจัดการแห่งแปซิฟิค"/>
    <x v="228"/>
    <x v="0"/>
    <x v="2"/>
    <x v="59"/>
    <x v="1943"/>
    <n v="12"/>
  </r>
  <r>
    <x v="33"/>
    <x v="1"/>
    <x v="6"/>
    <s v="สถาบันวิทยาการจัดการแห่งแปซิฟิค"/>
    <x v="228"/>
    <x v="0"/>
    <x v="2"/>
    <x v="59"/>
    <x v="10"/>
    <n v="5"/>
  </r>
  <r>
    <x v="33"/>
    <x v="1"/>
    <x v="6"/>
    <s v="สถาบันวิทยาการจัดการแห่งแปซิฟิค"/>
    <x v="228"/>
    <x v="0"/>
    <x v="2"/>
    <x v="59"/>
    <x v="23"/>
    <n v="117"/>
  </r>
  <r>
    <x v="33"/>
    <x v="1"/>
    <x v="6"/>
    <s v="สถาบันวิทยาการจัดการแห่งแปซิฟิค"/>
    <x v="228"/>
    <x v="0"/>
    <x v="2"/>
    <x v="59"/>
    <x v="678"/>
    <n v="14"/>
  </r>
  <r>
    <x v="33"/>
    <x v="1"/>
    <x v="6"/>
    <s v="สถาบันวิทยาการจัดการแห่งแปซิฟิค"/>
    <x v="228"/>
    <x v="1"/>
    <x v="0"/>
    <x v="59"/>
    <x v="2366"/>
    <n v="4"/>
  </r>
  <r>
    <x v="33"/>
    <x v="1"/>
    <x v="6"/>
    <s v="สถาบันวิทยาการจัดการแห่งแปซิฟิค"/>
    <x v="228"/>
    <x v="1"/>
    <x v="1"/>
    <x v="59"/>
    <x v="11"/>
    <n v="45"/>
  </r>
  <r>
    <x v="33"/>
    <x v="1"/>
    <x v="6"/>
    <s v="สถาบันวิทยาการจัดการแห่งแปซิฟิค"/>
    <x v="228"/>
    <x v="1"/>
    <x v="1"/>
    <x v="59"/>
    <x v="10"/>
    <n v="16"/>
  </r>
  <r>
    <x v="33"/>
    <x v="1"/>
    <x v="6"/>
    <s v="สถาบันวิทยาการจัดการแห่งแปซิฟิค"/>
    <x v="228"/>
    <x v="1"/>
    <x v="1"/>
    <x v="59"/>
    <x v="295"/>
    <n v="12"/>
  </r>
  <r>
    <x v="33"/>
    <x v="1"/>
    <x v="6"/>
    <s v="สถาบันวิทยาการจัดการแห่งแปซิฟิค"/>
    <x v="228"/>
    <x v="1"/>
    <x v="2"/>
    <x v="59"/>
    <x v="1943"/>
    <n v="9"/>
  </r>
  <r>
    <x v="33"/>
    <x v="1"/>
    <x v="6"/>
    <s v="สถาบันวิทยาการจัดการแห่งแปซิฟิค"/>
    <x v="228"/>
    <x v="1"/>
    <x v="2"/>
    <x v="59"/>
    <x v="10"/>
    <n v="15"/>
  </r>
  <r>
    <x v="33"/>
    <x v="1"/>
    <x v="6"/>
    <s v="สถาบันวิทยาการจัดการแห่งแปซิฟิค"/>
    <x v="228"/>
    <x v="1"/>
    <x v="2"/>
    <x v="59"/>
    <x v="23"/>
    <n v="49"/>
  </r>
  <r>
    <x v="33"/>
    <x v="1"/>
    <x v="6"/>
    <s v="สถาบันวิทยาการจัดการแห่งแปซิฟิค"/>
    <x v="228"/>
    <x v="1"/>
    <x v="2"/>
    <x v="59"/>
    <x v="678"/>
    <n v="8"/>
  </r>
  <r>
    <x v="33"/>
    <x v="2"/>
    <x v="3"/>
    <s v="มหาวิทยาลัยพะเยา"/>
    <x v="229"/>
    <x v="0"/>
    <x v="0"/>
    <x v="84"/>
    <x v="2367"/>
    <n v="2"/>
  </r>
  <r>
    <x v="33"/>
    <x v="2"/>
    <x v="3"/>
    <s v="มหาวิทยาลัยพะเยา"/>
    <x v="229"/>
    <x v="0"/>
    <x v="0"/>
    <x v="84"/>
    <x v="2368"/>
    <n v="1"/>
  </r>
  <r>
    <x v="33"/>
    <x v="2"/>
    <x v="3"/>
    <s v="มหาวิทยาลัยพะเยา"/>
    <x v="229"/>
    <x v="0"/>
    <x v="0"/>
    <x v="84"/>
    <x v="69"/>
    <n v="3"/>
  </r>
  <r>
    <x v="33"/>
    <x v="2"/>
    <x v="3"/>
    <s v="มหาวิทยาลัยพะเยา"/>
    <x v="229"/>
    <x v="0"/>
    <x v="0"/>
    <x v="7"/>
    <x v="15"/>
    <n v="2"/>
  </r>
  <r>
    <x v="33"/>
    <x v="2"/>
    <x v="3"/>
    <s v="มหาวิทยาลัยพะเยา"/>
    <x v="229"/>
    <x v="0"/>
    <x v="0"/>
    <x v="408"/>
    <x v="1347"/>
    <n v="2"/>
  </r>
  <r>
    <x v="33"/>
    <x v="2"/>
    <x v="3"/>
    <s v="มหาวิทยาลัยพะเยา"/>
    <x v="229"/>
    <x v="0"/>
    <x v="0"/>
    <x v="409"/>
    <x v="1034"/>
    <n v="1"/>
  </r>
  <r>
    <x v="33"/>
    <x v="2"/>
    <x v="3"/>
    <s v="มหาวิทยาลัยพะเยา"/>
    <x v="229"/>
    <x v="0"/>
    <x v="0"/>
    <x v="409"/>
    <x v="2369"/>
    <n v="2"/>
  </r>
  <r>
    <x v="33"/>
    <x v="2"/>
    <x v="3"/>
    <s v="มหาวิทยาลัยพะเยา"/>
    <x v="229"/>
    <x v="0"/>
    <x v="0"/>
    <x v="29"/>
    <x v="1674"/>
    <n v="2"/>
  </r>
  <r>
    <x v="33"/>
    <x v="2"/>
    <x v="3"/>
    <s v="มหาวิทยาลัยพะเยา"/>
    <x v="229"/>
    <x v="0"/>
    <x v="0"/>
    <x v="29"/>
    <x v="2370"/>
    <n v="1"/>
  </r>
  <r>
    <x v="33"/>
    <x v="2"/>
    <x v="3"/>
    <s v="มหาวิทยาลัยพะเยา"/>
    <x v="229"/>
    <x v="0"/>
    <x v="0"/>
    <x v="17"/>
    <x v="2371"/>
    <n v="2"/>
  </r>
  <r>
    <x v="33"/>
    <x v="2"/>
    <x v="3"/>
    <s v="มหาวิทยาลัยพะเยา"/>
    <x v="229"/>
    <x v="0"/>
    <x v="0"/>
    <x v="17"/>
    <x v="60"/>
    <n v="2"/>
  </r>
  <r>
    <x v="33"/>
    <x v="2"/>
    <x v="3"/>
    <s v="มหาวิทยาลัยพะเยา"/>
    <x v="229"/>
    <x v="0"/>
    <x v="0"/>
    <x v="2"/>
    <x v="227"/>
    <n v="1"/>
  </r>
  <r>
    <x v="33"/>
    <x v="2"/>
    <x v="3"/>
    <s v="มหาวิทยาลัยพะเยา"/>
    <x v="229"/>
    <x v="0"/>
    <x v="0"/>
    <x v="2"/>
    <x v="48"/>
    <n v="3"/>
  </r>
  <r>
    <x v="33"/>
    <x v="2"/>
    <x v="3"/>
    <s v="มหาวิทยาลัยพะเยา"/>
    <x v="229"/>
    <x v="0"/>
    <x v="0"/>
    <x v="225"/>
    <x v="2372"/>
    <n v="1"/>
  </r>
  <r>
    <x v="33"/>
    <x v="2"/>
    <x v="3"/>
    <s v="มหาวิทยาลัยพะเยา"/>
    <x v="229"/>
    <x v="0"/>
    <x v="0"/>
    <x v="225"/>
    <x v="11"/>
    <n v="1"/>
  </r>
  <r>
    <x v="33"/>
    <x v="2"/>
    <x v="3"/>
    <s v="มหาวิทยาลัยพะเยา"/>
    <x v="229"/>
    <x v="0"/>
    <x v="0"/>
    <x v="410"/>
    <x v="11"/>
    <n v="9"/>
  </r>
  <r>
    <x v="33"/>
    <x v="2"/>
    <x v="3"/>
    <s v="มหาวิทยาลัยพะเยา"/>
    <x v="229"/>
    <x v="0"/>
    <x v="0"/>
    <x v="410"/>
    <x v="12"/>
    <n v="1"/>
  </r>
  <r>
    <x v="33"/>
    <x v="2"/>
    <x v="3"/>
    <s v="มหาวิทยาลัยพะเยา"/>
    <x v="229"/>
    <x v="0"/>
    <x v="1"/>
    <x v="288"/>
    <x v="1648"/>
    <n v="5"/>
  </r>
  <r>
    <x v="33"/>
    <x v="2"/>
    <x v="3"/>
    <s v="มหาวิทยาลัยพะเยา"/>
    <x v="229"/>
    <x v="0"/>
    <x v="1"/>
    <x v="288"/>
    <x v="134"/>
    <n v="2"/>
  </r>
  <r>
    <x v="33"/>
    <x v="2"/>
    <x v="3"/>
    <s v="มหาวิทยาลัยพะเยา"/>
    <x v="229"/>
    <x v="0"/>
    <x v="1"/>
    <x v="84"/>
    <x v="2368"/>
    <n v="2"/>
  </r>
  <r>
    <x v="33"/>
    <x v="2"/>
    <x v="3"/>
    <s v="มหาวิทยาลัยพะเยา"/>
    <x v="229"/>
    <x v="0"/>
    <x v="1"/>
    <x v="84"/>
    <x v="69"/>
    <n v="5"/>
  </r>
  <r>
    <x v="33"/>
    <x v="2"/>
    <x v="3"/>
    <s v="มหาวิทยาลัยพะเยา"/>
    <x v="229"/>
    <x v="0"/>
    <x v="1"/>
    <x v="7"/>
    <x v="15"/>
    <n v="2"/>
  </r>
  <r>
    <x v="33"/>
    <x v="2"/>
    <x v="3"/>
    <s v="มหาวิทยาลัยพะเยา"/>
    <x v="229"/>
    <x v="0"/>
    <x v="1"/>
    <x v="408"/>
    <x v="2373"/>
    <n v="2"/>
  </r>
  <r>
    <x v="33"/>
    <x v="2"/>
    <x v="3"/>
    <s v="มหาวิทยาลัยพะเยา"/>
    <x v="229"/>
    <x v="0"/>
    <x v="1"/>
    <x v="3"/>
    <x v="154"/>
    <n v="2"/>
  </r>
  <r>
    <x v="33"/>
    <x v="2"/>
    <x v="3"/>
    <s v="มหาวิทยาลัยพะเยา"/>
    <x v="229"/>
    <x v="0"/>
    <x v="1"/>
    <x v="409"/>
    <x v="167"/>
    <n v="1"/>
  </r>
  <r>
    <x v="33"/>
    <x v="2"/>
    <x v="3"/>
    <s v="มหาวิทยาลัยพะเยา"/>
    <x v="229"/>
    <x v="0"/>
    <x v="1"/>
    <x v="409"/>
    <x v="73"/>
    <n v="2"/>
  </r>
  <r>
    <x v="33"/>
    <x v="2"/>
    <x v="3"/>
    <s v="มหาวิทยาลัยพะเยา"/>
    <x v="229"/>
    <x v="0"/>
    <x v="1"/>
    <x v="411"/>
    <x v="128"/>
    <n v="2"/>
  </r>
  <r>
    <x v="33"/>
    <x v="2"/>
    <x v="3"/>
    <s v="มหาวิทยาลัยพะเยา"/>
    <x v="229"/>
    <x v="0"/>
    <x v="1"/>
    <x v="29"/>
    <x v="1674"/>
    <n v="2"/>
  </r>
  <r>
    <x v="33"/>
    <x v="2"/>
    <x v="3"/>
    <s v="มหาวิทยาลัยพะเยา"/>
    <x v="229"/>
    <x v="0"/>
    <x v="1"/>
    <x v="17"/>
    <x v="509"/>
    <n v="5"/>
  </r>
  <r>
    <x v="33"/>
    <x v="2"/>
    <x v="3"/>
    <s v="มหาวิทยาลัยพะเยา"/>
    <x v="229"/>
    <x v="0"/>
    <x v="1"/>
    <x v="17"/>
    <x v="2371"/>
    <n v="5"/>
  </r>
  <r>
    <x v="33"/>
    <x v="2"/>
    <x v="3"/>
    <s v="มหาวิทยาลัยพะเยา"/>
    <x v="229"/>
    <x v="0"/>
    <x v="1"/>
    <x v="17"/>
    <x v="60"/>
    <n v="2"/>
  </r>
  <r>
    <x v="33"/>
    <x v="2"/>
    <x v="3"/>
    <s v="มหาวิทยาลัยพะเยา"/>
    <x v="229"/>
    <x v="0"/>
    <x v="1"/>
    <x v="2"/>
    <x v="227"/>
    <n v="3"/>
  </r>
  <r>
    <x v="33"/>
    <x v="2"/>
    <x v="3"/>
    <s v="มหาวิทยาลัยพะเยา"/>
    <x v="229"/>
    <x v="0"/>
    <x v="1"/>
    <x v="2"/>
    <x v="1022"/>
    <n v="1"/>
  </r>
  <r>
    <x v="33"/>
    <x v="2"/>
    <x v="3"/>
    <s v="มหาวิทยาลัยพะเยา"/>
    <x v="229"/>
    <x v="0"/>
    <x v="1"/>
    <x v="412"/>
    <x v="2374"/>
    <n v="3"/>
  </r>
  <r>
    <x v="33"/>
    <x v="2"/>
    <x v="3"/>
    <s v="มหาวิทยาลัยพะเยา"/>
    <x v="229"/>
    <x v="0"/>
    <x v="2"/>
    <x v="288"/>
    <x v="182"/>
    <n v="15"/>
  </r>
  <r>
    <x v="33"/>
    <x v="2"/>
    <x v="3"/>
    <s v="มหาวิทยาลัยพะเยา"/>
    <x v="229"/>
    <x v="0"/>
    <x v="2"/>
    <x v="288"/>
    <x v="1549"/>
    <n v="24"/>
  </r>
  <r>
    <x v="33"/>
    <x v="2"/>
    <x v="3"/>
    <s v="มหาวิทยาลัยพะเยา"/>
    <x v="229"/>
    <x v="0"/>
    <x v="2"/>
    <x v="288"/>
    <x v="277"/>
    <n v="12"/>
  </r>
  <r>
    <x v="33"/>
    <x v="2"/>
    <x v="3"/>
    <s v="มหาวิทยาลัยพะเยา"/>
    <x v="229"/>
    <x v="0"/>
    <x v="2"/>
    <x v="288"/>
    <x v="2375"/>
    <n v="8"/>
  </r>
  <r>
    <x v="33"/>
    <x v="2"/>
    <x v="3"/>
    <s v="มหาวิทยาลัยพะเยา"/>
    <x v="229"/>
    <x v="0"/>
    <x v="2"/>
    <x v="288"/>
    <x v="122"/>
    <n v="6"/>
  </r>
  <r>
    <x v="33"/>
    <x v="2"/>
    <x v="3"/>
    <s v="มหาวิทยาลัยพะเยา"/>
    <x v="229"/>
    <x v="0"/>
    <x v="2"/>
    <x v="288"/>
    <x v="134"/>
    <n v="20"/>
  </r>
  <r>
    <x v="33"/>
    <x v="2"/>
    <x v="3"/>
    <s v="มหาวิทยาลัยพะเยา"/>
    <x v="229"/>
    <x v="0"/>
    <x v="2"/>
    <x v="84"/>
    <x v="40"/>
    <n v="50"/>
  </r>
  <r>
    <x v="33"/>
    <x v="2"/>
    <x v="3"/>
    <s v="มหาวิทยาลัยพะเยา"/>
    <x v="229"/>
    <x v="0"/>
    <x v="2"/>
    <x v="84"/>
    <x v="2376"/>
    <n v="78"/>
  </r>
  <r>
    <x v="33"/>
    <x v="2"/>
    <x v="3"/>
    <s v="มหาวิทยาลัยพะเยา"/>
    <x v="229"/>
    <x v="0"/>
    <x v="2"/>
    <x v="84"/>
    <x v="345"/>
    <n v="28"/>
  </r>
  <r>
    <x v="33"/>
    <x v="2"/>
    <x v="3"/>
    <s v="มหาวิทยาลัยพะเยา"/>
    <x v="229"/>
    <x v="0"/>
    <x v="2"/>
    <x v="84"/>
    <x v="1711"/>
    <n v="13"/>
  </r>
  <r>
    <x v="33"/>
    <x v="2"/>
    <x v="3"/>
    <s v="มหาวิทยาลัยพะเยา"/>
    <x v="229"/>
    <x v="0"/>
    <x v="2"/>
    <x v="84"/>
    <x v="2377"/>
    <n v="10"/>
  </r>
  <r>
    <x v="33"/>
    <x v="2"/>
    <x v="3"/>
    <s v="มหาวิทยาลัยพะเยา"/>
    <x v="229"/>
    <x v="0"/>
    <x v="2"/>
    <x v="84"/>
    <x v="111"/>
    <n v="61"/>
  </r>
  <r>
    <x v="33"/>
    <x v="2"/>
    <x v="3"/>
    <s v="มหาวิทยาลัยพะเยา"/>
    <x v="229"/>
    <x v="0"/>
    <x v="2"/>
    <x v="84"/>
    <x v="69"/>
    <n v="84"/>
  </r>
  <r>
    <x v="33"/>
    <x v="2"/>
    <x v="3"/>
    <s v="มหาวิทยาลัยพะเยา"/>
    <x v="229"/>
    <x v="0"/>
    <x v="2"/>
    <x v="84"/>
    <x v="21"/>
    <n v="58"/>
  </r>
  <r>
    <x v="33"/>
    <x v="2"/>
    <x v="3"/>
    <s v="มหาวิทยาลัยพะเยา"/>
    <x v="229"/>
    <x v="0"/>
    <x v="2"/>
    <x v="12"/>
    <x v="2378"/>
    <n v="26"/>
  </r>
  <r>
    <x v="33"/>
    <x v="2"/>
    <x v="3"/>
    <s v="มหาวิทยาลัยพะเยา"/>
    <x v="229"/>
    <x v="0"/>
    <x v="2"/>
    <x v="12"/>
    <x v="140"/>
    <n v="13"/>
  </r>
  <r>
    <x v="33"/>
    <x v="2"/>
    <x v="3"/>
    <s v="มหาวิทยาลัยพะเยา"/>
    <x v="229"/>
    <x v="0"/>
    <x v="2"/>
    <x v="25"/>
    <x v="188"/>
    <n v="24"/>
  </r>
  <r>
    <x v="33"/>
    <x v="2"/>
    <x v="3"/>
    <s v="มหาวิทยาลัยพะเยา"/>
    <x v="229"/>
    <x v="0"/>
    <x v="2"/>
    <x v="25"/>
    <x v="2379"/>
    <n v="8"/>
  </r>
  <r>
    <x v="33"/>
    <x v="2"/>
    <x v="3"/>
    <s v="มหาวิทยาลัยพะเยา"/>
    <x v="229"/>
    <x v="0"/>
    <x v="2"/>
    <x v="26"/>
    <x v="146"/>
    <n v="12"/>
  </r>
  <r>
    <x v="33"/>
    <x v="2"/>
    <x v="3"/>
    <s v="มหาวิทยาลัยพะเยา"/>
    <x v="229"/>
    <x v="0"/>
    <x v="2"/>
    <x v="7"/>
    <x v="15"/>
    <n v="149"/>
  </r>
  <r>
    <x v="33"/>
    <x v="2"/>
    <x v="3"/>
    <s v="มหาวิทยาลัยพะเยา"/>
    <x v="229"/>
    <x v="0"/>
    <x v="2"/>
    <x v="408"/>
    <x v="98"/>
    <n v="20"/>
  </r>
  <r>
    <x v="33"/>
    <x v="2"/>
    <x v="3"/>
    <s v="มหาวิทยาลัยพะเยา"/>
    <x v="229"/>
    <x v="0"/>
    <x v="2"/>
    <x v="408"/>
    <x v="1540"/>
    <n v="57"/>
  </r>
  <r>
    <x v="33"/>
    <x v="2"/>
    <x v="3"/>
    <s v="มหาวิทยาลัยพะเยา"/>
    <x v="229"/>
    <x v="0"/>
    <x v="2"/>
    <x v="408"/>
    <x v="982"/>
    <n v="16"/>
  </r>
  <r>
    <x v="33"/>
    <x v="2"/>
    <x v="3"/>
    <s v="มหาวิทยาลัยพะเยา"/>
    <x v="229"/>
    <x v="0"/>
    <x v="2"/>
    <x v="408"/>
    <x v="36"/>
    <n v="44"/>
  </r>
  <r>
    <x v="33"/>
    <x v="2"/>
    <x v="3"/>
    <s v="มหาวิทยาลัยพะเยา"/>
    <x v="229"/>
    <x v="0"/>
    <x v="2"/>
    <x v="408"/>
    <x v="332"/>
    <n v="28"/>
  </r>
  <r>
    <x v="33"/>
    <x v="2"/>
    <x v="3"/>
    <s v="มหาวิทยาลัยพะเยา"/>
    <x v="229"/>
    <x v="0"/>
    <x v="2"/>
    <x v="408"/>
    <x v="61"/>
    <n v="30"/>
  </r>
  <r>
    <x v="33"/>
    <x v="2"/>
    <x v="3"/>
    <s v="มหาวิทยาลัยพะเยา"/>
    <x v="229"/>
    <x v="0"/>
    <x v="2"/>
    <x v="408"/>
    <x v="2380"/>
    <n v="45"/>
  </r>
  <r>
    <x v="33"/>
    <x v="2"/>
    <x v="3"/>
    <s v="มหาวิทยาลัยพะเยา"/>
    <x v="229"/>
    <x v="0"/>
    <x v="2"/>
    <x v="3"/>
    <x v="8"/>
    <n v="14"/>
  </r>
  <r>
    <x v="33"/>
    <x v="2"/>
    <x v="3"/>
    <s v="มหาวิทยาลัยพะเยา"/>
    <x v="229"/>
    <x v="0"/>
    <x v="2"/>
    <x v="409"/>
    <x v="167"/>
    <n v="13"/>
  </r>
  <r>
    <x v="33"/>
    <x v="2"/>
    <x v="3"/>
    <s v="มหาวิทยาลัยพะเยา"/>
    <x v="229"/>
    <x v="0"/>
    <x v="2"/>
    <x v="409"/>
    <x v="73"/>
    <n v="34"/>
  </r>
  <r>
    <x v="33"/>
    <x v="2"/>
    <x v="3"/>
    <s v="มหาวิทยาลัยพะเยา"/>
    <x v="229"/>
    <x v="0"/>
    <x v="2"/>
    <x v="411"/>
    <x v="2381"/>
    <n v="28"/>
  </r>
  <r>
    <x v="33"/>
    <x v="2"/>
    <x v="3"/>
    <s v="มหาวิทยาลัยพะเยา"/>
    <x v="229"/>
    <x v="0"/>
    <x v="2"/>
    <x v="411"/>
    <x v="464"/>
    <n v="26"/>
  </r>
  <r>
    <x v="33"/>
    <x v="2"/>
    <x v="3"/>
    <s v="มหาวิทยาลัยพะเยา"/>
    <x v="229"/>
    <x v="0"/>
    <x v="2"/>
    <x v="411"/>
    <x v="295"/>
    <n v="71"/>
  </r>
  <r>
    <x v="33"/>
    <x v="2"/>
    <x v="3"/>
    <s v="มหาวิทยาลัยพะเยา"/>
    <x v="229"/>
    <x v="0"/>
    <x v="2"/>
    <x v="29"/>
    <x v="107"/>
    <n v="6"/>
  </r>
  <r>
    <x v="33"/>
    <x v="2"/>
    <x v="3"/>
    <s v="มหาวิทยาลัยพะเยา"/>
    <x v="229"/>
    <x v="0"/>
    <x v="2"/>
    <x v="29"/>
    <x v="108"/>
    <n v="7"/>
  </r>
  <r>
    <x v="33"/>
    <x v="2"/>
    <x v="3"/>
    <s v="มหาวิทยาลัยพะเยา"/>
    <x v="229"/>
    <x v="0"/>
    <x v="2"/>
    <x v="29"/>
    <x v="110"/>
    <n v="8"/>
  </r>
  <r>
    <x v="33"/>
    <x v="2"/>
    <x v="3"/>
    <s v="มหาวิทยาลัยพะเยา"/>
    <x v="229"/>
    <x v="0"/>
    <x v="2"/>
    <x v="29"/>
    <x v="166"/>
    <n v="1"/>
  </r>
  <r>
    <x v="33"/>
    <x v="2"/>
    <x v="3"/>
    <s v="มหาวิทยาลัยพะเยา"/>
    <x v="229"/>
    <x v="0"/>
    <x v="2"/>
    <x v="29"/>
    <x v="2382"/>
    <n v="62"/>
  </r>
  <r>
    <x v="33"/>
    <x v="2"/>
    <x v="3"/>
    <s v="มหาวิทยาลัยพะเยา"/>
    <x v="229"/>
    <x v="0"/>
    <x v="2"/>
    <x v="413"/>
    <x v="1000"/>
    <n v="7"/>
  </r>
  <r>
    <x v="33"/>
    <x v="2"/>
    <x v="3"/>
    <s v="มหาวิทยาลัยพะเยา"/>
    <x v="229"/>
    <x v="0"/>
    <x v="2"/>
    <x v="413"/>
    <x v="143"/>
    <n v="19"/>
  </r>
  <r>
    <x v="33"/>
    <x v="2"/>
    <x v="3"/>
    <s v="มหาวิทยาลัยพะเยา"/>
    <x v="229"/>
    <x v="0"/>
    <x v="2"/>
    <x v="413"/>
    <x v="100"/>
    <n v="12"/>
  </r>
  <r>
    <x v="33"/>
    <x v="2"/>
    <x v="3"/>
    <s v="มหาวิทยาลัยพะเยา"/>
    <x v="229"/>
    <x v="0"/>
    <x v="2"/>
    <x v="17"/>
    <x v="19"/>
    <n v="98"/>
  </r>
  <r>
    <x v="33"/>
    <x v="2"/>
    <x v="3"/>
    <s v="มหาวิทยาลัยพะเยา"/>
    <x v="229"/>
    <x v="0"/>
    <x v="2"/>
    <x v="17"/>
    <x v="60"/>
    <n v="70"/>
  </r>
  <r>
    <x v="33"/>
    <x v="2"/>
    <x v="3"/>
    <s v="มหาวิทยาลัยพะเยา"/>
    <x v="229"/>
    <x v="0"/>
    <x v="2"/>
    <x v="17"/>
    <x v="20"/>
    <n v="88"/>
  </r>
  <r>
    <x v="33"/>
    <x v="2"/>
    <x v="3"/>
    <s v="มหาวิทยาลัยพะเยา"/>
    <x v="229"/>
    <x v="0"/>
    <x v="2"/>
    <x v="17"/>
    <x v="22"/>
    <n v="33"/>
  </r>
  <r>
    <x v="33"/>
    <x v="2"/>
    <x v="3"/>
    <s v="มหาวิทยาลัยพะเยา"/>
    <x v="229"/>
    <x v="0"/>
    <x v="2"/>
    <x v="2"/>
    <x v="227"/>
    <n v="3"/>
  </r>
  <r>
    <x v="33"/>
    <x v="2"/>
    <x v="3"/>
    <s v="มหาวิทยาลัยพะเยา"/>
    <x v="229"/>
    <x v="0"/>
    <x v="2"/>
    <x v="2"/>
    <x v="329"/>
    <n v="11"/>
  </r>
  <r>
    <x v="33"/>
    <x v="2"/>
    <x v="3"/>
    <s v="มหาวิทยาลัยพะเยา"/>
    <x v="229"/>
    <x v="0"/>
    <x v="2"/>
    <x v="2"/>
    <x v="337"/>
    <n v="23"/>
  </r>
  <r>
    <x v="33"/>
    <x v="2"/>
    <x v="3"/>
    <s v="มหาวิทยาลัยพะเยา"/>
    <x v="229"/>
    <x v="0"/>
    <x v="2"/>
    <x v="2"/>
    <x v="196"/>
    <n v="3"/>
  </r>
  <r>
    <x v="33"/>
    <x v="2"/>
    <x v="3"/>
    <s v="มหาวิทยาลัยพะเยา"/>
    <x v="229"/>
    <x v="0"/>
    <x v="2"/>
    <x v="2"/>
    <x v="48"/>
    <n v="49"/>
  </r>
  <r>
    <x v="33"/>
    <x v="2"/>
    <x v="3"/>
    <s v="มหาวิทยาลัยพะเยา"/>
    <x v="229"/>
    <x v="0"/>
    <x v="2"/>
    <x v="412"/>
    <x v="106"/>
    <n v="25"/>
  </r>
  <r>
    <x v="33"/>
    <x v="2"/>
    <x v="3"/>
    <s v="มหาวิทยาลัยพะเยา"/>
    <x v="229"/>
    <x v="0"/>
    <x v="2"/>
    <x v="412"/>
    <x v="207"/>
    <n v="17"/>
  </r>
  <r>
    <x v="33"/>
    <x v="2"/>
    <x v="3"/>
    <s v="มหาวิทยาลัยพะเยา"/>
    <x v="229"/>
    <x v="0"/>
    <x v="2"/>
    <x v="412"/>
    <x v="78"/>
    <n v="11"/>
  </r>
  <r>
    <x v="33"/>
    <x v="2"/>
    <x v="3"/>
    <s v="มหาวิทยาลัยพะเยา"/>
    <x v="229"/>
    <x v="0"/>
    <x v="2"/>
    <x v="412"/>
    <x v="548"/>
    <n v="24"/>
  </r>
  <r>
    <x v="33"/>
    <x v="2"/>
    <x v="3"/>
    <s v="มหาวิทยาลัยพะเยา"/>
    <x v="229"/>
    <x v="0"/>
    <x v="2"/>
    <x v="186"/>
    <x v="185"/>
    <n v="30"/>
  </r>
  <r>
    <x v="33"/>
    <x v="2"/>
    <x v="3"/>
    <s v="มหาวิทยาลัยพะเยา"/>
    <x v="229"/>
    <x v="0"/>
    <x v="2"/>
    <x v="186"/>
    <x v="135"/>
    <n v="17"/>
  </r>
  <r>
    <x v="33"/>
    <x v="2"/>
    <x v="3"/>
    <s v="มหาวิทยาลัยพะเยา"/>
    <x v="229"/>
    <x v="0"/>
    <x v="2"/>
    <x v="33"/>
    <x v="384"/>
    <n v="7"/>
  </r>
  <r>
    <x v="33"/>
    <x v="2"/>
    <x v="3"/>
    <s v="มหาวิทยาลัยพะเยา"/>
    <x v="229"/>
    <x v="0"/>
    <x v="2"/>
    <x v="33"/>
    <x v="3"/>
    <n v="14"/>
  </r>
  <r>
    <x v="33"/>
    <x v="2"/>
    <x v="3"/>
    <s v="มหาวิทยาลัยพะเยา"/>
    <x v="229"/>
    <x v="0"/>
    <x v="2"/>
    <x v="33"/>
    <x v="120"/>
    <n v="42"/>
  </r>
  <r>
    <x v="33"/>
    <x v="2"/>
    <x v="3"/>
    <s v="มหาวิทยาลัยพะเยา"/>
    <x v="229"/>
    <x v="0"/>
    <x v="2"/>
    <x v="33"/>
    <x v="390"/>
    <n v="16"/>
  </r>
  <r>
    <x v="33"/>
    <x v="2"/>
    <x v="3"/>
    <s v="มหาวิทยาลัยพะเยา"/>
    <x v="229"/>
    <x v="0"/>
    <x v="2"/>
    <x v="33"/>
    <x v="353"/>
    <n v="22"/>
  </r>
  <r>
    <x v="33"/>
    <x v="2"/>
    <x v="3"/>
    <s v="มหาวิทยาลัยพะเยา"/>
    <x v="229"/>
    <x v="0"/>
    <x v="2"/>
    <x v="410"/>
    <x v="114"/>
    <n v="166"/>
  </r>
  <r>
    <x v="33"/>
    <x v="2"/>
    <x v="3"/>
    <s v="มหาวิทยาลัยพะเยา"/>
    <x v="229"/>
    <x v="0"/>
    <x v="8"/>
    <x v="3"/>
    <x v="1644"/>
    <n v="2"/>
  </r>
  <r>
    <x v="33"/>
    <x v="2"/>
    <x v="3"/>
    <s v="มหาวิทยาลัยพะเยา"/>
    <x v="229"/>
    <x v="1"/>
    <x v="0"/>
    <x v="288"/>
    <x v="2383"/>
    <n v="1"/>
  </r>
  <r>
    <x v="33"/>
    <x v="2"/>
    <x v="3"/>
    <s v="มหาวิทยาลัยพะเยา"/>
    <x v="229"/>
    <x v="1"/>
    <x v="0"/>
    <x v="408"/>
    <x v="1347"/>
    <n v="2"/>
  </r>
  <r>
    <x v="33"/>
    <x v="2"/>
    <x v="3"/>
    <s v="มหาวิทยาลัยพะเยา"/>
    <x v="229"/>
    <x v="1"/>
    <x v="0"/>
    <x v="29"/>
    <x v="110"/>
    <n v="1"/>
  </r>
  <r>
    <x v="33"/>
    <x v="2"/>
    <x v="3"/>
    <s v="มหาวิทยาลัยพะเยา"/>
    <x v="229"/>
    <x v="1"/>
    <x v="0"/>
    <x v="17"/>
    <x v="2371"/>
    <n v="2"/>
  </r>
  <r>
    <x v="33"/>
    <x v="2"/>
    <x v="3"/>
    <s v="มหาวิทยาลัยพะเยา"/>
    <x v="229"/>
    <x v="1"/>
    <x v="0"/>
    <x v="2"/>
    <x v="227"/>
    <n v="2"/>
  </r>
  <r>
    <x v="33"/>
    <x v="2"/>
    <x v="3"/>
    <s v="มหาวิทยาลัยพะเยา"/>
    <x v="229"/>
    <x v="1"/>
    <x v="0"/>
    <x v="2"/>
    <x v="1022"/>
    <n v="1"/>
  </r>
  <r>
    <x v="33"/>
    <x v="2"/>
    <x v="3"/>
    <s v="มหาวิทยาลัยพะเยา"/>
    <x v="229"/>
    <x v="1"/>
    <x v="0"/>
    <x v="33"/>
    <x v="120"/>
    <n v="4"/>
  </r>
  <r>
    <x v="33"/>
    <x v="2"/>
    <x v="3"/>
    <s v="มหาวิทยาลัยพะเยา"/>
    <x v="229"/>
    <x v="1"/>
    <x v="0"/>
    <x v="225"/>
    <x v="2372"/>
    <n v="1"/>
  </r>
  <r>
    <x v="33"/>
    <x v="2"/>
    <x v="3"/>
    <s v="มหาวิทยาลัยพะเยา"/>
    <x v="229"/>
    <x v="1"/>
    <x v="0"/>
    <x v="225"/>
    <x v="11"/>
    <n v="1"/>
  </r>
  <r>
    <x v="33"/>
    <x v="2"/>
    <x v="3"/>
    <s v="มหาวิทยาลัยพะเยา"/>
    <x v="229"/>
    <x v="1"/>
    <x v="0"/>
    <x v="410"/>
    <x v="11"/>
    <n v="7"/>
  </r>
  <r>
    <x v="33"/>
    <x v="2"/>
    <x v="3"/>
    <s v="มหาวิทยาลัยพะเยา"/>
    <x v="229"/>
    <x v="1"/>
    <x v="0"/>
    <x v="410"/>
    <x v="12"/>
    <n v="5"/>
  </r>
  <r>
    <x v="33"/>
    <x v="2"/>
    <x v="3"/>
    <s v="มหาวิทยาลัยพะเยา"/>
    <x v="229"/>
    <x v="1"/>
    <x v="1"/>
    <x v="288"/>
    <x v="1648"/>
    <n v="2"/>
  </r>
  <r>
    <x v="33"/>
    <x v="2"/>
    <x v="3"/>
    <s v="มหาวิทยาลัยพะเยา"/>
    <x v="229"/>
    <x v="1"/>
    <x v="1"/>
    <x v="288"/>
    <x v="2384"/>
    <n v="2"/>
  </r>
  <r>
    <x v="33"/>
    <x v="2"/>
    <x v="3"/>
    <s v="มหาวิทยาลัยพะเยา"/>
    <x v="229"/>
    <x v="1"/>
    <x v="1"/>
    <x v="84"/>
    <x v="2385"/>
    <n v="1"/>
  </r>
  <r>
    <x v="33"/>
    <x v="2"/>
    <x v="3"/>
    <s v="มหาวิทยาลัยพะเยา"/>
    <x v="229"/>
    <x v="1"/>
    <x v="1"/>
    <x v="84"/>
    <x v="2368"/>
    <n v="1"/>
  </r>
  <r>
    <x v="33"/>
    <x v="2"/>
    <x v="3"/>
    <s v="มหาวิทยาลัยพะเยา"/>
    <x v="229"/>
    <x v="1"/>
    <x v="1"/>
    <x v="84"/>
    <x v="69"/>
    <n v="2"/>
  </r>
  <r>
    <x v="33"/>
    <x v="2"/>
    <x v="3"/>
    <s v="มหาวิทยาลัยพะเยา"/>
    <x v="229"/>
    <x v="1"/>
    <x v="1"/>
    <x v="12"/>
    <x v="2386"/>
    <n v="1"/>
  </r>
  <r>
    <x v="33"/>
    <x v="2"/>
    <x v="3"/>
    <s v="มหาวิทยาลัยพะเยา"/>
    <x v="229"/>
    <x v="1"/>
    <x v="1"/>
    <x v="7"/>
    <x v="15"/>
    <n v="1"/>
  </r>
  <r>
    <x v="33"/>
    <x v="2"/>
    <x v="3"/>
    <s v="มหาวิทยาลัยพะเยา"/>
    <x v="229"/>
    <x v="1"/>
    <x v="1"/>
    <x v="408"/>
    <x v="2373"/>
    <n v="2"/>
  </r>
  <r>
    <x v="33"/>
    <x v="2"/>
    <x v="3"/>
    <s v="มหาวิทยาลัยพะเยา"/>
    <x v="229"/>
    <x v="1"/>
    <x v="1"/>
    <x v="3"/>
    <x v="154"/>
    <n v="4"/>
  </r>
  <r>
    <x v="33"/>
    <x v="2"/>
    <x v="3"/>
    <s v="มหาวิทยาลัยพะเยา"/>
    <x v="229"/>
    <x v="1"/>
    <x v="1"/>
    <x v="409"/>
    <x v="167"/>
    <n v="1"/>
  </r>
  <r>
    <x v="33"/>
    <x v="2"/>
    <x v="3"/>
    <s v="มหาวิทยาลัยพะเยา"/>
    <x v="229"/>
    <x v="1"/>
    <x v="1"/>
    <x v="411"/>
    <x v="128"/>
    <n v="2"/>
  </r>
  <r>
    <x v="33"/>
    <x v="2"/>
    <x v="3"/>
    <s v="มหาวิทยาลัยพะเยา"/>
    <x v="229"/>
    <x v="1"/>
    <x v="1"/>
    <x v="29"/>
    <x v="108"/>
    <n v="2"/>
  </r>
  <r>
    <x v="33"/>
    <x v="2"/>
    <x v="3"/>
    <s v="มหาวิทยาลัยพะเยา"/>
    <x v="229"/>
    <x v="1"/>
    <x v="1"/>
    <x v="17"/>
    <x v="2371"/>
    <n v="1"/>
  </r>
  <r>
    <x v="33"/>
    <x v="2"/>
    <x v="3"/>
    <s v="มหาวิทยาลัยพะเยา"/>
    <x v="229"/>
    <x v="1"/>
    <x v="1"/>
    <x v="2"/>
    <x v="227"/>
    <n v="1"/>
  </r>
  <r>
    <x v="33"/>
    <x v="2"/>
    <x v="3"/>
    <s v="มหาวิทยาลัยพะเยา"/>
    <x v="229"/>
    <x v="1"/>
    <x v="1"/>
    <x v="2"/>
    <x v="48"/>
    <n v="1"/>
  </r>
  <r>
    <x v="33"/>
    <x v="2"/>
    <x v="3"/>
    <s v="มหาวิทยาลัยพะเยา"/>
    <x v="229"/>
    <x v="1"/>
    <x v="1"/>
    <x v="412"/>
    <x v="2374"/>
    <n v="1"/>
  </r>
  <r>
    <x v="33"/>
    <x v="2"/>
    <x v="3"/>
    <s v="มหาวิทยาลัยพะเยา"/>
    <x v="229"/>
    <x v="1"/>
    <x v="1"/>
    <x v="410"/>
    <x v="11"/>
    <n v="2"/>
  </r>
  <r>
    <x v="33"/>
    <x v="2"/>
    <x v="3"/>
    <s v="มหาวิทยาลัยพะเยา"/>
    <x v="229"/>
    <x v="1"/>
    <x v="2"/>
    <x v="288"/>
    <x v="182"/>
    <n v="9"/>
  </r>
  <r>
    <x v="33"/>
    <x v="2"/>
    <x v="3"/>
    <s v="มหาวิทยาลัยพะเยา"/>
    <x v="229"/>
    <x v="1"/>
    <x v="2"/>
    <x v="288"/>
    <x v="1549"/>
    <n v="9"/>
  </r>
  <r>
    <x v="33"/>
    <x v="2"/>
    <x v="3"/>
    <s v="มหาวิทยาลัยพะเยา"/>
    <x v="229"/>
    <x v="1"/>
    <x v="2"/>
    <x v="288"/>
    <x v="277"/>
    <n v="12"/>
  </r>
  <r>
    <x v="33"/>
    <x v="2"/>
    <x v="3"/>
    <s v="มหาวิทยาลัยพะเยา"/>
    <x v="229"/>
    <x v="1"/>
    <x v="2"/>
    <x v="288"/>
    <x v="2375"/>
    <n v="25"/>
  </r>
  <r>
    <x v="33"/>
    <x v="2"/>
    <x v="3"/>
    <s v="มหาวิทยาลัยพะเยา"/>
    <x v="229"/>
    <x v="1"/>
    <x v="2"/>
    <x v="288"/>
    <x v="122"/>
    <n v="40"/>
  </r>
  <r>
    <x v="33"/>
    <x v="2"/>
    <x v="3"/>
    <s v="มหาวิทยาลัยพะเยา"/>
    <x v="229"/>
    <x v="1"/>
    <x v="2"/>
    <x v="288"/>
    <x v="134"/>
    <n v="74"/>
  </r>
  <r>
    <x v="33"/>
    <x v="2"/>
    <x v="3"/>
    <s v="มหาวิทยาลัยพะเยา"/>
    <x v="229"/>
    <x v="1"/>
    <x v="2"/>
    <x v="84"/>
    <x v="40"/>
    <n v="22"/>
  </r>
  <r>
    <x v="33"/>
    <x v="2"/>
    <x v="3"/>
    <s v="มหาวิทยาลัยพะเยา"/>
    <x v="229"/>
    <x v="1"/>
    <x v="2"/>
    <x v="84"/>
    <x v="2376"/>
    <n v="50"/>
  </r>
  <r>
    <x v="33"/>
    <x v="2"/>
    <x v="3"/>
    <s v="มหาวิทยาลัยพะเยา"/>
    <x v="229"/>
    <x v="1"/>
    <x v="2"/>
    <x v="84"/>
    <x v="345"/>
    <n v="22"/>
  </r>
  <r>
    <x v="33"/>
    <x v="2"/>
    <x v="3"/>
    <s v="มหาวิทยาลัยพะเยา"/>
    <x v="229"/>
    <x v="1"/>
    <x v="2"/>
    <x v="84"/>
    <x v="1711"/>
    <n v="11"/>
  </r>
  <r>
    <x v="33"/>
    <x v="2"/>
    <x v="3"/>
    <s v="มหาวิทยาลัยพะเยา"/>
    <x v="229"/>
    <x v="1"/>
    <x v="2"/>
    <x v="84"/>
    <x v="2377"/>
    <n v="9"/>
  </r>
  <r>
    <x v="33"/>
    <x v="2"/>
    <x v="3"/>
    <s v="มหาวิทยาลัยพะเยา"/>
    <x v="229"/>
    <x v="1"/>
    <x v="2"/>
    <x v="84"/>
    <x v="111"/>
    <n v="18"/>
  </r>
  <r>
    <x v="33"/>
    <x v="2"/>
    <x v="3"/>
    <s v="มหาวิทยาลัยพะเยา"/>
    <x v="229"/>
    <x v="1"/>
    <x v="2"/>
    <x v="84"/>
    <x v="69"/>
    <n v="42"/>
  </r>
  <r>
    <x v="33"/>
    <x v="2"/>
    <x v="3"/>
    <s v="มหาวิทยาลัยพะเยา"/>
    <x v="229"/>
    <x v="1"/>
    <x v="2"/>
    <x v="84"/>
    <x v="21"/>
    <n v="26"/>
  </r>
  <r>
    <x v="33"/>
    <x v="2"/>
    <x v="3"/>
    <s v="มหาวิทยาลัยพะเยา"/>
    <x v="229"/>
    <x v="1"/>
    <x v="2"/>
    <x v="12"/>
    <x v="2378"/>
    <n v="62"/>
  </r>
  <r>
    <x v="33"/>
    <x v="2"/>
    <x v="3"/>
    <s v="มหาวิทยาลัยพะเยา"/>
    <x v="229"/>
    <x v="1"/>
    <x v="2"/>
    <x v="12"/>
    <x v="140"/>
    <n v="49"/>
  </r>
  <r>
    <x v="33"/>
    <x v="2"/>
    <x v="3"/>
    <s v="มหาวิทยาลัยพะเยา"/>
    <x v="229"/>
    <x v="1"/>
    <x v="2"/>
    <x v="25"/>
    <x v="188"/>
    <n v="42"/>
  </r>
  <r>
    <x v="33"/>
    <x v="2"/>
    <x v="3"/>
    <s v="มหาวิทยาลัยพะเยา"/>
    <x v="229"/>
    <x v="1"/>
    <x v="2"/>
    <x v="25"/>
    <x v="2379"/>
    <n v="24"/>
  </r>
  <r>
    <x v="33"/>
    <x v="2"/>
    <x v="3"/>
    <s v="มหาวิทยาลัยพะเยา"/>
    <x v="229"/>
    <x v="1"/>
    <x v="2"/>
    <x v="26"/>
    <x v="146"/>
    <n v="18"/>
  </r>
  <r>
    <x v="33"/>
    <x v="2"/>
    <x v="3"/>
    <s v="มหาวิทยาลัยพะเยา"/>
    <x v="229"/>
    <x v="1"/>
    <x v="2"/>
    <x v="7"/>
    <x v="15"/>
    <n v="326"/>
  </r>
  <r>
    <x v="33"/>
    <x v="2"/>
    <x v="3"/>
    <s v="มหาวิทยาลัยพะเยา"/>
    <x v="229"/>
    <x v="1"/>
    <x v="2"/>
    <x v="408"/>
    <x v="98"/>
    <n v="34"/>
  </r>
  <r>
    <x v="33"/>
    <x v="2"/>
    <x v="3"/>
    <s v="มหาวิทยาลัยพะเยา"/>
    <x v="229"/>
    <x v="1"/>
    <x v="2"/>
    <x v="408"/>
    <x v="1540"/>
    <n v="43"/>
  </r>
  <r>
    <x v="33"/>
    <x v="2"/>
    <x v="3"/>
    <s v="มหาวิทยาลัยพะเยา"/>
    <x v="229"/>
    <x v="1"/>
    <x v="2"/>
    <x v="408"/>
    <x v="982"/>
    <n v="33"/>
  </r>
  <r>
    <x v="33"/>
    <x v="2"/>
    <x v="3"/>
    <s v="มหาวิทยาลัยพะเยา"/>
    <x v="229"/>
    <x v="1"/>
    <x v="2"/>
    <x v="408"/>
    <x v="36"/>
    <n v="75"/>
  </r>
  <r>
    <x v="33"/>
    <x v="2"/>
    <x v="3"/>
    <s v="มหาวิทยาลัยพะเยา"/>
    <x v="229"/>
    <x v="1"/>
    <x v="2"/>
    <x v="408"/>
    <x v="332"/>
    <n v="99"/>
  </r>
  <r>
    <x v="33"/>
    <x v="2"/>
    <x v="3"/>
    <s v="มหาวิทยาลัยพะเยา"/>
    <x v="229"/>
    <x v="1"/>
    <x v="2"/>
    <x v="408"/>
    <x v="61"/>
    <n v="134"/>
  </r>
  <r>
    <x v="33"/>
    <x v="2"/>
    <x v="3"/>
    <s v="มหาวิทยาลัยพะเยา"/>
    <x v="229"/>
    <x v="1"/>
    <x v="2"/>
    <x v="408"/>
    <x v="2380"/>
    <n v="63"/>
  </r>
  <r>
    <x v="33"/>
    <x v="2"/>
    <x v="3"/>
    <s v="มหาวิทยาลัยพะเยา"/>
    <x v="229"/>
    <x v="1"/>
    <x v="2"/>
    <x v="3"/>
    <x v="8"/>
    <n v="113"/>
  </r>
  <r>
    <x v="33"/>
    <x v="2"/>
    <x v="3"/>
    <s v="มหาวิทยาลัยพะเยา"/>
    <x v="229"/>
    <x v="1"/>
    <x v="2"/>
    <x v="409"/>
    <x v="167"/>
    <n v="29"/>
  </r>
  <r>
    <x v="33"/>
    <x v="2"/>
    <x v="3"/>
    <s v="มหาวิทยาลัยพะเยา"/>
    <x v="229"/>
    <x v="1"/>
    <x v="2"/>
    <x v="409"/>
    <x v="73"/>
    <n v="60"/>
  </r>
  <r>
    <x v="33"/>
    <x v="2"/>
    <x v="3"/>
    <s v="มหาวิทยาลัยพะเยา"/>
    <x v="229"/>
    <x v="1"/>
    <x v="2"/>
    <x v="411"/>
    <x v="2381"/>
    <n v="44"/>
  </r>
  <r>
    <x v="33"/>
    <x v="2"/>
    <x v="3"/>
    <s v="มหาวิทยาลัยพะเยา"/>
    <x v="229"/>
    <x v="1"/>
    <x v="2"/>
    <x v="411"/>
    <x v="464"/>
    <n v="59"/>
  </r>
  <r>
    <x v="33"/>
    <x v="2"/>
    <x v="3"/>
    <s v="มหาวิทยาลัยพะเยา"/>
    <x v="229"/>
    <x v="1"/>
    <x v="2"/>
    <x v="411"/>
    <x v="295"/>
    <n v="132"/>
  </r>
  <r>
    <x v="33"/>
    <x v="2"/>
    <x v="3"/>
    <s v="มหาวิทยาลัยพะเยา"/>
    <x v="229"/>
    <x v="1"/>
    <x v="2"/>
    <x v="29"/>
    <x v="107"/>
    <n v="36"/>
  </r>
  <r>
    <x v="33"/>
    <x v="2"/>
    <x v="3"/>
    <s v="มหาวิทยาลัยพะเยา"/>
    <x v="229"/>
    <x v="1"/>
    <x v="2"/>
    <x v="29"/>
    <x v="108"/>
    <n v="11"/>
  </r>
  <r>
    <x v="33"/>
    <x v="2"/>
    <x v="3"/>
    <s v="มหาวิทยาลัยพะเยา"/>
    <x v="229"/>
    <x v="1"/>
    <x v="2"/>
    <x v="29"/>
    <x v="110"/>
    <n v="44"/>
  </r>
  <r>
    <x v="33"/>
    <x v="2"/>
    <x v="3"/>
    <s v="มหาวิทยาลัยพะเยา"/>
    <x v="229"/>
    <x v="1"/>
    <x v="2"/>
    <x v="29"/>
    <x v="166"/>
    <n v="2"/>
  </r>
  <r>
    <x v="33"/>
    <x v="2"/>
    <x v="3"/>
    <s v="มหาวิทยาลัยพะเยา"/>
    <x v="229"/>
    <x v="1"/>
    <x v="2"/>
    <x v="29"/>
    <x v="2382"/>
    <n v="18"/>
  </r>
  <r>
    <x v="33"/>
    <x v="2"/>
    <x v="3"/>
    <s v="มหาวิทยาลัยพะเยา"/>
    <x v="229"/>
    <x v="1"/>
    <x v="2"/>
    <x v="413"/>
    <x v="1000"/>
    <n v="64"/>
  </r>
  <r>
    <x v="33"/>
    <x v="2"/>
    <x v="3"/>
    <s v="มหาวิทยาลัยพะเยา"/>
    <x v="229"/>
    <x v="1"/>
    <x v="2"/>
    <x v="413"/>
    <x v="143"/>
    <n v="149"/>
  </r>
  <r>
    <x v="33"/>
    <x v="2"/>
    <x v="3"/>
    <s v="มหาวิทยาลัยพะเยา"/>
    <x v="229"/>
    <x v="1"/>
    <x v="2"/>
    <x v="413"/>
    <x v="100"/>
    <n v="49"/>
  </r>
  <r>
    <x v="33"/>
    <x v="2"/>
    <x v="3"/>
    <s v="มหาวิทยาลัยพะเยา"/>
    <x v="229"/>
    <x v="1"/>
    <x v="2"/>
    <x v="17"/>
    <x v="19"/>
    <n v="38"/>
  </r>
  <r>
    <x v="33"/>
    <x v="2"/>
    <x v="3"/>
    <s v="มหาวิทยาลัยพะเยา"/>
    <x v="229"/>
    <x v="1"/>
    <x v="2"/>
    <x v="17"/>
    <x v="60"/>
    <n v="59"/>
  </r>
  <r>
    <x v="33"/>
    <x v="2"/>
    <x v="3"/>
    <s v="มหาวิทยาลัยพะเยา"/>
    <x v="229"/>
    <x v="1"/>
    <x v="2"/>
    <x v="17"/>
    <x v="20"/>
    <n v="35"/>
  </r>
  <r>
    <x v="33"/>
    <x v="2"/>
    <x v="3"/>
    <s v="มหาวิทยาลัยพะเยา"/>
    <x v="229"/>
    <x v="1"/>
    <x v="2"/>
    <x v="17"/>
    <x v="22"/>
    <n v="49"/>
  </r>
  <r>
    <x v="33"/>
    <x v="2"/>
    <x v="3"/>
    <s v="มหาวิทยาลัยพะเยา"/>
    <x v="229"/>
    <x v="1"/>
    <x v="2"/>
    <x v="2"/>
    <x v="227"/>
    <n v="36"/>
  </r>
  <r>
    <x v="33"/>
    <x v="2"/>
    <x v="3"/>
    <s v="มหาวิทยาลัยพะเยา"/>
    <x v="229"/>
    <x v="1"/>
    <x v="2"/>
    <x v="2"/>
    <x v="329"/>
    <n v="131"/>
  </r>
  <r>
    <x v="33"/>
    <x v="2"/>
    <x v="3"/>
    <s v="มหาวิทยาลัยพะเยา"/>
    <x v="229"/>
    <x v="1"/>
    <x v="2"/>
    <x v="2"/>
    <x v="337"/>
    <n v="44"/>
  </r>
  <r>
    <x v="33"/>
    <x v="2"/>
    <x v="3"/>
    <s v="มหาวิทยาลัยพะเยา"/>
    <x v="229"/>
    <x v="1"/>
    <x v="2"/>
    <x v="2"/>
    <x v="196"/>
    <n v="12"/>
  </r>
  <r>
    <x v="33"/>
    <x v="2"/>
    <x v="3"/>
    <s v="มหาวิทยาลัยพะเยา"/>
    <x v="229"/>
    <x v="1"/>
    <x v="2"/>
    <x v="2"/>
    <x v="48"/>
    <n v="79"/>
  </r>
  <r>
    <x v="33"/>
    <x v="2"/>
    <x v="3"/>
    <s v="มหาวิทยาลัยพะเยา"/>
    <x v="229"/>
    <x v="1"/>
    <x v="2"/>
    <x v="412"/>
    <x v="106"/>
    <n v="54"/>
  </r>
  <r>
    <x v="33"/>
    <x v="2"/>
    <x v="3"/>
    <s v="มหาวิทยาลัยพะเยา"/>
    <x v="229"/>
    <x v="1"/>
    <x v="2"/>
    <x v="412"/>
    <x v="207"/>
    <n v="13"/>
  </r>
  <r>
    <x v="33"/>
    <x v="2"/>
    <x v="3"/>
    <s v="มหาวิทยาลัยพะเยา"/>
    <x v="229"/>
    <x v="1"/>
    <x v="2"/>
    <x v="412"/>
    <x v="78"/>
    <n v="29"/>
  </r>
  <r>
    <x v="33"/>
    <x v="2"/>
    <x v="3"/>
    <s v="มหาวิทยาลัยพะเยา"/>
    <x v="229"/>
    <x v="1"/>
    <x v="2"/>
    <x v="412"/>
    <x v="548"/>
    <n v="32"/>
  </r>
  <r>
    <x v="33"/>
    <x v="2"/>
    <x v="3"/>
    <s v="มหาวิทยาลัยพะเยา"/>
    <x v="229"/>
    <x v="1"/>
    <x v="2"/>
    <x v="186"/>
    <x v="185"/>
    <n v="70"/>
  </r>
  <r>
    <x v="33"/>
    <x v="2"/>
    <x v="3"/>
    <s v="มหาวิทยาลัยพะเยา"/>
    <x v="229"/>
    <x v="1"/>
    <x v="2"/>
    <x v="186"/>
    <x v="135"/>
    <n v="51"/>
  </r>
  <r>
    <x v="33"/>
    <x v="2"/>
    <x v="3"/>
    <s v="มหาวิทยาลัยพะเยา"/>
    <x v="229"/>
    <x v="1"/>
    <x v="2"/>
    <x v="33"/>
    <x v="384"/>
    <n v="23"/>
  </r>
  <r>
    <x v="33"/>
    <x v="2"/>
    <x v="3"/>
    <s v="มหาวิทยาลัยพะเยา"/>
    <x v="229"/>
    <x v="1"/>
    <x v="2"/>
    <x v="33"/>
    <x v="3"/>
    <n v="75"/>
  </r>
  <r>
    <x v="33"/>
    <x v="2"/>
    <x v="3"/>
    <s v="มหาวิทยาลัยพะเยา"/>
    <x v="229"/>
    <x v="1"/>
    <x v="2"/>
    <x v="33"/>
    <x v="120"/>
    <n v="255"/>
  </r>
  <r>
    <x v="33"/>
    <x v="2"/>
    <x v="3"/>
    <s v="มหาวิทยาลัยพะเยา"/>
    <x v="229"/>
    <x v="1"/>
    <x v="2"/>
    <x v="33"/>
    <x v="390"/>
    <n v="88"/>
  </r>
  <r>
    <x v="33"/>
    <x v="2"/>
    <x v="3"/>
    <s v="มหาวิทยาลัยพะเยา"/>
    <x v="229"/>
    <x v="1"/>
    <x v="2"/>
    <x v="33"/>
    <x v="353"/>
    <n v="95"/>
  </r>
  <r>
    <x v="33"/>
    <x v="2"/>
    <x v="3"/>
    <s v="มหาวิทยาลัยพะเยา"/>
    <x v="229"/>
    <x v="1"/>
    <x v="2"/>
    <x v="410"/>
    <x v="114"/>
    <n v="373"/>
  </r>
  <r>
    <x v="33"/>
    <x v="2"/>
    <x v="3"/>
    <s v="มหาวิทยาลัยพะเยา"/>
    <x v="229"/>
    <x v="1"/>
    <x v="8"/>
    <x v="3"/>
    <x v="1644"/>
    <n v="36"/>
  </r>
  <r>
    <x v="33"/>
    <x v="2"/>
    <x v="3"/>
    <s v="มหาวิทยาลัยมหาจุฬาลงกรณราชวิทยาลัย"/>
    <x v="230"/>
    <x v="0"/>
    <x v="0"/>
    <x v="52"/>
    <x v="302"/>
    <n v="2"/>
  </r>
  <r>
    <x v="33"/>
    <x v="2"/>
    <x v="3"/>
    <s v="มหาวิทยาลัยมหาจุฬาลงกรณราชวิทยาลัย"/>
    <x v="230"/>
    <x v="0"/>
    <x v="1"/>
    <x v="52"/>
    <x v="469"/>
    <n v="5"/>
  </r>
  <r>
    <x v="33"/>
    <x v="2"/>
    <x v="3"/>
    <s v="มหาวิทยาลัยมหาจุฬาลงกรณราชวิทยาลัย"/>
    <x v="230"/>
    <x v="0"/>
    <x v="1"/>
    <x v="52"/>
    <x v="23"/>
    <n v="12"/>
  </r>
  <r>
    <x v="33"/>
    <x v="2"/>
    <x v="3"/>
    <s v="มหาวิทยาลัยมหาจุฬาลงกรณราชวิทยาลัย"/>
    <x v="230"/>
    <x v="0"/>
    <x v="2"/>
    <x v="53"/>
    <x v="312"/>
    <n v="6"/>
  </r>
  <r>
    <x v="33"/>
    <x v="2"/>
    <x v="3"/>
    <s v="มหาวิทยาลัยมหาจุฬาลงกรณราชวิทยาลัย"/>
    <x v="230"/>
    <x v="0"/>
    <x v="2"/>
    <x v="52"/>
    <x v="302"/>
    <n v="3"/>
  </r>
  <r>
    <x v="33"/>
    <x v="2"/>
    <x v="3"/>
    <s v="มหาวิทยาลัยมหาจุฬาลงกรณราชวิทยาลัย"/>
    <x v="230"/>
    <x v="0"/>
    <x v="2"/>
    <x v="54"/>
    <x v="302"/>
    <n v="16"/>
  </r>
  <r>
    <x v="33"/>
    <x v="2"/>
    <x v="3"/>
    <s v="มหาวิทยาลัยมหาจุฬาลงกรณราชวิทยาลัย"/>
    <x v="230"/>
    <x v="0"/>
    <x v="2"/>
    <x v="31"/>
    <x v="309"/>
    <n v="41"/>
  </r>
  <r>
    <x v="33"/>
    <x v="2"/>
    <x v="3"/>
    <s v="มหาวิทยาลัยมหาจุฬาลงกรณราชวิทยาลัย"/>
    <x v="230"/>
    <x v="1"/>
    <x v="1"/>
    <x v="52"/>
    <x v="469"/>
    <n v="4"/>
  </r>
  <r>
    <x v="33"/>
    <x v="2"/>
    <x v="3"/>
    <s v="มหาวิทยาลัยมหาจุฬาลงกรณราชวิทยาลัย"/>
    <x v="230"/>
    <x v="1"/>
    <x v="1"/>
    <x v="52"/>
    <x v="23"/>
    <n v="10"/>
  </r>
  <r>
    <x v="33"/>
    <x v="2"/>
    <x v="3"/>
    <s v="มหาวิทยาลัยมหาจุฬาลงกรณราชวิทยาลัย"/>
    <x v="230"/>
    <x v="1"/>
    <x v="2"/>
    <x v="53"/>
    <x v="312"/>
    <n v="2"/>
  </r>
  <r>
    <x v="33"/>
    <x v="2"/>
    <x v="3"/>
    <s v="มหาวิทยาลัยมหาจุฬาลงกรณราชวิทยาลัย"/>
    <x v="230"/>
    <x v="1"/>
    <x v="2"/>
    <x v="31"/>
    <x v="309"/>
    <n v="15"/>
  </r>
  <r>
    <x v="34"/>
    <x v="2"/>
    <x v="3"/>
    <s v="มหาวิทยาลัยทักษิณ"/>
    <x v="231"/>
    <x v="0"/>
    <x v="0"/>
    <x v="414"/>
    <x v="2387"/>
    <n v="1"/>
  </r>
  <r>
    <x v="34"/>
    <x v="2"/>
    <x v="3"/>
    <s v="มหาวิทยาลัยทักษิณ"/>
    <x v="231"/>
    <x v="0"/>
    <x v="0"/>
    <x v="415"/>
    <x v="2029"/>
    <n v="3"/>
  </r>
  <r>
    <x v="34"/>
    <x v="2"/>
    <x v="3"/>
    <s v="มหาวิทยาลัยทักษิณ"/>
    <x v="231"/>
    <x v="0"/>
    <x v="0"/>
    <x v="17"/>
    <x v="113"/>
    <n v="1"/>
  </r>
  <r>
    <x v="34"/>
    <x v="2"/>
    <x v="3"/>
    <s v="มหาวิทยาลัยทักษิณ"/>
    <x v="231"/>
    <x v="0"/>
    <x v="1"/>
    <x v="415"/>
    <x v="120"/>
    <n v="1"/>
  </r>
  <r>
    <x v="34"/>
    <x v="2"/>
    <x v="3"/>
    <s v="มหาวิทยาลัยทักษิณ"/>
    <x v="231"/>
    <x v="0"/>
    <x v="1"/>
    <x v="416"/>
    <x v="40"/>
    <n v="1"/>
  </r>
  <r>
    <x v="34"/>
    <x v="2"/>
    <x v="3"/>
    <s v="มหาวิทยาลัยทักษิณ"/>
    <x v="231"/>
    <x v="0"/>
    <x v="1"/>
    <x v="17"/>
    <x v="113"/>
    <n v="5"/>
  </r>
  <r>
    <x v="34"/>
    <x v="2"/>
    <x v="3"/>
    <s v="มหาวิทยาลัยทักษิณ"/>
    <x v="231"/>
    <x v="0"/>
    <x v="1"/>
    <x v="417"/>
    <x v="354"/>
    <n v="1"/>
  </r>
  <r>
    <x v="34"/>
    <x v="2"/>
    <x v="3"/>
    <s v="มหาวิทยาลัยทักษิณ"/>
    <x v="231"/>
    <x v="0"/>
    <x v="2"/>
    <x v="414"/>
    <x v="182"/>
    <n v="9"/>
  </r>
  <r>
    <x v="34"/>
    <x v="2"/>
    <x v="3"/>
    <s v="มหาวิทยาลัยทักษิณ"/>
    <x v="231"/>
    <x v="0"/>
    <x v="2"/>
    <x v="414"/>
    <x v="2388"/>
    <n v="22"/>
  </r>
  <r>
    <x v="34"/>
    <x v="2"/>
    <x v="3"/>
    <s v="มหาวิทยาลัยทักษิณ"/>
    <x v="231"/>
    <x v="0"/>
    <x v="2"/>
    <x v="414"/>
    <x v="17"/>
    <n v="2"/>
  </r>
  <r>
    <x v="34"/>
    <x v="2"/>
    <x v="3"/>
    <s v="มหาวิทยาลัยทักษิณ"/>
    <x v="231"/>
    <x v="0"/>
    <x v="2"/>
    <x v="414"/>
    <x v="2389"/>
    <n v="1"/>
  </r>
  <r>
    <x v="34"/>
    <x v="2"/>
    <x v="3"/>
    <s v="มหาวิทยาลัยทักษิณ"/>
    <x v="231"/>
    <x v="0"/>
    <x v="2"/>
    <x v="414"/>
    <x v="134"/>
    <n v="15"/>
  </r>
  <r>
    <x v="34"/>
    <x v="2"/>
    <x v="3"/>
    <s v="มหาวิทยาลัยทักษิณ"/>
    <x v="231"/>
    <x v="0"/>
    <x v="2"/>
    <x v="7"/>
    <x v="15"/>
    <n v="71"/>
  </r>
  <r>
    <x v="34"/>
    <x v="2"/>
    <x v="3"/>
    <s v="มหาวิทยาลัยทักษิณ"/>
    <x v="231"/>
    <x v="0"/>
    <x v="2"/>
    <x v="7"/>
    <x v="295"/>
    <n v="19"/>
  </r>
  <r>
    <x v="34"/>
    <x v="2"/>
    <x v="3"/>
    <s v="มหาวิทยาลัยทักษิณ"/>
    <x v="231"/>
    <x v="0"/>
    <x v="2"/>
    <x v="3"/>
    <x v="8"/>
    <n v="16"/>
  </r>
  <r>
    <x v="34"/>
    <x v="2"/>
    <x v="3"/>
    <s v="มหาวิทยาลัยทักษิณ"/>
    <x v="231"/>
    <x v="0"/>
    <x v="2"/>
    <x v="415"/>
    <x v="350"/>
    <n v="4"/>
  </r>
  <r>
    <x v="34"/>
    <x v="2"/>
    <x v="3"/>
    <s v="มหาวิทยาลัยทักษิณ"/>
    <x v="231"/>
    <x v="0"/>
    <x v="2"/>
    <x v="415"/>
    <x v="2390"/>
    <n v="4"/>
  </r>
  <r>
    <x v="34"/>
    <x v="2"/>
    <x v="3"/>
    <s v="มหาวิทยาลัยทักษิณ"/>
    <x v="231"/>
    <x v="0"/>
    <x v="2"/>
    <x v="415"/>
    <x v="178"/>
    <n v="46"/>
  </r>
  <r>
    <x v="34"/>
    <x v="2"/>
    <x v="3"/>
    <s v="มหาวิทยาลัยทักษิณ"/>
    <x v="231"/>
    <x v="0"/>
    <x v="2"/>
    <x v="415"/>
    <x v="453"/>
    <n v="11"/>
  </r>
  <r>
    <x v="34"/>
    <x v="2"/>
    <x v="3"/>
    <s v="มหาวิทยาลัยทักษิณ"/>
    <x v="231"/>
    <x v="0"/>
    <x v="2"/>
    <x v="415"/>
    <x v="353"/>
    <n v="8"/>
  </r>
  <r>
    <x v="34"/>
    <x v="2"/>
    <x v="3"/>
    <s v="มหาวิทยาลัยทักษิณ"/>
    <x v="231"/>
    <x v="0"/>
    <x v="2"/>
    <x v="416"/>
    <x v="107"/>
    <n v="2"/>
  </r>
  <r>
    <x v="34"/>
    <x v="2"/>
    <x v="3"/>
    <s v="มหาวิทยาลัยทักษิณ"/>
    <x v="231"/>
    <x v="0"/>
    <x v="2"/>
    <x v="416"/>
    <x v="2389"/>
    <n v="4"/>
  </r>
  <r>
    <x v="34"/>
    <x v="2"/>
    <x v="3"/>
    <s v="มหาวิทยาลัยทักษิณ"/>
    <x v="231"/>
    <x v="0"/>
    <x v="2"/>
    <x v="416"/>
    <x v="108"/>
    <n v="5"/>
  </r>
  <r>
    <x v="34"/>
    <x v="2"/>
    <x v="3"/>
    <s v="มหาวิทยาลัยทักษิณ"/>
    <x v="231"/>
    <x v="0"/>
    <x v="2"/>
    <x v="416"/>
    <x v="110"/>
    <n v="2"/>
  </r>
  <r>
    <x v="34"/>
    <x v="2"/>
    <x v="3"/>
    <s v="มหาวิทยาลัยทักษิณ"/>
    <x v="231"/>
    <x v="0"/>
    <x v="2"/>
    <x v="416"/>
    <x v="111"/>
    <n v="43"/>
  </r>
  <r>
    <x v="34"/>
    <x v="2"/>
    <x v="3"/>
    <s v="มหาวิทยาลัยทักษิณ"/>
    <x v="231"/>
    <x v="0"/>
    <x v="2"/>
    <x v="416"/>
    <x v="167"/>
    <n v="3"/>
  </r>
  <r>
    <x v="34"/>
    <x v="2"/>
    <x v="3"/>
    <s v="มหาวิทยาลัยทักษิณ"/>
    <x v="231"/>
    <x v="0"/>
    <x v="2"/>
    <x v="17"/>
    <x v="2389"/>
    <n v="3"/>
  </r>
  <r>
    <x v="34"/>
    <x v="2"/>
    <x v="3"/>
    <s v="มหาวิทยาลัยทักษิณ"/>
    <x v="231"/>
    <x v="0"/>
    <x v="2"/>
    <x v="17"/>
    <x v="19"/>
    <n v="45"/>
  </r>
  <r>
    <x v="34"/>
    <x v="2"/>
    <x v="3"/>
    <s v="มหาวิทยาลัยทักษิณ"/>
    <x v="231"/>
    <x v="0"/>
    <x v="2"/>
    <x v="17"/>
    <x v="84"/>
    <n v="67"/>
  </r>
  <r>
    <x v="34"/>
    <x v="2"/>
    <x v="3"/>
    <s v="มหาวิทยาลัยทักษิณ"/>
    <x v="231"/>
    <x v="0"/>
    <x v="2"/>
    <x v="17"/>
    <x v="57"/>
    <n v="15"/>
  </r>
  <r>
    <x v="34"/>
    <x v="2"/>
    <x v="3"/>
    <s v="มหาวิทยาลัยทักษิณ"/>
    <x v="231"/>
    <x v="0"/>
    <x v="2"/>
    <x v="17"/>
    <x v="2391"/>
    <n v="24"/>
  </r>
  <r>
    <x v="34"/>
    <x v="2"/>
    <x v="3"/>
    <s v="มหาวิทยาลัยทักษิณ"/>
    <x v="231"/>
    <x v="0"/>
    <x v="2"/>
    <x v="0"/>
    <x v="108"/>
    <n v="16"/>
  </r>
  <r>
    <x v="34"/>
    <x v="2"/>
    <x v="3"/>
    <s v="มหาวิทยาลัยทักษิณ"/>
    <x v="231"/>
    <x v="0"/>
    <x v="2"/>
    <x v="0"/>
    <x v="0"/>
    <n v="53"/>
  </r>
  <r>
    <x v="34"/>
    <x v="2"/>
    <x v="3"/>
    <s v="มหาวิทยาลัยทักษิณ"/>
    <x v="231"/>
    <x v="0"/>
    <x v="2"/>
    <x v="0"/>
    <x v="166"/>
    <n v="21"/>
  </r>
  <r>
    <x v="34"/>
    <x v="2"/>
    <x v="3"/>
    <s v="มหาวิทยาลัยทักษิณ"/>
    <x v="231"/>
    <x v="0"/>
    <x v="2"/>
    <x v="418"/>
    <x v="2389"/>
    <n v="7"/>
  </r>
  <r>
    <x v="34"/>
    <x v="2"/>
    <x v="3"/>
    <s v="มหาวิทยาลัยทักษิณ"/>
    <x v="231"/>
    <x v="0"/>
    <x v="2"/>
    <x v="418"/>
    <x v="48"/>
    <n v="8"/>
  </r>
  <r>
    <x v="34"/>
    <x v="2"/>
    <x v="3"/>
    <s v="มหาวิทยาลัยทักษิณ"/>
    <x v="231"/>
    <x v="0"/>
    <x v="2"/>
    <x v="417"/>
    <x v="2392"/>
    <n v="1"/>
  </r>
  <r>
    <x v="34"/>
    <x v="2"/>
    <x v="3"/>
    <s v="มหาวิทยาลัยทักษิณ"/>
    <x v="231"/>
    <x v="0"/>
    <x v="2"/>
    <x v="417"/>
    <x v="2389"/>
    <n v="1"/>
  </r>
  <r>
    <x v="34"/>
    <x v="2"/>
    <x v="3"/>
    <s v="มหาวิทยาลัยทักษิณ"/>
    <x v="231"/>
    <x v="0"/>
    <x v="2"/>
    <x v="417"/>
    <x v="412"/>
    <n v="4"/>
  </r>
  <r>
    <x v="34"/>
    <x v="2"/>
    <x v="3"/>
    <s v="มหาวิทยาลัยทักษิณ"/>
    <x v="231"/>
    <x v="0"/>
    <x v="2"/>
    <x v="419"/>
    <x v="295"/>
    <n v="37"/>
  </r>
  <r>
    <x v="34"/>
    <x v="2"/>
    <x v="3"/>
    <s v="มหาวิทยาลัยทักษิณ"/>
    <x v="231"/>
    <x v="0"/>
    <x v="5"/>
    <x v="0"/>
    <x v="359"/>
    <n v="44"/>
  </r>
  <r>
    <x v="34"/>
    <x v="2"/>
    <x v="3"/>
    <s v="มหาวิทยาลัยทักษิณ"/>
    <x v="231"/>
    <x v="1"/>
    <x v="0"/>
    <x v="414"/>
    <x v="2387"/>
    <n v="2"/>
  </r>
  <r>
    <x v="34"/>
    <x v="2"/>
    <x v="3"/>
    <s v="มหาวิทยาลัยทักษิณ"/>
    <x v="231"/>
    <x v="1"/>
    <x v="0"/>
    <x v="415"/>
    <x v="2029"/>
    <n v="2"/>
  </r>
  <r>
    <x v="34"/>
    <x v="2"/>
    <x v="3"/>
    <s v="มหาวิทยาลัยทักษิณ"/>
    <x v="231"/>
    <x v="1"/>
    <x v="0"/>
    <x v="416"/>
    <x v="124"/>
    <n v="2"/>
  </r>
  <r>
    <x v="34"/>
    <x v="2"/>
    <x v="3"/>
    <s v="มหาวิทยาลัยทักษิณ"/>
    <x v="231"/>
    <x v="1"/>
    <x v="0"/>
    <x v="17"/>
    <x v="113"/>
    <n v="1"/>
  </r>
  <r>
    <x v="34"/>
    <x v="2"/>
    <x v="3"/>
    <s v="มหาวิทยาลัยทักษิณ"/>
    <x v="231"/>
    <x v="1"/>
    <x v="1"/>
    <x v="414"/>
    <x v="2387"/>
    <n v="4"/>
  </r>
  <r>
    <x v="34"/>
    <x v="2"/>
    <x v="3"/>
    <s v="มหาวิทยาลัยทักษิณ"/>
    <x v="231"/>
    <x v="1"/>
    <x v="1"/>
    <x v="415"/>
    <x v="120"/>
    <n v="10"/>
  </r>
  <r>
    <x v="34"/>
    <x v="2"/>
    <x v="3"/>
    <s v="มหาวิทยาลัยทักษิณ"/>
    <x v="231"/>
    <x v="1"/>
    <x v="1"/>
    <x v="416"/>
    <x v="2393"/>
    <n v="4"/>
  </r>
  <r>
    <x v="34"/>
    <x v="2"/>
    <x v="3"/>
    <s v="มหาวิทยาลัยทักษิณ"/>
    <x v="231"/>
    <x v="1"/>
    <x v="1"/>
    <x v="416"/>
    <x v="40"/>
    <n v="4"/>
  </r>
  <r>
    <x v="34"/>
    <x v="2"/>
    <x v="3"/>
    <s v="มหาวิทยาลัยทักษิณ"/>
    <x v="231"/>
    <x v="1"/>
    <x v="1"/>
    <x v="417"/>
    <x v="354"/>
    <n v="2"/>
  </r>
  <r>
    <x v="34"/>
    <x v="2"/>
    <x v="3"/>
    <s v="มหาวิทยาลัยทักษิณ"/>
    <x v="231"/>
    <x v="1"/>
    <x v="1"/>
    <x v="417"/>
    <x v="12"/>
    <n v="1"/>
  </r>
  <r>
    <x v="34"/>
    <x v="2"/>
    <x v="3"/>
    <s v="มหาวิทยาลัยทักษิณ"/>
    <x v="231"/>
    <x v="1"/>
    <x v="2"/>
    <x v="414"/>
    <x v="182"/>
    <n v="14"/>
  </r>
  <r>
    <x v="34"/>
    <x v="2"/>
    <x v="3"/>
    <s v="มหาวิทยาลัยทักษิณ"/>
    <x v="231"/>
    <x v="1"/>
    <x v="2"/>
    <x v="414"/>
    <x v="2388"/>
    <n v="15"/>
  </r>
  <r>
    <x v="34"/>
    <x v="2"/>
    <x v="3"/>
    <s v="มหาวิทยาลัยทักษิณ"/>
    <x v="231"/>
    <x v="1"/>
    <x v="2"/>
    <x v="414"/>
    <x v="17"/>
    <n v="4"/>
  </r>
  <r>
    <x v="34"/>
    <x v="2"/>
    <x v="3"/>
    <s v="มหาวิทยาลัยทักษิณ"/>
    <x v="231"/>
    <x v="1"/>
    <x v="2"/>
    <x v="414"/>
    <x v="2389"/>
    <n v="1"/>
  </r>
  <r>
    <x v="34"/>
    <x v="2"/>
    <x v="3"/>
    <s v="มหาวิทยาลัยทักษิณ"/>
    <x v="231"/>
    <x v="1"/>
    <x v="2"/>
    <x v="414"/>
    <x v="134"/>
    <n v="36"/>
  </r>
  <r>
    <x v="34"/>
    <x v="2"/>
    <x v="3"/>
    <s v="มหาวิทยาลัยทักษิณ"/>
    <x v="231"/>
    <x v="1"/>
    <x v="2"/>
    <x v="7"/>
    <x v="2389"/>
    <n v="3"/>
  </r>
  <r>
    <x v="34"/>
    <x v="2"/>
    <x v="3"/>
    <s v="มหาวิทยาลัยทักษิณ"/>
    <x v="231"/>
    <x v="1"/>
    <x v="2"/>
    <x v="7"/>
    <x v="15"/>
    <n v="102"/>
  </r>
  <r>
    <x v="34"/>
    <x v="2"/>
    <x v="3"/>
    <s v="มหาวิทยาลัยทักษิณ"/>
    <x v="231"/>
    <x v="1"/>
    <x v="2"/>
    <x v="7"/>
    <x v="295"/>
    <n v="27"/>
  </r>
  <r>
    <x v="34"/>
    <x v="2"/>
    <x v="3"/>
    <s v="มหาวิทยาลัยทักษิณ"/>
    <x v="231"/>
    <x v="1"/>
    <x v="2"/>
    <x v="3"/>
    <x v="8"/>
    <n v="106"/>
  </r>
  <r>
    <x v="34"/>
    <x v="2"/>
    <x v="3"/>
    <s v="มหาวิทยาลัยทักษิณ"/>
    <x v="231"/>
    <x v="1"/>
    <x v="2"/>
    <x v="415"/>
    <x v="350"/>
    <n v="60"/>
  </r>
  <r>
    <x v="34"/>
    <x v="2"/>
    <x v="3"/>
    <s v="มหาวิทยาลัยทักษิณ"/>
    <x v="231"/>
    <x v="1"/>
    <x v="2"/>
    <x v="415"/>
    <x v="2390"/>
    <n v="17"/>
  </r>
  <r>
    <x v="34"/>
    <x v="2"/>
    <x v="3"/>
    <s v="มหาวิทยาลัยทักษิณ"/>
    <x v="231"/>
    <x v="1"/>
    <x v="2"/>
    <x v="415"/>
    <x v="178"/>
    <n v="15"/>
  </r>
  <r>
    <x v="34"/>
    <x v="2"/>
    <x v="3"/>
    <s v="มหาวิทยาลัยทักษิณ"/>
    <x v="231"/>
    <x v="1"/>
    <x v="2"/>
    <x v="415"/>
    <x v="453"/>
    <n v="222"/>
  </r>
  <r>
    <x v="34"/>
    <x v="2"/>
    <x v="3"/>
    <s v="มหาวิทยาลัยทักษิณ"/>
    <x v="231"/>
    <x v="1"/>
    <x v="2"/>
    <x v="415"/>
    <x v="353"/>
    <n v="69"/>
  </r>
  <r>
    <x v="34"/>
    <x v="2"/>
    <x v="3"/>
    <s v="มหาวิทยาลัยทักษิณ"/>
    <x v="231"/>
    <x v="1"/>
    <x v="2"/>
    <x v="416"/>
    <x v="107"/>
    <n v="13"/>
  </r>
  <r>
    <x v="34"/>
    <x v="2"/>
    <x v="3"/>
    <s v="มหาวิทยาลัยทักษิณ"/>
    <x v="231"/>
    <x v="1"/>
    <x v="2"/>
    <x v="416"/>
    <x v="2389"/>
    <n v="10"/>
  </r>
  <r>
    <x v="34"/>
    <x v="2"/>
    <x v="3"/>
    <s v="มหาวิทยาลัยทักษิณ"/>
    <x v="231"/>
    <x v="1"/>
    <x v="2"/>
    <x v="416"/>
    <x v="108"/>
    <n v="14"/>
  </r>
  <r>
    <x v="34"/>
    <x v="2"/>
    <x v="3"/>
    <s v="มหาวิทยาลัยทักษิณ"/>
    <x v="231"/>
    <x v="1"/>
    <x v="2"/>
    <x v="416"/>
    <x v="110"/>
    <n v="38"/>
  </r>
  <r>
    <x v="34"/>
    <x v="2"/>
    <x v="3"/>
    <s v="มหาวิทยาลัยทักษิณ"/>
    <x v="231"/>
    <x v="1"/>
    <x v="2"/>
    <x v="416"/>
    <x v="111"/>
    <n v="13"/>
  </r>
  <r>
    <x v="34"/>
    <x v="2"/>
    <x v="3"/>
    <s v="มหาวิทยาลัยทักษิณ"/>
    <x v="231"/>
    <x v="1"/>
    <x v="2"/>
    <x v="416"/>
    <x v="167"/>
    <n v="6"/>
  </r>
  <r>
    <x v="34"/>
    <x v="2"/>
    <x v="3"/>
    <s v="มหาวิทยาลัยทักษิณ"/>
    <x v="231"/>
    <x v="1"/>
    <x v="2"/>
    <x v="17"/>
    <x v="2389"/>
    <n v="2"/>
  </r>
  <r>
    <x v="34"/>
    <x v="2"/>
    <x v="3"/>
    <s v="มหาวิทยาลัยทักษิณ"/>
    <x v="231"/>
    <x v="1"/>
    <x v="2"/>
    <x v="17"/>
    <x v="19"/>
    <n v="7"/>
  </r>
  <r>
    <x v="34"/>
    <x v="2"/>
    <x v="3"/>
    <s v="มหาวิทยาลัยทักษิณ"/>
    <x v="231"/>
    <x v="1"/>
    <x v="2"/>
    <x v="17"/>
    <x v="84"/>
    <n v="20"/>
  </r>
  <r>
    <x v="34"/>
    <x v="2"/>
    <x v="3"/>
    <s v="มหาวิทยาลัยทักษิณ"/>
    <x v="231"/>
    <x v="1"/>
    <x v="2"/>
    <x v="17"/>
    <x v="57"/>
    <n v="28"/>
  </r>
  <r>
    <x v="34"/>
    <x v="2"/>
    <x v="3"/>
    <s v="มหาวิทยาลัยทักษิณ"/>
    <x v="231"/>
    <x v="1"/>
    <x v="2"/>
    <x v="17"/>
    <x v="2391"/>
    <n v="24"/>
  </r>
  <r>
    <x v="34"/>
    <x v="2"/>
    <x v="3"/>
    <s v="มหาวิทยาลัยทักษิณ"/>
    <x v="231"/>
    <x v="1"/>
    <x v="2"/>
    <x v="0"/>
    <x v="108"/>
    <n v="42"/>
  </r>
  <r>
    <x v="34"/>
    <x v="2"/>
    <x v="3"/>
    <s v="มหาวิทยาลัยทักษิณ"/>
    <x v="231"/>
    <x v="1"/>
    <x v="2"/>
    <x v="0"/>
    <x v="0"/>
    <n v="90"/>
  </r>
  <r>
    <x v="34"/>
    <x v="2"/>
    <x v="3"/>
    <s v="มหาวิทยาลัยทักษิณ"/>
    <x v="231"/>
    <x v="1"/>
    <x v="2"/>
    <x v="0"/>
    <x v="166"/>
    <n v="59"/>
  </r>
  <r>
    <x v="34"/>
    <x v="2"/>
    <x v="3"/>
    <s v="มหาวิทยาลัยทักษิณ"/>
    <x v="231"/>
    <x v="1"/>
    <x v="2"/>
    <x v="418"/>
    <x v="2389"/>
    <n v="9"/>
  </r>
  <r>
    <x v="34"/>
    <x v="2"/>
    <x v="3"/>
    <s v="มหาวิทยาลัยทักษิณ"/>
    <x v="231"/>
    <x v="1"/>
    <x v="2"/>
    <x v="418"/>
    <x v="48"/>
    <n v="20"/>
  </r>
  <r>
    <x v="34"/>
    <x v="2"/>
    <x v="3"/>
    <s v="มหาวิทยาลัยทักษิณ"/>
    <x v="231"/>
    <x v="1"/>
    <x v="2"/>
    <x v="417"/>
    <x v="2392"/>
    <n v="26"/>
  </r>
  <r>
    <x v="34"/>
    <x v="2"/>
    <x v="3"/>
    <s v="มหาวิทยาลัยทักษิณ"/>
    <x v="231"/>
    <x v="1"/>
    <x v="2"/>
    <x v="417"/>
    <x v="2389"/>
    <n v="5"/>
  </r>
  <r>
    <x v="34"/>
    <x v="2"/>
    <x v="3"/>
    <s v="มหาวิทยาลัยทักษิณ"/>
    <x v="231"/>
    <x v="1"/>
    <x v="2"/>
    <x v="417"/>
    <x v="412"/>
    <n v="30"/>
  </r>
  <r>
    <x v="34"/>
    <x v="2"/>
    <x v="3"/>
    <s v="มหาวิทยาลัยทักษิณ"/>
    <x v="231"/>
    <x v="1"/>
    <x v="2"/>
    <x v="419"/>
    <x v="295"/>
    <n v="81"/>
  </r>
  <r>
    <x v="34"/>
    <x v="2"/>
    <x v="3"/>
    <s v="มหาวิทยาลัยทักษิณ"/>
    <x v="231"/>
    <x v="1"/>
    <x v="5"/>
    <x v="0"/>
    <x v="359"/>
    <n v="74"/>
  </r>
  <r>
    <x v="35"/>
    <x v="2"/>
    <x v="3"/>
    <s v="มหาวิทยาลัยมหาจุฬาลงกรณราชวิทยาลัย"/>
    <x v="232"/>
    <x v="0"/>
    <x v="1"/>
    <x v="52"/>
    <x v="417"/>
    <n v="15"/>
  </r>
  <r>
    <x v="35"/>
    <x v="2"/>
    <x v="3"/>
    <s v="มหาวิทยาลัยมหาจุฬาลงกรณราชวิทยาลัย"/>
    <x v="232"/>
    <x v="0"/>
    <x v="2"/>
    <x v="53"/>
    <x v="229"/>
    <n v="7"/>
  </r>
  <r>
    <x v="35"/>
    <x v="2"/>
    <x v="3"/>
    <s v="มหาวิทยาลัยมหาจุฬาลงกรณราชวิทยาลัย"/>
    <x v="232"/>
    <x v="0"/>
    <x v="2"/>
    <x v="31"/>
    <x v="417"/>
    <n v="21"/>
  </r>
  <r>
    <x v="35"/>
    <x v="2"/>
    <x v="3"/>
    <s v="มหาวิทยาลัยมหาจุฬาลงกรณราชวิทยาลัย"/>
    <x v="232"/>
    <x v="0"/>
    <x v="2"/>
    <x v="31"/>
    <x v="23"/>
    <n v="34"/>
  </r>
  <r>
    <x v="35"/>
    <x v="2"/>
    <x v="3"/>
    <s v="มหาวิทยาลัยมหาจุฬาลงกรณราชวิทยาลัย"/>
    <x v="232"/>
    <x v="1"/>
    <x v="1"/>
    <x v="52"/>
    <x v="417"/>
    <n v="2"/>
  </r>
  <r>
    <x v="35"/>
    <x v="2"/>
    <x v="3"/>
    <s v="มหาวิทยาลัยมหาจุฬาลงกรณราชวิทยาลัย"/>
    <x v="232"/>
    <x v="1"/>
    <x v="2"/>
    <x v="53"/>
    <x v="229"/>
    <n v="2"/>
  </r>
  <r>
    <x v="35"/>
    <x v="2"/>
    <x v="3"/>
    <s v="มหาวิทยาลัยมหาจุฬาลงกรณราชวิทยาลัย"/>
    <x v="232"/>
    <x v="1"/>
    <x v="2"/>
    <x v="31"/>
    <x v="23"/>
    <n v="15"/>
  </r>
  <r>
    <x v="36"/>
    <x v="0"/>
    <x v="0"/>
    <s v="สถาบันพระบรมราชชนก"/>
    <x v="233"/>
    <x v="0"/>
    <x v="2"/>
    <x v="92"/>
    <x v="350"/>
    <n v="11"/>
  </r>
  <r>
    <x v="36"/>
    <x v="0"/>
    <x v="0"/>
    <s v="สถาบันพระบรมราชชนก"/>
    <x v="233"/>
    <x v="0"/>
    <x v="2"/>
    <x v="92"/>
    <x v="877"/>
    <n v="9"/>
  </r>
  <r>
    <x v="36"/>
    <x v="0"/>
    <x v="0"/>
    <s v="สถาบันพระบรมราชชนก"/>
    <x v="233"/>
    <x v="0"/>
    <x v="2"/>
    <x v="92"/>
    <x v="453"/>
    <n v="20"/>
  </r>
  <r>
    <x v="36"/>
    <x v="0"/>
    <x v="0"/>
    <s v="สถาบันพระบรมราชชนก"/>
    <x v="233"/>
    <x v="1"/>
    <x v="1"/>
    <x v="92"/>
    <x v="120"/>
    <n v="1"/>
  </r>
  <r>
    <x v="36"/>
    <x v="0"/>
    <x v="0"/>
    <s v="สถาบันพระบรมราชชนก"/>
    <x v="233"/>
    <x v="1"/>
    <x v="2"/>
    <x v="92"/>
    <x v="350"/>
    <n v="64"/>
  </r>
  <r>
    <x v="36"/>
    <x v="0"/>
    <x v="0"/>
    <s v="สถาบันพระบรมราชชนก"/>
    <x v="233"/>
    <x v="1"/>
    <x v="2"/>
    <x v="92"/>
    <x v="877"/>
    <n v="76"/>
  </r>
  <r>
    <x v="36"/>
    <x v="0"/>
    <x v="0"/>
    <s v="สถาบันพระบรมราชชนก"/>
    <x v="233"/>
    <x v="1"/>
    <x v="2"/>
    <x v="92"/>
    <x v="453"/>
    <n v="112"/>
  </r>
  <r>
    <x v="36"/>
    <x v="0"/>
    <x v="0"/>
    <s v="สถาบันพระบรมราชชนก"/>
    <x v="234"/>
    <x v="0"/>
    <x v="2"/>
    <x v="3"/>
    <x v="8"/>
    <n v="17"/>
  </r>
  <r>
    <x v="36"/>
    <x v="0"/>
    <x v="0"/>
    <s v="สถาบันพระบรมราชชนก"/>
    <x v="234"/>
    <x v="1"/>
    <x v="2"/>
    <x v="3"/>
    <x v="8"/>
    <n v="146"/>
  </r>
  <r>
    <x v="36"/>
    <x v="1"/>
    <x v="1"/>
    <s v="มหาวิทยาลัยพิษณุโลก"/>
    <x v="235"/>
    <x v="0"/>
    <x v="1"/>
    <x v="367"/>
    <x v="10"/>
    <n v="8"/>
  </r>
  <r>
    <x v="36"/>
    <x v="1"/>
    <x v="1"/>
    <s v="มหาวิทยาลัยพิษณุโลก"/>
    <x v="235"/>
    <x v="0"/>
    <x v="1"/>
    <x v="123"/>
    <x v="23"/>
    <n v="17"/>
  </r>
  <r>
    <x v="36"/>
    <x v="1"/>
    <x v="1"/>
    <s v="มหาวิทยาลัยพิษณุโลก"/>
    <x v="235"/>
    <x v="0"/>
    <x v="2"/>
    <x v="7"/>
    <x v="15"/>
    <n v="251"/>
  </r>
  <r>
    <x v="36"/>
    <x v="1"/>
    <x v="1"/>
    <s v="มหาวิทยาลัยพิษณุโลก"/>
    <x v="235"/>
    <x v="0"/>
    <x v="2"/>
    <x v="367"/>
    <x v="40"/>
    <n v="3"/>
  </r>
  <r>
    <x v="36"/>
    <x v="1"/>
    <x v="1"/>
    <s v="มหาวิทยาลัยพิษณุโลก"/>
    <x v="235"/>
    <x v="0"/>
    <x v="2"/>
    <x v="367"/>
    <x v="345"/>
    <n v="16"/>
  </r>
  <r>
    <x v="36"/>
    <x v="1"/>
    <x v="1"/>
    <s v="มหาวิทยาลัยพิษณุโลก"/>
    <x v="235"/>
    <x v="0"/>
    <x v="2"/>
    <x v="367"/>
    <x v="38"/>
    <n v="1"/>
  </r>
  <r>
    <x v="36"/>
    <x v="1"/>
    <x v="1"/>
    <s v="มหาวิทยาลัยพิษณุโลก"/>
    <x v="235"/>
    <x v="0"/>
    <x v="2"/>
    <x v="123"/>
    <x v="345"/>
    <n v="24"/>
  </r>
  <r>
    <x v="36"/>
    <x v="1"/>
    <x v="1"/>
    <s v="มหาวิทยาลัยพิษณุโลก"/>
    <x v="235"/>
    <x v="0"/>
    <x v="2"/>
    <x v="123"/>
    <x v="23"/>
    <n v="27"/>
  </r>
  <r>
    <x v="36"/>
    <x v="1"/>
    <x v="1"/>
    <s v="มหาวิทยาลัยพิษณุโลก"/>
    <x v="235"/>
    <x v="1"/>
    <x v="1"/>
    <x v="367"/>
    <x v="10"/>
    <n v="9"/>
  </r>
  <r>
    <x v="36"/>
    <x v="1"/>
    <x v="1"/>
    <s v="มหาวิทยาลัยพิษณุโลก"/>
    <x v="235"/>
    <x v="1"/>
    <x v="1"/>
    <x v="123"/>
    <x v="23"/>
    <n v="16"/>
  </r>
  <r>
    <x v="36"/>
    <x v="1"/>
    <x v="1"/>
    <s v="มหาวิทยาลัยพิษณุโลก"/>
    <x v="235"/>
    <x v="1"/>
    <x v="2"/>
    <x v="7"/>
    <x v="15"/>
    <n v="14"/>
  </r>
  <r>
    <x v="36"/>
    <x v="1"/>
    <x v="1"/>
    <s v="มหาวิทยาลัยพิษณุโลก"/>
    <x v="235"/>
    <x v="1"/>
    <x v="2"/>
    <x v="367"/>
    <x v="345"/>
    <n v="12"/>
  </r>
  <r>
    <x v="36"/>
    <x v="1"/>
    <x v="1"/>
    <s v="มหาวิทยาลัยพิษณุโลก"/>
    <x v="235"/>
    <x v="1"/>
    <x v="2"/>
    <x v="367"/>
    <x v="38"/>
    <n v="12"/>
  </r>
  <r>
    <x v="36"/>
    <x v="1"/>
    <x v="1"/>
    <s v="มหาวิทยาลัยพิษณุโลก"/>
    <x v="235"/>
    <x v="1"/>
    <x v="2"/>
    <x v="123"/>
    <x v="345"/>
    <n v="17"/>
  </r>
  <r>
    <x v="36"/>
    <x v="1"/>
    <x v="1"/>
    <s v="มหาวิทยาลัยพิษณุโลก"/>
    <x v="235"/>
    <x v="1"/>
    <x v="2"/>
    <x v="123"/>
    <x v="23"/>
    <n v="14"/>
  </r>
  <r>
    <x v="36"/>
    <x v="1"/>
    <x v="1"/>
    <s v="มหาวิทยาลัยพิษณุโลก"/>
    <x v="235"/>
    <x v="1"/>
    <x v="2"/>
    <x v="33"/>
    <x v="353"/>
    <n v="5"/>
  </r>
  <r>
    <x v="36"/>
    <x v="2"/>
    <x v="2"/>
    <s v="มหาวิทยาลัยเทคโนโลยีราชมงคลล้านนา"/>
    <x v="236"/>
    <x v="0"/>
    <x v="2"/>
    <x v="18"/>
    <x v="16"/>
    <n v="7"/>
  </r>
  <r>
    <x v="36"/>
    <x v="2"/>
    <x v="2"/>
    <s v="มหาวิทยาลัยเทคโนโลยีราชมงคลล้านนา"/>
    <x v="236"/>
    <x v="0"/>
    <x v="2"/>
    <x v="18"/>
    <x v="62"/>
    <n v="1"/>
  </r>
  <r>
    <x v="36"/>
    <x v="2"/>
    <x v="2"/>
    <s v="มหาวิทยาลัยเทคโนโลยีราชมงคลล้านนา"/>
    <x v="236"/>
    <x v="0"/>
    <x v="2"/>
    <x v="20"/>
    <x v="1745"/>
    <n v="52"/>
  </r>
  <r>
    <x v="36"/>
    <x v="2"/>
    <x v="2"/>
    <s v="มหาวิทยาลัยเทคโนโลยีราชมงคลล้านนา"/>
    <x v="236"/>
    <x v="0"/>
    <x v="2"/>
    <x v="20"/>
    <x v="40"/>
    <n v="15"/>
  </r>
  <r>
    <x v="36"/>
    <x v="2"/>
    <x v="2"/>
    <s v="มหาวิทยาลัยเทคโนโลยีราชมงคลล้านนา"/>
    <x v="236"/>
    <x v="0"/>
    <x v="2"/>
    <x v="20"/>
    <x v="2394"/>
    <n v="36"/>
  </r>
  <r>
    <x v="36"/>
    <x v="2"/>
    <x v="2"/>
    <s v="มหาวิทยาลัยเทคโนโลยีราชมงคลล้านนา"/>
    <x v="236"/>
    <x v="0"/>
    <x v="2"/>
    <x v="17"/>
    <x v="20"/>
    <n v="18"/>
  </r>
  <r>
    <x v="36"/>
    <x v="2"/>
    <x v="2"/>
    <s v="มหาวิทยาลัยเทคโนโลยีราชมงคลล้านนา"/>
    <x v="236"/>
    <x v="0"/>
    <x v="2"/>
    <x v="17"/>
    <x v="22"/>
    <n v="26"/>
  </r>
  <r>
    <x v="36"/>
    <x v="2"/>
    <x v="2"/>
    <s v="มหาวิทยาลัยเทคโนโลยีราชมงคลล้านนา"/>
    <x v="236"/>
    <x v="0"/>
    <x v="2"/>
    <x v="17"/>
    <x v="19"/>
    <n v="26"/>
  </r>
  <r>
    <x v="36"/>
    <x v="2"/>
    <x v="2"/>
    <s v="มหาวิทยาลัยเทคโนโลยีราชมงคลล้านนา"/>
    <x v="236"/>
    <x v="0"/>
    <x v="4"/>
    <x v="18"/>
    <x v="16"/>
    <n v="2"/>
  </r>
  <r>
    <x v="36"/>
    <x v="2"/>
    <x v="2"/>
    <s v="มหาวิทยาลัยเทคโนโลยีราชมงคลล้านนา"/>
    <x v="236"/>
    <x v="0"/>
    <x v="4"/>
    <x v="20"/>
    <x v="1826"/>
    <n v="7"/>
  </r>
  <r>
    <x v="36"/>
    <x v="2"/>
    <x v="2"/>
    <s v="มหาวิทยาลัยเทคโนโลยีราชมงคลล้านนา"/>
    <x v="236"/>
    <x v="0"/>
    <x v="4"/>
    <x v="20"/>
    <x v="134"/>
    <n v="10"/>
  </r>
  <r>
    <x v="36"/>
    <x v="2"/>
    <x v="2"/>
    <s v="มหาวิทยาลัยเทคโนโลยีราชมงคลล้านนา"/>
    <x v="236"/>
    <x v="1"/>
    <x v="2"/>
    <x v="18"/>
    <x v="62"/>
    <n v="4"/>
  </r>
  <r>
    <x v="36"/>
    <x v="2"/>
    <x v="2"/>
    <s v="มหาวิทยาลัยเทคโนโลยีราชมงคลล้านนา"/>
    <x v="236"/>
    <x v="1"/>
    <x v="2"/>
    <x v="18"/>
    <x v="16"/>
    <n v="13"/>
  </r>
  <r>
    <x v="36"/>
    <x v="2"/>
    <x v="2"/>
    <s v="มหาวิทยาลัยเทคโนโลยีราชมงคลล้านนา"/>
    <x v="236"/>
    <x v="1"/>
    <x v="2"/>
    <x v="20"/>
    <x v="1745"/>
    <n v="22"/>
  </r>
  <r>
    <x v="36"/>
    <x v="2"/>
    <x v="2"/>
    <s v="มหาวิทยาลัยเทคโนโลยีราชมงคลล้านนา"/>
    <x v="236"/>
    <x v="1"/>
    <x v="2"/>
    <x v="20"/>
    <x v="40"/>
    <n v="8"/>
  </r>
  <r>
    <x v="36"/>
    <x v="2"/>
    <x v="2"/>
    <s v="มหาวิทยาลัยเทคโนโลยีราชมงคลล้านนา"/>
    <x v="236"/>
    <x v="1"/>
    <x v="2"/>
    <x v="20"/>
    <x v="2394"/>
    <n v="1"/>
  </r>
  <r>
    <x v="36"/>
    <x v="2"/>
    <x v="2"/>
    <s v="มหาวิทยาลัยเทคโนโลยีราชมงคลล้านนา"/>
    <x v="236"/>
    <x v="1"/>
    <x v="2"/>
    <x v="17"/>
    <x v="20"/>
    <n v="9"/>
  </r>
  <r>
    <x v="36"/>
    <x v="2"/>
    <x v="2"/>
    <s v="มหาวิทยาลัยเทคโนโลยีราชมงคลล้านนา"/>
    <x v="236"/>
    <x v="1"/>
    <x v="2"/>
    <x v="17"/>
    <x v="19"/>
    <n v="3"/>
  </r>
  <r>
    <x v="36"/>
    <x v="2"/>
    <x v="2"/>
    <s v="มหาวิทยาลัยเทคโนโลยีราชมงคลล้านนา"/>
    <x v="236"/>
    <x v="1"/>
    <x v="2"/>
    <x v="17"/>
    <x v="22"/>
    <n v="5"/>
  </r>
  <r>
    <x v="36"/>
    <x v="2"/>
    <x v="2"/>
    <s v="มหาวิทยาลัยเทคโนโลยีราชมงคลล้านนา"/>
    <x v="236"/>
    <x v="1"/>
    <x v="4"/>
    <x v="18"/>
    <x v="16"/>
    <n v="7"/>
  </r>
  <r>
    <x v="36"/>
    <x v="2"/>
    <x v="2"/>
    <s v="มหาวิทยาลัยเทคโนโลยีราชมงคลล้านนา"/>
    <x v="236"/>
    <x v="1"/>
    <x v="4"/>
    <x v="20"/>
    <x v="134"/>
    <n v="7"/>
  </r>
  <r>
    <x v="36"/>
    <x v="2"/>
    <x v="3"/>
    <s v="มหาวิทยาลัยมหาจุฬาลงกรณราชวิทยาลัย"/>
    <x v="237"/>
    <x v="0"/>
    <x v="2"/>
    <x v="53"/>
    <x v="312"/>
    <n v="5"/>
  </r>
  <r>
    <x v="36"/>
    <x v="2"/>
    <x v="3"/>
    <s v="มหาวิทยาลัยมหาจุฬาลงกรณราชวิทยาลัย"/>
    <x v="237"/>
    <x v="0"/>
    <x v="2"/>
    <x v="53"/>
    <x v="229"/>
    <n v="1"/>
  </r>
  <r>
    <x v="36"/>
    <x v="2"/>
    <x v="3"/>
    <s v="มหาวิทยาลัยมหาจุฬาลงกรณราชวิทยาลัย"/>
    <x v="237"/>
    <x v="0"/>
    <x v="2"/>
    <x v="52"/>
    <x v="302"/>
    <n v="2"/>
  </r>
  <r>
    <x v="36"/>
    <x v="2"/>
    <x v="3"/>
    <s v="มหาวิทยาลัยมหาจุฬาลงกรณราชวิทยาลัย"/>
    <x v="237"/>
    <x v="0"/>
    <x v="2"/>
    <x v="54"/>
    <x v="302"/>
    <n v="5"/>
  </r>
  <r>
    <x v="36"/>
    <x v="2"/>
    <x v="3"/>
    <s v="มหาวิทยาลัยมหาจุฬาลงกรณราชวิทยาลัย"/>
    <x v="237"/>
    <x v="0"/>
    <x v="2"/>
    <x v="27"/>
    <x v="48"/>
    <n v="5"/>
  </r>
  <r>
    <x v="36"/>
    <x v="2"/>
    <x v="3"/>
    <s v="มหาวิทยาลัยมหาจุฬาลงกรณราชวิทยาลัย"/>
    <x v="237"/>
    <x v="0"/>
    <x v="2"/>
    <x v="31"/>
    <x v="417"/>
    <n v="8"/>
  </r>
  <r>
    <x v="36"/>
    <x v="2"/>
    <x v="3"/>
    <s v="มหาวิทยาลัยมหาจุฬาลงกรณราชวิทยาลัย"/>
    <x v="237"/>
    <x v="0"/>
    <x v="2"/>
    <x v="31"/>
    <x v="23"/>
    <n v="36"/>
  </r>
  <r>
    <x v="36"/>
    <x v="2"/>
    <x v="3"/>
    <s v="มหาวิทยาลัยมหาจุฬาลงกรณราชวิทยาลัย"/>
    <x v="237"/>
    <x v="1"/>
    <x v="2"/>
    <x v="53"/>
    <x v="312"/>
    <n v="4"/>
  </r>
  <r>
    <x v="36"/>
    <x v="2"/>
    <x v="3"/>
    <s v="มหาวิทยาลัยมหาจุฬาลงกรณราชวิทยาลัย"/>
    <x v="237"/>
    <x v="1"/>
    <x v="2"/>
    <x v="53"/>
    <x v="229"/>
    <n v="2"/>
  </r>
  <r>
    <x v="36"/>
    <x v="2"/>
    <x v="3"/>
    <s v="มหาวิทยาลัยมหาจุฬาลงกรณราชวิทยาลัย"/>
    <x v="237"/>
    <x v="1"/>
    <x v="2"/>
    <x v="27"/>
    <x v="48"/>
    <n v="1"/>
  </r>
  <r>
    <x v="36"/>
    <x v="2"/>
    <x v="3"/>
    <s v="มหาวิทยาลัยมหาจุฬาลงกรณราชวิทยาลัย"/>
    <x v="237"/>
    <x v="1"/>
    <x v="2"/>
    <x v="31"/>
    <x v="23"/>
    <n v="1"/>
  </r>
  <r>
    <x v="36"/>
    <x v="2"/>
    <x v="3"/>
    <s v="สถาบันบัณฑิตพัฒนบริหารศาสตร์"/>
    <x v="238"/>
    <x v="0"/>
    <x v="1"/>
    <x v="123"/>
    <x v="23"/>
    <n v="18"/>
  </r>
  <r>
    <x v="36"/>
    <x v="2"/>
    <x v="3"/>
    <s v="สถาบันบัณฑิตพัฒนบริหารศาสตร์"/>
    <x v="238"/>
    <x v="1"/>
    <x v="1"/>
    <x v="123"/>
    <x v="23"/>
    <n v="14"/>
  </r>
  <r>
    <x v="36"/>
    <x v="2"/>
    <x v="8"/>
    <s v="มหาวิทยาลัยนเรศวร"/>
    <x v="239"/>
    <x v="0"/>
    <x v="0"/>
    <x v="12"/>
    <x v="97"/>
    <n v="1"/>
  </r>
  <r>
    <x v="36"/>
    <x v="2"/>
    <x v="8"/>
    <s v="มหาวิทยาลัยนเรศวร"/>
    <x v="239"/>
    <x v="0"/>
    <x v="0"/>
    <x v="25"/>
    <x v="2395"/>
    <n v="8"/>
  </r>
  <r>
    <x v="36"/>
    <x v="2"/>
    <x v="8"/>
    <s v="มหาวิทยาลัยนเรศวร"/>
    <x v="239"/>
    <x v="0"/>
    <x v="0"/>
    <x v="420"/>
    <x v="98"/>
    <n v="1"/>
  </r>
  <r>
    <x v="36"/>
    <x v="2"/>
    <x v="8"/>
    <s v="มหาวิทยาลัยนเรศวร"/>
    <x v="239"/>
    <x v="0"/>
    <x v="0"/>
    <x v="420"/>
    <x v="28"/>
    <n v="1"/>
  </r>
  <r>
    <x v="36"/>
    <x v="2"/>
    <x v="8"/>
    <s v="มหาวิทยาลัยนเรศวร"/>
    <x v="239"/>
    <x v="0"/>
    <x v="0"/>
    <x v="420"/>
    <x v="1138"/>
    <n v="1"/>
  </r>
  <r>
    <x v="36"/>
    <x v="2"/>
    <x v="8"/>
    <s v="มหาวิทยาลัยนเรศวร"/>
    <x v="239"/>
    <x v="0"/>
    <x v="0"/>
    <x v="3"/>
    <x v="8"/>
    <n v="1"/>
  </r>
  <r>
    <x v="36"/>
    <x v="2"/>
    <x v="8"/>
    <s v="มหาวิทยาลัยนเรศวร"/>
    <x v="239"/>
    <x v="0"/>
    <x v="0"/>
    <x v="27"/>
    <x v="475"/>
    <n v="1"/>
  </r>
  <r>
    <x v="36"/>
    <x v="2"/>
    <x v="8"/>
    <s v="มหาวิทยาลัยนเรศวร"/>
    <x v="239"/>
    <x v="0"/>
    <x v="0"/>
    <x v="27"/>
    <x v="227"/>
    <n v="3"/>
  </r>
  <r>
    <x v="36"/>
    <x v="2"/>
    <x v="8"/>
    <s v="มหาวิทยาลัยนเรศวร"/>
    <x v="239"/>
    <x v="0"/>
    <x v="0"/>
    <x v="27"/>
    <x v="30"/>
    <n v="1"/>
  </r>
  <r>
    <x v="36"/>
    <x v="2"/>
    <x v="8"/>
    <s v="มหาวิทยาลัยนเรศวร"/>
    <x v="239"/>
    <x v="0"/>
    <x v="0"/>
    <x v="29"/>
    <x v="107"/>
    <n v="1"/>
  </r>
  <r>
    <x v="36"/>
    <x v="2"/>
    <x v="8"/>
    <s v="มหาวิทยาลัยนเรศวร"/>
    <x v="239"/>
    <x v="0"/>
    <x v="0"/>
    <x v="29"/>
    <x v="108"/>
    <n v="1"/>
  </r>
  <r>
    <x v="36"/>
    <x v="2"/>
    <x v="8"/>
    <s v="มหาวิทยาลัยนเรศวร"/>
    <x v="239"/>
    <x v="0"/>
    <x v="0"/>
    <x v="29"/>
    <x v="166"/>
    <n v="2"/>
  </r>
  <r>
    <x v="36"/>
    <x v="2"/>
    <x v="8"/>
    <s v="มหาวิทยาลัยนเรศวร"/>
    <x v="239"/>
    <x v="0"/>
    <x v="0"/>
    <x v="29"/>
    <x v="287"/>
    <n v="4"/>
  </r>
  <r>
    <x v="36"/>
    <x v="2"/>
    <x v="8"/>
    <s v="มหาวิทยาลัยนเรศวร"/>
    <x v="239"/>
    <x v="0"/>
    <x v="0"/>
    <x v="29"/>
    <x v="111"/>
    <n v="5"/>
  </r>
  <r>
    <x v="36"/>
    <x v="2"/>
    <x v="8"/>
    <s v="มหาวิทยาลัยนเรศวร"/>
    <x v="239"/>
    <x v="0"/>
    <x v="0"/>
    <x v="413"/>
    <x v="867"/>
    <n v="1"/>
  </r>
  <r>
    <x v="36"/>
    <x v="2"/>
    <x v="8"/>
    <s v="มหาวิทยาลัยนเรศวร"/>
    <x v="239"/>
    <x v="0"/>
    <x v="0"/>
    <x v="17"/>
    <x v="60"/>
    <n v="1"/>
  </r>
  <r>
    <x v="36"/>
    <x v="2"/>
    <x v="8"/>
    <s v="มหาวิทยาลัยนเรศวร"/>
    <x v="239"/>
    <x v="0"/>
    <x v="0"/>
    <x v="17"/>
    <x v="20"/>
    <n v="2"/>
  </r>
  <r>
    <x v="36"/>
    <x v="2"/>
    <x v="8"/>
    <s v="มหาวิทยาลัยนเรศวร"/>
    <x v="239"/>
    <x v="0"/>
    <x v="0"/>
    <x v="0"/>
    <x v="586"/>
    <n v="5"/>
  </r>
  <r>
    <x v="36"/>
    <x v="2"/>
    <x v="8"/>
    <s v="มหาวิทยาลัยนเรศวร"/>
    <x v="239"/>
    <x v="0"/>
    <x v="0"/>
    <x v="0"/>
    <x v="11"/>
    <n v="7"/>
  </r>
  <r>
    <x v="36"/>
    <x v="2"/>
    <x v="8"/>
    <s v="มหาวิทยาลัยนเรศวร"/>
    <x v="239"/>
    <x v="0"/>
    <x v="0"/>
    <x v="0"/>
    <x v="2065"/>
    <n v="8"/>
  </r>
  <r>
    <x v="36"/>
    <x v="2"/>
    <x v="8"/>
    <s v="มหาวิทยาลัยนเรศวร"/>
    <x v="239"/>
    <x v="0"/>
    <x v="0"/>
    <x v="0"/>
    <x v="227"/>
    <n v="2"/>
  </r>
  <r>
    <x v="36"/>
    <x v="2"/>
    <x v="8"/>
    <s v="มหาวิทยาลัยนเรศวร"/>
    <x v="239"/>
    <x v="0"/>
    <x v="0"/>
    <x v="0"/>
    <x v="229"/>
    <n v="6"/>
  </r>
  <r>
    <x v="36"/>
    <x v="2"/>
    <x v="8"/>
    <s v="มหาวิทยาลัยนเรศวร"/>
    <x v="239"/>
    <x v="0"/>
    <x v="0"/>
    <x v="0"/>
    <x v="12"/>
    <n v="5"/>
  </r>
  <r>
    <x v="36"/>
    <x v="2"/>
    <x v="8"/>
    <s v="มหาวิทยาลัยนเรศวร"/>
    <x v="239"/>
    <x v="0"/>
    <x v="0"/>
    <x v="186"/>
    <x v="1685"/>
    <n v="2"/>
  </r>
  <r>
    <x v="36"/>
    <x v="2"/>
    <x v="8"/>
    <s v="มหาวิทยาลัยนเรศวร"/>
    <x v="239"/>
    <x v="0"/>
    <x v="0"/>
    <x v="31"/>
    <x v="1223"/>
    <n v="3"/>
  </r>
  <r>
    <x v="36"/>
    <x v="2"/>
    <x v="8"/>
    <s v="มหาวิทยาลัยนเรศวร"/>
    <x v="239"/>
    <x v="0"/>
    <x v="0"/>
    <x v="31"/>
    <x v="295"/>
    <n v="3"/>
  </r>
  <r>
    <x v="36"/>
    <x v="2"/>
    <x v="8"/>
    <s v="มหาวิทยาลัยนเรศวร"/>
    <x v="239"/>
    <x v="0"/>
    <x v="0"/>
    <x v="33"/>
    <x v="120"/>
    <n v="1"/>
  </r>
  <r>
    <x v="36"/>
    <x v="2"/>
    <x v="8"/>
    <s v="มหาวิทยาลัยนเรศวร"/>
    <x v="239"/>
    <x v="0"/>
    <x v="0"/>
    <x v="9"/>
    <x v="2396"/>
    <n v="1"/>
  </r>
  <r>
    <x v="36"/>
    <x v="2"/>
    <x v="8"/>
    <s v="มหาวิทยาลัยนเรศวร"/>
    <x v="239"/>
    <x v="0"/>
    <x v="0"/>
    <x v="50"/>
    <x v="2397"/>
    <n v="2"/>
  </r>
  <r>
    <x v="36"/>
    <x v="2"/>
    <x v="8"/>
    <s v="มหาวิทยาลัยนเรศวร"/>
    <x v="239"/>
    <x v="0"/>
    <x v="1"/>
    <x v="421"/>
    <x v="2398"/>
    <n v="1"/>
  </r>
  <r>
    <x v="36"/>
    <x v="2"/>
    <x v="8"/>
    <s v="มหาวิทยาลัยนเรศวร"/>
    <x v="239"/>
    <x v="0"/>
    <x v="1"/>
    <x v="421"/>
    <x v="167"/>
    <n v="1"/>
  </r>
  <r>
    <x v="36"/>
    <x v="2"/>
    <x v="8"/>
    <s v="มหาวิทยาลัยนเรศวร"/>
    <x v="239"/>
    <x v="0"/>
    <x v="1"/>
    <x v="421"/>
    <x v="134"/>
    <n v="1"/>
  </r>
  <r>
    <x v="36"/>
    <x v="2"/>
    <x v="8"/>
    <s v="มหาวิทยาลัยนเรศวร"/>
    <x v="239"/>
    <x v="0"/>
    <x v="1"/>
    <x v="12"/>
    <x v="2399"/>
    <n v="1"/>
  </r>
  <r>
    <x v="36"/>
    <x v="2"/>
    <x v="8"/>
    <s v="มหาวิทยาลัยนเรศวร"/>
    <x v="239"/>
    <x v="0"/>
    <x v="1"/>
    <x v="12"/>
    <x v="2400"/>
    <n v="1"/>
  </r>
  <r>
    <x v="36"/>
    <x v="2"/>
    <x v="8"/>
    <s v="มหาวิทยาลัยนเรศวร"/>
    <x v="239"/>
    <x v="0"/>
    <x v="1"/>
    <x v="25"/>
    <x v="1735"/>
    <n v="1"/>
  </r>
  <r>
    <x v="36"/>
    <x v="2"/>
    <x v="8"/>
    <s v="มหาวิทยาลัยนเรศวร"/>
    <x v="239"/>
    <x v="0"/>
    <x v="1"/>
    <x v="25"/>
    <x v="868"/>
    <n v="6"/>
  </r>
  <r>
    <x v="36"/>
    <x v="2"/>
    <x v="8"/>
    <s v="มหาวิทยาลัยนเรศวร"/>
    <x v="239"/>
    <x v="0"/>
    <x v="1"/>
    <x v="26"/>
    <x v="146"/>
    <n v="3"/>
  </r>
  <r>
    <x v="36"/>
    <x v="2"/>
    <x v="8"/>
    <s v="มหาวิทยาลัยนเรศวร"/>
    <x v="239"/>
    <x v="0"/>
    <x v="1"/>
    <x v="420"/>
    <x v="98"/>
    <n v="2"/>
  </r>
  <r>
    <x v="36"/>
    <x v="2"/>
    <x v="8"/>
    <s v="มหาวิทยาลัยนเรศวร"/>
    <x v="239"/>
    <x v="0"/>
    <x v="1"/>
    <x v="420"/>
    <x v="2401"/>
    <n v="5"/>
  </r>
  <r>
    <x v="36"/>
    <x v="2"/>
    <x v="8"/>
    <s v="มหาวิทยาลัยนเรศวร"/>
    <x v="239"/>
    <x v="0"/>
    <x v="1"/>
    <x v="420"/>
    <x v="1138"/>
    <n v="1"/>
  </r>
  <r>
    <x v="36"/>
    <x v="2"/>
    <x v="8"/>
    <s v="มหาวิทยาลัยนเรศวร"/>
    <x v="239"/>
    <x v="0"/>
    <x v="1"/>
    <x v="420"/>
    <x v="10"/>
    <n v="7"/>
  </r>
  <r>
    <x v="36"/>
    <x v="2"/>
    <x v="8"/>
    <s v="มหาวิทยาลัยนเรศวร"/>
    <x v="239"/>
    <x v="0"/>
    <x v="1"/>
    <x v="420"/>
    <x v="38"/>
    <n v="1"/>
  </r>
  <r>
    <x v="36"/>
    <x v="2"/>
    <x v="8"/>
    <s v="มหาวิทยาลัยนเรศวร"/>
    <x v="239"/>
    <x v="0"/>
    <x v="1"/>
    <x v="3"/>
    <x v="151"/>
    <n v="2"/>
  </r>
  <r>
    <x v="36"/>
    <x v="2"/>
    <x v="8"/>
    <s v="มหาวิทยาลัยนเรศวร"/>
    <x v="239"/>
    <x v="0"/>
    <x v="1"/>
    <x v="3"/>
    <x v="154"/>
    <n v="1"/>
  </r>
  <r>
    <x v="36"/>
    <x v="2"/>
    <x v="8"/>
    <s v="มหาวิทยาลัยนเรศวร"/>
    <x v="239"/>
    <x v="0"/>
    <x v="1"/>
    <x v="27"/>
    <x v="39"/>
    <n v="1"/>
  </r>
  <r>
    <x v="36"/>
    <x v="2"/>
    <x v="8"/>
    <s v="มหาวิทยาลัยนเรศวร"/>
    <x v="239"/>
    <x v="0"/>
    <x v="1"/>
    <x v="27"/>
    <x v="227"/>
    <n v="1"/>
  </r>
  <r>
    <x v="36"/>
    <x v="2"/>
    <x v="8"/>
    <s v="มหาวิทยาลัยนเรศวร"/>
    <x v="239"/>
    <x v="0"/>
    <x v="1"/>
    <x v="27"/>
    <x v="30"/>
    <n v="1"/>
  </r>
  <r>
    <x v="36"/>
    <x v="2"/>
    <x v="8"/>
    <s v="มหาวิทยาลัยนเรศวร"/>
    <x v="239"/>
    <x v="0"/>
    <x v="1"/>
    <x v="27"/>
    <x v="319"/>
    <n v="2"/>
  </r>
  <r>
    <x v="36"/>
    <x v="2"/>
    <x v="8"/>
    <s v="มหาวิทยาลัยนเรศวร"/>
    <x v="239"/>
    <x v="0"/>
    <x v="1"/>
    <x v="29"/>
    <x v="163"/>
    <n v="2"/>
  </r>
  <r>
    <x v="36"/>
    <x v="2"/>
    <x v="8"/>
    <s v="มหาวิทยาลัยนเรศวร"/>
    <x v="239"/>
    <x v="0"/>
    <x v="1"/>
    <x v="29"/>
    <x v="124"/>
    <n v="2"/>
  </r>
  <r>
    <x v="36"/>
    <x v="2"/>
    <x v="8"/>
    <s v="มหาวิทยาลัยนเรศวร"/>
    <x v="239"/>
    <x v="0"/>
    <x v="1"/>
    <x v="29"/>
    <x v="108"/>
    <n v="1"/>
  </r>
  <r>
    <x v="36"/>
    <x v="2"/>
    <x v="8"/>
    <s v="มหาวิทยาลัยนเรศวร"/>
    <x v="239"/>
    <x v="0"/>
    <x v="1"/>
    <x v="29"/>
    <x v="166"/>
    <n v="2"/>
  </r>
  <r>
    <x v="36"/>
    <x v="2"/>
    <x v="8"/>
    <s v="มหาวิทยาลัยนเรศวร"/>
    <x v="239"/>
    <x v="0"/>
    <x v="1"/>
    <x v="29"/>
    <x v="287"/>
    <n v="1"/>
  </r>
  <r>
    <x v="36"/>
    <x v="2"/>
    <x v="8"/>
    <s v="มหาวิทยาลัยนเรศวร"/>
    <x v="239"/>
    <x v="0"/>
    <x v="1"/>
    <x v="29"/>
    <x v="2402"/>
    <n v="2"/>
  </r>
  <r>
    <x v="36"/>
    <x v="2"/>
    <x v="8"/>
    <s v="มหาวิทยาลัยนเรศวร"/>
    <x v="239"/>
    <x v="0"/>
    <x v="1"/>
    <x v="29"/>
    <x v="111"/>
    <n v="2"/>
  </r>
  <r>
    <x v="36"/>
    <x v="2"/>
    <x v="8"/>
    <s v="มหาวิทยาลัยนเรศวร"/>
    <x v="239"/>
    <x v="0"/>
    <x v="1"/>
    <x v="413"/>
    <x v="99"/>
    <n v="5"/>
  </r>
  <r>
    <x v="36"/>
    <x v="2"/>
    <x v="8"/>
    <s v="มหาวิทยาลัยนเรศวร"/>
    <x v="239"/>
    <x v="0"/>
    <x v="1"/>
    <x v="413"/>
    <x v="143"/>
    <n v="4"/>
  </r>
  <r>
    <x v="36"/>
    <x v="2"/>
    <x v="8"/>
    <s v="มหาวิทยาลัยนเรศวร"/>
    <x v="239"/>
    <x v="0"/>
    <x v="1"/>
    <x v="413"/>
    <x v="100"/>
    <n v="1"/>
  </r>
  <r>
    <x v="36"/>
    <x v="2"/>
    <x v="8"/>
    <s v="มหาวิทยาลัยนเรศวร"/>
    <x v="239"/>
    <x v="0"/>
    <x v="1"/>
    <x v="413"/>
    <x v="249"/>
    <n v="4"/>
  </r>
  <r>
    <x v="36"/>
    <x v="2"/>
    <x v="8"/>
    <s v="มหาวิทยาลัยนเรศวร"/>
    <x v="239"/>
    <x v="0"/>
    <x v="1"/>
    <x v="17"/>
    <x v="2403"/>
    <n v="1"/>
  </r>
  <r>
    <x v="36"/>
    <x v="2"/>
    <x v="8"/>
    <s v="มหาวิทยาลัยนเรศวร"/>
    <x v="239"/>
    <x v="0"/>
    <x v="1"/>
    <x v="17"/>
    <x v="19"/>
    <n v="3"/>
  </r>
  <r>
    <x v="36"/>
    <x v="2"/>
    <x v="8"/>
    <s v="มหาวิทยาลัยนเรศวร"/>
    <x v="239"/>
    <x v="0"/>
    <x v="1"/>
    <x v="17"/>
    <x v="60"/>
    <n v="5"/>
  </r>
  <r>
    <x v="36"/>
    <x v="2"/>
    <x v="8"/>
    <s v="มหาวิทยาลัยนเรศวร"/>
    <x v="239"/>
    <x v="0"/>
    <x v="1"/>
    <x v="17"/>
    <x v="20"/>
    <n v="3"/>
  </r>
  <r>
    <x v="36"/>
    <x v="2"/>
    <x v="8"/>
    <s v="มหาวิทยาลัยนเรศวร"/>
    <x v="239"/>
    <x v="0"/>
    <x v="1"/>
    <x v="17"/>
    <x v="69"/>
    <n v="1"/>
  </r>
  <r>
    <x v="36"/>
    <x v="2"/>
    <x v="8"/>
    <s v="มหาวิทยาลัยนเรศวร"/>
    <x v="239"/>
    <x v="0"/>
    <x v="1"/>
    <x v="0"/>
    <x v="586"/>
    <n v="2"/>
  </r>
  <r>
    <x v="36"/>
    <x v="2"/>
    <x v="8"/>
    <s v="มหาวิทยาลัยนเรศวร"/>
    <x v="239"/>
    <x v="0"/>
    <x v="1"/>
    <x v="0"/>
    <x v="11"/>
    <n v="46"/>
  </r>
  <r>
    <x v="36"/>
    <x v="2"/>
    <x v="8"/>
    <s v="มหาวิทยาลัยนเรศวร"/>
    <x v="239"/>
    <x v="0"/>
    <x v="1"/>
    <x v="0"/>
    <x v="2404"/>
    <n v="5"/>
  </r>
  <r>
    <x v="36"/>
    <x v="2"/>
    <x v="8"/>
    <s v="มหาวิทยาลัยนเรศวร"/>
    <x v="239"/>
    <x v="0"/>
    <x v="1"/>
    <x v="0"/>
    <x v="1537"/>
    <n v="6"/>
  </r>
  <r>
    <x v="36"/>
    <x v="2"/>
    <x v="8"/>
    <s v="มหาวิทยาลัยนเรศวร"/>
    <x v="239"/>
    <x v="0"/>
    <x v="1"/>
    <x v="0"/>
    <x v="227"/>
    <n v="7"/>
  </r>
  <r>
    <x v="36"/>
    <x v="2"/>
    <x v="8"/>
    <s v="มหาวิทยาลัยนเรศวร"/>
    <x v="239"/>
    <x v="0"/>
    <x v="1"/>
    <x v="0"/>
    <x v="174"/>
    <n v="5"/>
  </r>
  <r>
    <x v="36"/>
    <x v="2"/>
    <x v="8"/>
    <s v="มหาวิทยาลัยนเรศวร"/>
    <x v="239"/>
    <x v="0"/>
    <x v="1"/>
    <x v="0"/>
    <x v="118"/>
    <n v="15"/>
  </r>
  <r>
    <x v="36"/>
    <x v="2"/>
    <x v="8"/>
    <s v="มหาวิทยาลัยนเรศวร"/>
    <x v="239"/>
    <x v="0"/>
    <x v="1"/>
    <x v="0"/>
    <x v="12"/>
    <n v="11"/>
  </r>
  <r>
    <x v="36"/>
    <x v="2"/>
    <x v="8"/>
    <s v="มหาวิทยาลัยนเรศวร"/>
    <x v="239"/>
    <x v="0"/>
    <x v="1"/>
    <x v="30"/>
    <x v="106"/>
    <n v="1"/>
  </r>
  <r>
    <x v="36"/>
    <x v="2"/>
    <x v="8"/>
    <s v="มหาวิทยาลัยนเรศวร"/>
    <x v="239"/>
    <x v="0"/>
    <x v="1"/>
    <x v="30"/>
    <x v="2405"/>
    <n v="2"/>
  </r>
  <r>
    <x v="36"/>
    <x v="2"/>
    <x v="8"/>
    <s v="มหาวิทยาลัยนเรศวร"/>
    <x v="239"/>
    <x v="0"/>
    <x v="1"/>
    <x v="30"/>
    <x v="82"/>
    <n v="2"/>
  </r>
  <r>
    <x v="36"/>
    <x v="2"/>
    <x v="8"/>
    <s v="มหาวิทยาลัยนเรศวร"/>
    <x v="239"/>
    <x v="0"/>
    <x v="1"/>
    <x v="186"/>
    <x v="185"/>
    <n v="3"/>
  </r>
  <r>
    <x v="36"/>
    <x v="2"/>
    <x v="8"/>
    <s v="มหาวิทยาลัยนเรศวร"/>
    <x v="239"/>
    <x v="0"/>
    <x v="1"/>
    <x v="186"/>
    <x v="135"/>
    <n v="2"/>
  </r>
  <r>
    <x v="36"/>
    <x v="2"/>
    <x v="8"/>
    <s v="มหาวิทยาลัยนเรศวร"/>
    <x v="239"/>
    <x v="0"/>
    <x v="1"/>
    <x v="186"/>
    <x v="144"/>
    <n v="3"/>
  </r>
  <r>
    <x v="36"/>
    <x v="2"/>
    <x v="8"/>
    <s v="มหาวิทยาลัยนเรศวร"/>
    <x v="239"/>
    <x v="0"/>
    <x v="1"/>
    <x v="31"/>
    <x v="295"/>
    <n v="2"/>
  </r>
  <r>
    <x v="36"/>
    <x v="2"/>
    <x v="8"/>
    <s v="มหาวิทยาลัยนเรศวร"/>
    <x v="239"/>
    <x v="0"/>
    <x v="1"/>
    <x v="31"/>
    <x v="235"/>
    <n v="1"/>
  </r>
  <r>
    <x v="36"/>
    <x v="2"/>
    <x v="8"/>
    <s v="มหาวิทยาลัยนเรศวร"/>
    <x v="239"/>
    <x v="0"/>
    <x v="1"/>
    <x v="33"/>
    <x v="120"/>
    <n v="3"/>
  </r>
  <r>
    <x v="36"/>
    <x v="2"/>
    <x v="8"/>
    <s v="มหาวิทยาลัยนเรศวร"/>
    <x v="239"/>
    <x v="0"/>
    <x v="1"/>
    <x v="9"/>
    <x v="2396"/>
    <n v="6"/>
  </r>
  <r>
    <x v="36"/>
    <x v="2"/>
    <x v="8"/>
    <s v="มหาวิทยาลัยนเรศวร"/>
    <x v="239"/>
    <x v="0"/>
    <x v="1"/>
    <x v="50"/>
    <x v="2397"/>
    <n v="4"/>
  </r>
  <r>
    <x v="36"/>
    <x v="2"/>
    <x v="8"/>
    <s v="มหาวิทยาลัยนเรศวร"/>
    <x v="239"/>
    <x v="0"/>
    <x v="2"/>
    <x v="421"/>
    <x v="2406"/>
    <n v="24"/>
  </r>
  <r>
    <x v="36"/>
    <x v="2"/>
    <x v="8"/>
    <s v="มหาวิทยาลัยนเรศวร"/>
    <x v="239"/>
    <x v="0"/>
    <x v="2"/>
    <x v="421"/>
    <x v="2396"/>
    <n v="14"/>
  </r>
  <r>
    <x v="36"/>
    <x v="2"/>
    <x v="8"/>
    <s v="มหาวิทยาลัยนเรศวร"/>
    <x v="239"/>
    <x v="0"/>
    <x v="2"/>
    <x v="421"/>
    <x v="2398"/>
    <n v="20"/>
  </r>
  <r>
    <x v="36"/>
    <x v="2"/>
    <x v="8"/>
    <s v="มหาวิทยาลัยนเรศวร"/>
    <x v="239"/>
    <x v="0"/>
    <x v="2"/>
    <x v="421"/>
    <x v="115"/>
    <n v="25"/>
  </r>
  <r>
    <x v="36"/>
    <x v="2"/>
    <x v="8"/>
    <s v="มหาวิทยาลัยนเรศวร"/>
    <x v="239"/>
    <x v="0"/>
    <x v="2"/>
    <x v="421"/>
    <x v="122"/>
    <n v="14"/>
  </r>
  <r>
    <x v="36"/>
    <x v="2"/>
    <x v="8"/>
    <s v="มหาวิทยาลัยนเรศวร"/>
    <x v="239"/>
    <x v="0"/>
    <x v="2"/>
    <x v="421"/>
    <x v="2407"/>
    <n v="13"/>
  </r>
  <r>
    <x v="36"/>
    <x v="2"/>
    <x v="8"/>
    <s v="มหาวิทยาลัยนเรศวร"/>
    <x v="239"/>
    <x v="0"/>
    <x v="2"/>
    <x v="421"/>
    <x v="1648"/>
    <n v="35"/>
  </r>
  <r>
    <x v="36"/>
    <x v="2"/>
    <x v="8"/>
    <s v="มหาวิทยาลัยนเรศวร"/>
    <x v="239"/>
    <x v="0"/>
    <x v="2"/>
    <x v="421"/>
    <x v="431"/>
    <n v="22"/>
  </r>
  <r>
    <x v="36"/>
    <x v="2"/>
    <x v="8"/>
    <s v="มหาวิทยาลัยนเรศวร"/>
    <x v="239"/>
    <x v="0"/>
    <x v="2"/>
    <x v="12"/>
    <x v="33"/>
    <n v="39"/>
  </r>
  <r>
    <x v="36"/>
    <x v="2"/>
    <x v="8"/>
    <s v="มหาวิทยาลัยนเรศวร"/>
    <x v="239"/>
    <x v="0"/>
    <x v="2"/>
    <x v="12"/>
    <x v="2408"/>
    <n v="12"/>
  </r>
  <r>
    <x v="36"/>
    <x v="2"/>
    <x v="8"/>
    <s v="มหาวิทยาลัยนเรศวร"/>
    <x v="239"/>
    <x v="0"/>
    <x v="2"/>
    <x v="25"/>
    <x v="188"/>
    <n v="84"/>
  </r>
  <r>
    <x v="36"/>
    <x v="2"/>
    <x v="8"/>
    <s v="มหาวิทยาลัยนเรศวร"/>
    <x v="239"/>
    <x v="0"/>
    <x v="2"/>
    <x v="26"/>
    <x v="146"/>
    <n v="25"/>
  </r>
  <r>
    <x v="36"/>
    <x v="2"/>
    <x v="8"/>
    <s v="มหาวิทยาลัยนเรศวร"/>
    <x v="239"/>
    <x v="0"/>
    <x v="2"/>
    <x v="7"/>
    <x v="15"/>
    <n v="90"/>
  </r>
  <r>
    <x v="36"/>
    <x v="2"/>
    <x v="8"/>
    <s v="มหาวิทยาลัยนเรศวร"/>
    <x v="239"/>
    <x v="0"/>
    <x v="2"/>
    <x v="420"/>
    <x v="98"/>
    <n v="38"/>
  </r>
  <r>
    <x v="36"/>
    <x v="2"/>
    <x v="8"/>
    <s v="มหาวิทยาลัยนเรศวร"/>
    <x v="239"/>
    <x v="0"/>
    <x v="2"/>
    <x v="420"/>
    <x v="147"/>
    <n v="16"/>
  </r>
  <r>
    <x v="36"/>
    <x v="2"/>
    <x v="8"/>
    <s v="มหาวิทยาลัยนเรศวร"/>
    <x v="239"/>
    <x v="0"/>
    <x v="2"/>
    <x v="420"/>
    <x v="332"/>
    <n v="17"/>
  </r>
  <r>
    <x v="36"/>
    <x v="2"/>
    <x v="8"/>
    <s v="มหาวิทยาลัยนเรศวร"/>
    <x v="239"/>
    <x v="0"/>
    <x v="2"/>
    <x v="420"/>
    <x v="538"/>
    <n v="39"/>
  </r>
  <r>
    <x v="36"/>
    <x v="2"/>
    <x v="8"/>
    <s v="มหาวิทยาลัยนเรศวร"/>
    <x v="239"/>
    <x v="0"/>
    <x v="2"/>
    <x v="420"/>
    <x v="2409"/>
    <n v="17"/>
  </r>
  <r>
    <x v="36"/>
    <x v="2"/>
    <x v="8"/>
    <s v="มหาวิทยาลัยนเรศวร"/>
    <x v="239"/>
    <x v="0"/>
    <x v="2"/>
    <x v="420"/>
    <x v="45"/>
    <n v="66"/>
  </r>
  <r>
    <x v="36"/>
    <x v="2"/>
    <x v="8"/>
    <s v="มหาวิทยาลัยนเรศวร"/>
    <x v="239"/>
    <x v="0"/>
    <x v="2"/>
    <x v="420"/>
    <x v="10"/>
    <n v="29"/>
  </r>
  <r>
    <x v="36"/>
    <x v="2"/>
    <x v="8"/>
    <s v="มหาวิทยาลัยนเรศวร"/>
    <x v="239"/>
    <x v="0"/>
    <x v="2"/>
    <x v="420"/>
    <x v="38"/>
    <n v="20"/>
  </r>
  <r>
    <x v="36"/>
    <x v="2"/>
    <x v="8"/>
    <s v="มหาวิทยาลัยนเรศวร"/>
    <x v="239"/>
    <x v="0"/>
    <x v="2"/>
    <x v="3"/>
    <x v="8"/>
    <n v="16"/>
  </r>
  <r>
    <x v="36"/>
    <x v="2"/>
    <x v="8"/>
    <s v="มหาวิทยาลัยนเรศวร"/>
    <x v="239"/>
    <x v="0"/>
    <x v="2"/>
    <x v="27"/>
    <x v="39"/>
    <n v="35"/>
  </r>
  <r>
    <x v="36"/>
    <x v="2"/>
    <x v="8"/>
    <s v="มหาวิทยาลัยนเรศวร"/>
    <x v="239"/>
    <x v="0"/>
    <x v="2"/>
    <x v="27"/>
    <x v="2410"/>
    <n v="3"/>
  </r>
  <r>
    <x v="36"/>
    <x v="2"/>
    <x v="8"/>
    <s v="มหาวิทยาลัยนเรศวร"/>
    <x v="239"/>
    <x v="0"/>
    <x v="2"/>
    <x v="27"/>
    <x v="2411"/>
    <n v="6"/>
  </r>
  <r>
    <x v="36"/>
    <x v="2"/>
    <x v="8"/>
    <s v="มหาวิทยาลัยนเรศวร"/>
    <x v="239"/>
    <x v="0"/>
    <x v="2"/>
    <x v="27"/>
    <x v="336"/>
    <n v="5"/>
  </r>
  <r>
    <x v="36"/>
    <x v="2"/>
    <x v="8"/>
    <s v="มหาวิทยาลัยนเรศวร"/>
    <x v="239"/>
    <x v="0"/>
    <x v="2"/>
    <x v="27"/>
    <x v="227"/>
    <n v="13"/>
  </r>
  <r>
    <x v="36"/>
    <x v="2"/>
    <x v="8"/>
    <s v="มหาวิทยาลัยนเรศวร"/>
    <x v="239"/>
    <x v="0"/>
    <x v="2"/>
    <x v="27"/>
    <x v="329"/>
    <n v="2"/>
  </r>
  <r>
    <x v="36"/>
    <x v="2"/>
    <x v="8"/>
    <s v="มหาวิทยาลัยนเรศวร"/>
    <x v="239"/>
    <x v="0"/>
    <x v="2"/>
    <x v="27"/>
    <x v="337"/>
    <n v="23"/>
  </r>
  <r>
    <x v="36"/>
    <x v="2"/>
    <x v="8"/>
    <s v="มหาวิทยาลัยนเรศวร"/>
    <x v="239"/>
    <x v="0"/>
    <x v="2"/>
    <x v="27"/>
    <x v="196"/>
    <n v="14"/>
  </r>
  <r>
    <x v="36"/>
    <x v="2"/>
    <x v="8"/>
    <s v="มหาวิทยาลัยนเรศวร"/>
    <x v="239"/>
    <x v="0"/>
    <x v="2"/>
    <x v="27"/>
    <x v="48"/>
    <n v="33"/>
  </r>
  <r>
    <x v="36"/>
    <x v="2"/>
    <x v="8"/>
    <s v="มหาวิทยาลัยนเรศวร"/>
    <x v="239"/>
    <x v="0"/>
    <x v="2"/>
    <x v="29"/>
    <x v="107"/>
    <n v="13"/>
  </r>
  <r>
    <x v="36"/>
    <x v="2"/>
    <x v="8"/>
    <s v="มหาวิทยาลัยนเรศวร"/>
    <x v="239"/>
    <x v="0"/>
    <x v="2"/>
    <x v="29"/>
    <x v="2412"/>
    <n v="16"/>
  </r>
  <r>
    <x v="36"/>
    <x v="2"/>
    <x v="8"/>
    <s v="มหาวิทยาลัยนเรศวร"/>
    <x v="239"/>
    <x v="0"/>
    <x v="2"/>
    <x v="29"/>
    <x v="2413"/>
    <n v="30"/>
  </r>
  <r>
    <x v="36"/>
    <x v="2"/>
    <x v="8"/>
    <s v="มหาวิทยาลัยนเรศวร"/>
    <x v="239"/>
    <x v="0"/>
    <x v="2"/>
    <x v="29"/>
    <x v="40"/>
    <n v="67"/>
  </r>
  <r>
    <x v="36"/>
    <x v="2"/>
    <x v="8"/>
    <s v="มหาวิทยาลัยนเรศวร"/>
    <x v="239"/>
    <x v="0"/>
    <x v="2"/>
    <x v="29"/>
    <x v="108"/>
    <n v="24"/>
  </r>
  <r>
    <x v="36"/>
    <x v="2"/>
    <x v="8"/>
    <s v="มหาวิทยาลัยนเรศวร"/>
    <x v="239"/>
    <x v="0"/>
    <x v="2"/>
    <x v="29"/>
    <x v="110"/>
    <n v="23"/>
  </r>
  <r>
    <x v="36"/>
    <x v="2"/>
    <x v="8"/>
    <s v="มหาวิทยาลัยนเรศวร"/>
    <x v="239"/>
    <x v="0"/>
    <x v="2"/>
    <x v="29"/>
    <x v="166"/>
    <n v="14"/>
  </r>
  <r>
    <x v="36"/>
    <x v="2"/>
    <x v="8"/>
    <s v="มหาวิทยาลัยนเรศวร"/>
    <x v="239"/>
    <x v="0"/>
    <x v="2"/>
    <x v="29"/>
    <x v="287"/>
    <n v="10"/>
  </r>
  <r>
    <x v="36"/>
    <x v="2"/>
    <x v="8"/>
    <s v="มหาวิทยาลัยนเรศวร"/>
    <x v="239"/>
    <x v="0"/>
    <x v="2"/>
    <x v="29"/>
    <x v="1800"/>
    <n v="15"/>
  </r>
  <r>
    <x v="36"/>
    <x v="2"/>
    <x v="8"/>
    <s v="มหาวิทยาลัยนเรศวร"/>
    <x v="239"/>
    <x v="0"/>
    <x v="2"/>
    <x v="29"/>
    <x v="111"/>
    <n v="55"/>
  </r>
  <r>
    <x v="36"/>
    <x v="2"/>
    <x v="8"/>
    <s v="มหาวิทยาลัยนเรศวร"/>
    <x v="239"/>
    <x v="0"/>
    <x v="2"/>
    <x v="29"/>
    <x v="214"/>
    <n v="16"/>
  </r>
  <r>
    <x v="36"/>
    <x v="2"/>
    <x v="8"/>
    <s v="มหาวิทยาลัยนเรศวร"/>
    <x v="239"/>
    <x v="0"/>
    <x v="2"/>
    <x v="413"/>
    <x v="143"/>
    <n v="12"/>
  </r>
  <r>
    <x v="36"/>
    <x v="2"/>
    <x v="8"/>
    <s v="มหาวิทยาลัยนเรศวร"/>
    <x v="239"/>
    <x v="0"/>
    <x v="2"/>
    <x v="413"/>
    <x v="884"/>
    <n v="24"/>
  </r>
  <r>
    <x v="36"/>
    <x v="2"/>
    <x v="8"/>
    <s v="มหาวิทยาลัยนเรศวร"/>
    <x v="239"/>
    <x v="0"/>
    <x v="2"/>
    <x v="413"/>
    <x v="1731"/>
    <n v="8"/>
  </r>
  <r>
    <x v="36"/>
    <x v="2"/>
    <x v="8"/>
    <s v="มหาวิทยาลัยนเรศวร"/>
    <x v="239"/>
    <x v="0"/>
    <x v="2"/>
    <x v="413"/>
    <x v="867"/>
    <n v="20"/>
  </r>
  <r>
    <x v="36"/>
    <x v="2"/>
    <x v="8"/>
    <s v="มหาวิทยาลัยนเรศวร"/>
    <x v="239"/>
    <x v="0"/>
    <x v="2"/>
    <x v="17"/>
    <x v="791"/>
    <n v="18"/>
  </r>
  <r>
    <x v="36"/>
    <x v="2"/>
    <x v="8"/>
    <s v="มหาวิทยาลัยนเรศวร"/>
    <x v="239"/>
    <x v="0"/>
    <x v="2"/>
    <x v="17"/>
    <x v="19"/>
    <n v="86"/>
  </r>
  <r>
    <x v="36"/>
    <x v="2"/>
    <x v="8"/>
    <s v="มหาวิทยาลัยนเรศวร"/>
    <x v="239"/>
    <x v="0"/>
    <x v="2"/>
    <x v="17"/>
    <x v="60"/>
    <n v="47"/>
  </r>
  <r>
    <x v="36"/>
    <x v="2"/>
    <x v="8"/>
    <s v="มหาวิทยาลัยนเรศวร"/>
    <x v="239"/>
    <x v="0"/>
    <x v="2"/>
    <x v="17"/>
    <x v="20"/>
    <n v="71"/>
  </r>
  <r>
    <x v="36"/>
    <x v="2"/>
    <x v="8"/>
    <s v="มหาวิทยาลัยนเรศวร"/>
    <x v="239"/>
    <x v="0"/>
    <x v="2"/>
    <x v="17"/>
    <x v="69"/>
    <n v="55"/>
  </r>
  <r>
    <x v="36"/>
    <x v="2"/>
    <x v="8"/>
    <s v="มหาวิทยาลัยนเรศวร"/>
    <x v="239"/>
    <x v="0"/>
    <x v="2"/>
    <x v="17"/>
    <x v="2414"/>
    <n v="11"/>
  </r>
  <r>
    <x v="36"/>
    <x v="2"/>
    <x v="8"/>
    <s v="มหาวิทยาลัยนเรศวร"/>
    <x v="239"/>
    <x v="0"/>
    <x v="2"/>
    <x v="17"/>
    <x v="388"/>
    <n v="40"/>
  </r>
  <r>
    <x v="36"/>
    <x v="2"/>
    <x v="8"/>
    <s v="มหาวิทยาลัยนเรศวร"/>
    <x v="239"/>
    <x v="0"/>
    <x v="2"/>
    <x v="17"/>
    <x v="73"/>
    <n v="19"/>
  </r>
  <r>
    <x v="36"/>
    <x v="2"/>
    <x v="8"/>
    <s v="มหาวิทยาลัยนเรศวร"/>
    <x v="239"/>
    <x v="0"/>
    <x v="2"/>
    <x v="17"/>
    <x v="22"/>
    <n v="40"/>
  </r>
  <r>
    <x v="36"/>
    <x v="2"/>
    <x v="8"/>
    <s v="มหาวิทยาลัยนเรศวร"/>
    <x v="239"/>
    <x v="0"/>
    <x v="2"/>
    <x v="0"/>
    <x v="2415"/>
    <n v="28"/>
  </r>
  <r>
    <x v="36"/>
    <x v="2"/>
    <x v="8"/>
    <s v="มหาวิทยาลัยนเรศวร"/>
    <x v="239"/>
    <x v="0"/>
    <x v="2"/>
    <x v="0"/>
    <x v="435"/>
    <n v="141"/>
  </r>
  <r>
    <x v="36"/>
    <x v="2"/>
    <x v="8"/>
    <s v="มหาวิทยาลัยนเรศวร"/>
    <x v="239"/>
    <x v="0"/>
    <x v="2"/>
    <x v="30"/>
    <x v="348"/>
    <n v="4"/>
  </r>
  <r>
    <x v="36"/>
    <x v="2"/>
    <x v="8"/>
    <s v="มหาวิทยาลัยนเรศวร"/>
    <x v="239"/>
    <x v="0"/>
    <x v="2"/>
    <x v="30"/>
    <x v="2416"/>
    <n v="12"/>
  </r>
  <r>
    <x v="36"/>
    <x v="2"/>
    <x v="8"/>
    <s v="มหาวิทยาลัยนเรศวร"/>
    <x v="239"/>
    <x v="0"/>
    <x v="2"/>
    <x v="30"/>
    <x v="81"/>
    <n v="12"/>
  </r>
  <r>
    <x v="36"/>
    <x v="2"/>
    <x v="8"/>
    <s v="มหาวิทยาลัยนเรศวร"/>
    <x v="239"/>
    <x v="0"/>
    <x v="2"/>
    <x v="30"/>
    <x v="548"/>
    <n v="23"/>
  </r>
  <r>
    <x v="36"/>
    <x v="2"/>
    <x v="8"/>
    <s v="มหาวิทยาลัยนเรศวร"/>
    <x v="239"/>
    <x v="0"/>
    <x v="2"/>
    <x v="30"/>
    <x v="2417"/>
    <n v="14"/>
  </r>
  <r>
    <x v="36"/>
    <x v="2"/>
    <x v="8"/>
    <s v="มหาวิทยาลัยนเรศวร"/>
    <x v="239"/>
    <x v="0"/>
    <x v="2"/>
    <x v="186"/>
    <x v="2276"/>
    <n v="5"/>
  </r>
  <r>
    <x v="36"/>
    <x v="2"/>
    <x v="8"/>
    <s v="มหาวิทยาลัยนเรศวร"/>
    <x v="239"/>
    <x v="0"/>
    <x v="2"/>
    <x v="186"/>
    <x v="185"/>
    <n v="23"/>
  </r>
  <r>
    <x v="36"/>
    <x v="2"/>
    <x v="8"/>
    <s v="มหาวิทยาลัยนเรศวร"/>
    <x v="239"/>
    <x v="0"/>
    <x v="2"/>
    <x v="186"/>
    <x v="135"/>
    <n v="15"/>
  </r>
  <r>
    <x v="36"/>
    <x v="2"/>
    <x v="8"/>
    <s v="มหาวิทยาลัยนเรศวร"/>
    <x v="239"/>
    <x v="0"/>
    <x v="2"/>
    <x v="186"/>
    <x v="669"/>
    <n v="7"/>
  </r>
  <r>
    <x v="36"/>
    <x v="2"/>
    <x v="8"/>
    <s v="มหาวิทยาลัยนเรศวร"/>
    <x v="239"/>
    <x v="0"/>
    <x v="2"/>
    <x v="186"/>
    <x v="186"/>
    <n v="24"/>
  </r>
  <r>
    <x v="36"/>
    <x v="2"/>
    <x v="8"/>
    <s v="มหาวิทยาลัยนเรศวร"/>
    <x v="239"/>
    <x v="0"/>
    <x v="2"/>
    <x v="31"/>
    <x v="44"/>
    <n v="8"/>
  </r>
  <r>
    <x v="36"/>
    <x v="2"/>
    <x v="8"/>
    <s v="มหาวิทยาลัยนเรศวร"/>
    <x v="239"/>
    <x v="0"/>
    <x v="2"/>
    <x v="31"/>
    <x v="2418"/>
    <n v="10"/>
  </r>
  <r>
    <x v="36"/>
    <x v="2"/>
    <x v="8"/>
    <s v="มหาวิทยาลัยนเรศวร"/>
    <x v="239"/>
    <x v="0"/>
    <x v="2"/>
    <x v="31"/>
    <x v="105"/>
    <n v="33"/>
  </r>
  <r>
    <x v="36"/>
    <x v="2"/>
    <x v="8"/>
    <s v="มหาวิทยาลัยนเรศวร"/>
    <x v="239"/>
    <x v="0"/>
    <x v="2"/>
    <x v="31"/>
    <x v="464"/>
    <n v="33"/>
  </r>
  <r>
    <x v="36"/>
    <x v="2"/>
    <x v="8"/>
    <s v="มหาวิทยาลัยนเรศวร"/>
    <x v="239"/>
    <x v="0"/>
    <x v="2"/>
    <x v="31"/>
    <x v="295"/>
    <n v="22"/>
  </r>
  <r>
    <x v="36"/>
    <x v="2"/>
    <x v="8"/>
    <s v="มหาวิทยาลัยนเรศวร"/>
    <x v="239"/>
    <x v="0"/>
    <x v="2"/>
    <x v="33"/>
    <x v="384"/>
    <n v="6"/>
  </r>
  <r>
    <x v="36"/>
    <x v="2"/>
    <x v="8"/>
    <s v="มหาวิทยาลัยนเรศวร"/>
    <x v="239"/>
    <x v="0"/>
    <x v="2"/>
    <x v="33"/>
    <x v="2293"/>
    <n v="14"/>
  </r>
  <r>
    <x v="36"/>
    <x v="2"/>
    <x v="8"/>
    <s v="มหาวิทยาลัยนเรศวร"/>
    <x v="239"/>
    <x v="0"/>
    <x v="2"/>
    <x v="33"/>
    <x v="1264"/>
    <n v="32"/>
  </r>
  <r>
    <x v="36"/>
    <x v="2"/>
    <x v="8"/>
    <s v="มหาวิทยาลัยนเรศวร"/>
    <x v="239"/>
    <x v="0"/>
    <x v="2"/>
    <x v="33"/>
    <x v="390"/>
    <n v="17"/>
  </r>
  <r>
    <x v="36"/>
    <x v="2"/>
    <x v="8"/>
    <s v="มหาวิทยาลัยนเรศวร"/>
    <x v="239"/>
    <x v="0"/>
    <x v="2"/>
    <x v="33"/>
    <x v="353"/>
    <n v="11"/>
  </r>
  <r>
    <x v="36"/>
    <x v="2"/>
    <x v="8"/>
    <s v="มหาวิทยาลัยนเรศวร"/>
    <x v="239"/>
    <x v="0"/>
    <x v="2"/>
    <x v="9"/>
    <x v="2396"/>
    <n v="48"/>
  </r>
  <r>
    <x v="36"/>
    <x v="2"/>
    <x v="8"/>
    <s v="มหาวิทยาลัยนเรศวร"/>
    <x v="239"/>
    <x v="0"/>
    <x v="2"/>
    <x v="10"/>
    <x v="442"/>
    <n v="3"/>
  </r>
  <r>
    <x v="36"/>
    <x v="2"/>
    <x v="8"/>
    <s v="มหาวิทยาลัยนเรศวร"/>
    <x v="239"/>
    <x v="0"/>
    <x v="2"/>
    <x v="10"/>
    <x v="544"/>
    <n v="8"/>
  </r>
  <r>
    <x v="36"/>
    <x v="2"/>
    <x v="8"/>
    <s v="มหาวิทยาลัยนเรศวร"/>
    <x v="239"/>
    <x v="0"/>
    <x v="2"/>
    <x v="10"/>
    <x v="41"/>
    <n v="14"/>
  </r>
  <r>
    <x v="36"/>
    <x v="2"/>
    <x v="8"/>
    <s v="มหาวิทยาลัยนเรศวร"/>
    <x v="239"/>
    <x v="0"/>
    <x v="2"/>
    <x v="10"/>
    <x v="2419"/>
    <n v="10"/>
  </r>
  <r>
    <x v="36"/>
    <x v="2"/>
    <x v="8"/>
    <s v="มหาวิทยาลัยนเรศวร"/>
    <x v="239"/>
    <x v="1"/>
    <x v="0"/>
    <x v="421"/>
    <x v="824"/>
    <n v="1"/>
  </r>
  <r>
    <x v="36"/>
    <x v="2"/>
    <x v="8"/>
    <s v="มหาวิทยาลัยนเรศวร"/>
    <x v="239"/>
    <x v="1"/>
    <x v="0"/>
    <x v="421"/>
    <x v="134"/>
    <n v="1"/>
  </r>
  <r>
    <x v="36"/>
    <x v="2"/>
    <x v="8"/>
    <s v="มหาวิทยาลัยนเรศวร"/>
    <x v="239"/>
    <x v="1"/>
    <x v="0"/>
    <x v="12"/>
    <x v="97"/>
    <n v="1"/>
  </r>
  <r>
    <x v="36"/>
    <x v="2"/>
    <x v="8"/>
    <s v="มหาวิทยาลัยนเรศวร"/>
    <x v="239"/>
    <x v="1"/>
    <x v="0"/>
    <x v="25"/>
    <x v="2395"/>
    <n v="6"/>
  </r>
  <r>
    <x v="36"/>
    <x v="2"/>
    <x v="8"/>
    <s v="มหาวิทยาลัยนเรศวร"/>
    <x v="239"/>
    <x v="1"/>
    <x v="0"/>
    <x v="26"/>
    <x v="2420"/>
    <n v="1"/>
  </r>
  <r>
    <x v="36"/>
    <x v="2"/>
    <x v="8"/>
    <s v="มหาวิทยาลัยนเรศวร"/>
    <x v="239"/>
    <x v="1"/>
    <x v="0"/>
    <x v="420"/>
    <x v="98"/>
    <n v="1"/>
  </r>
  <r>
    <x v="36"/>
    <x v="2"/>
    <x v="8"/>
    <s v="มหาวิทยาลัยนเรศวร"/>
    <x v="239"/>
    <x v="1"/>
    <x v="0"/>
    <x v="420"/>
    <x v="2421"/>
    <n v="1"/>
  </r>
  <r>
    <x v="36"/>
    <x v="2"/>
    <x v="8"/>
    <s v="มหาวิทยาลัยนเรศวร"/>
    <x v="239"/>
    <x v="1"/>
    <x v="0"/>
    <x v="3"/>
    <x v="8"/>
    <n v="4"/>
  </r>
  <r>
    <x v="36"/>
    <x v="2"/>
    <x v="8"/>
    <s v="มหาวิทยาลัยนเรศวร"/>
    <x v="239"/>
    <x v="1"/>
    <x v="0"/>
    <x v="27"/>
    <x v="2422"/>
    <n v="1"/>
  </r>
  <r>
    <x v="36"/>
    <x v="2"/>
    <x v="8"/>
    <s v="มหาวิทยาลัยนเรศวร"/>
    <x v="239"/>
    <x v="1"/>
    <x v="0"/>
    <x v="27"/>
    <x v="475"/>
    <n v="2"/>
  </r>
  <r>
    <x v="36"/>
    <x v="2"/>
    <x v="8"/>
    <s v="มหาวิทยาลัยนเรศวร"/>
    <x v="239"/>
    <x v="1"/>
    <x v="0"/>
    <x v="27"/>
    <x v="227"/>
    <n v="2"/>
  </r>
  <r>
    <x v="36"/>
    <x v="2"/>
    <x v="8"/>
    <s v="มหาวิทยาลัยนเรศวร"/>
    <x v="239"/>
    <x v="1"/>
    <x v="0"/>
    <x v="29"/>
    <x v="107"/>
    <n v="2"/>
  </r>
  <r>
    <x v="36"/>
    <x v="2"/>
    <x v="8"/>
    <s v="มหาวิทยาลัยนเรศวร"/>
    <x v="239"/>
    <x v="1"/>
    <x v="0"/>
    <x v="29"/>
    <x v="40"/>
    <n v="1"/>
  </r>
  <r>
    <x v="36"/>
    <x v="2"/>
    <x v="8"/>
    <s v="มหาวิทยาลัยนเรศวร"/>
    <x v="239"/>
    <x v="1"/>
    <x v="0"/>
    <x v="29"/>
    <x v="108"/>
    <n v="3"/>
  </r>
  <r>
    <x v="36"/>
    <x v="2"/>
    <x v="8"/>
    <s v="มหาวิทยาลัยนเรศวร"/>
    <x v="239"/>
    <x v="1"/>
    <x v="0"/>
    <x v="413"/>
    <x v="867"/>
    <n v="2"/>
  </r>
  <r>
    <x v="36"/>
    <x v="2"/>
    <x v="8"/>
    <s v="มหาวิทยาลัยนเรศวร"/>
    <x v="239"/>
    <x v="1"/>
    <x v="0"/>
    <x v="17"/>
    <x v="60"/>
    <n v="1"/>
  </r>
  <r>
    <x v="36"/>
    <x v="2"/>
    <x v="8"/>
    <s v="มหาวิทยาลัยนเรศวร"/>
    <x v="239"/>
    <x v="1"/>
    <x v="0"/>
    <x v="17"/>
    <x v="20"/>
    <n v="1"/>
  </r>
  <r>
    <x v="36"/>
    <x v="2"/>
    <x v="8"/>
    <s v="มหาวิทยาลัยนเรศวร"/>
    <x v="239"/>
    <x v="1"/>
    <x v="0"/>
    <x v="17"/>
    <x v="2297"/>
    <n v="1"/>
  </r>
  <r>
    <x v="36"/>
    <x v="2"/>
    <x v="8"/>
    <s v="มหาวิทยาลัยนเรศวร"/>
    <x v="239"/>
    <x v="1"/>
    <x v="0"/>
    <x v="17"/>
    <x v="73"/>
    <n v="1"/>
  </r>
  <r>
    <x v="36"/>
    <x v="2"/>
    <x v="8"/>
    <s v="มหาวิทยาลัยนเรศวร"/>
    <x v="239"/>
    <x v="1"/>
    <x v="0"/>
    <x v="0"/>
    <x v="586"/>
    <n v="2"/>
  </r>
  <r>
    <x v="36"/>
    <x v="2"/>
    <x v="8"/>
    <s v="มหาวิทยาลัยนเรศวร"/>
    <x v="239"/>
    <x v="1"/>
    <x v="0"/>
    <x v="0"/>
    <x v="11"/>
    <n v="8"/>
  </r>
  <r>
    <x v="36"/>
    <x v="2"/>
    <x v="8"/>
    <s v="มหาวิทยาลัยนเรศวร"/>
    <x v="239"/>
    <x v="1"/>
    <x v="0"/>
    <x v="0"/>
    <x v="2404"/>
    <n v="8"/>
  </r>
  <r>
    <x v="36"/>
    <x v="2"/>
    <x v="8"/>
    <s v="มหาวิทยาลัยนเรศวร"/>
    <x v="239"/>
    <x v="1"/>
    <x v="0"/>
    <x v="0"/>
    <x v="2065"/>
    <n v="2"/>
  </r>
  <r>
    <x v="36"/>
    <x v="2"/>
    <x v="8"/>
    <s v="มหาวิทยาลัยนเรศวร"/>
    <x v="239"/>
    <x v="1"/>
    <x v="0"/>
    <x v="0"/>
    <x v="227"/>
    <n v="3"/>
  </r>
  <r>
    <x v="36"/>
    <x v="2"/>
    <x v="8"/>
    <s v="มหาวิทยาลัยนเรศวร"/>
    <x v="239"/>
    <x v="1"/>
    <x v="0"/>
    <x v="0"/>
    <x v="229"/>
    <n v="1"/>
  </r>
  <r>
    <x v="36"/>
    <x v="2"/>
    <x v="8"/>
    <s v="มหาวิทยาลัยนเรศวร"/>
    <x v="239"/>
    <x v="1"/>
    <x v="0"/>
    <x v="0"/>
    <x v="12"/>
    <n v="4"/>
  </r>
  <r>
    <x v="36"/>
    <x v="2"/>
    <x v="8"/>
    <s v="มหาวิทยาลัยนเรศวร"/>
    <x v="239"/>
    <x v="1"/>
    <x v="0"/>
    <x v="30"/>
    <x v="106"/>
    <n v="1"/>
  </r>
  <r>
    <x v="36"/>
    <x v="2"/>
    <x v="8"/>
    <s v="มหาวิทยาลัยนเรศวร"/>
    <x v="239"/>
    <x v="1"/>
    <x v="0"/>
    <x v="30"/>
    <x v="2405"/>
    <n v="1"/>
  </r>
  <r>
    <x v="36"/>
    <x v="2"/>
    <x v="8"/>
    <s v="มหาวิทยาลัยนเรศวร"/>
    <x v="239"/>
    <x v="1"/>
    <x v="0"/>
    <x v="186"/>
    <x v="1685"/>
    <n v="1"/>
  </r>
  <r>
    <x v="36"/>
    <x v="2"/>
    <x v="8"/>
    <s v="มหาวิทยาลัยนเรศวร"/>
    <x v="239"/>
    <x v="1"/>
    <x v="0"/>
    <x v="31"/>
    <x v="1223"/>
    <n v="1"/>
  </r>
  <r>
    <x v="36"/>
    <x v="2"/>
    <x v="8"/>
    <s v="มหาวิทยาลัยนเรศวร"/>
    <x v="239"/>
    <x v="1"/>
    <x v="0"/>
    <x v="33"/>
    <x v="120"/>
    <n v="4"/>
  </r>
  <r>
    <x v="36"/>
    <x v="2"/>
    <x v="8"/>
    <s v="มหาวิทยาลัยนเรศวร"/>
    <x v="239"/>
    <x v="1"/>
    <x v="0"/>
    <x v="9"/>
    <x v="2396"/>
    <n v="3"/>
  </r>
  <r>
    <x v="36"/>
    <x v="2"/>
    <x v="8"/>
    <s v="มหาวิทยาลัยนเรศวร"/>
    <x v="239"/>
    <x v="1"/>
    <x v="1"/>
    <x v="421"/>
    <x v="1874"/>
    <n v="3"/>
  </r>
  <r>
    <x v="36"/>
    <x v="2"/>
    <x v="8"/>
    <s v="มหาวิทยาลัยนเรศวร"/>
    <x v="239"/>
    <x v="1"/>
    <x v="1"/>
    <x v="421"/>
    <x v="2398"/>
    <n v="4"/>
  </r>
  <r>
    <x v="36"/>
    <x v="2"/>
    <x v="8"/>
    <s v="มหาวิทยาลัยนเรศวร"/>
    <x v="239"/>
    <x v="1"/>
    <x v="1"/>
    <x v="421"/>
    <x v="122"/>
    <n v="1"/>
  </r>
  <r>
    <x v="36"/>
    <x v="2"/>
    <x v="8"/>
    <s v="มหาวิทยาลัยนเรศวร"/>
    <x v="239"/>
    <x v="1"/>
    <x v="1"/>
    <x v="421"/>
    <x v="134"/>
    <n v="8"/>
  </r>
  <r>
    <x v="36"/>
    <x v="2"/>
    <x v="8"/>
    <s v="มหาวิทยาลัยนเรศวร"/>
    <x v="239"/>
    <x v="1"/>
    <x v="1"/>
    <x v="12"/>
    <x v="2399"/>
    <n v="6"/>
  </r>
  <r>
    <x v="36"/>
    <x v="2"/>
    <x v="8"/>
    <s v="มหาวิทยาลัยนเรศวร"/>
    <x v="239"/>
    <x v="1"/>
    <x v="1"/>
    <x v="12"/>
    <x v="140"/>
    <n v="3"/>
  </r>
  <r>
    <x v="36"/>
    <x v="2"/>
    <x v="8"/>
    <s v="มหาวิทยาลัยนเรศวร"/>
    <x v="239"/>
    <x v="1"/>
    <x v="1"/>
    <x v="25"/>
    <x v="1728"/>
    <n v="5"/>
  </r>
  <r>
    <x v="36"/>
    <x v="2"/>
    <x v="8"/>
    <s v="มหาวิทยาลัยนเรศวร"/>
    <x v="239"/>
    <x v="1"/>
    <x v="1"/>
    <x v="25"/>
    <x v="1735"/>
    <n v="2"/>
  </r>
  <r>
    <x v="36"/>
    <x v="2"/>
    <x v="8"/>
    <s v="มหาวิทยาลัยนเรศวร"/>
    <x v="239"/>
    <x v="1"/>
    <x v="1"/>
    <x v="25"/>
    <x v="868"/>
    <n v="3"/>
  </r>
  <r>
    <x v="36"/>
    <x v="2"/>
    <x v="8"/>
    <s v="มหาวิทยาลัยนเรศวร"/>
    <x v="239"/>
    <x v="1"/>
    <x v="1"/>
    <x v="26"/>
    <x v="146"/>
    <n v="6"/>
  </r>
  <r>
    <x v="36"/>
    <x v="2"/>
    <x v="8"/>
    <s v="มหาวิทยาลัยนเรศวร"/>
    <x v="239"/>
    <x v="1"/>
    <x v="1"/>
    <x v="420"/>
    <x v="98"/>
    <n v="3"/>
  </r>
  <r>
    <x v="36"/>
    <x v="2"/>
    <x v="8"/>
    <s v="มหาวิทยาลัยนเรศวร"/>
    <x v="239"/>
    <x v="1"/>
    <x v="1"/>
    <x v="420"/>
    <x v="2401"/>
    <n v="8"/>
  </r>
  <r>
    <x v="36"/>
    <x v="2"/>
    <x v="8"/>
    <s v="มหาวิทยาลัยนเรศวร"/>
    <x v="239"/>
    <x v="1"/>
    <x v="1"/>
    <x v="420"/>
    <x v="1138"/>
    <n v="3"/>
  </r>
  <r>
    <x v="36"/>
    <x v="2"/>
    <x v="8"/>
    <s v="มหาวิทยาลัยนเรศวร"/>
    <x v="239"/>
    <x v="1"/>
    <x v="1"/>
    <x v="420"/>
    <x v="10"/>
    <n v="14"/>
  </r>
  <r>
    <x v="36"/>
    <x v="2"/>
    <x v="8"/>
    <s v="มหาวิทยาลัยนเรศวร"/>
    <x v="239"/>
    <x v="1"/>
    <x v="1"/>
    <x v="420"/>
    <x v="38"/>
    <n v="8"/>
  </r>
  <r>
    <x v="36"/>
    <x v="2"/>
    <x v="8"/>
    <s v="มหาวิทยาลัยนเรศวร"/>
    <x v="239"/>
    <x v="1"/>
    <x v="1"/>
    <x v="3"/>
    <x v="149"/>
    <n v="7"/>
  </r>
  <r>
    <x v="36"/>
    <x v="2"/>
    <x v="8"/>
    <s v="มหาวิทยาลัยนเรศวร"/>
    <x v="239"/>
    <x v="1"/>
    <x v="1"/>
    <x v="3"/>
    <x v="151"/>
    <n v="12"/>
  </r>
  <r>
    <x v="36"/>
    <x v="2"/>
    <x v="8"/>
    <s v="มหาวิทยาลัยนเรศวร"/>
    <x v="239"/>
    <x v="1"/>
    <x v="1"/>
    <x v="3"/>
    <x v="152"/>
    <n v="2"/>
  </r>
  <r>
    <x v="36"/>
    <x v="2"/>
    <x v="8"/>
    <s v="มหาวิทยาลัยนเรศวร"/>
    <x v="239"/>
    <x v="1"/>
    <x v="1"/>
    <x v="3"/>
    <x v="154"/>
    <n v="7"/>
  </r>
  <r>
    <x v="36"/>
    <x v="2"/>
    <x v="8"/>
    <s v="มหาวิทยาลัยนเรศวร"/>
    <x v="239"/>
    <x v="1"/>
    <x v="1"/>
    <x v="27"/>
    <x v="227"/>
    <n v="2"/>
  </r>
  <r>
    <x v="36"/>
    <x v="2"/>
    <x v="8"/>
    <s v="มหาวิทยาลัยนเรศวร"/>
    <x v="239"/>
    <x v="1"/>
    <x v="1"/>
    <x v="27"/>
    <x v="319"/>
    <n v="1"/>
  </r>
  <r>
    <x v="36"/>
    <x v="2"/>
    <x v="8"/>
    <s v="มหาวิทยาลัยนเรศวร"/>
    <x v="239"/>
    <x v="1"/>
    <x v="1"/>
    <x v="29"/>
    <x v="163"/>
    <n v="3"/>
  </r>
  <r>
    <x v="36"/>
    <x v="2"/>
    <x v="8"/>
    <s v="มหาวิทยาลัยนเรศวร"/>
    <x v="239"/>
    <x v="1"/>
    <x v="1"/>
    <x v="29"/>
    <x v="124"/>
    <n v="1"/>
  </r>
  <r>
    <x v="36"/>
    <x v="2"/>
    <x v="8"/>
    <s v="มหาวิทยาลัยนเรศวร"/>
    <x v="239"/>
    <x v="1"/>
    <x v="1"/>
    <x v="29"/>
    <x v="108"/>
    <n v="1"/>
  </r>
  <r>
    <x v="36"/>
    <x v="2"/>
    <x v="8"/>
    <s v="มหาวิทยาลัยนเรศวร"/>
    <x v="239"/>
    <x v="1"/>
    <x v="1"/>
    <x v="29"/>
    <x v="366"/>
    <n v="1"/>
  </r>
  <r>
    <x v="36"/>
    <x v="2"/>
    <x v="8"/>
    <s v="มหาวิทยาลัยนเรศวร"/>
    <x v="239"/>
    <x v="1"/>
    <x v="1"/>
    <x v="413"/>
    <x v="99"/>
    <n v="7"/>
  </r>
  <r>
    <x v="36"/>
    <x v="2"/>
    <x v="8"/>
    <s v="มหาวิทยาลัยนเรศวร"/>
    <x v="239"/>
    <x v="1"/>
    <x v="1"/>
    <x v="413"/>
    <x v="143"/>
    <n v="6"/>
  </r>
  <r>
    <x v="36"/>
    <x v="2"/>
    <x v="8"/>
    <s v="มหาวิทยาลัยนเรศวร"/>
    <x v="239"/>
    <x v="1"/>
    <x v="1"/>
    <x v="413"/>
    <x v="100"/>
    <n v="6"/>
  </r>
  <r>
    <x v="36"/>
    <x v="2"/>
    <x v="8"/>
    <s v="มหาวิทยาลัยนเรศวร"/>
    <x v="239"/>
    <x v="1"/>
    <x v="1"/>
    <x v="413"/>
    <x v="867"/>
    <n v="2"/>
  </r>
  <r>
    <x v="36"/>
    <x v="2"/>
    <x v="8"/>
    <s v="มหาวิทยาลัยนเรศวร"/>
    <x v="239"/>
    <x v="1"/>
    <x v="1"/>
    <x v="413"/>
    <x v="249"/>
    <n v="8"/>
  </r>
  <r>
    <x v="36"/>
    <x v="2"/>
    <x v="8"/>
    <s v="มหาวิทยาลัยนเรศวร"/>
    <x v="239"/>
    <x v="1"/>
    <x v="1"/>
    <x v="17"/>
    <x v="2403"/>
    <n v="1"/>
  </r>
  <r>
    <x v="36"/>
    <x v="2"/>
    <x v="8"/>
    <s v="มหาวิทยาลัยนเรศวร"/>
    <x v="239"/>
    <x v="1"/>
    <x v="1"/>
    <x v="17"/>
    <x v="20"/>
    <n v="2"/>
  </r>
  <r>
    <x v="36"/>
    <x v="2"/>
    <x v="8"/>
    <s v="มหาวิทยาลัยนเรศวร"/>
    <x v="239"/>
    <x v="1"/>
    <x v="1"/>
    <x v="17"/>
    <x v="73"/>
    <n v="3"/>
  </r>
  <r>
    <x v="36"/>
    <x v="2"/>
    <x v="8"/>
    <s v="มหาวิทยาลัยนเรศวร"/>
    <x v="239"/>
    <x v="1"/>
    <x v="1"/>
    <x v="0"/>
    <x v="586"/>
    <n v="9"/>
  </r>
  <r>
    <x v="36"/>
    <x v="2"/>
    <x v="8"/>
    <s v="มหาวิทยาลัยนเรศวร"/>
    <x v="239"/>
    <x v="1"/>
    <x v="1"/>
    <x v="0"/>
    <x v="11"/>
    <n v="100"/>
  </r>
  <r>
    <x v="36"/>
    <x v="2"/>
    <x v="8"/>
    <s v="มหาวิทยาลัยนเรศวร"/>
    <x v="239"/>
    <x v="1"/>
    <x v="1"/>
    <x v="0"/>
    <x v="2404"/>
    <n v="27"/>
  </r>
  <r>
    <x v="36"/>
    <x v="2"/>
    <x v="8"/>
    <s v="มหาวิทยาลัยนเรศวร"/>
    <x v="239"/>
    <x v="1"/>
    <x v="1"/>
    <x v="0"/>
    <x v="1537"/>
    <n v="18"/>
  </r>
  <r>
    <x v="36"/>
    <x v="2"/>
    <x v="8"/>
    <s v="มหาวิทยาลัยนเรศวร"/>
    <x v="239"/>
    <x v="1"/>
    <x v="1"/>
    <x v="0"/>
    <x v="227"/>
    <n v="22"/>
  </r>
  <r>
    <x v="36"/>
    <x v="2"/>
    <x v="8"/>
    <s v="มหาวิทยาลัยนเรศวร"/>
    <x v="239"/>
    <x v="1"/>
    <x v="1"/>
    <x v="0"/>
    <x v="48"/>
    <n v="12"/>
  </r>
  <r>
    <x v="36"/>
    <x v="2"/>
    <x v="8"/>
    <s v="มหาวิทยาลัยนเรศวร"/>
    <x v="239"/>
    <x v="1"/>
    <x v="1"/>
    <x v="0"/>
    <x v="174"/>
    <n v="22"/>
  </r>
  <r>
    <x v="36"/>
    <x v="2"/>
    <x v="8"/>
    <s v="มหาวิทยาลัยนเรศวร"/>
    <x v="239"/>
    <x v="1"/>
    <x v="1"/>
    <x v="0"/>
    <x v="118"/>
    <n v="22"/>
  </r>
  <r>
    <x v="36"/>
    <x v="2"/>
    <x v="8"/>
    <s v="มหาวิทยาลัยนเรศวร"/>
    <x v="239"/>
    <x v="1"/>
    <x v="1"/>
    <x v="0"/>
    <x v="12"/>
    <n v="53"/>
  </r>
  <r>
    <x v="36"/>
    <x v="2"/>
    <x v="8"/>
    <s v="มหาวิทยาลัยนเรศวร"/>
    <x v="239"/>
    <x v="1"/>
    <x v="1"/>
    <x v="30"/>
    <x v="106"/>
    <n v="4"/>
  </r>
  <r>
    <x v="36"/>
    <x v="2"/>
    <x v="8"/>
    <s v="มหาวิทยาลัยนเรศวร"/>
    <x v="239"/>
    <x v="1"/>
    <x v="1"/>
    <x v="186"/>
    <x v="2276"/>
    <n v="1"/>
  </r>
  <r>
    <x v="36"/>
    <x v="2"/>
    <x v="8"/>
    <s v="มหาวิทยาลัยนเรศวร"/>
    <x v="239"/>
    <x v="1"/>
    <x v="1"/>
    <x v="186"/>
    <x v="185"/>
    <n v="3"/>
  </r>
  <r>
    <x v="36"/>
    <x v="2"/>
    <x v="8"/>
    <s v="มหาวิทยาลัยนเรศวร"/>
    <x v="239"/>
    <x v="1"/>
    <x v="1"/>
    <x v="186"/>
    <x v="135"/>
    <n v="3"/>
  </r>
  <r>
    <x v="36"/>
    <x v="2"/>
    <x v="8"/>
    <s v="มหาวิทยาลัยนเรศวร"/>
    <x v="239"/>
    <x v="1"/>
    <x v="1"/>
    <x v="186"/>
    <x v="144"/>
    <n v="7"/>
  </r>
  <r>
    <x v="36"/>
    <x v="2"/>
    <x v="8"/>
    <s v="มหาวิทยาลัยนเรศวร"/>
    <x v="239"/>
    <x v="1"/>
    <x v="1"/>
    <x v="31"/>
    <x v="464"/>
    <n v="4"/>
  </r>
  <r>
    <x v="36"/>
    <x v="2"/>
    <x v="8"/>
    <s v="มหาวิทยาลัยนเรศวร"/>
    <x v="239"/>
    <x v="1"/>
    <x v="1"/>
    <x v="31"/>
    <x v="295"/>
    <n v="4"/>
  </r>
  <r>
    <x v="36"/>
    <x v="2"/>
    <x v="8"/>
    <s v="มหาวิทยาลัยนเรศวร"/>
    <x v="239"/>
    <x v="1"/>
    <x v="1"/>
    <x v="31"/>
    <x v="235"/>
    <n v="1"/>
  </r>
  <r>
    <x v="36"/>
    <x v="2"/>
    <x v="8"/>
    <s v="มหาวิทยาลัยนเรศวร"/>
    <x v="239"/>
    <x v="1"/>
    <x v="1"/>
    <x v="33"/>
    <x v="120"/>
    <n v="18"/>
  </r>
  <r>
    <x v="36"/>
    <x v="2"/>
    <x v="8"/>
    <s v="มหาวิทยาลัยนเรศวร"/>
    <x v="239"/>
    <x v="1"/>
    <x v="1"/>
    <x v="9"/>
    <x v="2396"/>
    <n v="3"/>
  </r>
  <r>
    <x v="36"/>
    <x v="2"/>
    <x v="8"/>
    <s v="มหาวิทยาลัยนเรศวร"/>
    <x v="239"/>
    <x v="1"/>
    <x v="1"/>
    <x v="50"/>
    <x v="2423"/>
    <n v="2"/>
  </r>
  <r>
    <x v="36"/>
    <x v="2"/>
    <x v="8"/>
    <s v="มหาวิทยาลัยนเรศวร"/>
    <x v="239"/>
    <x v="1"/>
    <x v="2"/>
    <x v="421"/>
    <x v="2406"/>
    <n v="15"/>
  </r>
  <r>
    <x v="36"/>
    <x v="2"/>
    <x v="8"/>
    <s v="มหาวิทยาลัยนเรศวร"/>
    <x v="239"/>
    <x v="1"/>
    <x v="2"/>
    <x v="421"/>
    <x v="2396"/>
    <n v="22"/>
  </r>
  <r>
    <x v="36"/>
    <x v="2"/>
    <x v="8"/>
    <s v="มหาวิทยาลัยนเรศวร"/>
    <x v="239"/>
    <x v="1"/>
    <x v="2"/>
    <x v="421"/>
    <x v="2398"/>
    <n v="38"/>
  </r>
  <r>
    <x v="36"/>
    <x v="2"/>
    <x v="8"/>
    <s v="มหาวิทยาลัยนเรศวร"/>
    <x v="239"/>
    <x v="1"/>
    <x v="2"/>
    <x v="421"/>
    <x v="115"/>
    <n v="18"/>
  </r>
  <r>
    <x v="36"/>
    <x v="2"/>
    <x v="8"/>
    <s v="มหาวิทยาลัยนเรศวร"/>
    <x v="239"/>
    <x v="1"/>
    <x v="2"/>
    <x v="421"/>
    <x v="122"/>
    <n v="90"/>
  </r>
  <r>
    <x v="36"/>
    <x v="2"/>
    <x v="8"/>
    <s v="มหาวิทยาลัยนเรศวร"/>
    <x v="239"/>
    <x v="1"/>
    <x v="2"/>
    <x v="421"/>
    <x v="2407"/>
    <n v="87"/>
  </r>
  <r>
    <x v="36"/>
    <x v="2"/>
    <x v="8"/>
    <s v="มหาวิทยาลัยนเรศวร"/>
    <x v="239"/>
    <x v="1"/>
    <x v="2"/>
    <x v="421"/>
    <x v="1648"/>
    <n v="43"/>
  </r>
  <r>
    <x v="36"/>
    <x v="2"/>
    <x v="8"/>
    <s v="มหาวิทยาลัยนเรศวร"/>
    <x v="239"/>
    <x v="1"/>
    <x v="2"/>
    <x v="421"/>
    <x v="431"/>
    <n v="25"/>
  </r>
  <r>
    <x v="36"/>
    <x v="2"/>
    <x v="8"/>
    <s v="มหาวิทยาลัยนเรศวร"/>
    <x v="239"/>
    <x v="1"/>
    <x v="2"/>
    <x v="12"/>
    <x v="33"/>
    <n v="61"/>
  </r>
  <r>
    <x v="36"/>
    <x v="2"/>
    <x v="8"/>
    <s v="มหาวิทยาลัยนเรศวร"/>
    <x v="239"/>
    <x v="1"/>
    <x v="2"/>
    <x v="12"/>
    <x v="2408"/>
    <n v="62"/>
  </r>
  <r>
    <x v="36"/>
    <x v="2"/>
    <x v="8"/>
    <s v="มหาวิทยาลัยนเรศวร"/>
    <x v="239"/>
    <x v="1"/>
    <x v="2"/>
    <x v="25"/>
    <x v="188"/>
    <n v="95"/>
  </r>
  <r>
    <x v="36"/>
    <x v="2"/>
    <x v="8"/>
    <s v="มหาวิทยาลัยนเรศวร"/>
    <x v="239"/>
    <x v="1"/>
    <x v="2"/>
    <x v="26"/>
    <x v="146"/>
    <n v="42"/>
  </r>
  <r>
    <x v="36"/>
    <x v="2"/>
    <x v="8"/>
    <s v="มหาวิทยาลัยนเรศวร"/>
    <x v="239"/>
    <x v="1"/>
    <x v="2"/>
    <x v="7"/>
    <x v="15"/>
    <n v="208"/>
  </r>
  <r>
    <x v="36"/>
    <x v="2"/>
    <x v="8"/>
    <s v="มหาวิทยาลัยนเรศวร"/>
    <x v="239"/>
    <x v="1"/>
    <x v="2"/>
    <x v="420"/>
    <x v="98"/>
    <n v="68"/>
  </r>
  <r>
    <x v="36"/>
    <x v="2"/>
    <x v="8"/>
    <s v="มหาวิทยาลัยนเรศวร"/>
    <x v="239"/>
    <x v="1"/>
    <x v="2"/>
    <x v="420"/>
    <x v="147"/>
    <n v="25"/>
  </r>
  <r>
    <x v="36"/>
    <x v="2"/>
    <x v="8"/>
    <s v="มหาวิทยาลัยนเรศวร"/>
    <x v="239"/>
    <x v="1"/>
    <x v="2"/>
    <x v="420"/>
    <x v="332"/>
    <n v="83"/>
  </r>
  <r>
    <x v="36"/>
    <x v="2"/>
    <x v="8"/>
    <s v="มหาวิทยาลัยนเรศวร"/>
    <x v="239"/>
    <x v="1"/>
    <x v="2"/>
    <x v="420"/>
    <x v="538"/>
    <n v="71"/>
  </r>
  <r>
    <x v="36"/>
    <x v="2"/>
    <x v="8"/>
    <s v="มหาวิทยาลัยนเรศวร"/>
    <x v="239"/>
    <x v="1"/>
    <x v="2"/>
    <x v="420"/>
    <x v="2409"/>
    <n v="21"/>
  </r>
  <r>
    <x v="36"/>
    <x v="2"/>
    <x v="8"/>
    <s v="มหาวิทยาลัยนเรศวร"/>
    <x v="239"/>
    <x v="1"/>
    <x v="2"/>
    <x v="420"/>
    <x v="45"/>
    <n v="125"/>
  </r>
  <r>
    <x v="36"/>
    <x v="2"/>
    <x v="8"/>
    <s v="มหาวิทยาลัยนเรศวร"/>
    <x v="239"/>
    <x v="1"/>
    <x v="2"/>
    <x v="420"/>
    <x v="10"/>
    <n v="78"/>
  </r>
  <r>
    <x v="36"/>
    <x v="2"/>
    <x v="8"/>
    <s v="มหาวิทยาลัยนเรศวร"/>
    <x v="239"/>
    <x v="1"/>
    <x v="2"/>
    <x v="420"/>
    <x v="38"/>
    <n v="60"/>
  </r>
  <r>
    <x v="36"/>
    <x v="2"/>
    <x v="8"/>
    <s v="มหาวิทยาลัยนเรศวร"/>
    <x v="239"/>
    <x v="1"/>
    <x v="2"/>
    <x v="3"/>
    <x v="8"/>
    <n v="86"/>
  </r>
  <r>
    <x v="36"/>
    <x v="2"/>
    <x v="8"/>
    <s v="มหาวิทยาลัยนเรศวร"/>
    <x v="239"/>
    <x v="1"/>
    <x v="2"/>
    <x v="27"/>
    <x v="39"/>
    <n v="18"/>
  </r>
  <r>
    <x v="36"/>
    <x v="2"/>
    <x v="8"/>
    <s v="มหาวิทยาลัยนเรศวร"/>
    <x v="239"/>
    <x v="1"/>
    <x v="2"/>
    <x v="27"/>
    <x v="2410"/>
    <n v="26"/>
  </r>
  <r>
    <x v="36"/>
    <x v="2"/>
    <x v="8"/>
    <s v="มหาวิทยาลัยนเรศวร"/>
    <x v="239"/>
    <x v="1"/>
    <x v="2"/>
    <x v="27"/>
    <x v="2411"/>
    <n v="10"/>
  </r>
  <r>
    <x v="36"/>
    <x v="2"/>
    <x v="8"/>
    <s v="มหาวิทยาลัยนเรศวร"/>
    <x v="239"/>
    <x v="1"/>
    <x v="2"/>
    <x v="27"/>
    <x v="336"/>
    <n v="47"/>
  </r>
  <r>
    <x v="36"/>
    <x v="2"/>
    <x v="8"/>
    <s v="มหาวิทยาลัยนเรศวร"/>
    <x v="239"/>
    <x v="1"/>
    <x v="2"/>
    <x v="27"/>
    <x v="227"/>
    <n v="53"/>
  </r>
  <r>
    <x v="36"/>
    <x v="2"/>
    <x v="8"/>
    <s v="มหาวิทยาลัยนเรศวร"/>
    <x v="239"/>
    <x v="1"/>
    <x v="2"/>
    <x v="27"/>
    <x v="329"/>
    <n v="63"/>
  </r>
  <r>
    <x v="36"/>
    <x v="2"/>
    <x v="8"/>
    <s v="มหาวิทยาลัยนเรศวร"/>
    <x v="239"/>
    <x v="1"/>
    <x v="2"/>
    <x v="27"/>
    <x v="337"/>
    <n v="34"/>
  </r>
  <r>
    <x v="36"/>
    <x v="2"/>
    <x v="8"/>
    <s v="มหาวิทยาลัยนเรศวร"/>
    <x v="239"/>
    <x v="1"/>
    <x v="2"/>
    <x v="27"/>
    <x v="196"/>
    <n v="33"/>
  </r>
  <r>
    <x v="36"/>
    <x v="2"/>
    <x v="8"/>
    <s v="มหาวิทยาลัยนเรศวร"/>
    <x v="239"/>
    <x v="1"/>
    <x v="2"/>
    <x v="27"/>
    <x v="48"/>
    <n v="53"/>
  </r>
  <r>
    <x v="36"/>
    <x v="2"/>
    <x v="8"/>
    <s v="มหาวิทยาลัยนเรศวร"/>
    <x v="239"/>
    <x v="1"/>
    <x v="2"/>
    <x v="29"/>
    <x v="107"/>
    <n v="82"/>
  </r>
  <r>
    <x v="36"/>
    <x v="2"/>
    <x v="8"/>
    <s v="มหาวิทยาลัยนเรศวร"/>
    <x v="239"/>
    <x v="1"/>
    <x v="2"/>
    <x v="29"/>
    <x v="2412"/>
    <n v="31"/>
  </r>
  <r>
    <x v="36"/>
    <x v="2"/>
    <x v="8"/>
    <s v="มหาวิทยาลัยนเรศวร"/>
    <x v="239"/>
    <x v="1"/>
    <x v="2"/>
    <x v="29"/>
    <x v="2413"/>
    <n v="36"/>
  </r>
  <r>
    <x v="36"/>
    <x v="2"/>
    <x v="8"/>
    <s v="มหาวิทยาลัยนเรศวร"/>
    <x v="239"/>
    <x v="1"/>
    <x v="2"/>
    <x v="29"/>
    <x v="40"/>
    <n v="12"/>
  </r>
  <r>
    <x v="36"/>
    <x v="2"/>
    <x v="8"/>
    <s v="มหาวิทยาลัยนเรศวร"/>
    <x v="239"/>
    <x v="1"/>
    <x v="2"/>
    <x v="29"/>
    <x v="108"/>
    <n v="47"/>
  </r>
  <r>
    <x v="36"/>
    <x v="2"/>
    <x v="8"/>
    <s v="มหาวิทยาลัยนเรศวร"/>
    <x v="239"/>
    <x v="1"/>
    <x v="2"/>
    <x v="29"/>
    <x v="110"/>
    <n v="85"/>
  </r>
  <r>
    <x v="36"/>
    <x v="2"/>
    <x v="8"/>
    <s v="มหาวิทยาลัยนเรศวร"/>
    <x v="239"/>
    <x v="1"/>
    <x v="2"/>
    <x v="29"/>
    <x v="166"/>
    <n v="30"/>
  </r>
  <r>
    <x v="36"/>
    <x v="2"/>
    <x v="8"/>
    <s v="มหาวิทยาลัยนเรศวร"/>
    <x v="239"/>
    <x v="1"/>
    <x v="2"/>
    <x v="29"/>
    <x v="287"/>
    <n v="21"/>
  </r>
  <r>
    <x v="36"/>
    <x v="2"/>
    <x v="8"/>
    <s v="มหาวิทยาลัยนเรศวร"/>
    <x v="239"/>
    <x v="1"/>
    <x v="2"/>
    <x v="29"/>
    <x v="1800"/>
    <n v="6"/>
  </r>
  <r>
    <x v="36"/>
    <x v="2"/>
    <x v="8"/>
    <s v="มหาวิทยาลัยนเรศวร"/>
    <x v="239"/>
    <x v="1"/>
    <x v="2"/>
    <x v="29"/>
    <x v="111"/>
    <n v="27"/>
  </r>
  <r>
    <x v="36"/>
    <x v="2"/>
    <x v="8"/>
    <s v="มหาวิทยาลัยนเรศวร"/>
    <x v="239"/>
    <x v="1"/>
    <x v="2"/>
    <x v="29"/>
    <x v="214"/>
    <n v="12"/>
  </r>
  <r>
    <x v="36"/>
    <x v="2"/>
    <x v="8"/>
    <s v="มหาวิทยาลัยนเรศวร"/>
    <x v="239"/>
    <x v="1"/>
    <x v="2"/>
    <x v="413"/>
    <x v="143"/>
    <n v="80"/>
  </r>
  <r>
    <x v="36"/>
    <x v="2"/>
    <x v="8"/>
    <s v="มหาวิทยาลัยนเรศวร"/>
    <x v="239"/>
    <x v="1"/>
    <x v="2"/>
    <x v="413"/>
    <x v="884"/>
    <n v="48"/>
  </r>
  <r>
    <x v="36"/>
    <x v="2"/>
    <x v="8"/>
    <s v="มหาวิทยาลัยนเรศวร"/>
    <x v="239"/>
    <x v="1"/>
    <x v="2"/>
    <x v="413"/>
    <x v="1731"/>
    <n v="39"/>
  </r>
  <r>
    <x v="36"/>
    <x v="2"/>
    <x v="8"/>
    <s v="มหาวิทยาลัยนเรศวร"/>
    <x v="239"/>
    <x v="1"/>
    <x v="2"/>
    <x v="413"/>
    <x v="867"/>
    <n v="137"/>
  </r>
  <r>
    <x v="36"/>
    <x v="2"/>
    <x v="8"/>
    <s v="มหาวิทยาลัยนเรศวร"/>
    <x v="239"/>
    <x v="1"/>
    <x v="2"/>
    <x v="17"/>
    <x v="791"/>
    <n v="40"/>
  </r>
  <r>
    <x v="36"/>
    <x v="2"/>
    <x v="8"/>
    <s v="มหาวิทยาลัยนเรศวร"/>
    <x v="239"/>
    <x v="1"/>
    <x v="2"/>
    <x v="17"/>
    <x v="19"/>
    <n v="25"/>
  </r>
  <r>
    <x v="36"/>
    <x v="2"/>
    <x v="8"/>
    <s v="มหาวิทยาลัยนเรศวร"/>
    <x v="239"/>
    <x v="1"/>
    <x v="2"/>
    <x v="17"/>
    <x v="60"/>
    <n v="30"/>
  </r>
  <r>
    <x v="36"/>
    <x v="2"/>
    <x v="8"/>
    <s v="มหาวิทยาลัยนเรศวร"/>
    <x v="239"/>
    <x v="1"/>
    <x v="2"/>
    <x v="17"/>
    <x v="20"/>
    <n v="27"/>
  </r>
  <r>
    <x v="36"/>
    <x v="2"/>
    <x v="8"/>
    <s v="มหาวิทยาลัยนเรศวร"/>
    <x v="239"/>
    <x v="1"/>
    <x v="2"/>
    <x v="17"/>
    <x v="69"/>
    <n v="20"/>
  </r>
  <r>
    <x v="36"/>
    <x v="2"/>
    <x v="8"/>
    <s v="มหาวิทยาลัยนเรศวร"/>
    <x v="239"/>
    <x v="1"/>
    <x v="2"/>
    <x v="17"/>
    <x v="2414"/>
    <n v="14"/>
  </r>
  <r>
    <x v="36"/>
    <x v="2"/>
    <x v="8"/>
    <s v="มหาวิทยาลัยนเรศวร"/>
    <x v="239"/>
    <x v="1"/>
    <x v="2"/>
    <x v="17"/>
    <x v="388"/>
    <n v="18"/>
  </r>
  <r>
    <x v="36"/>
    <x v="2"/>
    <x v="8"/>
    <s v="มหาวิทยาลัยนเรศวร"/>
    <x v="239"/>
    <x v="1"/>
    <x v="2"/>
    <x v="17"/>
    <x v="73"/>
    <n v="28"/>
  </r>
  <r>
    <x v="36"/>
    <x v="2"/>
    <x v="8"/>
    <s v="มหาวิทยาลัยนเรศวร"/>
    <x v="239"/>
    <x v="1"/>
    <x v="2"/>
    <x v="17"/>
    <x v="22"/>
    <n v="37"/>
  </r>
  <r>
    <x v="36"/>
    <x v="2"/>
    <x v="8"/>
    <s v="มหาวิทยาลัยนเรศวร"/>
    <x v="239"/>
    <x v="1"/>
    <x v="2"/>
    <x v="0"/>
    <x v="2415"/>
    <n v="24"/>
  </r>
  <r>
    <x v="36"/>
    <x v="2"/>
    <x v="8"/>
    <s v="มหาวิทยาลัยนเรศวร"/>
    <x v="239"/>
    <x v="1"/>
    <x v="2"/>
    <x v="0"/>
    <x v="435"/>
    <n v="315"/>
  </r>
  <r>
    <x v="36"/>
    <x v="2"/>
    <x v="8"/>
    <s v="มหาวิทยาลัยนเรศวร"/>
    <x v="239"/>
    <x v="1"/>
    <x v="2"/>
    <x v="30"/>
    <x v="348"/>
    <n v="17"/>
  </r>
  <r>
    <x v="36"/>
    <x v="2"/>
    <x v="8"/>
    <s v="มหาวิทยาลัยนเรศวร"/>
    <x v="239"/>
    <x v="1"/>
    <x v="2"/>
    <x v="30"/>
    <x v="2416"/>
    <n v="53"/>
  </r>
  <r>
    <x v="36"/>
    <x v="2"/>
    <x v="8"/>
    <s v="มหาวิทยาลัยนเรศวร"/>
    <x v="239"/>
    <x v="1"/>
    <x v="2"/>
    <x v="30"/>
    <x v="81"/>
    <n v="33"/>
  </r>
  <r>
    <x v="36"/>
    <x v="2"/>
    <x v="8"/>
    <s v="มหาวิทยาลัยนเรศวร"/>
    <x v="239"/>
    <x v="1"/>
    <x v="2"/>
    <x v="30"/>
    <x v="548"/>
    <n v="38"/>
  </r>
  <r>
    <x v="36"/>
    <x v="2"/>
    <x v="8"/>
    <s v="มหาวิทยาลัยนเรศวร"/>
    <x v="239"/>
    <x v="1"/>
    <x v="2"/>
    <x v="30"/>
    <x v="2417"/>
    <n v="38"/>
  </r>
  <r>
    <x v="36"/>
    <x v="2"/>
    <x v="8"/>
    <s v="มหาวิทยาลัยนเรศวร"/>
    <x v="239"/>
    <x v="1"/>
    <x v="2"/>
    <x v="186"/>
    <x v="2276"/>
    <n v="49"/>
  </r>
  <r>
    <x v="36"/>
    <x v="2"/>
    <x v="8"/>
    <s v="มหาวิทยาลัยนเรศวร"/>
    <x v="239"/>
    <x v="1"/>
    <x v="2"/>
    <x v="186"/>
    <x v="185"/>
    <n v="35"/>
  </r>
  <r>
    <x v="36"/>
    <x v="2"/>
    <x v="8"/>
    <s v="มหาวิทยาลัยนเรศวร"/>
    <x v="239"/>
    <x v="1"/>
    <x v="2"/>
    <x v="186"/>
    <x v="135"/>
    <n v="36"/>
  </r>
  <r>
    <x v="36"/>
    <x v="2"/>
    <x v="8"/>
    <s v="มหาวิทยาลัยนเรศวร"/>
    <x v="239"/>
    <x v="1"/>
    <x v="2"/>
    <x v="186"/>
    <x v="669"/>
    <n v="25"/>
  </r>
  <r>
    <x v="36"/>
    <x v="2"/>
    <x v="8"/>
    <s v="มหาวิทยาลัยนเรศวร"/>
    <x v="239"/>
    <x v="1"/>
    <x v="2"/>
    <x v="186"/>
    <x v="186"/>
    <n v="34"/>
  </r>
  <r>
    <x v="36"/>
    <x v="2"/>
    <x v="8"/>
    <s v="มหาวิทยาลัยนเรศวร"/>
    <x v="239"/>
    <x v="1"/>
    <x v="2"/>
    <x v="31"/>
    <x v="44"/>
    <n v="40"/>
  </r>
  <r>
    <x v="36"/>
    <x v="2"/>
    <x v="8"/>
    <s v="มหาวิทยาลัยนเรศวร"/>
    <x v="239"/>
    <x v="1"/>
    <x v="2"/>
    <x v="31"/>
    <x v="2418"/>
    <n v="30"/>
  </r>
  <r>
    <x v="36"/>
    <x v="2"/>
    <x v="8"/>
    <s v="มหาวิทยาลัยนเรศวร"/>
    <x v="239"/>
    <x v="1"/>
    <x v="2"/>
    <x v="31"/>
    <x v="105"/>
    <n v="77"/>
  </r>
  <r>
    <x v="36"/>
    <x v="2"/>
    <x v="8"/>
    <s v="มหาวิทยาลัยนเรศวร"/>
    <x v="239"/>
    <x v="1"/>
    <x v="2"/>
    <x v="31"/>
    <x v="464"/>
    <n v="98"/>
  </r>
  <r>
    <x v="36"/>
    <x v="2"/>
    <x v="8"/>
    <s v="มหาวิทยาลัยนเรศวร"/>
    <x v="239"/>
    <x v="1"/>
    <x v="2"/>
    <x v="31"/>
    <x v="295"/>
    <n v="71"/>
  </r>
  <r>
    <x v="36"/>
    <x v="2"/>
    <x v="8"/>
    <s v="มหาวิทยาลัยนเรศวร"/>
    <x v="239"/>
    <x v="1"/>
    <x v="2"/>
    <x v="33"/>
    <x v="384"/>
    <n v="30"/>
  </r>
  <r>
    <x v="36"/>
    <x v="2"/>
    <x v="8"/>
    <s v="มหาวิทยาลัยนเรศวร"/>
    <x v="239"/>
    <x v="1"/>
    <x v="2"/>
    <x v="33"/>
    <x v="2293"/>
    <n v="29"/>
  </r>
  <r>
    <x v="36"/>
    <x v="2"/>
    <x v="8"/>
    <s v="มหาวิทยาลัยนเรศวร"/>
    <x v="239"/>
    <x v="1"/>
    <x v="2"/>
    <x v="33"/>
    <x v="1264"/>
    <n v="137"/>
  </r>
  <r>
    <x v="36"/>
    <x v="2"/>
    <x v="8"/>
    <s v="มหาวิทยาลัยนเรศวร"/>
    <x v="239"/>
    <x v="1"/>
    <x v="2"/>
    <x v="33"/>
    <x v="390"/>
    <n v="51"/>
  </r>
  <r>
    <x v="36"/>
    <x v="2"/>
    <x v="8"/>
    <s v="มหาวิทยาลัยนเรศวร"/>
    <x v="239"/>
    <x v="1"/>
    <x v="2"/>
    <x v="33"/>
    <x v="353"/>
    <n v="41"/>
  </r>
  <r>
    <x v="36"/>
    <x v="2"/>
    <x v="8"/>
    <s v="มหาวิทยาลัยนเรศวร"/>
    <x v="239"/>
    <x v="1"/>
    <x v="2"/>
    <x v="9"/>
    <x v="2396"/>
    <n v="98"/>
  </r>
  <r>
    <x v="36"/>
    <x v="2"/>
    <x v="8"/>
    <s v="มหาวิทยาลัยนเรศวร"/>
    <x v="239"/>
    <x v="1"/>
    <x v="2"/>
    <x v="10"/>
    <x v="442"/>
    <n v="8"/>
  </r>
  <r>
    <x v="36"/>
    <x v="2"/>
    <x v="8"/>
    <s v="มหาวิทยาลัยนเรศวร"/>
    <x v="239"/>
    <x v="1"/>
    <x v="2"/>
    <x v="10"/>
    <x v="544"/>
    <n v="19"/>
  </r>
  <r>
    <x v="36"/>
    <x v="2"/>
    <x v="8"/>
    <s v="มหาวิทยาลัยนเรศวร"/>
    <x v="239"/>
    <x v="1"/>
    <x v="2"/>
    <x v="10"/>
    <x v="41"/>
    <n v="23"/>
  </r>
  <r>
    <x v="36"/>
    <x v="2"/>
    <x v="8"/>
    <s v="มหาวิทยาลัยนเรศวร"/>
    <x v="239"/>
    <x v="1"/>
    <x v="2"/>
    <x v="10"/>
    <x v="2419"/>
    <n v="28"/>
  </r>
  <r>
    <x v="36"/>
    <x v="2"/>
    <x v="4"/>
    <s v="มหาวิทยาลัยราชภัฏพิบูลสงคราม"/>
    <x v="240"/>
    <x v="0"/>
    <x v="0"/>
    <x v="59"/>
    <x v="10"/>
    <n v="2"/>
  </r>
  <r>
    <x v="36"/>
    <x v="2"/>
    <x v="4"/>
    <s v="มหาวิทยาลัยราชภัฏพิบูลสงคราม"/>
    <x v="240"/>
    <x v="0"/>
    <x v="0"/>
    <x v="422"/>
    <x v="23"/>
    <n v="10"/>
  </r>
  <r>
    <x v="36"/>
    <x v="2"/>
    <x v="4"/>
    <s v="มหาวิทยาลัยราชภัฏพิบูลสงคราม"/>
    <x v="240"/>
    <x v="0"/>
    <x v="1"/>
    <x v="53"/>
    <x v="11"/>
    <n v="8"/>
  </r>
  <r>
    <x v="36"/>
    <x v="2"/>
    <x v="4"/>
    <s v="มหาวิทยาลัยราชภัฏพิบูลสงคราม"/>
    <x v="240"/>
    <x v="0"/>
    <x v="1"/>
    <x v="53"/>
    <x v="12"/>
    <n v="4"/>
  </r>
  <r>
    <x v="36"/>
    <x v="2"/>
    <x v="4"/>
    <s v="มหาวิทยาลัยราชภัฏพิบูลสงคราม"/>
    <x v="240"/>
    <x v="0"/>
    <x v="1"/>
    <x v="59"/>
    <x v="2424"/>
    <n v="2"/>
  </r>
  <r>
    <x v="36"/>
    <x v="2"/>
    <x v="4"/>
    <s v="มหาวิทยาลัยราชภัฏพิบูลสงคราม"/>
    <x v="240"/>
    <x v="0"/>
    <x v="1"/>
    <x v="422"/>
    <x v="23"/>
    <n v="25"/>
  </r>
  <r>
    <x v="36"/>
    <x v="2"/>
    <x v="4"/>
    <s v="มหาวิทยาลัยราชภัฏพิบูลสงคราม"/>
    <x v="240"/>
    <x v="0"/>
    <x v="2"/>
    <x v="423"/>
    <x v="182"/>
    <n v="33"/>
  </r>
  <r>
    <x v="36"/>
    <x v="2"/>
    <x v="4"/>
    <s v="มหาวิทยาลัยราชภัฏพิบูลสงคราม"/>
    <x v="240"/>
    <x v="0"/>
    <x v="2"/>
    <x v="423"/>
    <x v="1070"/>
    <n v="4"/>
  </r>
  <r>
    <x v="36"/>
    <x v="2"/>
    <x v="4"/>
    <s v="มหาวิทยาลัยราชภัฏพิบูลสงคราม"/>
    <x v="240"/>
    <x v="0"/>
    <x v="2"/>
    <x v="423"/>
    <x v="412"/>
    <n v="14"/>
  </r>
  <r>
    <x v="36"/>
    <x v="2"/>
    <x v="4"/>
    <s v="มหาวิทยาลัยราชภัฏพิบูลสงคราม"/>
    <x v="240"/>
    <x v="0"/>
    <x v="2"/>
    <x v="423"/>
    <x v="134"/>
    <n v="19"/>
  </r>
  <r>
    <x v="36"/>
    <x v="2"/>
    <x v="4"/>
    <s v="มหาวิทยาลัยราชภัฏพิบูลสงคราม"/>
    <x v="240"/>
    <x v="0"/>
    <x v="2"/>
    <x v="80"/>
    <x v="1419"/>
    <n v="56"/>
  </r>
  <r>
    <x v="36"/>
    <x v="2"/>
    <x v="4"/>
    <s v="มหาวิทยาลัยราชภัฏพิบูลสงคราม"/>
    <x v="240"/>
    <x v="0"/>
    <x v="2"/>
    <x v="80"/>
    <x v="19"/>
    <n v="103"/>
  </r>
  <r>
    <x v="36"/>
    <x v="2"/>
    <x v="4"/>
    <s v="มหาวิทยาลัยราชภัฏพิบูลสงคราม"/>
    <x v="240"/>
    <x v="0"/>
    <x v="2"/>
    <x v="80"/>
    <x v="60"/>
    <n v="37"/>
  </r>
  <r>
    <x v="36"/>
    <x v="2"/>
    <x v="4"/>
    <s v="มหาวิทยาลัยราชภัฏพิบูลสงคราม"/>
    <x v="240"/>
    <x v="0"/>
    <x v="2"/>
    <x v="80"/>
    <x v="57"/>
    <n v="44"/>
  </r>
  <r>
    <x v="36"/>
    <x v="2"/>
    <x v="4"/>
    <s v="มหาวิทยาลัยราชภัฏพิบูลสงคราม"/>
    <x v="240"/>
    <x v="0"/>
    <x v="2"/>
    <x v="80"/>
    <x v="69"/>
    <n v="79"/>
  </r>
  <r>
    <x v="36"/>
    <x v="2"/>
    <x v="4"/>
    <s v="มหาวิทยาลัยราชภัฏพิบูลสงคราม"/>
    <x v="240"/>
    <x v="0"/>
    <x v="2"/>
    <x v="80"/>
    <x v="67"/>
    <n v="103"/>
  </r>
  <r>
    <x v="36"/>
    <x v="2"/>
    <x v="4"/>
    <s v="มหาวิทยาลัยราชภัฏพิบูลสงคราม"/>
    <x v="240"/>
    <x v="0"/>
    <x v="2"/>
    <x v="80"/>
    <x v="790"/>
    <n v="51"/>
  </r>
  <r>
    <x v="36"/>
    <x v="2"/>
    <x v="4"/>
    <s v="มหาวิทยาลัยราชภัฏพิบูลสงคราม"/>
    <x v="240"/>
    <x v="0"/>
    <x v="2"/>
    <x v="53"/>
    <x v="114"/>
    <n v="206"/>
  </r>
  <r>
    <x v="36"/>
    <x v="2"/>
    <x v="4"/>
    <s v="มหาวิทยาลัยราชภัฏพิบูลสงคราม"/>
    <x v="240"/>
    <x v="0"/>
    <x v="2"/>
    <x v="3"/>
    <x v="8"/>
    <n v="6"/>
  </r>
  <r>
    <x v="36"/>
    <x v="2"/>
    <x v="4"/>
    <s v="มหาวิทยาลัยราชภัฏพิบูลสงคราม"/>
    <x v="240"/>
    <x v="0"/>
    <x v="2"/>
    <x v="58"/>
    <x v="334"/>
    <n v="30"/>
  </r>
  <r>
    <x v="36"/>
    <x v="2"/>
    <x v="4"/>
    <s v="มหาวิทยาลัยราชภัฏพิบูลสงคราม"/>
    <x v="240"/>
    <x v="0"/>
    <x v="2"/>
    <x v="58"/>
    <x v="227"/>
    <n v="20"/>
  </r>
  <r>
    <x v="36"/>
    <x v="2"/>
    <x v="4"/>
    <s v="มหาวิทยาลัยราชภัฏพิบูลสงคราม"/>
    <x v="240"/>
    <x v="0"/>
    <x v="2"/>
    <x v="58"/>
    <x v="329"/>
    <n v="6"/>
  </r>
  <r>
    <x v="36"/>
    <x v="2"/>
    <x v="4"/>
    <s v="มหาวิทยาลัยราชภัฏพิบูลสงคราม"/>
    <x v="240"/>
    <x v="0"/>
    <x v="2"/>
    <x v="58"/>
    <x v="357"/>
    <n v="4"/>
  </r>
  <r>
    <x v="36"/>
    <x v="2"/>
    <x v="4"/>
    <s v="มหาวิทยาลัยราชภัฏพิบูลสงคราม"/>
    <x v="240"/>
    <x v="0"/>
    <x v="2"/>
    <x v="58"/>
    <x v="337"/>
    <n v="35"/>
  </r>
  <r>
    <x v="36"/>
    <x v="2"/>
    <x v="4"/>
    <s v="มหาวิทยาลัยราชภัฏพิบูลสงคราม"/>
    <x v="240"/>
    <x v="0"/>
    <x v="2"/>
    <x v="58"/>
    <x v="48"/>
    <n v="33"/>
  </r>
  <r>
    <x v="36"/>
    <x v="2"/>
    <x v="4"/>
    <s v="มหาวิทยาลัยราชภัฏพิบูลสงคราม"/>
    <x v="240"/>
    <x v="0"/>
    <x v="2"/>
    <x v="58"/>
    <x v="440"/>
    <n v="18"/>
  </r>
  <r>
    <x v="36"/>
    <x v="2"/>
    <x v="4"/>
    <s v="มหาวิทยาลัยราชภัฏพิบูลสงคราม"/>
    <x v="240"/>
    <x v="0"/>
    <x v="2"/>
    <x v="58"/>
    <x v="159"/>
    <n v="8"/>
  </r>
  <r>
    <x v="36"/>
    <x v="2"/>
    <x v="4"/>
    <s v="มหาวิทยาลัยราชภัฏพิบูลสงคราม"/>
    <x v="240"/>
    <x v="0"/>
    <x v="2"/>
    <x v="59"/>
    <x v="468"/>
    <n v="20"/>
  </r>
  <r>
    <x v="36"/>
    <x v="2"/>
    <x v="4"/>
    <s v="มหาวิทยาลัยราชภัฏพิบูลสงคราม"/>
    <x v="240"/>
    <x v="0"/>
    <x v="2"/>
    <x v="59"/>
    <x v="16"/>
    <n v="110"/>
  </r>
  <r>
    <x v="36"/>
    <x v="2"/>
    <x v="4"/>
    <s v="มหาวิทยาลัยราชภัฏพิบูลสงคราม"/>
    <x v="240"/>
    <x v="0"/>
    <x v="2"/>
    <x v="59"/>
    <x v="2425"/>
    <n v="9"/>
  </r>
  <r>
    <x v="36"/>
    <x v="2"/>
    <x v="4"/>
    <s v="มหาวิทยาลัยราชภัฏพิบูลสงคราม"/>
    <x v="240"/>
    <x v="0"/>
    <x v="2"/>
    <x v="59"/>
    <x v="442"/>
    <n v="7"/>
  </r>
  <r>
    <x v="36"/>
    <x v="2"/>
    <x v="4"/>
    <s v="มหาวิทยาลัยราชภัฏพิบูลสงคราม"/>
    <x v="240"/>
    <x v="0"/>
    <x v="2"/>
    <x v="59"/>
    <x v="1652"/>
    <n v="43"/>
  </r>
  <r>
    <x v="36"/>
    <x v="2"/>
    <x v="4"/>
    <s v="มหาวิทยาลัยราชภัฏพิบูลสงคราม"/>
    <x v="240"/>
    <x v="0"/>
    <x v="2"/>
    <x v="59"/>
    <x v="36"/>
    <n v="71"/>
  </r>
  <r>
    <x v="36"/>
    <x v="2"/>
    <x v="4"/>
    <s v="มหาวิทยาลัยราชภัฏพิบูลสงคราม"/>
    <x v="240"/>
    <x v="0"/>
    <x v="2"/>
    <x v="59"/>
    <x v="192"/>
    <n v="13"/>
  </r>
  <r>
    <x v="36"/>
    <x v="2"/>
    <x v="4"/>
    <s v="มหาวิทยาลัยราชภัฏพิบูลสงคราม"/>
    <x v="240"/>
    <x v="0"/>
    <x v="2"/>
    <x v="59"/>
    <x v="61"/>
    <n v="24"/>
  </r>
  <r>
    <x v="36"/>
    <x v="2"/>
    <x v="4"/>
    <s v="มหาวิทยาลัยราชภัฏพิบูลสงคราม"/>
    <x v="240"/>
    <x v="0"/>
    <x v="2"/>
    <x v="59"/>
    <x v="345"/>
    <n v="58"/>
  </r>
  <r>
    <x v="36"/>
    <x v="2"/>
    <x v="4"/>
    <s v="มหาวิทยาลัยราชภัฏพิบูลสงคราม"/>
    <x v="240"/>
    <x v="0"/>
    <x v="2"/>
    <x v="59"/>
    <x v="45"/>
    <n v="52"/>
  </r>
  <r>
    <x v="36"/>
    <x v="2"/>
    <x v="4"/>
    <s v="มหาวิทยาลัยราชภัฏพิบูลสงคราม"/>
    <x v="240"/>
    <x v="0"/>
    <x v="2"/>
    <x v="60"/>
    <x v="107"/>
    <n v="1"/>
  </r>
  <r>
    <x v="36"/>
    <x v="2"/>
    <x v="4"/>
    <s v="มหาวิทยาลัยราชภัฏพิบูลสงคราม"/>
    <x v="240"/>
    <x v="0"/>
    <x v="2"/>
    <x v="60"/>
    <x v="40"/>
    <n v="52"/>
  </r>
  <r>
    <x v="36"/>
    <x v="2"/>
    <x v="4"/>
    <s v="มหาวิทยาลัยราชภัฏพิบูลสงคราม"/>
    <x v="240"/>
    <x v="0"/>
    <x v="2"/>
    <x v="60"/>
    <x v="108"/>
    <n v="8"/>
  </r>
  <r>
    <x v="36"/>
    <x v="2"/>
    <x v="4"/>
    <s v="มหาวิทยาลัยราชภัฏพิบูลสงคราม"/>
    <x v="240"/>
    <x v="0"/>
    <x v="2"/>
    <x v="60"/>
    <x v="352"/>
    <n v="11"/>
  </r>
  <r>
    <x v="36"/>
    <x v="2"/>
    <x v="4"/>
    <s v="มหาวิทยาลัยราชภัฏพิบูลสงคราม"/>
    <x v="240"/>
    <x v="0"/>
    <x v="2"/>
    <x v="60"/>
    <x v="143"/>
    <n v="4"/>
  </r>
  <r>
    <x v="36"/>
    <x v="2"/>
    <x v="4"/>
    <s v="มหาวิทยาลัยราชภัฏพิบูลสงคราม"/>
    <x v="240"/>
    <x v="0"/>
    <x v="2"/>
    <x v="60"/>
    <x v="110"/>
    <n v="7"/>
  </r>
  <r>
    <x v="36"/>
    <x v="2"/>
    <x v="4"/>
    <s v="มหาวิทยาลัยราชภัฏพิบูลสงคราม"/>
    <x v="240"/>
    <x v="0"/>
    <x v="2"/>
    <x v="60"/>
    <x v="111"/>
    <n v="71"/>
  </r>
  <r>
    <x v="36"/>
    <x v="2"/>
    <x v="4"/>
    <s v="มหาวิทยาลัยราชภัฏพิบูลสงคราม"/>
    <x v="240"/>
    <x v="0"/>
    <x v="2"/>
    <x v="60"/>
    <x v="73"/>
    <n v="4"/>
  </r>
  <r>
    <x v="36"/>
    <x v="2"/>
    <x v="4"/>
    <s v="มหาวิทยาลัยราชภัฏพิบูลสงคราม"/>
    <x v="240"/>
    <x v="0"/>
    <x v="2"/>
    <x v="60"/>
    <x v="120"/>
    <n v="12"/>
  </r>
  <r>
    <x v="36"/>
    <x v="2"/>
    <x v="4"/>
    <s v="มหาวิทยาลัยราชภัฏพิบูลสงคราม"/>
    <x v="240"/>
    <x v="0"/>
    <x v="2"/>
    <x v="422"/>
    <x v="333"/>
    <n v="67"/>
  </r>
  <r>
    <x v="36"/>
    <x v="2"/>
    <x v="4"/>
    <s v="มหาวิทยาลัยราชภัฏพิบูลสงคราม"/>
    <x v="240"/>
    <x v="0"/>
    <x v="2"/>
    <x v="422"/>
    <x v="15"/>
    <n v="57"/>
  </r>
  <r>
    <x v="36"/>
    <x v="2"/>
    <x v="4"/>
    <s v="มหาวิทยาลัยราชภัฏพิบูลสงคราม"/>
    <x v="240"/>
    <x v="0"/>
    <x v="2"/>
    <x v="422"/>
    <x v="23"/>
    <n v="151"/>
  </r>
  <r>
    <x v="36"/>
    <x v="2"/>
    <x v="4"/>
    <s v="มหาวิทยาลัยราชภัฏพิบูลสงคราม"/>
    <x v="240"/>
    <x v="0"/>
    <x v="2"/>
    <x v="422"/>
    <x v="295"/>
    <n v="104"/>
  </r>
  <r>
    <x v="36"/>
    <x v="2"/>
    <x v="4"/>
    <s v="มหาวิทยาลัยราชภัฏพิบูลสงคราม"/>
    <x v="240"/>
    <x v="0"/>
    <x v="2"/>
    <x v="422"/>
    <x v="308"/>
    <n v="8"/>
  </r>
  <r>
    <x v="36"/>
    <x v="2"/>
    <x v="4"/>
    <s v="มหาวิทยาลัยราชภัฏพิบูลสงคราม"/>
    <x v="240"/>
    <x v="1"/>
    <x v="0"/>
    <x v="59"/>
    <x v="10"/>
    <n v="15"/>
  </r>
  <r>
    <x v="36"/>
    <x v="2"/>
    <x v="4"/>
    <s v="มหาวิทยาลัยราชภัฏพิบูลสงคราม"/>
    <x v="240"/>
    <x v="1"/>
    <x v="0"/>
    <x v="422"/>
    <x v="23"/>
    <n v="9"/>
  </r>
  <r>
    <x v="36"/>
    <x v="2"/>
    <x v="4"/>
    <s v="มหาวิทยาลัยราชภัฏพิบูลสงคราม"/>
    <x v="240"/>
    <x v="1"/>
    <x v="1"/>
    <x v="53"/>
    <x v="11"/>
    <n v="22"/>
  </r>
  <r>
    <x v="36"/>
    <x v="2"/>
    <x v="4"/>
    <s v="มหาวิทยาลัยราชภัฏพิบูลสงคราม"/>
    <x v="240"/>
    <x v="1"/>
    <x v="1"/>
    <x v="53"/>
    <x v="12"/>
    <n v="17"/>
  </r>
  <r>
    <x v="36"/>
    <x v="2"/>
    <x v="4"/>
    <s v="มหาวิทยาลัยราชภัฏพิบูลสงคราม"/>
    <x v="240"/>
    <x v="1"/>
    <x v="1"/>
    <x v="59"/>
    <x v="2424"/>
    <n v="10"/>
  </r>
  <r>
    <x v="36"/>
    <x v="2"/>
    <x v="4"/>
    <s v="มหาวิทยาลัยราชภัฏพิบูลสงคราม"/>
    <x v="240"/>
    <x v="1"/>
    <x v="1"/>
    <x v="422"/>
    <x v="23"/>
    <n v="18"/>
  </r>
  <r>
    <x v="36"/>
    <x v="2"/>
    <x v="4"/>
    <s v="มหาวิทยาลัยราชภัฏพิบูลสงคราม"/>
    <x v="240"/>
    <x v="1"/>
    <x v="2"/>
    <x v="423"/>
    <x v="182"/>
    <n v="19"/>
  </r>
  <r>
    <x v="36"/>
    <x v="2"/>
    <x v="4"/>
    <s v="มหาวิทยาลัยราชภัฏพิบูลสงคราม"/>
    <x v="240"/>
    <x v="1"/>
    <x v="2"/>
    <x v="423"/>
    <x v="1070"/>
    <n v="35"/>
  </r>
  <r>
    <x v="36"/>
    <x v="2"/>
    <x v="4"/>
    <s v="มหาวิทยาลัยราชภัฏพิบูลสงคราม"/>
    <x v="240"/>
    <x v="1"/>
    <x v="2"/>
    <x v="423"/>
    <x v="412"/>
    <n v="31"/>
  </r>
  <r>
    <x v="36"/>
    <x v="2"/>
    <x v="4"/>
    <s v="มหาวิทยาลัยราชภัฏพิบูลสงคราม"/>
    <x v="240"/>
    <x v="1"/>
    <x v="2"/>
    <x v="423"/>
    <x v="134"/>
    <n v="34"/>
  </r>
  <r>
    <x v="36"/>
    <x v="2"/>
    <x v="4"/>
    <s v="มหาวิทยาลัยราชภัฏพิบูลสงคราม"/>
    <x v="240"/>
    <x v="1"/>
    <x v="2"/>
    <x v="80"/>
    <x v="1419"/>
    <n v="28"/>
  </r>
  <r>
    <x v="36"/>
    <x v="2"/>
    <x v="4"/>
    <s v="มหาวิทยาลัยราชภัฏพิบูลสงคราม"/>
    <x v="240"/>
    <x v="1"/>
    <x v="2"/>
    <x v="80"/>
    <x v="19"/>
    <n v="8"/>
  </r>
  <r>
    <x v="36"/>
    <x v="2"/>
    <x v="4"/>
    <s v="มหาวิทยาลัยราชภัฏพิบูลสงคราม"/>
    <x v="240"/>
    <x v="1"/>
    <x v="2"/>
    <x v="80"/>
    <x v="60"/>
    <n v="35"/>
  </r>
  <r>
    <x v="36"/>
    <x v="2"/>
    <x v="4"/>
    <s v="มหาวิทยาลัยราชภัฏพิบูลสงคราม"/>
    <x v="240"/>
    <x v="1"/>
    <x v="2"/>
    <x v="80"/>
    <x v="57"/>
    <n v="73"/>
  </r>
  <r>
    <x v="36"/>
    <x v="2"/>
    <x v="4"/>
    <s v="มหาวิทยาลัยราชภัฏพิบูลสงคราม"/>
    <x v="240"/>
    <x v="1"/>
    <x v="2"/>
    <x v="80"/>
    <x v="69"/>
    <n v="16"/>
  </r>
  <r>
    <x v="36"/>
    <x v="2"/>
    <x v="4"/>
    <s v="มหาวิทยาลัยราชภัฏพิบูลสงคราม"/>
    <x v="240"/>
    <x v="1"/>
    <x v="2"/>
    <x v="80"/>
    <x v="67"/>
    <n v="22"/>
  </r>
  <r>
    <x v="36"/>
    <x v="2"/>
    <x v="4"/>
    <s v="มหาวิทยาลัยราชภัฏพิบูลสงคราม"/>
    <x v="240"/>
    <x v="1"/>
    <x v="2"/>
    <x v="80"/>
    <x v="790"/>
    <n v="38"/>
  </r>
  <r>
    <x v="36"/>
    <x v="2"/>
    <x v="4"/>
    <s v="มหาวิทยาลัยราชภัฏพิบูลสงคราม"/>
    <x v="240"/>
    <x v="1"/>
    <x v="2"/>
    <x v="53"/>
    <x v="114"/>
    <n v="434"/>
  </r>
  <r>
    <x v="36"/>
    <x v="2"/>
    <x v="4"/>
    <s v="มหาวิทยาลัยราชภัฏพิบูลสงคราม"/>
    <x v="240"/>
    <x v="1"/>
    <x v="2"/>
    <x v="3"/>
    <x v="8"/>
    <n v="82"/>
  </r>
  <r>
    <x v="36"/>
    <x v="2"/>
    <x v="4"/>
    <s v="มหาวิทยาลัยราชภัฏพิบูลสงคราม"/>
    <x v="240"/>
    <x v="1"/>
    <x v="2"/>
    <x v="58"/>
    <x v="334"/>
    <n v="7"/>
  </r>
  <r>
    <x v="36"/>
    <x v="2"/>
    <x v="4"/>
    <s v="มหาวิทยาลัยราชภัฏพิบูลสงคราม"/>
    <x v="240"/>
    <x v="1"/>
    <x v="2"/>
    <x v="58"/>
    <x v="227"/>
    <n v="110"/>
  </r>
  <r>
    <x v="36"/>
    <x v="2"/>
    <x v="4"/>
    <s v="มหาวิทยาลัยราชภัฏพิบูลสงคราม"/>
    <x v="240"/>
    <x v="1"/>
    <x v="2"/>
    <x v="58"/>
    <x v="329"/>
    <n v="65"/>
  </r>
  <r>
    <x v="36"/>
    <x v="2"/>
    <x v="4"/>
    <s v="มหาวิทยาลัยราชภัฏพิบูลสงคราม"/>
    <x v="240"/>
    <x v="1"/>
    <x v="2"/>
    <x v="58"/>
    <x v="357"/>
    <n v="35"/>
  </r>
  <r>
    <x v="36"/>
    <x v="2"/>
    <x v="4"/>
    <s v="มหาวิทยาลัยราชภัฏพิบูลสงคราม"/>
    <x v="240"/>
    <x v="1"/>
    <x v="2"/>
    <x v="58"/>
    <x v="337"/>
    <n v="29"/>
  </r>
  <r>
    <x v="36"/>
    <x v="2"/>
    <x v="4"/>
    <s v="มหาวิทยาลัยราชภัฏพิบูลสงคราม"/>
    <x v="240"/>
    <x v="1"/>
    <x v="2"/>
    <x v="58"/>
    <x v="48"/>
    <n v="55"/>
  </r>
  <r>
    <x v="36"/>
    <x v="2"/>
    <x v="4"/>
    <s v="มหาวิทยาลัยราชภัฏพิบูลสงคราม"/>
    <x v="240"/>
    <x v="1"/>
    <x v="2"/>
    <x v="58"/>
    <x v="440"/>
    <n v="46"/>
  </r>
  <r>
    <x v="36"/>
    <x v="2"/>
    <x v="4"/>
    <s v="มหาวิทยาลัยราชภัฏพิบูลสงคราม"/>
    <x v="240"/>
    <x v="1"/>
    <x v="2"/>
    <x v="58"/>
    <x v="159"/>
    <n v="4"/>
  </r>
  <r>
    <x v="36"/>
    <x v="2"/>
    <x v="4"/>
    <s v="มหาวิทยาลัยราชภัฏพิบูลสงคราม"/>
    <x v="240"/>
    <x v="1"/>
    <x v="2"/>
    <x v="59"/>
    <x v="468"/>
    <n v="19"/>
  </r>
  <r>
    <x v="36"/>
    <x v="2"/>
    <x v="4"/>
    <s v="มหาวิทยาลัยราชภัฏพิบูลสงคราม"/>
    <x v="240"/>
    <x v="1"/>
    <x v="2"/>
    <x v="59"/>
    <x v="16"/>
    <n v="240"/>
  </r>
  <r>
    <x v="36"/>
    <x v="2"/>
    <x v="4"/>
    <s v="มหาวิทยาลัยราชภัฏพิบูลสงคราม"/>
    <x v="240"/>
    <x v="1"/>
    <x v="2"/>
    <x v="59"/>
    <x v="2425"/>
    <n v="41"/>
  </r>
  <r>
    <x v="36"/>
    <x v="2"/>
    <x v="4"/>
    <s v="มหาวิทยาลัยราชภัฏพิบูลสงคราม"/>
    <x v="240"/>
    <x v="1"/>
    <x v="2"/>
    <x v="59"/>
    <x v="442"/>
    <n v="25"/>
  </r>
  <r>
    <x v="36"/>
    <x v="2"/>
    <x v="4"/>
    <s v="มหาวิทยาลัยราชภัฏพิบูลสงคราม"/>
    <x v="240"/>
    <x v="1"/>
    <x v="2"/>
    <x v="59"/>
    <x v="1652"/>
    <n v="49"/>
  </r>
  <r>
    <x v="36"/>
    <x v="2"/>
    <x v="4"/>
    <s v="มหาวิทยาลัยราชภัฏพิบูลสงคราม"/>
    <x v="240"/>
    <x v="1"/>
    <x v="2"/>
    <x v="59"/>
    <x v="36"/>
    <n v="122"/>
  </r>
  <r>
    <x v="36"/>
    <x v="2"/>
    <x v="4"/>
    <s v="มหาวิทยาลัยราชภัฏพิบูลสงคราม"/>
    <x v="240"/>
    <x v="1"/>
    <x v="2"/>
    <x v="59"/>
    <x v="192"/>
    <n v="49"/>
  </r>
  <r>
    <x v="36"/>
    <x v="2"/>
    <x v="4"/>
    <s v="มหาวิทยาลัยราชภัฏพิบูลสงคราม"/>
    <x v="240"/>
    <x v="1"/>
    <x v="2"/>
    <x v="59"/>
    <x v="61"/>
    <n v="224"/>
  </r>
  <r>
    <x v="36"/>
    <x v="2"/>
    <x v="4"/>
    <s v="มหาวิทยาลัยราชภัฏพิบูลสงคราม"/>
    <x v="240"/>
    <x v="1"/>
    <x v="2"/>
    <x v="59"/>
    <x v="345"/>
    <n v="38"/>
  </r>
  <r>
    <x v="36"/>
    <x v="2"/>
    <x v="4"/>
    <s v="มหาวิทยาลัยราชภัฏพิบูลสงคราม"/>
    <x v="240"/>
    <x v="1"/>
    <x v="2"/>
    <x v="59"/>
    <x v="45"/>
    <n v="75"/>
  </r>
  <r>
    <x v="36"/>
    <x v="2"/>
    <x v="4"/>
    <s v="มหาวิทยาลัยราชภัฏพิบูลสงคราม"/>
    <x v="240"/>
    <x v="1"/>
    <x v="2"/>
    <x v="60"/>
    <x v="107"/>
    <n v="13"/>
  </r>
  <r>
    <x v="36"/>
    <x v="2"/>
    <x v="4"/>
    <s v="มหาวิทยาลัยราชภัฏพิบูลสงคราม"/>
    <x v="240"/>
    <x v="1"/>
    <x v="2"/>
    <x v="60"/>
    <x v="40"/>
    <n v="20"/>
  </r>
  <r>
    <x v="36"/>
    <x v="2"/>
    <x v="4"/>
    <s v="มหาวิทยาลัยราชภัฏพิบูลสงคราม"/>
    <x v="240"/>
    <x v="1"/>
    <x v="2"/>
    <x v="60"/>
    <x v="108"/>
    <n v="10"/>
  </r>
  <r>
    <x v="36"/>
    <x v="2"/>
    <x v="4"/>
    <s v="มหาวิทยาลัยราชภัฏพิบูลสงคราม"/>
    <x v="240"/>
    <x v="1"/>
    <x v="2"/>
    <x v="60"/>
    <x v="352"/>
    <n v="49"/>
  </r>
  <r>
    <x v="36"/>
    <x v="2"/>
    <x v="4"/>
    <s v="มหาวิทยาลัยราชภัฏพิบูลสงคราม"/>
    <x v="240"/>
    <x v="1"/>
    <x v="2"/>
    <x v="60"/>
    <x v="143"/>
    <n v="32"/>
  </r>
  <r>
    <x v="36"/>
    <x v="2"/>
    <x v="4"/>
    <s v="มหาวิทยาลัยราชภัฏพิบูลสงคราม"/>
    <x v="240"/>
    <x v="1"/>
    <x v="2"/>
    <x v="60"/>
    <x v="110"/>
    <n v="21"/>
  </r>
  <r>
    <x v="36"/>
    <x v="2"/>
    <x v="4"/>
    <s v="มหาวิทยาลัยราชภัฏพิบูลสงคราม"/>
    <x v="240"/>
    <x v="1"/>
    <x v="2"/>
    <x v="60"/>
    <x v="111"/>
    <n v="14"/>
  </r>
  <r>
    <x v="36"/>
    <x v="2"/>
    <x v="4"/>
    <s v="มหาวิทยาลัยราชภัฏพิบูลสงคราม"/>
    <x v="240"/>
    <x v="1"/>
    <x v="2"/>
    <x v="60"/>
    <x v="73"/>
    <n v="9"/>
  </r>
  <r>
    <x v="36"/>
    <x v="2"/>
    <x v="4"/>
    <s v="มหาวิทยาลัยราชภัฏพิบูลสงคราม"/>
    <x v="240"/>
    <x v="1"/>
    <x v="2"/>
    <x v="60"/>
    <x v="120"/>
    <n v="109"/>
  </r>
  <r>
    <x v="36"/>
    <x v="2"/>
    <x v="4"/>
    <s v="มหาวิทยาลัยราชภัฏพิบูลสงคราม"/>
    <x v="240"/>
    <x v="1"/>
    <x v="2"/>
    <x v="422"/>
    <x v="333"/>
    <n v="87"/>
  </r>
  <r>
    <x v="36"/>
    <x v="2"/>
    <x v="4"/>
    <s v="มหาวิทยาลัยราชภัฏพิบูลสงคราม"/>
    <x v="240"/>
    <x v="1"/>
    <x v="2"/>
    <x v="422"/>
    <x v="15"/>
    <n v="66"/>
  </r>
  <r>
    <x v="36"/>
    <x v="2"/>
    <x v="4"/>
    <s v="มหาวิทยาลัยราชภัฏพิบูลสงคราม"/>
    <x v="240"/>
    <x v="1"/>
    <x v="2"/>
    <x v="422"/>
    <x v="23"/>
    <n v="284"/>
  </r>
  <r>
    <x v="36"/>
    <x v="2"/>
    <x v="4"/>
    <s v="มหาวิทยาลัยราชภัฏพิบูลสงคราม"/>
    <x v="240"/>
    <x v="1"/>
    <x v="2"/>
    <x v="422"/>
    <x v="295"/>
    <n v="142"/>
  </r>
  <r>
    <x v="36"/>
    <x v="2"/>
    <x v="4"/>
    <s v="มหาวิทยาลัยราชภัฏพิบูลสงคราม"/>
    <x v="240"/>
    <x v="1"/>
    <x v="2"/>
    <x v="422"/>
    <x v="308"/>
    <n v="36"/>
  </r>
  <r>
    <x v="37"/>
    <x v="2"/>
    <x v="3"/>
    <s v="มหาวิทยาลัยสงขลานครินทร์"/>
    <x v="241"/>
    <x v="0"/>
    <x v="0"/>
    <x v="424"/>
    <x v="1914"/>
    <n v="6"/>
  </r>
  <r>
    <x v="37"/>
    <x v="2"/>
    <x v="3"/>
    <s v="มหาวิทยาลัยสงขลานครินทร์"/>
    <x v="241"/>
    <x v="0"/>
    <x v="0"/>
    <x v="425"/>
    <x v="2426"/>
    <n v="4"/>
  </r>
  <r>
    <x v="37"/>
    <x v="2"/>
    <x v="3"/>
    <s v="มหาวิทยาลัยสงขลานครินทร์"/>
    <x v="241"/>
    <x v="0"/>
    <x v="1"/>
    <x v="424"/>
    <x v="1034"/>
    <n v="1"/>
  </r>
  <r>
    <x v="37"/>
    <x v="2"/>
    <x v="3"/>
    <s v="มหาวิทยาลัยสงขลานครินทร์"/>
    <x v="241"/>
    <x v="0"/>
    <x v="1"/>
    <x v="424"/>
    <x v="2427"/>
    <n v="2"/>
  </r>
  <r>
    <x v="37"/>
    <x v="2"/>
    <x v="3"/>
    <s v="มหาวิทยาลัยสงขลานครินทร์"/>
    <x v="241"/>
    <x v="0"/>
    <x v="1"/>
    <x v="425"/>
    <x v="707"/>
    <n v="6"/>
  </r>
  <r>
    <x v="37"/>
    <x v="2"/>
    <x v="3"/>
    <s v="มหาวิทยาลัยสงขลานครินทร์"/>
    <x v="241"/>
    <x v="0"/>
    <x v="1"/>
    <x v="426"/>
    <x v="52"/>
    <n v="8"/>
  </r>
  <r>
    <x v="37"/>
    <x v="2"/>
    <x v="3"/>
    <s v="มหาวิทยาลัยสงขลานครินทร์"/>
    <x v="241"/>
    <x v="0"/>
    <x v="1"/>
    <x v="427"/>
    <x v="2428"/>
    <n v="4"/>
  </r>
  <r>
    <x v="37"/>
    <x v="2"/>
    <x v="3"/>
    <s v="มหาวิทยาลัยสงขลานครินทร์"/>
    <x v="241"/>
    <x v="0"/>
    <x v="1"/>
    <x v="427"/>
    <x v="2429"/>
    <n v="2"/>
  </r>
  <r>
    <x v="37"/>
    <x v="2"/>
    <x v="3"/>
    <s v="มหาวิทยาลัยสงขลานครินทร์"/>
    <x v="241"/>
    <x v="0"/>
    <x v="2"/>
    <x v="424"/>
    <x v="1034"/>
    <n v="9"/>
  </r>
  <r>
    <x v="37"/>
    <x v="2"/>
    <x v="3"/>
    <s v="มหาวิทยาลัยสงขลานครินทร์"/>
    <x v="241"/>
    <x v="0"/>
    <x v="2"/>
    <x v="424"/>
    <x v="2430"/>
    <n v="7"/>
  </r>
  <r>
    <x v="37"/>
    <x v="2"/>
    <x v="3"/>
    <s v="มหาวิทยาลัยสงขลานครินทร์"/>
    <x v="241"/>
    <x v="0"/>
    <x v="2"/>
    <x v="424"/>
    <x v="2431"/>
    <n v="17"/>
  </r>
  <r>
    <x v="37"/>
    <x v="2"/>
    <x v="3"/>
    <s v="มหาวิทยาลัยสงขลานครินทร์"/>
    <x v="241"/>
    <x v="0"/>
    <x v="2"/>
    <x v="425"/>
    <x v="721"/>
    <n v="26"/>
  </r>
  <r>
    <x v="37"/>
    <x v="2"/>
    <x v="3"/>
    <s v="มหาวิทยาลัยสงขลานครินทร์"/>
    <x v="241"/>
    <x v="0"/>
    <x v="2"/>
    <x v="425"/>
    <x v="544"/>
    <n v="23"/>
  </r>
  <r>
    <x v="37"/>
    <x v="2"/>
    <x v="3"/>
    <s v="มหาวิทยาลัยสงขลานครินทร์"/>
    <x v="241"/>
    <x v="0"/>
    <x v="2"/>
    <x v="425"/>
    <x v="2432"/>
    <n v="11"/>
  </r>
  <r>
    <x v="37"/>
    <x v="2"/>
    <x v="3"/>
    <s v="มหาวิทยาลัยสงขลานครินทร์"/>
    <x v="241"/>
    <x v="0"/>
    <x v="2"/>
    <x v="426"/>
    <x v="2433"/>
    <n v="7"/>
  </r>
  <r>
    <x v="37"/>
    <x v="2"/>
    <x v="3"/>
    <s v="มหาวิทยาลัยสงขลานครินทร์"/>
    <x v="241"/>
    <x v="0"/>
    <x v="2"/>
    <x v="426"/>
    <x v="2434"/>
    <n v="7"/>
  </r>
  <r>
    <x v="37"/>
    <x v="2"/>
    <x v="3"/>
    <s v="มหาวิทยาลัยสงขลานครินทร์"/>
    <x v="241"/>
    <x v="0"/>
    <x v="2"/>
    <x v="427"/>
    <x v="2428"/>
    <n v="71"/>
  </r>
  <r>
    <x v="37"/>
    <x v="2"/>
    <x v="3"/>
    <s v="มหาวิทยาลัยสงขลานครินทร์"/>
    <x v="241"/>
    <x v="0"/>
    <x v="2"/>
    <x v="427"/>
    <x v="538"/>
    <n v="7"/>
  </r>
  <r>
    <x v="37"/>
    <x v="2"/>
    <x v="3"/>
    <s v="มหาวิทยาลัยสงขลานครินทร์"/>
    <x v="241"/>
    <x v="0"/>
    <x v="2"/>
    <x v="427"/>
    <x v="739"/>
    <n v="14"/>
  </r>
  <r>
    <x v="37"/>
    <x v="2"/>
    <x v="3"/>
    <s v="มหาวิทยาลัยสงขลานครินทร์"/>
    <x v="241"/>
    <x v="0"/>
    <x v="2"/>
    <x v="427"/>
    <x v="2429"/>
    <n v="33"/>
  </r>
  <r>
    <x v="37"/>
    <x v="2"/>
    <x v="3"/>
    <s v="มหาวิทยาลัยสงขลานครินทร์"/>
    <x v="241"/>
    <x v="1"/>
    <x v="0"/>
    <x v="425"/>
    <x v="2426"/>
    <n v="4"/>
  </r>
  <r>
    <x v="37"/>
    <x v="2"/>
    <x v="3"/>
    <s v="มหาวิทยาลัยสงขลานครินทร์"/>
    <x v="241"/>
    <x v="1"/>
    <x v="1"/>
    <x v="424"/>
    <x v="1034"/>
    <n v="2"/>
  </r>
  <r>
    <x v="37"/>
    <x v="2"/>
    <x v="3"/>
    <s v="มหาวิทยาลัยสงขลานครินทร์"/>
    <x v="241"/>
    <x v="1"/>
    <x v="1"/>
    <x v="425"/>
    <x v="707"/>
    <n v="15"/>
  </r>
  <r>
    <x v="37"/>
    <x v="2"/>
    <x v="3"/>
    <s v="มหาวิทยาลัยสงขลานครินทร์"/>
    <x v="241"/>
    <x v="1"/>
    <x v="1"/>
    <x v="426"/>
    <x v="52"/>
    <n v="8"/>
  </r>
  <r>
    <x v="37"/>
    <x v="2"/>
    <x v="3"/>
    <s v="มหาวิทยาลัยสงขลานครินทร์"/>
    <x v="241"/>
    <x v="1"/>
    <x v="1"/>
    <x v="427"/>
    <x v="2428"/>
    <n v="2"/>
  </r>
  <r>
    <x v="37"/>
    <x v="2"/>
    <x v="3"/>
    <s v="มหาวิทยาลัยสงขลานครินทร์"/>
    <x v="241"/>
    <x v="1"/>
    <x v="1"/>
    <x v="427"/>
    <x v="2429"/>
    <n v="1"/>
  </r>
  <r>
    <x v="37"/>
    <x v="2"/>
    <x v="3"/>
    <s v="มหาวิทยาลัยสงขลานครินทร์"/>
    <x v="241"/>
    <x v="1"/>
    <x v="2"/>
    <x v="424"/>
    <x v="1034"/>
    <n v="8"/>
  </r>
  <r>
    <x v="37"/>
    <x v="2"/>
    <x v="3"/>
    <s v="มหาวิทยาลัยสงขลานครินทร์"/>
    <x v="241"/>
    <x v="1"/>
    <x v="2"/>
    <x v="424"/>
    <x v="2430"/>
    <n v="4"/>
  </r>
  <r>
    <x v="37"/>
    <x v="2"/>
    <x v="3"/>
    <s v="มหาวิทยาลัยสงขลานครินทร์"/>
    <x v="241"/>
    <x v="1"/>
    <x v="2"/>
    <x v="424"/>
    <x v="2431"/>
    <n v="21"/>
  </r>
  <r>
    <x v="37"/>
    <x v="2"/>
    <x v="3"/>
    <s v="มหาวิทยาลัยสงขลานครินทร์"/>
    <x v="241"/>
    <x v="1"/>
    <x v="2"/>
    <x v="425"/>
    <x v="721"/>
    <n v="45"/>
  </r>
  <r>
    <x v="37"/>
    <x v="2"/>
    <x v="3"/>
    <s v="มหาวิทยาลัยสงขลานครินทร์"/>
    <x v="241"/>
    <x v="1"/>
    <x v="2"/>
    <x v="425"/>
    <x v="544"/>
    <n v="50"/>
  </r>
  <r>
    <x v="37"/>
    <x v="2"/>
    <x v="3"/>
    <s v="มหาวิทยาลัยสงขลานครินทร์"/>
    <x v="241"/>
    <x v="1"/>
    <x v="2"/>
    <x v="425"/>
    <x v="2432"/>
    <n v="13"/>
  </r>
  <r>
    <x v="37"/>
    <x v="2"/>
    <x v="3"/>
    <s v="มหาวิทยาลัยสงขลานครินทร์"/>
    <x v="241"/>
    <x v="1"/>
    <x v="2"/>
    <x v="426"/>
    <x v="2433"/>
    <n v="43"/>
  </r>
  <r>
    <x v="37"/>
    <x v="2"/>
    <x v="3"/>
    <s v="มหาวิทยาลัยสงขลานครินทร์"/>
    <x v="241"/>
    <x v="1"/>
    <x v="2"/>
    <x v="426"/>
    <x v="2434"/>
    <n v="29"/>
  </r>
  <r>
    <x v="37"/>
    <x v="2"/>
    <x v="3"/>
    <s v="มหาวิทยาลัยสงขลานครินทร์"/>
    <x v="241"/>
    <x v="1"/>
    <x v="2"/>
    <x v="427"/>
    <x v="2428"/>
    <n v="23"/>
  </r>
  <r>
    <x v="37"/>
    <x v="2"/>
    <x v="3"/>
    <s v="มหาวิทยาลัยสงขลานครินทร์"/>
    <x v="241"/>
    <x v="1"/>
    <x v="2"/>
    <x v="427"/>
    <x v="538"/>
    <n v="12"/>
  </r>
  <r>
    <x v="37"/>
    <x v="2"/>
    <x v="3"/>
    <s v="มหาวิทยาลัยสงขลานครินทร์"/>
    <x v="241"/>
    <x v="1"/>
    <x v="2"/>
    <x v="427"/>
    <x v="739"/>
    <n v="1"/>
  </r>
  <r>
    <x v="37"/>
    <x v="2"/>
    <x v="3"/>
    <s v="มหาวิทยาลัยสงขลานครินทร์"/>
    <x v="241"/>
    <x v="1"/>
    <x v="2"/>
    <x v="427"/>
    <x v="2429"/>
    <n v="12"/>
  </r>
  <r>
    <x v="37"/>
    <x v="2"/>
    <x v="3"/>
    <s v="สถาบันบัณฑิตพัฒนบริหารศาสตร์"/>
    <x v="242"/>
    <x v="0"/>
    <x v="1"/>
    <x v="254"/>
    <x v="1507"/>
    <n v="11"/>
  </r>
  <r>
    <x v="37"/>
    <x v="2"/>
    <x v="3"/>
    <s v="สถาบันบัณฑิตพัฒนบริหารศาสตร์"/>
    <x v="242"/>
    <x v="1"/>
    <x v="1"/>
    <x v="254"/>
    <x v="1507"/>
    <n v="10"/>
  </r>
  <r>
    <x v="37"/>
    <x v="2"/>
    <x v="4"/>
    <s v="มหาวิทยาลัยราชภัฏภูเก็ต"/>
    <x v="243"/>
    <x v="0"/>
    <x v="1"/>
    <x v="53"/>
    <x v="11"/>
    <n v="12"/>
  </r>
  <r>
    <x v="37"/>
    <x v="2"/>
    <x v="4"/>
    <s v="มหาวิทยาลัยราชภัฏภูเก็ต"/>
    <x v="243"/>
    <x v="0"/>
    <x v="1"/>
    <x v="53"/>
    <x v="1838"/>
    <n v="3"/>
  </r>
  <r>
    <x v="37"/>
    <x v="2"/>
    <x v="4"/>
    <s v="มหาวิทยาลัยราชภัฏภูเก็ต"/>
    <x v="243"/>
    <x v="0"/>
    <x v="1"/>
    <x v="59"/>
    <x v="10"/>
    <n v="1"/>
  </r>
  <r>
    <x v="37"/>
    <x v="2"/>
    <x v="4"/>
    <s v="มหาวิทยาลัยราชภัฏภูเก็ต"/>
    <x v="243"/>
    <x v="0"/>
    <x v="1"/>
    <x v="60"/>
    <x v="55"/>
    <n v="1"/>
  </r>
  <r>
    <x v="37"/>
    <x v="2"/>
    <x v="4"/>
    <s v="มหาวิทยาลัยราชภัฏภูเก็ต"/>
    <x v="243"/>
    <x v="0"/>
    <x v="2"/>
    <x v="57"/>
    <x v="2435"/>
    <n v="15"/>
  </r>
  <r>
    <x v="37"/>
    <x v="2"/>
    <x v="4"/>
    <s v="มหาวิทยาลัยราชภัฏภูเก็ต"/>
    <x v="243"/>
    <x v="0"/>
    <x v="2"/>
    <x v="53"/>
    <x v="114"/>
    <n v="173"/>
  </r>
  <r>
    <x v="37"/>
    <x v="2"/>
    <x v="4"/>
    <s v="มหาวิทยาลัยราชภัฏภูเก็ต"/>
    <x v="243"/>
    <x v="0"/>
    <x v="2"/>
    <x v="58"/>
    <x v="333"/>
    <n v="68"/>
  </r>
  <r>
    <x v="37"/>
    <x v="2"/>
    <x v="4"/>
    <s v="มหาวิทยาลัยราชภัฏภูเก็ต"/>
    <x v="243"/>
    <x v="0"/>
    <x v="2"/>
    <x v="58"/>
    <x v="15"/>
    <n v="40"/>
  </r>
  <r>
    <x v="37"/>
    <x v="2"/>
    <x v="4"/>
    <s v="มหาวิทยาลัยราชภัฏภูเก็ต"/>
    <x v="243"/>
    <x v="0"/>
    <x v="2"/>
    <x v="58"/>
    <x v="227"/>
    <n v="2"/>
  </r>
  <r>
    <x v="37"/>
    <x v="2"/>
    <x v="4"/>
    <s v="มหาวิทยาลัยราชภัฏภูเก็ต"/>
    <x v="243"/>
    <x v="0"/>
    <x v="2"/>
    <x v="58"/>
    <x v="798"/>
    <n v="4"/>
  </r>
  <r>
    <x v="37"/>
    <x v="2"/>
    <x v="4"/>
    <s v="มหาวิทยาลัยราชภัฏภูเก็ต"/>
    <x v="243"/>
    <x v="0"/>
    <x v="2"/>
    <x v="58"/>
    <x v="2436"/>
    <n v="19"/>
  </r>
  <r>
    <x v="37"/>
    <x v="2"/>
    <x v="4"/>
    <s v="มหาวิทยาลัยราชภัฏภูเก็ต"/>
    <x v="243"/>
    <x v="0"/>
    <x v="2"/>
    <x v="58"/>
    <x v="23"/>
    <n v="115"/>
  </r>
  <r>
    <x v="37"/>
    <x v="2"/>
    <x v="4"/>
    <s v="มหาวิทยาลัยราชภัฏภูเก็ต"/>
    <x v="243"/>
    <x v="0"/>
    <x v="2"/>
    <x v="58"/>
    <x v="896"/>
    <n v="61"/>
  </r>
  <r>
    <x v="37"/>
    <x v="2"/>
    <x v="4"/>
    <s v="มหาวิทยาลัยราชภัฏภูเก็ต"/>
    <x v="243"/>
    <x v="0"/>
    <x v="2"/>
    <x v="59"/>
    <x v="2437"/>
    <n v="31"/>
  </r>
  <r>
    <x v="37"/>
    <x v="2"/>
    <x v="4"/>
    <s v="มหาวิทยาลัยราชภัฏภูเก็ต"/>
    <x v="243"/>
    <x v="0"/>
    <x v="2"/>
    <x v="59"/>
    <x v="2438"/>
    <n v="5"/>
  </r>
  <r>
    <x v="37"/>
    <x v="2"/>
    <x v="4"/>
    <s v="มหาวิทยาลัยราชภัฏภูเก็ต"/>
    <x v="243"/>
    <x v="0"/>
    <x v="2"/>
    <x v="59"/>
    <x v="344"/>
    <n v="39"/>
  </r>
  <r>
    <x v="37"/>
    <x v="2"/>
    <x v="4"/>
    <s v="มหาวิทยาลัยราชภัฏภูเก็ต"/>
    <x v="243"/>
    <x v="0"/>
    <x v="2"/>
    <x v="59"/>
    <x v="345"/>
    <n v="120"/>
  </r>
  <r>
    <x v="37"/>
    <x v="2"/>
    <x v="4"/>
    <s v="มหาวิทยาลัยราชภัฏภูเก็ต"/>
    <x v="243"/>
    <x v="0"/>
    <x v="2"/>
    <x v="59"/>
    <x v="45"/>
    <n v="34"/>
  </r>
  <r>
    <x v="37"/>
    <x v="2"/>
    <x v="4"/>
    <s v="มหาวิทยาลัยราชภัฏภูเก็ต"/>
    <x v="243"/>
    <x v="0"/>
    <x v="2"/>
    <x v="59"/>
    <x v="10"/>
    <n v="178"/>
  </r>
  <r>
    <x v="37"/>
    <x v="2"/>
    <x v="4"/>
    <s v="มหาวิทยาลัยราชภัฏภูเก็ต"/>
    <x v="243"/>
    <x v="0"/>
    <x v="2"/>
    <x v="59"/>
    <x v="38"/>
    <n v="25"/>
  </r>
  <r>
    <x v="37"/>
    <x v="2"/>
    <x v="4"/>
    <s v="มหาวิทยาลัยราชภัฏภูเก็ต"/>
    <x v="243"/>
    <x v="0"/>
    <x v="2"/>
    <x v="60"/>
    <x v="55"/>
    <n v="69"/>
  </r>
  <r>
    <x v="37"/>
    <x v="2"/>
    <x v="4"/>
    <s v="มหาวิทยาลัยราชภัฏภูเก็ต"/>
    <x v="243"/>
    <x v="0"/>
    <x v="2"/>
    <x v="60"/>
    <x v="348"/>
    <n v="23"/>
  </r>
  <r>
    <x v="37"/>
    <x v="2"/>
    <x v="4"/>
    <s v="มหาวิทยาลัยราชภัฏภูเก็ต"/>
    <x v="243"/>
    <x v="0"/>
    <x v="2"/>
    <x v="60"/>
    <x v="2439"/>
    <n v="15"/>
  </r>
  <r>
    <x v="37"/>
    <x v="2"/>
    <x v="4"/>
    <s v="มหาวิทยาลัยราชภัฏภูเก็ต"/>
    <x v="243"/>
    <x v="0"/>
    <x v="2"/>
    <x v="60"/>
    <x v="352"/>
    <n v="20"/>
  </r>
  <r>
    <x v="37"/>
    <x v="2"/>
    <x v="4"/>
    <s v="มหาวิทยาลัยราชภัฏภูเก็ต"/>
    <x v="243"/>
    <x v="0"/>
    <x v="2"/>
    <x v="60"/>
    <x v="2440"/>
    <n v="2"/>
  </r>
  <r>
    <x v="37"/>
    <x v="2"/>
    <x v="4"/>
    <s v="มหาวิทยาลัยราชภัฏภูเก็ต"/>
    <x v="243"/>
    <x v="0"/>
    <x v="2"/>
    <x v="60"/>
    <x v="120"/>
    <n v="8"/>
  </r>
  <r>
    <x v="37"/>
    <x v="2"/>
    <x v="4"/>
    <s v="มหาวิทยาลัยราชภัฏภูเก็ต"/>
    <x v="243"/>
    <x v="1"/>
    <x v="1"/>
    <x v="53"/>
    <x v="11"/>
    <n v="33"/>
  </r>
  <r>
    <x v="37"/>
    <x v="2"/>
    <x v="4"/>
    <s v="มหาวิทยาลัยราชภัฏภูเก็ต"/>
    <x v="243"/>
    <x v="1"/>
    <x v="1"/>
    <x v="53"/>
    <x v="1838"/>
    <n v="4"/>
  </r>
  <r>
    <x v="37"/>
    <x v="2"/>
    <x v="4"/>
    <s v="มหาวิทยาลัยราชภัฏภูเก็ต"/>
    <x v="243"/>
    <x v="1"/>
    <x v="1"/>
    <x v="59"/>
    <x v="10"/>
    <n v="8"/>
  </r>
  <r>
    <x v="37"/>
    <x v="2"/>
    <x v="4"/>
    <s v="มหาวิทยาลัยราชภัฏภูเก็ต"/>
    <x v="243"/>
    <x v="1"/>
    <x v="2"/>
    <x v="57"/>
    <x v="2435"/>
    <n v="6"/>
  </r>
  <r>
    <x v="37"/>
    <x v="2"/>
    <x v="4"/>
    <s v="มหาวิทยาลัยราชภัฏภูเก็ต"/>
    <x v="243"/>
    <x v="1"/>
    <x v="2"/>
    <x v="53"/>
    <x v="114"/>
    <n v="315"/>
  </r>
  <r>
    <x v="37"/>
    <x v="2"/>
    <x v="4"/>
    <s v="มหาวิทยาลัยราชภัฏภูเก็ต"/>
    <x v="243"/>
    <x v="1"/>
    <x v="2"/>
    <x v="58"/>
    <x v="333"/>
    <n v="59"/>
  </r>
  <r>
    <x v="37"/>
    <x v="2"/>
    <x v="4"/>
    <s v="มหาวิทยาลัยราชภัฏภูเก็ต"/>
    <x v="243"/>
    <x v="1"/>
    <x v="2"/>
    <x v="58"/>
    <x v="15"/>
    <n v="61"/>
  </r>
  <r>
    <x v="37"/>
    <x v="2"/>
    <x v="4"/>
    <s v="มหาวิทยาลัยราชภัฏภูเก็ต"/>
    <x v="243"/>
    <x v="1"/>
    <x v="2"/>
    <x v="58"/>
    <x v="227"/>
    <n v="36"/>
  </r>
  <r>
    <x v="37"/>
    <x v="2"/>
    <x v="4"/>
    <s v="มหาวิทยาลัยราชภัฏภูเก็ต"/>
    <x v="243"/>
    <x v="1"/>
    <x v="2"/>
    <x v="58"/>
    <x v="798"/>
    <n v="77"/>
  </r>
  <r>
    <x v="37"/>
    <x v="2"/>
    <x v="4"/>
    <s v="มหาวิทยาลัยราชภัฏภูเก็ต"/>
    <x v="243"/>
    <x v="1"/>
    <x v="2"/>
    <x v="58"/>
    <x v="2436"/>
    <n v="50"/>
  </r>
  <r>
    <x v="37"/>
    <x v="2"/>
    <x v="4"/>
    <s v="มหาวิทยาลัยราชภัฏภูเก็ต"/>
    <x v="243"/>
    <x v="1"/>
    <x v="2"/>
    <x v="58"/>
    <x v="23"/>
    <n v="161"/>
  </r>
  <r>
    <x v="37"/>
    <x v="2"/>
    <x v="4"/>
    <s v="มหาวิทยาลัยราชภัฏภูเก็ต"/>
    <x v="243"/>
    <x v="1"/>
    <x v="2"/>
    <x v="58"/>
    <x v="896"/>
    <n v="60"/>
  </r>
  <r>
    <x v="37"/>
    <x v="2"/>
    <x v="4"/>
    <s v="มหาวิทยาลัยราชภัฏภูเก็ต"/>
    <x v="243"/>
    <x v="1"/>
    <x v="2"/>
    <x v="59"/>
    <x v="2437"/>
    <n v="100"/>
  </r>
  <r>
    <x v="37"/>
    <x v="2"/>
    <x v="4"/>
    <s v="มหาวิทยาลัยราชภัฏภูเก็ต"/>
    <x v="243"/>
    <x v="1"/>
    <x v="2"/>
    <x v="59"/>
    <x v="2438"/>
    <n v="32"/>
  </r>
  <r>
    <x v="37"/>
    <x v="2"/>
    <x v="4"/>
    <s v="มหาวิทยาลัยราชภัฏภูเก็ต"/>
    <x v="243"/>
    <x v="1"/>
    <x v="2"/>
    <x v="59"/>
    <x v="344"/>
    <n v="74"/>
  </r>
  <r>
    <x v="37"/>
    <x v="2"/>
    <x v="4"/>
    <s v="มหาวิทยาลัยราชภัฏภูเก็ต"/>
    <x v="243"/>
    <x v="1"/>
    <x v="2"/>
    <x v="59"/>
    <x v="345"/>
    <n v="150"/>
  </r>
  <r>
    <x v="37"/>
    <x v="2"/>
    <x v="4"/>
    <s v="มหาวิทยาลัยราชภัฏภูเก็ต"/>
    <x v="243"/>
    <x v="1"/>
    <x v="2"/>
    <x v="59"/>
    <x v="45"/>
    <n v="40"/>
  </r>
  <r>
    <x v="37"/>
    <x v="2"/>
    <x v="4"/>
    <s v="มหาวิทยาลัยราชภัฏภูเก็ต"/>
    <x v="243"/>
    <x v="1"/>
    <x v="2"/>
    <x v="59"/>
    <x v="10"/>
    <n v="278"/>
  </r>
  <r>
    <x v="37"/>
    <x v="2"/>
    <x v="4"/>
    <s v="มหาวิทยาลัยราชภัฏภูเก็ต"/>
    <x v="243"/>
    <x v="1"/>
    <x v="2"/>
    <x v="59"/>
    <x v="38"/>
    <n v="92"/>
  </r>
  <r>
    <x v="37"/>
    <x v="2"/>
    <x v="4"/>
    <s v="มหาวิทยาลัยราชภัฏภูเก็ต"/>
    <x v="243"/>
    <x v="1"/>
    <x v="2"/>
    <x v="60"/>
    <x v="55"/>
    <n v="12"/>
  </r>
  <r>
    <x v="37"/>
    <x v="2"/>
    <x v="4"/>
    <s v="มหาวิทยาลัยราชภัฏภูเก็ต"/>
    <x v="243"/>
    <x v="1"/>
    <x v="2"/>
    <x v="60"/>
    <x v="348"/>
    <n v="16"/>
  </r>
  <r>
    <x v="37"/>
    <x v="2"/>
    <x v="4"/>
    <s v="มหาวิทยาลัยราชภัฏภูเก็ต"/>
    <x v="243"/>
    <x v="1"/>
    <x v="2"/>
    <x v="60"/>
    <x v="2439"/>
    <n v="4"/>
  </r>
  <r>
    <x v="37"/>
    <x v="2"/>
    <x v="4"/>
    <s v="มหาวิทยาลัยราชภัฏภูเก็ต"/>
    <x v="243"/>
    <x v="1"/>
    <x v="2"/>
    <x v="60"/>
    <x v="352"/>
    <n v="46"/>
  </r>
  <r>
    <x v="37"/>
    <x v="2"/>
    <x v="4"/>
    <s v="มหาวิทยาลัยราชภัฏภูเก็ต"/>
    <x v="243"/>
    <x v="1"/>
    <x v="2"/>
    <x v="60"/>
    <x v="2440"/>
    <n v="11"/>
  </r>
  <r>
    <x v="37"/>
    <x v="2"/>
    <x v="4"/>
    <s v="มหาวิทยาลัยราชภัฏภูเก็ต"/>
    <x v="243"/>
    <x v="1"/>
    <x v="2"/>
    <x v="60"/>
    <x v="120"/>
    <n v="79"/>
  </r>
  <r>
    <x v="38"/>
    <x v="0"/>
    <x v="0"/>
    <s v="มหาวิทยาลัยการกีฬาแห่งชาติ"/>
    <x v="244"/>
    <x v="0"/>
    <x v="2"/>
    <x v="1"/>
    <x v="1"/>
    <n v="51"/>
  </r>
  <r>
    <x v="38"/>
    <x v="0"/>
    <x v="0"/>
    <s v="มหาวิทยาลัยการกีฬาแห่งชาติ"/>
    <x v="244"/>
    <x v="0"/>
    <x v="2"/>
    <x v="2"/>
    <x v="6"/>
    <n v="23"/>
  </r>
  <r>
    <x v="38"/>
    <x v="0"/>
    <x v="0"/>
    <s v="มหาวิทยาลัยการกีฬาแห่งชาติ"/>
    <x v="244"/>
    <x v="0"/>
    <x v="2"/>
    <x v="0"/>
    <x v="0"/>
    <n v="60"/>
  </r>
  <r>
    <x v="38"/>
    <x v="0"/>
    <x v="0"/>
    <s v="มหาวิทยาลัยการกีฬาแห่งชาติ"/>
    <x v="244"/>
    <x v="1"/>
    <x v="2"/>
    <x v="1"/>
    <x v="1"/>
    <n v="5"/>
  </r>
  <r>
    <x v="38"/>
    <x v="0"/>
    <x v="0"/>
    <s v="มหาวิทยาลัยการกีฬาแห่งชาติ"/>
    <x v="244"/>
    <x v="1"/>
    <x v="2"/>
    <x v="2"/>
    <x v="6"/>
    <n v="1"/>
  </r>
  <r>
    <x v="38"/>
    <x v="0"/>
    <x v="0"/>
    <s v="มหาวิทยาลัยการกีฬาแห่งชาติ"/>
    <x v="244"/>
    <x v="1"/>
    <x v="2"/>
    <x v="0"/>
    <x v="0"/>
    <n v="18"/>
  </r>
  <r>
    <x v="38"/>
    <x v="0"/>
    <x v="0"/>
    <s v="สถาบันพระบรมราชชนก"/>
    <x v="245"/>
    <x v="0"/>
    <x v="2"/>
    <x v="3"/>
    <x v="8"/>
    <n v="20"/>
  </r>
  <r>
    <x v="38"/>
    <x v="0"/>
    <x v="0"/>
    <s v="สถาบันพระบรมราชชนก"/>
    <x v="245"/>
    <x v="1"/>
    <x v="2"/>
    <x v="3"/>
    <x v="8"/>
    <n v="164"/>
  </r>
  <r>
    <x v="38"/>
    <x v="2"/>
    <x v="3"/>
    <s v="มหาวิทยาลัยมหาจุฬาลงกรณราชวิทยาลัย"/>
    <x v="246"/>
    <x v="0"/>
    <x v="2"/>
    <x v="54"/>
    <x v="302"/>
    <n v="42"/>
  </r>
  <r>
    <x v="38"/>
    <x v="2"/>
    <x v="3"/>
    <s v="มหาวิทยาลัยมหาจุฬาลงกรณราชวิทยาลัย"/>
    <x v="246"/>
    <x v="0"/>
    <x v="2"/>
    <x v="31"/>
    <x v="23"/>
    <n v="18"/>
  </r>
  <r>
    <x v="38"/>
    <x v="2"/>
    <x v="3"/>
    <s v="มหาวิทยาลัยมหาจุฬาลงกรณราชวิทยาลัย"/>
    <x v="246"/>
    <x v="0"/>
    <x v="2"/>
    <x v="31"/>
    <x v="309"/>
    <n v="11"/>
  </r>
  <r>
    <x v="38"/>
    <x v="2"/>
    <x v="3"/>
    <s v="มหาวิทยาลัยมหาจุฬาลงกรณราชวิทยาลัย"/>
    <x v="246"/>
    <x v="1"/>
    <x v="2"/>
    <x v="31"/>
    <x v="309"/>
    <n v="2"/>
  </r>
  <r>
    <x v="38"/>
    <x v="2"/>
    <x v="8"/>
    <s v="มหาวิทยาลัยมหาสารคาม"/>
    <x v="247"/>
    <x v="0"/>
    <x v="0"/>
    <x v="157"/>
    <x v="182"/>
    <n v="3"/>
  </r>
  <r>
    <x v="38"/>
    <x v="2"/>
    <x v="8"/>
    <s v="มหาวิทยาลัยมหาสารคาม"/>
    <x v="247"/>
    <x v="0"/>
    <x v="0"/>
    <x v="157"/>
    <x v="709"/>
    <n v="1"/>
  </r>
  <r>
    <x v="38"/>
    <x v="2"/>
    <x v="8"/>
    <s v="มหาวิทยาลัยมหาสารคาม"/>
    <x v="247"/>
    <x v="0"/>
    <x v="0"/>
    <x v="157"/>
    <x v="124"/>
    <n v="2"/>
  </r>
  <r>
    <x v="38"/>
    <x v="2"/>
    <x v="8"/>
    <s v="มหาวิทยาลัยมหาสารคาม"/>
    <x v="247"/>
    <x v="0"/>
    <x v="0"/>
    <x v="25"/>
    <x v="384"/>
    <n v="7"/>
  </r>
  <r>
    <x v="38"/>
    <x v="2"/>
    <x v="8"/>
    <s v="มหาวิทยาลัยมหาสารคาม"/>
    <x v="247"/>
    <x v="0"/>
    <x v="0"/>
    <x v="25"/>
    <x v="2029"/>
    <n v="3"/>
  </r>
  <r>
    <x v="38"/>
    <x v="2"/>
    <x v="8"/>
    <s v="มหาวิทยาลัยมหาสารคาม"/>
    <x v="247"/>
    <x v="0"/>
    <x v="0"/>
    <x v="81"/>
    <x v="1347"/>
    <n v="2"/>
  </r>
  <r>
    <x v="38"/>
    <x v="2"/>
    <x v="8"/>
    <s v="มหาวิทยาลัยมหาสารคาม"/>
    <x v="247"/>
    <x v="0"/>
    <x v="0"/>
    <x v="428"/>
    <x v="2423"/>
    <n v="1"/>
  </r>
  <r>
    <x v="38"/>
    <x v="2"/>
    <x v="8"/>
    <s v="มหาวิทยาลัยมหาสารคาม"/>
    <x v="247"/>
    <x v="0"/>
    <x v="0"/>
    <x v="428"/>
    <x v="2441"/>
    <n v="11"/>
  </r>
  <r>
    <x v="38"/>
    <x v="2"/>
    <x v="8"/>
    <s v="มหาวิทยาลัยมหาสารคาม"/>
    <x v="247"/>
    <x v="0"/>
    <x v="0"/>
    <x v="58"/>
    <x v="313"/>
    <n v="1"/>
  </r>
  <r>
    <x v="38"/>
    <x v="2"/>
    <x v="8"/>
    <s v="มหาวิทยาลัยมหาสารคาม"/>
    <x v="247"/>
    <x v="0"/>
    <x v="0"/>
    <x v="58"/>
    <x v="227"/>
    <n v="1"/>
  </r>
  <r>
    <x v="38"/>
    <x v="2"/>
    <x v="8"/>
    <s v="มหาวิทยาลัยมหาสารคาม"/>
    <x v="247"/>
    <x v="0"/>
    <x v="0"/>
    <x v="58"/>
    <x v="2442"/>
    <n v="1"/>
  </r>
  <r>
    <x v="38"/>
    <x v="2"/>
    <x v="8"/>
    <s v="มหาวิทยาลัยมหาสารคาม"/>
    <x v="247"/>
    <x v="0"/>
    <x v="0"/>
    <x v="296"/>
    <x v="40"/>
    <n v="2"/>
  </r>
  <r>
    <x v="38"/>
    <x v="2"/>
    <x v="8"/>
    <s v="มหาวิทยาลัยมหาสารคาม"/>
    <x v="247"/>
    <x v="0"/>
    <x v="0"/>
    <x v="296"/>
    <x v="111"/>
    <n v="5"/>
  </r>
  <r>
    <x v="38"/>
    <x v="2"/>
    <x v="8"/>
    <s v="มหาวิทยาลัยมหาสารคาม"/>
    <x v="247"/>
    <x v="0"/>
    <x v="0"/>
    <x v="296"/>
    <x v="2443"/>
    <n v="5"/>
  </r>
  <r>
    <x v="38"/>
    <x v="2"/>
    <x v="8"/>
    <s v="มหาวิทยาลัยมหาสารคาม"/>
    <x v="247"/>
    <x v="0"/>
    <x v="0"/>
    <x v="29"/>
    <x v="107"/>
    <n v="1"/>
  </r>
  <r>
    <x v="38"/>
    <x v="2"/>
    <x v="8"/>
    <s v="มหาวิทยาลัยมหาสารคาม"/>
    <x v="247"/>
    <x v="0"/>
    <x v="0"/>
    <x v="29"/>
    <x v="2444"/>
    <n v="1"/>
  </r>
  <r>
    <x v="38"/>
    <x v="2"/>
    <x v="8"/>
    <s v="มหาวิทยาลัยมหาสารคาม"/>
    <x v="247"/>
    <x v="0"/>
    <x v="0"/>
    <x v="29"/>
    <x v="166"/>
    <n v="2"/>
  </r>
  <r>
    <x v="38"/>
    <x v="2"/>
    <x v="8"/>
    <s v="มหาวิทยาลัยมหาสารคาม"/>
    <x v="247"/>
    <x v="0"/>
    <x v="0"/>
    <x v="29"/>
    <x v="12"/>
    <n v="1"/>
  </r>
  <r>
    <x v="38"/>
    <x v="2"/>
    <x v="8"/>
    <s v="มหาวิทยาลัยมหาสารคาม"/>
    <x v="247"/>
    <x v="0"/>
    <x v="0"/>
    <x v="17"/>
    <x v="19"/>
    <n v="2"/>
  </r>
  <r>
    <x v="38"/>
    <x v="2"/>
    <x v="8"/>
    <s v="มหาวิทยาลัยมหาสารคาม"/>
    <x v="247"/>
    <x v="0"/>
    <x v="0"/>
    <x v="17"/>
    <x v="60"/>
    <n v="3"/>
  </r>
  <r>
    <x v="38"/>
    <x v="2"/>
    <x v="8"/>
    <s v="มหาวิทยาลัยมหาสารคาม"/>
    <x v="247"/>
    <x v="0"/>
    <x v="0"/>
    <x v="17"/>
    <x v="1341"/>
    <n v="18"/>
  </r>
  <r>
    <x v="38"/>
    <x v="2"/>
    <x v="8"/>
    <s v="มหาวิทยาลัยมหาสารคาม"/>
    <x v="247"/>
    <x v="0"/>
    <x v="0"/>
    <x v="124"/>
    <x v="2445"/>
    <n v="22"/>
  </r>
  <r>
    <x v="38"/>
    <x v="2"/>
    <x v="8"/>
    <s v="มหาวิทยาลัยมหาสารคาม"/>
    <x v="247"/>
    <x v="0"/>
    <x v="0"/>
    <x v="124"/>
    <x v="2446"/>
    <n v="4"/>
  </r>
  <r>
    <x v="38"/>
    <x v="2"/>
    <x v="8"/>
    <s v="มหาวิทยาลัยมหาสารคาม"/>
    <x v="247"/>
    <x v="0"/>
    <x v="0"/>
    <x v="124"/>
    <x v="207"/>
    <n v="3"/>
  </r>
  <r>
    <x v="38"/>
    <x v="2"/>
    <x v="8"/>
    <s v="มหาวิทยาลัยมหาสารคาม"/>
    <x v="247"/>
    <x v="0"/>
    <x v="0"/>
    <x v="124"/>
    <x v="2447"/>
    <n v="1"/>
  </r>
  <r>
    <x v="38"/>
    <x v="2"/>
    <x v="8"/>
    <s v="มหาวิทยาลัยมหาสารคาม"/>
    <x v="247"/>
    <x v="0"/>
    <x v="0"/>
    <x v="0"/>
    <x v="1967"/>
    <n v="12"/>
  </r>
  <r>
    <x v="38"/>
    <x v="2"/>
    <x v="8"/>
    <s v="มหาวิทยาลัยมหาสารคาม"/>
    <x v="247"/>
    <x v="0"/>
    <x v="0"/>
    <x v="0"/>
    <x v="471"/>
    <n v="9"/>
  </r>
  <r>
    <x v="38"/>
    <x v="2"/>
    <x v="8"/>
    <s v="มหาวิทยาลัยมหาสารคาม"/>
    <x v="247"/>
    <x v="0"/>
    <x v="0"/>
    <x v="0"/>
    <x v="1674"/>
    <n v="3"/>
  </r>
  <r>
    <x v="38"/>
    <x v="2"/>
    <x v="8"/>
    <s v="มหาวิทยาลัยมหาสารคาม"/>
    <x v="247"/>
    <x v="0"/>
    <x v="0"/>
    <x v="0"/>
    <x v="12"/>
    <n v="12"/>
  </r>
  <r>
    <x v="38"/>
    <x v="2"/>
    <x v="8"/>
    <s v="มหาวิทยาลัยมหาสารคาม"/>
    <x v="247"/>
    <x v="0"/>
    <x v="0"/>
    <x v="429"/>
    <x v="2447"/>
    <n v="5"/>
  </r>
  <r>
    <x v="38"/>
    <x v="2"/>
    <x v="8"/>
    <s v="มหาวิทยาลัยมหาสารคาม"/>
    <x v="247"/>
    <x v="0"/>
    <x v="0"/>
    <x v="32"/>
    <x v="2448"/>
    <n v="4"/>
  </r>
  <r>
    <x v="38"/>
    <x v="2"/>
    <x v="8"/>
    <s v="มหาวิทยาลัยมหาสารคาม"/>
    <x v="247"/>
    <x v="0"/>
    <x v="0"/>
    <x v="33"/>
    <x v="120"/>
    <n v="5"/>
  </r>
  <r>
    <x v="38"/>
    <x v="2"/>
    <x v="8"/>
    <s v="มหาวิทยาลัยมหาสารคาม"/>
    <x v="247"/>
    <x v="0"/>
    <x v="0"/>
    <x v="278"/>
    <x v="295"/>
    <n v="5"/>
  </r>
  <r>
    <x v="38"/>
    <x v="2"/>
    <x v="8"/>
    <s v="มหาวิทยาลัยมหาสารคาม"/>
    <x v="247"/>
    <x v="0"/>
    <x v="0"/>
    <x v="316"/>
    <x v="475"/>
    <n v="11"/>
  </r>
  <r>
    <x v="38"/>
    <x v="2"/>
    <x v="8"/>
    <s v="มหาวิทยาลัยมหาสารคาม"/>
    <x v="247"/>
    <x v="0"/>
    <x v="0"/>
    <x v="316"/>
    <x v="2447"/>
    <n v="1"/>
  </r>
  <r>
    <x v="38"/>
    <x v="2"/>
    <x v="8"/>
    <s v="มหาวิทยาลัยมหาสารคาม"/>
    <x v="247"/>
    <x v="0"/>
    <x v="0"/>
    <x v="430"/>
    <x v="2449"/>
    <n v="1"/>
  </r>
  <r>
    <x v="38"/>
    <x v="2"/>
    <x v="8"/>
    <s v="มหาวิทยาลัยมหาสารคาม"/>
    <x v="247"/>
    <x v="0"/>
    <x v="1"/>
    <x v="157"/>
    <x v="2450"/>
    <n v="1"/>
  </r>
  <r>
    <x v="38"/>
    <x v="2"/>
    <x v="8"/>
    <s v="มหาวิทยาลัยมหาสารคาม"/>
    <x v="247"/>
    <x v="0"/>
    <x v="1"/>
    <x v="12"/>
    <x v="138"/>
    <n v="1"/>
  </r>
  <r>
    <x v="38"/>
    <x v="2"/>
    <x v="8"/>
    <s v="มหาวิทยาลัยมหาสารคาม"/>
    <x v="247"/>
    <x v="0"/>
    <x v="1"/>
    <x v="12"/>
    <x v="2451"/>
    <n v="2"/>
  </r>
  <r>
    <x v="38"/>
    <x v="2"/>
    <x v="8"/>
    <s v="มหาวิทยาลัยมหาสารคาม"/>
    <x v="247"/>
    <x v="0"/>
    <x v="1"/>
    <x v="25"/>
    <x v="248"/>
    <n v="2"/>
  </r>
  <r>
    <x v="38"/>
    <x v="2"/>
    <x v="8"/>
    <s v="มหาวิทยาลัยมหาสารคาม"/>
    <x v="247"/>
    <x v="0"/>
    <x v="1"/>
    <x v="25"/>
    <x v="350"/>
    <n v="3"/>
  </r>
  <r>
    <x v="38"/>
    <x v="2"/>
    <x v="8"/>
    <s v="มหาวิทยาลัยมหาสารคาม"/>
    <x v="247"/>
    <x v="0"/>
    <x v="1"/>
    <x v="81"/>
    <x v="2452"/>
    <n v="1"/>
  </r>
  <r>
    <x v="38"/>
    <x v="2"/>
    <x v="8"/>
    <s v="มหาวิทยาลัยมหาสารคาม"/>
    <x v="247"/>
    <x v="0"/>
    <x v="1"/>
    <x v="428"/>
    <x v="2453"/>
    <n v="2"/>
  </r>
  <r>
    <x v="38"/>
    <x v="2"/>
    <x v="8"/>
    <s v="มหาวิทยาลัยมหาสารคาม"/>
    <x v="247"/>
    <x v="0"/>
    <x v="1"/>
    <x v="428"/>
    <x v="537"/>
    <n v="1"/>
  </r>
  <r>
    <x v="38"/>
    <x v="2"/>
    <x v="8"/>
    <s v="มหาวิทยาลัยมหาสารคาม"/>
    <x v="247"/>
    <x v="0"/>
    <x v="1"/>
    <x v="428"/>
    <x v="2423"/>
    <n v="2"/>
  </r>
  <r>
    <x v="38"/>
    <x v="2"/>
    <x v="8"/>
    <s v="มหาวิทยาลัยมหาสารคาม"/>
    <x v="247"/>
    <x v="0"/>
    <x v="1"/>
    <x v="428"/>
    <x v="2454"/>
    <n v="1"/>
  </r>
  <r>
    <x v="38"/>
    <x v="2"/>
    <x v="8"/>
    <s v="มหาวิทยาลัยมหาสารคาม"/>
    <x v="247"/>
    <x v="0"/>
    <x v="1"/>
    <x v="428"/>
    <x v="2455"/>
    <n v="1"/>
  </r>
  <r>
    <x v="38"/>
    <x v="2"/>
    <x v="8"/>
    <s v="มหาวิทยาลัยมหาสารคาม"/>
    <x v="247"/>
    <x v="0"/>
    <x v="1"/>
    <x v="428"/>
    <x v="2441"/>
    <n v="3"/>
  </r>
  <r>
    <x v="38"/>
    <x v="2"/>
    <x v="8"/>
    <s v="มหาวิทยาลัยมหาสารคาม"/>
    <x v="247"/>
    <x v="0"/>
    <x v="1"/>
    <x v="3"/>
    <x v="154"/>
    <n v="3"/>
  </r>
  <r>
    <x v="38"/>
    <x v="2"/>
    <x v="8"/>
    <s v="มหาวิทยาลัยมหาสารคาม"/>
    <x v="247"/>
    <x v="0"/>
    <x v="1"/>
    <x v="58"/>
    <x v="2456"/>
    <n v="6"/>
  </r>
  <r>
    <x v="38"/>
    <x v="2"/>
    <x v="8"/>
    <s v="มหาวิทยาลัยมหาสารคาม"/>
    <x v="247"/>
    <x v="0"/>
    <x v="1"/>
    <x v="58"/>
    <x v="313"/>
    <n v="2"/>
  </r>
  <r>
    <x v="38"/>
    <x v="2"/>
    <x v="8"/>
    <s v="มหาวิทยาลัยมหาสารคาม"/>
    <x v="247"/>
    <x v="0"/>
    <x v="1"/>
    <x v="58"/>
    <x v="227"/>
    <n v="2"/>
  </r>
  <r>
    <x v="38"/>
    <x v="2"/>
    <x v="8"/>
    <s v="มหาวิทยาลัยมหาสารคาม"/>
    <x v="247"/>
    <x v="0"/>
    <x v="1"/>
    <x v="58"/>
    <x v="48"/>
    <n v="2"/>
  </r>
  <r>
    <x v="38"/>
    <x v="2"/>
    <x v="8"/>
    <s v="มหาวิทยาลัยมหาสารคาม"/>
    <x v="247"/>
    <x v="0"/>
    <x v="1"/>
    <x v="296"/>
    <x v="111"/>
    <n v="6"/>
  </r>
  <r>
    <x v="38"/>
    <x v="2"/>
    <x v="8"/>
    <s v="มหาวิทยาลัยมหาสารคาม"/>
    <x v="247"/>
    <x v="0"/>
    <x v="1"/>
    <x v="296"/>
    <x v="159"/>
    <n v="1"/>
  </r>
  <r>
    <x v="38"/>
    <x v="2"/>
    <x v="8"/>
    <s v="มหาวิทยาลัยมหาสารคาม"/>
    <x v="247"/>
    <x v="0"/>
    <x v="1"/>
    <x v="296"/>
    <x v="2443"/>
    <n v="5"/>
  </r>
  <r>
    <x v="38"/>
    <x v="2"/>
    <x v="8"/>
    <s v="มหาวิทยาลัยมหาสารคาม"/>
    <x v="247"/>
    <x v="0"/>
    <x v="1"/>
    <x v="29"/>
    <x v="107"/>
    <n v="1"/>
  </r>
  <r>
    <x v="38"/>
    <x v="2"/>
    <x v="8"/>
    <s v="มหาวิทยาลัยมหาสารคาม"/>
    <x v="247"/>
    <x v="0"/>
    <x v="1"/>
    <x v="29"/>
    <x v="110"/>
    <n v="3"/>
  </r>
  <r>
    <x v="38"/>
    <x v="2"/>
    <x v="8"/>
    <s v="มหาวิทยาลัยมหาสารคาม"/>
    <x v="247"/>
    <x v="0"/>
    <x v="1"/>
    <x v="29"/>
    <x v="2457"/>
    <n v="2"/>
  </r>
  <r>
    <x v="38"/>
    <x v="2"/>
    <x v="8"/>
    <s v="มหาวิทยาลัยมหาสารคาม"/>
    <x v="247"/>
    <x v="0"/>
    <x v="1"/>
    <x v="29"/>
    <x v="166"/>
    <n v="1"/>
  </r>
  <r>
    <x v="38"/>
    <x v="2"/>
    <x v="8"/>
    <s v="มหาวิทยาลัยมหาสารคาม"/>
    <x v="247"/>
    <x v="0"/>
    <x v="1"/>
    <x v="17"/>
    <x v="19"/>
    <n v="5"/>
  </r>
  <r>
    <x v="38"/>
    <x v="2"/>
    <x v="8"/>
    <s v="มหาวิทยาลัยมหาสารคาม"/>
    <x v="247"/>
    <x v="0"/>
    <x v="1"/>
    <x v="17"/>
    <x v="60"/>
    <n v="7"/>
  </r>
  <r>
    <x v="38"/>
    <x v="2"/>
    <x v="8"/>
    <s v="มหาวิทยาลัยมหาสารคาม"/>
    <x v="247"/>
    <x v="0"/>
    <x v="1"/>
    <x v="17"/>
    <x v="1341"/>
    <n v="15"/>
  </r>
  <r>
    <x v="38"/>
    <x v="2"/>
    <x v="8"/>
    <s v="มหาวิทยาลัยมหาสารคาม"/>
    <x v="247"/>
    <x v="0"/>
    <x v="1"/>
    <x v="124"/>
    <x v="2445"/>
    <n v="9"/>
  </r>
  <r>
    <x v="38"/>
    <x v="2"/>
    <x v="8"/>
    <s v="มหาวิทยาลัยมหาสารคาม"/>
    <x v="247"/>
    <x v="0"/>
    <x v="1"/>
    <x v="124"/>
    <x v="81"/>
    <n v="4"/>
  </r>
  <r>
    <x v="38"/>
    <x v="2"/>
    <x v="8"/>
    <s v="มหาวิทยาลัยมหาสารคาม"/>
    <x v="247"/>
    <x v="0"/>
    <x v="1"/>
    <x v="124"/>
    <x v="2446"/>
    <n v="3"/>
  </r>
  <r>
    <x v="38"/>
    <x v="2"/>
    <x v="8"/>
    <s v="มหาวิทยาลัยมหาสารคาม"/>
    <x v="247"/>
    <x v="0"/>
    <x v="1"/>
    <x v="124"/>
    <x v="207"/>
    <n v="3"/>
  </r>
  <r>
    <x v="38"/>
    <x v="2"/>
    <x v="8"/>
    <s v="มหาวิทยาลัยมหาสารคาม"/>
    <x v="247"/>
    <x v="0"/>
    <x v="1"/>
    <x v="0"/>
    <x v="586"/>
    <n v="4"/>
  </r>
  <r>
    <x v="38"/>
    <x v="2"/>
    <x v="8"/>
    <s v="มหาวิทยาลัยมหาสารคาม"/>
    <x v="247"/>
    <x v="0"/>
    <x v="1"/>
    <x v="0"/>
    <x v="1967"/>
    <n v="21"/>
  </r>
  <r>
    <x v="38"/>
    <x v="2"/>
    <x v="8"/>
    <s v="มหาวิทยาลัยมหาสารคาม"/>
    <x v="247"/>
    <x v="0"/>
    <x v="1"/>
    <x v="0"/>
    <x v="323"/>
    <n v="1"/>
  </r>
  <r>
    <x v="38"/>
    <x v="2"/>
    <x v="8"/>
    <s v="มหาวิทยาลัยมหาสารคาม"/>
    <x v="247"/>
    <x v="0"/>
    <x v="1"/>
    <x v="0"/>
    <x v="399"/>
    <n v="8"/>
  </r>
  <r>
    <x v="38"/>
    <x v="2"/>
    <x v="8"/>
    <s v="มหาวิทยาลัยมหาสารคาม"/>
    <x v="247"/>
    <x v="0"/>
    <x v="1"/>
    <x v="0"/>
    <x v="44"/>
    <n v="2"/>
  </r>
  <r>
    <x v="38"/>
    <x v="2"/>
    <x v="8"/>
    <s v="มหาวิทยาลัยมหาสารคาม"/>
    <x v="247"/>
    <x v="0"/>
    <x v="1"/>
    <x v="0"/>
    <x v="1674"/>
    <n v="3"/>
  </r>
  <r>
    <x v="38"/>
    <x v="2"/>
    <x v="8"/>
    <s v="มหาวิทยาลัยมหาสารคาม"/>
    <x v="247"/>
    <x v="0"/>
    <x v="1"/>
    <x v="0"/>
    <x v="12"/>
    <n v="24"/>
  </r>
  <r>
    <x v="38"/>
    <x v="2"/>
    <x v="8"/>
    <s v="มหาวิทยาลัยมหาสารคาม"/>
    <x v="247"/>
    <x v="0"/>
    <x v="1"/>
    <x v="429"/>
    <x v="2447"/>
    <n v="1"/>
  </r>
  <r>
    <x v="38"/>
    <x v="2"/>
    <x v="8"/>
    <s v="มหาวิทยาลัยมหาสารคาม"/>
    <x v="247"/>
    <x v="0"/>
    <x v="1"/>
    <x v="33"/>
    <x v="120"/>
    <n v="3"/>
  </r>
  <r>
    <x v="38"/>
    <x v="2"/>
    <x v="8"/>
    <s v="มหาวิทยาลัยมหาสารคาม"/>
    <x v="247"/>
    <x v="0"/>
    <x v="1"/>
    <x v="278"/>
    <x v="128"/>
    <n v="7"/>
  </r>
  <r>
    <x v="38"/>
    <x v="2"/>
    <x v="8"/>
    <s v="มหาวิทยาลัยมหาสารคาม"/>
    <x v="247"/>
    <x v="0"/>
    <x v="1"/>
    <x v="316"/>
    <x v="327"/>
    <n v="3"/>
  </r>
  <r>
    <x v="38"/>
    <x v="2"/>
    <x v="8"/>
    <s v="มหาวิทยาลัยมหาสารคาม"/>
    <x v="247"/>
    <x v="0"/>
    <x v="1"/>
    <x v="316"/>
    <x v="39"/>
    <n v="7"/>
  </r>
  <r>
    <x v="38"/>
    <x v="2"/>
    <x v="8"/>
    <s v="มหาวิทยาลัยมหาสารคาม"/>
    <x v="247"/>
    <x v="0"/>
    <x v="2"/>
    <x v="157"/>
    <x v="182"/>
    <n v="42"/>
  </r>
  <r>
    <x v="38"/>
    <x v="2"/>
    <x v="8"/>
    <s v="มหาวิทยาลัยมหาสารคาม"/>
    <x v="247"/>
    <x v="0"/>
    <x v="2"/>
    <x v="157"/>
    <x v="2458"/>
    <n v="20"/>
  </r>
  <r>
    <x v="38"/>
    <x v="2"/>
    <x v="8"/>
    <s v="มหาวิทยาลัยมหาสารคาม"/>
    <x v="247"/>
    <x v="0"/>
    <x v="2"/>
    <x v="157"/>
    <x v="124"/>
    <n v="18"/>
  </r>
  <r>
    <x v="38"/>
    <x v="2"/>
    <x v="8"/>
    <s v="มหาวิทยาลัยมหาสารคาม"/>
    <x v="247"/>
    <x v="0"/>
    <x v="2"/>
    <x v="157"/>
    <x v="1085"/>
    <n v="25"/>
  </r>
  <r>
    <x v="38"/>
    <x v="2"/>
    <x v="8"/>
    <s v="มหาวิทยาลัยมหาสารคาม"/>
    <x v="247"/>
    <x v="0"/>
    <x v="2"/>
    <x v="157"/>
    <x v="2459"/>
    <n v="16"/>
  </r>
  <r>
    <x v="38"/>
    <x v="2"/>
    <x v="8"/>
    <s v="มหาวิทยาลัยมหาสารคาม"/>
    <x v="247"/>
    <x v="0"/>
    <x v="2"/>
    <x v="157"/>
    <x v="134"/>
    <n v="41"/>
  </r>
  <r>
    <x v="38"/>
    <x v="2"/>
    <x v="8"/>
    <s v="มหาวิทยาลัยมหาสารคาม"/>
    <x v="247"/>
    <x v="0"/>
    <x v="2"/>
    <x v="12"/>
    <x v="33"/>
    <n v="33"/>
  </r>
  <r>
    <x v="38"/>
    <x v="2"/>
    <x v="8"/>
    <s v="มหาวิทยาลัยมหาสารคาม"/>
    <x v="247"/>
    <x v="0"/>
    <x v="2"/>
    <x v="25"/>
    <x v="188"/>
    <n v="27"/>
  </r>
  <r>
    <x v="38"/>
    <x v="2"/>
    <x v="8"/>
    <s v="มหาวิทยาลัยมหาสารคาม"/>
    <x v="247"/>
    <x v="0"/>
    <x v="2"/>
    <x v="25"/>
    <x v="384"/>
    <n v="11"/>
  </r>
  <r>
    <x v="38"/>
    <x v="2"/>
    <x v="8"/>
    <s v="มหาวิทยาลัยมหาสารคาม"/>
    <x v="247"/>
    <x v="0"/>
    <x v="2"/>
    <x v="25"/>
    <x v="494"/>
    <n v="9"/>
  </r>
  <r>
    <x v="38"/>
    <x v="2"/>
    <x v="8"/>
    <s v="มหาวิทยาลัยมหาสารคาม"/>
    <x v="247"/>
    <x v="0"/>
    <x v="2"/>
    <x v="81"/>
    <x v="2460"/>
    <n v="56"/>
  </r>
  <r>
    <x v="38"/>
    <x v="2"/>
    <x v="8"/>
    <s v="มหาวิทยาลัยมหาสารคาม"/>
    <x v="247"/>
    <x v="0"/>
    <x v="2"/>
    <x v="81"/>
    <x v="2461"/>
    <n v="82"/>
  </r>
  <r>
    <x v="38"/>
    <x v="2"/>
    <x v="8"/>
    <s v="มหาวิทยาลัยมหาสารคาม"/>
    <x v="247"/>
    <x v="0"/>
    <x v="2"/>
    <x v="81"/>
    <x v="802"/>
    <n v="17"/>
  </r>
  <r>
    <x v="38"/>
    <x v="2"/>
    <x v="8"/>
    <s v="มหาวิทยาลัยมหาสารคาม"/>
    <x v="247"/>
    <x v="0"/>
    <x v="2"/>
    <x v="81"/>
    <x v="2462"/>
    <n v="31"/>
  </r>
  <r>
    <x v="38"/>
    <x v="2"/>
    <x v="8"/>
    <s v="มหาวิทยาลัยมหาสารคาม"/>
    <x v="247"/>
    <x v="0"/>
    <x v="2"/>
    <x v="428"/>
    <x v="468"/>
    <n v="46"/>
  </r>
  <r>
    <x v="38"/>
    <x v="2"/>
    <x v="8"/>
    <s v="มหาวิทยาลัยมหาสารคาม"/>
    <x v="247"/>
    <x v="0"/>
    <x v="2"/>
    <x v="428"/>
    <x v="759"/>
    <n v="66"/>
  </r>
  <r>
    <x v="38"/>
    <x v="2"/>
    <x v="8"/>
    <s v="มหาวิทยาลัยมหาสารคาม"/>
    <x v="247"/>
    <x v="0"/>
    <x v="2"/>
    <x v="428"/>
    <x v="537"/>
    <n v="123"/>
  </r>
  <r>
    <x v="38"/>
    <x v="2"/>
    <x v="8"/>
    <s v="มหาวิทยาลัยมหาสารคาม"/>
    <x v="247"/>
    <x v="0"/>
    <x v="2"/>
    <x v="428"/>
    <x v="36"/>
    <n v="200"/>
  </r>
  <r>
    <x v="38"/>
    <x v="2"/>
    <x v="8"/>
    <s v="มหาวิทยาลัยมหาสารคาม"/>
    <x v="247"/>
    <x v="0"/>
    <x v="2"/>
    <x v="428"/>
    <x v="2463"/>
    <n v="96"/>
  </r>
  <r>
    <x v="38"/>
    <x v="2"/>
    <x v="8"/>
    <s v="มหาวิทยาลัยมหาสารคาม"/>
    <x v="247"/>
    <x v="0"/>
    <x v="2"/>
    <x v="428"/>
    <x v="345"/>
    <n v="121"/>
  </r>
  <r>
    <x v="38"/>
    <x v="2"/>
    <x v="8"/>
    <s v="มหาวิทยาลัยมหาสารคาม"/>
    <x v="247"/>
    <x v="0"/>
    <x v="2"/>
    <x v="428"/>
    <x v="2454"/>
    <n v="25"/>
  </r>
  <r>
    <x v="38"/>
    <x v="2"/>
    <x v="8"/>
    <s v="มหาวิทยาลัยมหาสารคาม"/>
    <x v="247"/>
    <x v="0"/>
    <x v="2"/>
    <x v="428"/>
    <x v="346"/>
    <n v="10"/>
  </r>
  <r>
    <x v="38"/>
    <x v="2"/>
    <x v="8"/>
    <s v="มหาวิทยาลัยมหาสารคาม"/>
    <x v="247"/>
    <x v="0"/>
    <x v="2"/>
    <x v="428"/>
    <x v="38"/>
    <n v="235"/>
  </r>
  <r>
    <x v="38"/>
    <x v="2"/>
    <x v="8"/>
    <s v="มหาวิทยาลัยมหาสารคาม"/>
    <x v="247"/>
    <x v="0"/>
    <x v="2"/>
    <x v="7"/>
    <x v="15"/>
    <n v="269"/>
  </r>
  <r>
    <x v="38"/>
    <x v="2"/>
    <x v="8"/>
    <s v="มหาวิทยาลัยมหาสารคาม"/>
    <x v="247"/>
    <x v="0"/>
    <x v="2"/>
    <x v="3"/>
    <x v="8"/>
    <n v="18"/>
  </r>
  <r>
    <x v="38"/>
    <x v="2"/>
    <x v="8"/>
    <s v="มหาวิทยาลัยมหาสารคาม"/>
    <x v="247"/>
    <x v="0"/>
    <x v="2"/>
    <x v="58"/>
    <x v="333"/>
    <n v="36"/>
  </r>
  <r>
    <x v="38"/>
    <x v="2"/>
    <x v="8"/>
    <s v="มหาวิทยาลัยมหาสารคาม"/>
    <x v="247"/>
    <x v="0"/>
    <x v="2"/>
    <x v="58"/>
    <x v="2464"/>
    <n v="58"/>
  </r>
  <r>
    <x v="38"/>
    <x v="2"/>
    <x v="8"/>
    <s v="มหาวิทยาลัยมหาสารคาม"/>
    <x v="247"/>
    <x v="0"/>
    <x v="2"/>
    <x v="58"/>
    <x v="105"/>
    <n v="45"/>
  </r>
  <r>
    <x v="38"/>
    <x v="2"/>
    <x v="8"/>
    <s v="มหาวิทยาลัยมหาสารคาม"/>
    <x v="247"/>
    <x v="0"/>
    <x v="2"/>
    <x v="58"/>
    <x v="1352"/>
    <n v="16"/>
  </r>
  <r>
    <x v="38"/>
    <x v="2"/>
    <x v="8"/>
    <s v="มหาวิทยาลัยมหาสารคาม"/>
    <x v="247"/>
    <x v="0"/>
    <x v="2"/>
    <x v="58"/>
    <x v="227"/>
    <n v="32"/>
  </r>
  <r>
    <x v="38"/>
    <x v="2"/>
    <x v="8"/>
    <s v="มหาวิทยาลัยมหาสารคาม"/>
    <x v="247"/>
    <x v="0"/>
    <x v="2"/>
    <x v="58"/>
    <x v="329"/>
    <n v="2"/>
  </r>
  <r>
    <x v="38"/>
    <x v="2"/>
    <x v="8"/>
    <s v="มหาวิทยาลัยมหาสารคาม"/>
    <x v="247"/>
    <x v="0"/>
    <x v="2"/>
    <x v="58"/>
    <x v="337"/>
    <n v="23"/>
  </r>
  <r>
    <x v="38"/>
    <x v="2"/>
    <x v="8"/>
    <s v="มหาวิทยาลัยมหาสารคาม"/>
    <x v="247"/>
    <x v="0"/>
    <x v="2"/>
    <x v="58"/>
    <x v="1021"/>
    <n v="2"/>
  </r>
  <r>
    <x v="38"/>
    <x v="2"/>
    <x v="8"/>
    <s v="มหาวิทยาลัยมหาสารคาม"/>
    <x v="247"/>
    <x v="0"/>
    <x v="2"/>
    <x v="58"/>
    <x v="196"/>
    <n v="12"/>
  </r>
  <r>
    <x v="38"/>
    <x v="2"/>
    <x v="8"/>
    <s v="มหาวิทยาลัยมหาสารคาม"/>
    <x v="247"/>
    <x v="0"/>
    <x v="2"/>
    <x v="58"/>
    <x v="48"/>
    <n v="35"/>
  </r>
  <r>
    <x v="38"/>
    <x v="2"/>
    <x v="8"/>
    <s v="มหาวิทยาลัยมหาสารคาม"/>
    <x v="247"/>
    <x v="0"/>
    <x v="2"/>
    <x v="58"/>
    <x v="2465"/>
    <n v="19"/>
  </r>
  <r>
    <x v="38"/>
    <x v="2"/>
    <x v="8"/>
    <s v="มหาวิทยาลัยมหาสารคาม"/>
    <x v="247"/>
    <x v="0"/>
    <x v="2"/>
    <x v="58"/>
    <x v="440"/>
    <n v="27"/>
  </r>
  <r>
    <x v="38"/>
    <x v="2"/>
    <x v="8"/>
    <s v="มหาวิทยาลัยมหาสารคาม"/>
    <x v="247"/>
    <x v="0"/>
    <x v="2"/>
    <x v="58"/>
    <x v="115"/>
    <n v="29"/>
  </r>
  <r>
    <x v="38"/>
    <x v="2"/>
    <x v="8"/>
    <s v="มหาวิทยาลัยมหาสารคาม"/>
    <x v="247"/>
    <x v="0"/>
    <x v="2"/>
    <x v="296"/>
    <x v="2466"/>
    <n v="8"/>
  </r>
  <r>
    <x v="38"/>
    <x v="2"/>
    <x v="8"/>
    <s v="มหาวิทยาลัยมหาสารคาม"/>
    <x v="247"/>
    <x v="0"/>
    <x v="2"/>
    <x v="296"/>
    <x v="40"/>
    <n v="146"/>
  </r>
  <r>
    <x v="38"/>
    <x v="2"/>
    <x v="8"/>
    <s v="มหาวิทยาลัยมหาสารคาม"/>
    <x v="247"/>
    <x v="0"/>
    <x v="2"/>
    <x v="296"/>
    <x v="45"/>
    <n v="83"/>
  </r>
  <r>
    <x v="38"/>
    <x v="2"/>
    <x v="8"/>
    <s v="มหาวิทยาลัยมหาสารคาม"/>
    <x v="247"/>
    <x v="0"/>
    <x v="2"/>
    <x v="296"/>
    <x v="1711"/>
    <n v="18"/>
  </r>
  <r>
    <x v="38"/>
    <x v="2"/>
    <x v="8"/>
    <s v="มหาวิทยาลัยมหาสารคาม"/>
    <x v="247"/>
    <x v="0"/>
    <x v="2"/>
    <x v="296"/>
    <x v="112"/>
    <n v="33"/>
  </r>
  <r>
    <x v="38"/>
    <x v="2"/>
    <x v="8"/>
    <s v="มหาวิทยาลัยมหาสารคาม"/>
    <x v="247"/>
    <x v="0"/>
    <x v="2"/>
    <x v="296"/>
    <x v="111"/>
    <n v="200"/>
  </r>
  <r>
    <x v="38"/>
    <x v="2"/>
    <x v="8"/>
    <s v="มหาวิทยาลัยมหาสารคาม"/>
    <x v="247"/>
    <x v="0"/>
    <x v="2"/>
    <x v="296"/>
    <x v="2467"/>
    <n v="15"/>
  </r>
  <r>
    <x v="38"/>
    <x v="2"/>
    <x v="8"/>
    <s v="มหาวิทยาลัยมหาสารคาม"/>
    <x v="247"/>
    <x v="0"/>
    <x v="2"/>
    <x v="296"/>
    <x v="159"/>
    <n v="41"/>
  </r>
  <r>
    <x v="38"/>
    <x v="2"/>
    <x v="8"/>
    <s v="มหาวิทยาลัยมหาสารคาม"/>
    <x v="247"/>
    <x v="0"/>
    <x v="2"/>
    <x v="296"/>
    <x v="626"/>
    <n v="28"/>
  </r>
  <r>
    <x v="38"/>
    <x v="2"/>
    <x v="8"/>
    <s v="มหาวิทยาลัยมหาสารคาม"/>
    <x v="247"/>
    <x v="0"/>
    <x v="2"/>
    <x v="296"/>
    <x v="2443"/>
    <n v="117"/>
  </r>
  <r>
    <x v="38"/>
    <x v="2"/>
    <x v="8"/>
    <s v="มหาวิทยาลัยมหาสารคาม"/>
    <x v="247"/>
    <x v="0"/>
    <x v="2"/>
    <x v="29"/>
    <x v="107"/>
    <n v="23"/>
  </r>
  <r>
    <x v="38"/>
    <x v="2"/>
    <x v="8"/>
    <s v="มหาวิทยาลัยมหาสารคาม"/>
    <x v="247"/>
    <x v="0"/>
    <x v="2"/>
    <x v="29"/>
    <x v="108"/>
    <n v="43"/>
  </r>
  <r>
    <x v="38"/>
    <x v="2"/>
    <x v="8"/>
    <s v="มหาวิทยาลัยมหาสารคาม"/>
    <x v="247"/>
    <x v="0"/>
    <x v="2"/>
    <x v="29"/>
    <x v="143"/>
    <n v="10"/>
  </r>
  <r>
    <x v="38"/>
    <x v="2"/>
    <x v="8"/>
    <s v="มหาวิทยาลัยมหาสารคาม"/>
    <x v="247"/>
    <x v="0"/>
    <x v="2"/>
    <x v="29"/>
    <x v="100"/>
    <n v="4"/>
  </r>
  <r>
    <x v="38"/>
    <x v="2"/>
    <x v="8"/>
    <s v="มหาวิทยาลัยมหาสารคาม"/>
    <x v="247"/>
    <x v="0"/>
    <x v="2"/>
    <x v="29"/>
    <x v="110"/>
    <n v="24"/>
  </r>
  <r>
    <x v="38"/>
    <x v="2"/>
    <x v="8"/>
    <s v="มหาวิทยาลัยมหาสารคาม"/>
    <x v="247"/>
    <x v="0"/>
    <x v="2"/>
    <x v="29"/>
    <x v="2468"/>
    <n v="15"/>
  </r>
  <r>
    <x v="38"/>
    <x v="2"/>
    <x v="8"/>
    <s v="มหาวิทยาลัยมหาสารคาม"/>
    <x v="247"/>
    <x v="0"/>
    <x v="2"/>
    <x v="29"/>
    <x v="2469"/>
    <n v="6"/>
  </r>
  <r>
    <x v="38"/>
    <x v="2"/>
    <x v="8"/>
    <s v="มหาวิทยาลัยมหาสารคาม"/>
    <x v="247"/>
    <x v="0"/>
    <x v="2"/>
    <x v="29"/>
    <x v="166"/>
    <n v="43"/>
  </r>
  <r>
    <x v="38"/>
    <x v="2"/>
    <x v="8"/>
    <s v="มหาวิทยาลัยมหาสารคาม"/>
    <x v="247"/>
    <x v="0"/>
    <x v="2"/>
    <x v="29"/>
    <x v="287"/>
    <n v="7"/>
  </r>
  <r>
    <x v="38"/>
    <x v="2"/>
    <x v="8"/>
    <s v="มหาวิทยาลัยมหาสารคาม"/>
    <x v="247"/>
    <x v="0"/>
    <x v="2"/>
    <x v="29"/>
    <x v="214"/>
    <n v="8"/>
  </r>
  <r>
    <x v="38"/>
    <x v="2"/>
    <x v="8"/>
    <s v="มหาวิทยาลัยมหาสารคาม"/>
    <x v="247"/>
    <x v="0"/>
    <x v="2"/>
    <x v="17"/>
    <x v="19"/>
    <n v="13"/>
  </r>
  <r>
    <x v="38"/>
    <x v="2"/>
    <x v="8"/>
    <s v="มหาวิทยาลัยมหาสารคาม"/>
    <x v="247"/>
    <x v="0"/>
    <x v="2"/>
    <x v="17"/>
    <x v="1486"/>
    <n v="11"/>
  </r>
  <r>
    <x v="38"/>
    <x v="2"/>
    <x v="8"/>
    <s v="มหาวิทยาลัยมหาสารคาม"/>
    <x v="247"/>
    <x v="0"/>
    <x v="2"/>
    <x v="17"/>
    <x v="60"/>
    <n v="559"/>
  </r>
  <r>
    <x v="38"/>
    <x v="2"/>
    <x v="8"/>
    <s v="มหาวิทยาลัยมหาสารคาม"/>
    <x v="247"/>
    <x v="0"/>
    <x v="2"/>
    <x v="17"/>
    <x v="20"/>
    <n v="51"/>
  </r>
  <r>
    <x v="38"/>
    <x v="2"/>
    <x v="8"/>
    <s v="มหาวิทยาลัยมหาสารคาม"/>
    <x v="247"/>
    <x v="0"/>
    <x v="2"/>
    <x v="17"/>
    <x v="459"/>
    <n v="8"/>
  </r>
  <r>
    <x v="38"/>
    <x v="2"/>
    <x v="8"/>
    <s v="มหาวิทยาลัยมหาสารคาม"/>
    <x v="247"/>
    <x v="0"/>
    <x v="2"/>
    <x v="17"/>
    <x v="2470"/>
    <n v="34"/>
  </r>
  <r>
    <x v="38"/>
    <x v="2"/>
    <x v="8"/>
    <s v="มหาวิทยาลัยมหาสารคาม"/>
    <x v="247"/>
    <x v="0"/>
    <x v="2"/>
    <x v="17"/>
    <x v="676"/>
    <n v="5"/>
  </r>
  <r>
    <x v="38"/>
    <x v="2"/>
    <x v="8"/>
    <s v="มหาวิทยาลัยมหาสารคาม"/>
    <x v="247"/>
    <x v="0"/>
    <x v="2"/>
    <x v="124"/>
    <x v="2471"/>
    <n v="34"/>
  </r>
  <r>
    <x v="38"/>
    <x v="2"/>
    <x v="8"/>
    <s v="มหาวิทยาลัยมหาสารคาม"/>
    <x v="247"/>
    <x v="0"/>
    <x v="2"/>
    <x v="124"/>
    <x v="2472"/>
    <n v="33"/>
  </r>
  <r>
    <x v="38"/>
    <x v="2"/>
    <x v="8"/>
    <s v="มหาวิทยาลัยมหาสารคาม"/>
    <x v="247"/>
    <x v="0"/>
    <x v="2"/>
    <x v="124"/>
    <x v="81"/>
    <n v="60"/>
  </r>
  <r>
    <x v="38"/>
    <x v="2"/>
    <x v="8"/>
    <s v="มหาวิทยาลัยมหาสารคาม"/>
    <x v="247"/>
    <x v="0"/>
    <x v="2"/>
    <x v="124"/>
    <x v="207"/>
    <n v="47"/>
  </r>
  <r>
    <x v="38"/>
    <x v="2"/>
    <x v="8"/>
    <s v="มหาวิทยาลัยมหาสารคาม"/>
    <x v="247"/>
    <x v="0"/>
    <x v="2"/>
    <x v="0"/>
    <x v="2105"/>
    <n v="35"/>
  </r>
  <r>
    <x v="38"/>
    <x v="2"/>
    <x v="8"/>
    <s v="มหาวิทยาลัยมหาสารคาม"/>
    <x v="247"/>
    <x v="0"/>
    <x v="2"/>
    <x v="0"/>
    <x v="323"/>
    <n v="6"/>
  </r>
  <r>
    <x v="38"/>
    <x v="2"/>
    <x v="8"/>
    <s v="มหาวิทยาลัยมหาสารคาม"/>
    <x v="247"/>
    <x v="0"/>
    <x v="2"/>
    <x v="0"/>
    <x v="108"/>
    <n v="40"/>
  </r>
  <r>
    <x v="38"/>
    <x v="2"/>
    <x v="8"/>
    <s v="มหาวิทยาลัยมหาสารคาม"/>
    <x v="247"/>
    <x v="0"/>
    <x v="2"/>
    <x v="0"/>
    <x v="44"/>
    <n v="17"/>
  </r>
  <r>
    <x v="38"/>
    <x v="2"/>
    <x v="8"/>
    <s v="มหาวิทยาลัยมหาสารคาม"/>
    <x v="247"/>
    <x v="0"/>
    <x v="2"/>
    <x v="0"/>
    <x v="1538"/>
    <n v="33"/>
  </r>
  <r>
    <x v="38"/>
    <x v="2"/>
    <x v="8"/>
    <s v="มหาวิทยาลัยมหาสารคาม"/>
    <x v="247"/>
    <x v="0"/>
    <x v="2"/>
    <x v="0"/>
    <x v="227"/>
    <n v="89"/>
  </r>
  <r>
    <x v="38"/>
    <x v="2"/>
    <x v="8"/>
    <s v="มหาวิทยาลัยมหาสารคาม"/>
    <x v="247"/>
    <x v="0"/>
    <x v="2"/>
    <x v="0"/>
    <x v="178"/>
    <n v="81"/>
  </r>
  <r>
    <x v="38"/>
    <x v="2"/>
    <x v="8"/>
    <s v="มหาวิทยาลัยมหาสารคาม"/>
    <x v="247"/>
    <x v="0"/>
    <x v="2"/>
    <x v="429"/>
    <x v="894"/>
    <n v="28"/>
  </r>
  <r>
    <x v="38"/>
    <x v="2"/>
    <x v="8"/>
    <s v="มหาวิทยาลัยมหาสารคาม"/>
    <x v="247"/>
    <x v="0"/>
    <x v="2"/>
    <x v="429"/>
    <x v="233"/>
    <n v="11"/>
  </r>
  <r>
    <x v="38"/>
    <x v="2"/>
    <x v="8"/>
    <s v="มหาวิทยาลัยมหาสารคาม"/>
    <x v="247"/>
    <x v="0"/>
    <x v="2"/>
    <x v="429"/>
    <x v="82"/>
    <n v="36"/>
  </r>
  <r>
    <x v="38"/>
    <x v="2"/>
    <x v="8"/>
    <s v="มหาวิทยาลัยมหาสารคาม"/>
    <x v="247"/>
    <x v="0"/>
    <x v="2"/>
    <x v="429"/>
    <x v="999"/>
    <n v="31"/>
  </r>
  <r>
    <x v="38"/>
    <x v="2"/>
    <x v="8"/>
    <s v="มหาวิทยาลัยมหาสารคาม"/>
    <x v="247"/>
    <x v="0"/>
    <x v="2"/>
    <x v="429"/>
    <x v="78"/>
    <n v="18"/>
  </r>
  <r>
    <x v="38"/>
    <x v="2"/>
    <x v="8"/>
    <s v="มหาวิทยาลัยมหาสารคาม"/>
    <x v="247"/>
    <x v="0"/>
    <x v="2"/>
    <x v="32"/>
    <x v="1081"/>
    <n v="25"/>
  </r>
  <r>
    <x v="38"/>
    <x v="2"/>
    <x v="8"/>
    <s v="มหาวิทยาลัยมหาสารคาม"/>
    <x v="247"/>
    <x v="0"/>
    <x v="2"/>
    <x v="32"/>
    <x v="236"/>
    <n v="19"/>
  </r>
  <r>
    <x v="38"/>
    <x v="2"/>
    <x v="8"/>
    <s v="มหาวิทยาลัยมหาสารคาม"/>
    <x v="247"/>
    <x v="0"/>
    <x v="2"/>
    <x v="32"/>
    <x v="237"/>
    <n v="18"/>
  </r>
  <r>
    <x v="38"/>
    <x v="2"/>
    <x v="8"/>
    <s v="มหาวิทยาลัยมหาสารคาม"/>
    <x v="247"/>
    <x v="0"/>
    <x v="2"/>
    <x v="33"/>
    <x v="1000"/>
    <n v="12"/>
  </r>
  <r>
    <x v="38"/>
    <x v="2"/>
    <x v="8"/>
    <s v="มหาวิทยาลัยมหาสารคาม"/>
    <x v="247"/>
    <x v="0"/>
    <x v="2"/>
    <x v="33"/>
    <x v="120"/>
    <n v="76"/>
  </r>
  <r>
    <x v="38"/>
    <x v="2"/>
    <x v="8"/>
    <s v="มหาวิทยาลัยมหาสารคาม"/>
    <x v="247"/>
    <x v="0"/>
    <x v="2"/>
    <x v="33"/>
    <x v="390"/>
    <n v="56"/>
  </r>
  <r>
    <x v="38"/>
    <x v="2"/>
    <x v="8"/>
    <s v="มหาวิทยาลัยมหาสารคาม"/>
    <x v="247"/>
    <x v="0"/>
    <x v="2"/>
    <x v="315"/>
    <x v="1162"/>
    <n v="18"/>
  </r>
  <r>
    <x v="38"/>
    <x v="2"/>
    <x v="8"/>
    <s v="มหาวิทยาลัยมหาสารคาม"/>
    <x v="247"/>
    <x v="0"/>
    <x v="2"/>
    <x v="315"/>
    <x v="1923"/>
    <n v="24"/>
  </r>
  <r>
    <x v="38"/>
    <x v="2"/>
    <x v="8"/>
    <s v="มหาวิทยาลัยมหาสารคาม"/>
    <x v="247"/>
    <x v="0"/>
    <x v="2"/>
    <x v="315"/>
    <x v="2473"/>
    <n v="47"/>
  </r>
  <r>
    <x v="38"/>
    <x v="2"/>
    <x v="8"/>
    <s v="มหาวิทยาลัยมหาสารคาม"/>
    <x v="247"/>
    <x v="0"/>
    <x v="2"/>
    <x v="278"/>
    <x v="410"/>
    <n v="5"/>
  </r>
  <r>
    <x v="38"/>
    <x v="2"/>
    <x v="8"/>
    <s v="มหาวิทยาลัยมหาสารคาม"/>
    <x v="247"/>
    <x v="0"/>
    <x v="2"/>
    <x v="278"/>
    <x v="295"/>
    <n v="403"/>
  </r>
  <r>
    <x v="38"/>
    <x v="2"/>
    <x v="8"/>
    <s v="มหาวิทยาลัยมหาสารคาม"/>
    <x v="247"/>
    <x v="0"/>
    <x v="2"/>
    <x v="316"/>
    <x v="327"/>
    <n v="38"/>
  </r>
  <r>
    <x v="38"/>
    <x v="2"/>
    <x v="8"/>
    <s v="มหาวิทยาลัยมหาสารคาม"/>
    <x v="247"/>
    <x v="0"/>
    <x v="2"/>
    <x v="316"/>
    <x v="39"/>
    <n v="137"/>
  </r>
  <r>
    <x v="38"/>
    <x v="2"/>
    <x v="8"/>
    <s v="มหาวิทยาลัยมหาสารคาม"/>
    <x v="247"/>
    <x v="0"/>
    <x v="6"/>
    <x v="0"/>
    <x v="114"/>
    <n v="13"/>
  </r>
  <r>
    <x v="38"/>
    <x v="2"/>
    <x v="8"/>
    <s v="มหาวิทยาลัยมหาสารคาม"/>
    <x v="247"/>
    <x v="0"/>
    <x v="8"/>
    <x v="3"/>
    <x v="1644"/>
    <n v="8"/>
  </r>
  <r>
    <x v="38"/>
    <x v="2"/>
    <x v="8"/>
    <s v="มหาวิทยาลัยมหาสารคาม"/>
    <x v="247"/>
    <x v="1"/>
    <x v="0"/>
    <x v="157"/>
    <x v="182"/>
    <n v="2"/>
  </r>
  <r>
    <x v="38"/>
    <x v="2"/>
    <x v="8"/>
    <s v="มหาวิทยาลัยมหาสารคาม"/>
    <x v="247"/>
    <x v="1"/>
    <x v="0"/>
    <x v="12"/>
    <x v="97"/>
    <n v="2"/>
  </r>
  <r>
    <x v="38"/>
    <x v="2"/>
    <x v="8"/>
    <s v="มหาวิทยาลัยมหาสารคาม"/>
    <x v="247"/>
    <x v="1"/>
    <x v="0"/>
    <x v="25"/>
    <x v="384"/>
    <n v="5"/>
  </r>
  <r>
    <x v="38"/>
    <x v="2"/>
    <x v="8"/>
    <s v="มหาวิทยาลัยมหาสารคาม"/>
    <x v="247"/>
    <x v="1"/>
    <x v="0"/>
    <x v="25"/>
    <x v="2029"/>
    <n v="2"/>
  </r>
  <r>
    <x v="38"/>
    <x v="2"/>
    <x v="8"/>
    <s v="มหาวิทยาลัยมหาสารคาม"/>
    <x v="247"/>
    <x v="1"/>
    <x v="0"/>
    <x v="81"/>
    <x v="1347"/>
    <n v="4"/>
  </r>
  <r>
    <x v="38"/>
    <x v="2"/>
    <x v="8"/>
    <s v="มหาวิทยาลัยมหาสารคาม"/>
    <x v="247"/>
    <x v="1"/>
    <x v="0"/>
    <x v="428"/>
    <x v="2423"/>
    <n v="1"/>
  </r>
  <r>
    <x v="38"/>
    <x v="2"/>
    <x v="8"/>
    <s v="มหาวิทยาลัยมหาสารคาม"/>
    <x v="247"/>
    <x v="1"/>
    <x v="0"/>
    <x v="428"/>
    <x v="61"/>
    <n v="2"/>
  </r>
  <r>
    <x v="38"/>
    <x v="2"/>
    <x v="8"/>
    <s v="มหาวิทยาลัยมหาสารคาม"/>
    <x v="247"/>
    <x v="1"/>
    <x v="0"/>
    <x v="428"/>
    <x v="2441"/>
    <n v="8"/>
  </r>
  <r>
    <x v="38"/>
    <x v="2"/>
    <x v="8"/>
    <s v="มหาวิทยาลัยมหาสารคาม"/>
    <x v="247"/>
    <x v="1"/>
    <x v="0"/>
    <x v="58"/>
    <x v="313"/>
    <n v="1"/>
  </r>
  <r>
    <x v="38"/>
    <x v="2"/>
    <x v="8"/>
    <s v="มหาวิทยาลัยมหาสารคาม"/>
    <x v="247"/>
    <x v="1"/>
    <x v="0"/>
    <x v="58"/>
    <x v="227"/>
    <n v="1"/>
  </r>
  <r>
    <x v="38"/>
    <x v="2"/>
    <x v="8"/>
    <s v="มหาวิทยาลัยมหาสารคาม"/>
    <x v="247"/>
    <x v="1"/>
    <x v="0"/>
    <x v="58"/>
    <x v="2442"/>
    <n v="1"/>
  </r>
  <r>
    <x v="38"/>
    <x v="2"/>
    <x v="8"/>
    <s v="มหาวิทยาลัยมหาสารคาม"/>
    <x v="247"/>
    <x v="1"/>
    <x v="0"/>
    <x v="296"/>
    <x v="111"/>
    <n v="3"/>
  </r>
  <r>
    <x v="38"/>
    <x v="2"/>
    <x v="8"/>
    <s v="มหาวิทยาลัยมหาสารคาม"/>
    <x v="247"/>
    <x v="1"/>
    <x v="0"/>
    <x v="296"/>
    <x v="2443"/>
    <n v="8"/>
  </r>
  <r>
    <x v="38"/>
    <x v="2"/>
    <x v="8"/>
    <s v="มหาวิทยาลัยมหาสารคาม"/>
    <x v="247"/>
    <x v="1"/>
    <x v="0"/>
    <x v="29"/>
    <x v="107"/>
    <n v="1"/>
  </r>
  <r>
    <x v="38"/>
    <x v="2"/>
    <x v="8"/>
    <s v="มหาวิทยาลัยมหาสารคาม"/>
    <x v="247"/>
    <x v="1"/>
    <x v="0"/>
    <x v="29"/>
    <x v="166"/>
    <n v="2"/>
  </r>
  <r>
    <x v="38"/>
    <x v="2"/>
    <x v="8"/>
    <s v="มหาวิทยาลัยมหาสารคาม"/>
    <x v="247"/>
    <x v="1"/>
    <x v="0"/>
    <x v="29"/>
    <x v="2474"/>
    <n v="1"/>
  </r>
  <r>
    <x v="38"/>
    <x v="2"/>
    <x v="8"/>
    <s v="มหาวิทยาลัยมหาสารคาม"/>
    <x v="247"/>
    <x v="1"/>
    <x v="0"/>
    <x v="17"/>
    <x v="1341"/>
    <n v="5"/>
  </r>
  <r>
    <x v="38"/>
    <x v="2"/>
    <x v="8"/>
    <s v="มหาวิทยาลัยมหาสารคาม"/>
    <x v="247"/>
    <x v="1"/>
    <x v="0"/>
    <x v="124"/>
    <x v="2445"/>
    <n v="34"/>
  </r>
  <r>
    <x v="38"/>
    <x v="2"/>
    <x v="8"/>
    <s v="มหาวิทยาลัยมหาสารคาม"/>
    <x v="247"/>
    <x v="1"/>
    <x v="0"/>
    <x v="124"/>
    <x v="2446"/>
    <n v="8"/>
  </r>
  <r>
    <x v="38"/>
    <x v="2"/>
    <x v="8"/>
    <s v="มหาวิทยาลัยมหาสารคาม"/>
    <x v="247"/>
    <x v="1"/>
    <x v="0"/>
    <x v="124"/>
    <x v="207"/>
    <n v="4"/>
  </r>
  <r>
    <x v="38"/>
    <x v="2"/>
    <x v="8"/>
    <s v="มหาวิทยาลัยมหาสารคาม"/>
    <x v="247"/>
    <x v="1"/>
    <x v="0"/>
    <x v="0"/>
    <x v="1967"/>
    <n v="12"/>
  </r>
  <r>
    <x v="38"/>
    <x v="2"/>
    <x v="8"/>
    <s v="มหาวิทยาลัยมหาสารคาม"/>
    <x v="247"/>
    <x v="1"/>
    <x v="0"/>
    <x v="0"/>
    <x v="44"/>
    <n v="1"/>
  </r>
  <r>
    <x v="38"/>
    <x v="2"/>
    <x v="8"/>
    <s v="มหาวิทยาลัยมหาสารคาม"/>
    <x v="247"/>
    <x v="1"/>
    <x v="0"/>
    <x v="0"/>
    <x v="471"/>
    <n v="15"/>
  </r>
  <r>
    <x v="38"/>
    <x v="2"/>
    <x v="8"/>
    <s v="มหาวิทยาลัยมหาสารคาม"/>
    <x v="247"/>
    <x v="1"/>
    <x v="0"/>
    <x v="0"/>
    <x v="1674"/>
    <n v="1"/>
  </r>
  <r>
    <x v="38"/>
    <x v="2"/>
    <x v="8"/>
    <s v="มหาวิทยาลัยมหาสารคาม"/>
    <x v="247"/>
    <x v="1"/>
    <x v="0"/>
    <x v="0"/>
    <x v="12"/>
    <n v="33"/>
  </r>
  <r>
    <x v="38"/>
    <x v="2"/>
    <x v="8"/>
    <s v="มหาวิทยาลัยมหาสารคาม"/>
    <x v="247"/>
    <x v="1"/>
    <x v="0"/>
    <x v="429"/>
    <x v="2447"/>
    <n v="2"/>
  </r>
  <r>
    <x v="38"/>
    <x v="2"/>
    <x v="8"/>
    <s v="มหาวิทยาลัยมหาสารคาม"/>
    <x v="247"/>
    <x v="1"/>
    <x v="0"/>
    <x v="32"/>
    <x v="2448"/>
    <n v="4"/>
  </r>
  <r>
    <x v="38"/>
    <x v="2"/>
    <x v="8"/>
    <s v="มหาวิทยาลัยมหาสารคาม"/>
    <x v="247"/>
    <x v="1"/>
    <x v="0"/>
    <x v="33"/>
    <x v="2475"/>
    <n v="3"/>
  </r>
  <r>
    <x v="38"/>
    <x v="2"/>
    <x v="8"/>
    <s v="มหาวิทยาลัยมหาสารคาม"/>
    <x v="247"/>
    <x v="1"/>
    <x v="0"/>
    <x v="33"/>
    <x v="120"/>
    <n v="5"/>
  </r>
  <r>
    <x v="38"/>
    <x v="2"/>
    <x v="8"/>
    <s v="มหาวิทยาลัยมหาสารคาม"/>
    <x v="247"/>
    <x v="1"/>
    <x v="0"/>
    <x v="316"/>
    <x v="475"/>
    <n v="22"/>
  </r>
  <r>
    <x v="38"/>
    <x v="2"/>
    <x v="8"/>
    <s v="มหาวิทยาลัยมหาสารคาม"/>
    <x v="247"/>
    <x v="1"/>
    <x v="0"/>
    <x v="316"/>
    <x v="2447"/>
    <n v="1"/>
  </r>
  <r>
    <x v="38"/>
    <x v="2"/>
    <x v="8"/>
    <s v="มหาวิทยาลัยมหาสารคาม"/>
    <x v="247"/>
    <x v="1"/>
    <x v="1"/>
    <x v="157"/>
    <x v="2450"/>
    <n v="3"/>
  </r>
  <r>
    <x v="38"/>
    <x v="2"/>
    <x v="8"/>
    <s v="มหาวิทยาลัยมหาสารคาม"/>
    <x v="247"/>
    <x v="1"/>
    <x v="1"/>
    <x v="12"/>
    <x v="138"/>
    <n v="8"/>
  </r>
  <r>
    <x v="38"/>
    <x v="2"/>
    <x v="8"/>
    <s v="มหาวิทยาลัยมหาสารคาม"/>
    <x v="247"/>
    <x v="1"/>
    <x v="1"/>
    <x v="12"/>
    <x v="2451"/>
    <n v="2"/>
  </r>
  <r>
    <x v="38"/>
    <x v="2"/>
    <x v="8"/>
    <s v="มหาวิทยาลัยมหาสารคาม"/>
    <x v="247"/>
    <x v="1"/>
    <x v="1"/>
    <x v="25"/>
    <x v="248"/>
    <n v="2"/>
  </r>
  <r>
    <x v="38"/>
    <x v="2"/>
    <x v="8"/>
    <s v="มหาวิทยาลัยมหาสารคาม"/>
    <x v="247"/>
    <x v="1"/>
    <x v="1"/>
    <x v="25"/>
    <x v="350"/>
    <n v="6"/>
  </r>
  <r>
    <x v="38"/>
    <x v="2"/>
    <x v="8"/>
    <s v="มหาวิทยาลัยมหาสารคาม"/>
    <x v="247"/>
    <x v="1"/>
    <x v="1"/>
    <x v="81"/>
    <x v="2452"/>
    <n v="2"/>
  </r>
  <r>
    <x v="38"/>
    <x v="2"/>
    <x v="8"/>
    <s v="มหาวิทยาลัยมหาสารคาม"/>
    <x v="247"/>
    <x v="1"/>
    <x v="1"/>
    <x v="428"/>
    <x v="537"/>
    <n v="1"/>
  </r>
  <r>
    <x v="38"/>
    <x v="2"/>
    <x v="8"/>
    <s v="มหาวิทยาลัยมหาสารคาม"/>
    <x v="247"/>
    <x v="1"/>
    <x v="1"/>
    <x v="428"/>
    <x v="2423"/>
    <n v="2"/>
  </r>
  <r>
    <x v="38"/>
    <x v="2"/>
    <x v="8"/>
    <s v="มหาวิทยาลัยมหาสารคาม"/>
    <x v="247"/>
    <x v="1"/>
    <x v="1"/>
    <x v="428"/>
    <x v="2454"/>
    <n v="3"/>
  </r>
  <r>
    <x v="38"/>
    <x v="2"/>
    <x v="8"/>
    <s v="มหาวิทยาลัยมหาสารคาม"/>
    <x v="247"/>
    <x v="1"/>
    <x v="1"/>
    <x v="428"/>
    <x v="2455"/>
    <n v="1"/>
  </r>
  <r>
    <x v="38"/>
    <x v="2"/>
    <x v="8"/>
    <s v="มหาวิทยาลัยมหาสารคาม"/>
    <x v="247"/>
    <x v="1"/>
    <x v="1"/>
    <x v="428"/>
    <x v="2441"/>
    <n v="5"/>
  </r>
  <r>
    <x v="38"/>
    <x v="2"/>
    <x v="8"/>
    <s v="มหาวิทยาลัยมหาสารคาม"/>
    <x v="247"/>
    <x v="1"/>
    <x v="1"/>
    <x v="428"/>
    <x v="38"/>
    <n v="5"/>
  </r>
  <r>
    <x v="38"/>
    <x v="2"/>
    <x v="8"/>
    <s v="มหาวิทยาลัยมหาสารคาม"/>
    <x v="247"/>
    <x v="1"/>
    <x v="1"/>
    <x v="3"/>
    <x v="255"/>
    <n v="9"/>
  </r>
  <r>
    <x v="38"/>
    <x v="2"/>
    <x v="8"/>
    <s v="มหาวิทยาลัยมหาสารคาม"/>
    <x v="247"/>
    <x v="1"/>
    <x v="1"/>
    <x v="3"/>
    <x v="154"/>
    <n v="16"/>
  </r>
  <r>
    <x v="38"/>
    <x v="2"/>
    <x v="8"/>
    <s v="มหาวิทยาลัยมหาสารคาม"/>
    <x v="247"/>
    <x v="1"/>
    <x v="1"/>
    <x v="58"/>
    <x v="2456"/>
    <n v="4"/>
  </r>
  <r>
    <x v="38"/>
    <x v="2"/>
    <x v="8"/>
    <s v="มหาวิทยาลัยมหาสารคาม"/>
    <x v="247"/>
    <x v="1"/>
    <x v="1"/>
    <x v="58"/>
    <x v="313"/>
    <n v="5"/>
  </r>
  <r>
    <x v="38"/>
    <x v="2"/>
    <x v="8"/>
    <s v="มหาวิทยาลัยมหาสารคาม"/>
    <x v="247"/>
    <x v="1"/>
    <x v="1"/>
    <x v="58"/>
    <x v="227"/>
    <n v="1"/>
  </r>
  <r>
    <x v="38"/>
    <x v="2"/>
    <x v="8"/>
    <s v="มหาวิทยาลัยมหาสารคาม"/>
    <x v="247"/>
    <x v="1"/>
    <x v="1"/>
    <x v="58"/>
    <x v="48"/>
    <n v="1"/>
  </r>
  <r>
    <x v="38"/>
    <x v="2"/>
    <x v="8"/>
    <s v="มหาวิทยาลัยมหาสารคาม"/>
    <x v="247"/>
    <x v="1"/>
    <x v="1"/>
    <x v="58"/>
    <x v="2442"/>
    <n v="1"/>
  </r>
  <r>
    <x v="38"/>
    <x v="2"/>
    <x v="8"/>
    <s v="มหาวิทยาลัยมหาสารคาม"/>
    <x v="247"/>
    <x v="1"/>
    <x v="1"/>
    <x v="296"/>
    <x v="40"/>
    <n v="1"/>
  </r>
  <r>
    <x v="38"/>
    <x v="2"/>
    <x v="8"/>
    <s v="มหาวิทยาลัยมหาสารคาม"/>
    <x v="247"/>
    <x v="1"/>
    <x v="1"/>
    <x v="296"/>
    <x v="111"/>
    <n v="1"/>
  </r>
  <r>
    <x v="38"/>
    <x v="2"/>
    <x v="8"/>
    <s v="มหาวิทยาลัยมหาสารคาม"/>
    <x v="247"/>
    <x v="1"/>
    <x v="1"/>
    <x v="296"/>
    <x v="2443"/>
    <n v="10"/>
  </r>
  <r>
    <x v="38"/>
    <x v="2"/>
    <x v="8"/>
    <s v="มหาวิทยาลัยมหาสารคาม"/>
    <x v="247"/>
    <x v="1"/>
    <x v="1"/>
    <x v="29"/>
    <x v="107"/>
    <n v="2"/>
  </r>
  <r>
    <x v="38"/>
    <x v="2"/>
    <x v="8"/>
    <s v="มหาวิทยาลัยมหาสารคาม"/>
    <x v="247"/>
    <x v="1"/>
    <x v="1"/>
    <x v="29"/>
    <x v="110"/>
    <n v="6"/>
  </r>
  <r>
    <x v="38"/>
    <x v="2"/>
    <x v="8"/>
    <s v="มหาวิทยาลัยมหาสารคาม"/>
    <x v="247"/>
    <x v="1"/>
    <x v="1"/>
    <x v="29"/>
    <x v="166"/>
    <n v="3"/>
  </r>
  <r>
    <x v="38"/>
    <x v="2"/>
    <x v="8"/>
    <s v="มหาวิทยาลัยมหาสารคาม"/>
    <x v="247"/>
    <x v="1"/>
    <x v="1"/>
    <x v="29"/>
    <x v="2451"/>
    <n v="2"/>
  </r>
  <r>
    <x v="38"/>
    <x v="2"/>
    <x v="8"/>
    <s v="มหาวิทยาลัยมหาสารคาม"/>
    <x v="247"/>
    <x v="1"/>
    <x v="1"/>
    <x v="17"/>
    <x v="60"/>
    <n v="4"/>
  </r>
  <r>
    <x v="38"/>
    <x v="2"/>
    <x v="8"/>
    <s v="มหาวิทยาลัยมหาสารคาม"/>
    <x v="247"/>
    <x v="1"/>
    <x v="1"/>
    <x v="17"/>
    <x v="1341"/>
    <n v="6"/>
  </r>
  <r>
    <x v="38"/>
    <x v="2"/>
    <x v="8"/>
    <s v="มหาวิทยาลัยมหาสารคาม"/>
    <x v="247"/>
    <x v="1"/>
    <x v="1"/>
    <x v="124"/>
    <x v="2445"/>
    <n v="9"/>
  </r>
  <r>
    <x v="38"/>
    <x v="2"/>
    <x v="8"/>
    <s v="มหาวิทยาลัยมหาสารคาม"/>
    <x v="247"/>
    <x v="1"/>
    <x v="1"/>
    <x v="124"/>
    <x v="81"/>
    <n v="3"/>
  </r>
  <r>
    <x v="38"/>
    <x v="2"/>
    <x v="8"/>
    <s v="มหาวิทยาลัยมหาสารคาม"/>
    <x v="247"/>
    <x v="1"/>
    <x v="1"/>
    <x v="124"/>
    <x v="2446"/>
    <n v="5"/>
  </r>
  <r>
    <x v="38"/>
    <x v="2"/>
    <x v="8"/>
    <s v="มหาวิทยาลัยมหาสารคาม"/>
    <x v="247"/>
    <x v="1"/>
    <x v="1"/>
    <x v="124"/>
    <x v="207"/>
    <n v="5"/>
  </r>
  <r>
    <x v="38"/>
    <x v="2"/>
    <x v="8"/>
    <s v="มหาวิทยาลัยมหาสารคาม"/>
    <x v="247"/>
    <x v="1"/>
    <x v="1"/>
    <x v="0"/>
    <x v="586"/>
    <n v="1"/>
  </r>
  <r>
    <x v="38"/>
    <x v="2"/>
    <x v="8"/>
    <s v="มหาวิทยาลัยมหาสารคาม"/>
    <x v="247"/>
    <x v="1"/>
    <x v="1"/>
    <x v="0"/>
    <x v="1967"/>
    <n v="52"/>
  </r>
  <r>
    <x v="38"/>
    <x v="2"/>
    <x v="8"/>
    <s v="มหาวิทยาลัยมหาสารคาม"/>
    <x v="247"/>
    <x v="1"/>
    <x v="1"/>
    <x v="0"/>
    <x v="323"/>
    <n v="6"/>
  </r>
  <r>
    <x v="38"/>
    <x v="2"/>
    <x v="8"/>
    <s v="มหาวิทยาลัยมหาสารคาม"/>
    <x v="247"/>
    <x v="1"/>
    <x v="1"/>
    <x v="0"/>
    <x v="399"/>
    <n v="10"/>
  </r>
  <r>
    <x v="38"/>
    <x v="2"/>
    <x v="8"/>
    <s v="มหาวิทยาลัยมหาสารคาม"/>
    <x v="247"/>
    <x v="1"/>
    <x v="1"/>
    <x v="0"/>
    <x v="44"/>
    <n v="5"/>
  </r>
  <r>
    <x v="38"/>
    <x v="2"/>
    <x v="8"/>
    <s v="มหาวิทยาลัยมหาสารคาม"/>
    <x v="247"/>
    <x v="1"/>
    <x v="1"/>
    <x v="0"/>
    <x v="471"/>
    <n v="1"/>
  </r>
  <r>
    <x v="38"/>
    <x v="2"/>
    <x v="8"/>
    <s v="มหาวิทยาลัยมหาสารคาม"/>
    <x v="247"/>
    <x v="1"/>
    <x v="1"/>
    <x v="0"/>
    <x v="1674"/>
    <n v="2"/>
  </r>
  <r>
    <x v="38"/>
    <x v="2"/>
    <x v="8"/>
    <s v="มหาวิทยาลัยมหาสารคาม"/>
    <x v="247"/>
    <x v="1"/>
    <x v="1"/>
    <x v="0"/>
    <x v="12"/>
    <n v="26"/>
  </r>
  <r>
    <x v="38"/>
    <x v="2"/>
    <x v="8"/>
    <s v="มหาวิทยาลัยมหาสารคาม"/>
    <x v="247"/>
    <x v="1"/>
    <x v="1"/>
    <x v="33"/>
    <x v="120"/>
    <n v="13"/>
  </r>
  <r>
    <x v="38"/>
    <x v="2"/>
    <x v="8"/>
    <s v="มหาวิทยาลัยมหาสารคาม"/>
    <x v="247"/>
    <x v="1"/>
    <x v="1"/>
    <x v="315"/>
    <x v="1162"/>
    <n v="1"/>
  </r>
  <r>
    <x v="38"/>
    <x v="2"/>
    <x v="8"/>
    <s v="มหาวิทยาลัยมหาสารคาม"/>
    <x v="247"/>
    <x v="1"/>
    <x v="1"/>
    <x v="315"/>
    <x v="2476"/>
    <n v="4"/>
  </r>
  <r>
    <x v="38"/>
    <x v="2"/>
    <x v="8"/>
    <s v="มหาวิทยาลัยมหาสารคาม"/>
    <x v="247"/>
    <x v="1"/>
    <x v="1"/>
    <x v="315"/>
    <x v="2283"/>
    <n v="1"/>
  </r>
  <r>
    <x v="38"/>
    <x v="2"/>
    <x v="8"/>
    <s v="มหาวิทยาลัยมหาสารคาม"/>
    <x v="247"/>
    <x v="1"/>
    <x v="1"/>
    <x v="278"/>
    <x v="128"/>
    <n v="5"/>
  </r>
  <r>
    <x v="38"/>
    <x v="2"/>
    <x v="8"/>
    <s v="มหาวิทยาลัยมหาสารคาม"/>
    <x v="247"/>
    <x v="1"/>
    <x v="1"/>
    <x v="316"/>
    <x v="39"/>
    <n v="5"/>
  </r>
  <r>
    <x v="38"/>
    <x v="2"/>
    <x v="8"/>
    <s v="มหาวิทยาลัยมหาสารคาม"/>
    <x v="247"/>
    <x v="1"/>
    <x v="2"/>
    <x v="157"/>
    <x v="182"/>
    <n v="36"/>
  </r>
  <r>
    <x v="38"/>
    <x v="2"/>
    <x v="8"/>
    <s v="มหาวิทยาลัยมหาสารคาม"/>
    <x v="247"/>
    <x v="1"/>
    <x v="2"/>
    <x v="157"/>
    <x v="2458"/>
    <n v="104"/>
  </r>
  <r>
    <x v="38"/>
    <x v="2"/>
    <x v="8"/>
    <s v="มหาวิทยาลัยมหาสารคาม"/>
    <x v="247"/>
    <x v="1"/>
    <x v="2"/>
    <x v="157"/>
    <x v="124"/>
    <n v="45"/>
  </r>
  <r>
    <x v="38"/>
    <x v="2"/>
    <x v="8"/>
    <s v="มหาวิทยาลัยมหาสารคาม"/>
    <x v="247"/>
    <x v="1"/>
    <x v="2"/>
    <x v="157"/>
    <x v="1085"/>
    <n v="10"/>
  </r>
  <r>
    <x v="38"/>
    <x v="2"/>
    <x v="8"/>
    <s v="มหาวิทยาลัยมหาสารคาม"/>
    <x v="247"/>
    <x v="1"/>
    <x v="2"/>
    <x v="157"/>
    <x v="2459"/>
    <n v="22"/>
  </r>
  <r>
    <x v="38"/>
    <x v="2"/>
    <x v="8"/>
    <s v="มหาวิทยาลัยมหาสารคาม"/>
    <x v="247"/>
    <x v="1"/>
    <x v="2"/>
    <x v="157"/>
    <x v="134"/>
    <n v="79"/>
  </r>
  <r>
    <x v="38"/>
    <x v="2"/>
    <x v="8"/>
    <s v="มหาวิทยาลัยมหาสารคาม"/>
    <x v="247"/>
    <x v="1"/>
    <x v="2"/>
    <x v="12"/>
    <x v="33"/>
    <n v="83"/>
  </r>
  <r>
    <x v="38"/>
    <x v="2"/>
    <x v="8"/>
    <s v="มหาวิทยาลัยมหาสารคาม"/>
    <x v="247"/>
    <x v="1"/>
    <x v="2"/>
    <x v="25"/>
    <x v="188"/>
    <n v="35"/>
  </r>
  <r>
    <x v="38"/>
    <x v="2"/>
    <x v="8"/>
    <s v="มหาวิทยาลัยมหาสารคาม"/>
    <x v="247"/>
    <x v="1"/>
    <x v="2"/>
    <x v="25"/>
    <x v="384"/>
    <n v="49"/>
  </r>
  <r>
    <x v="38"/>
    <x v="2"/>
    <x v="8"/>
    <s v="มหาวิทยาลัยมหาสารคาม"/>
    <x v="247"/>
    <x v="1"/>
    <x v="2"/>
    <x v="25"/>
    <x v="494"/>
    <n v="46"/>
  </r>
  <r>
    <x v="38"/>
    <x v="2"/>
    <x v="8"/>
    <s v="มหาวิทยาลัยมหาสารคาม"/>
    <x v="247"/>
    <x v="1"/>
    <x v="2"/>
    <x v="81"/>
    <x v="2460"/>
    <n v="262"/>
  </r>
  <r>
    <x v="38"/>
    <x v="2"/>
    <x v="8"/>
    <s v="มหาวิทยาลัยมหาสารคาม"/>
    <x v="247"/>
    <x v="1"/>
    <x v="2"/>
    <x v="81"/>
    <x v="2461"/>
    <n v="385"/>
  </r>
  <r>
    <x v="38"/>
    <x v="2"/>
    <x v="8"/>
    <s v="มหาวิทยาลัยมหาสารคาม"/>
    <x v="247"/>
    <x v="1"/>
    <x v="2"/>
    <x v="81"/>
    <x v="802"/>
    <n v="35"/>
  </r>
  <r>
    <x v="38"/>
    <x v="2"/>
    <x v="8"/>
    <s v="มหาวิทยาลัยมหาสารคาม"/>
    <x v="247"/>
    <x v="1"/>
    <x v="2"/>
    <x v="81"/>
    <x v="2462"/>
    <n v="69"/>
  </r>
  <r>
    <x v="38"/>
    <x v="2"/>
    <x v="8"/>
    <s v="มหาวิทยาลัยมหาสารคาม"/>
    <x v="247"/>
    <x v="1"/>
    <x v="2"/>
    <x v="428"/>
    <x v="468"/>
    <n v="70"/>
  </r>
  <r>
    <x v="38"/>
    <x v="2"/>
    <x v="8"/>
    <s v="มหาวิทยาลัยมหาสารคาม"/>
    <x v="247"/>
    <x v="1"/>
    <x v="2"/>
    <x v="428"/>
    <x v="759"/>
    <n v="89"/>
  </r>
  <r>
    <x v="38"/>
    <x v="2"/>
    <x v="8"/>
    <s v="มหาวิทยาลัยมหาสารคาม"/>
    <x v="247"/>
    <x v="1"/>
    <x v="2"/>
    <x v="428"/>
    <x v="537"/>
    <n v="311"/>
  </r>
  <r>
    <x v="38"/>
    <x v="2"/>
    <x v="8"/>
    <s v="มหาวิทยาลัยมหาสารคาม"/>
    <x v="247"/>
    <x v="1"/>
    <x v="2"/>
    <x v="428"/>
    <x v="36"/>
    <n v="384"/>
  </r>
  <r>
    <x v="38"/>
    <x v="2"/>
    <x v="8"/>
    <s v="มหาวิทยาลัยมหาสารคาม"/>
    <x v="247"/>
    <x v="1"/>
    <x v="2"/>
    <x v="428"/>
    <x v="2463"/>
    <n v="193"/>
  </r>
  <r>
    <x v="38"/>
    <x v="2"/>
    <x v="8"/>
    <s v="มหาวิทยาลัยมหาสารคาม"/>
    <x v="247"/>
    <x v="1"/>
    <x v="2"/>
    <x v="428"/>
    <x v="345"/>
    <n v="71"/>
  </r>
  <r>
    <x v="38"/>
    <x v="2"/>
    <x v="8"/>
    <s v="มหาวิทยาลัยมหาสารคาม"/>
    <x v="247"/>
    <x v="1"/>
    <x v="2"/>
    <x v="428"/>
    <x v="2454"/>
    <n v="42"/>
  </r>
  <r>
    <x v="38"/>
    <x v="2"/>
    <x v="8"/>
    <s v="มหาวิทยาลัยมหาสารคาม"/>
    <x v="247"/>
    <x v="1"/>
    <x v="2"/>
    <x v="428"/>
    <x v="346"/>
    <n v="23"/>
  </r>
  <r>
    <x v="38"/>
    <x v="2"/>
    <x v="8"/>
    <s v="มหาวิทยาลัยมหาสารคาม"/>
    <x v="247"/>
    <x v="1"/>
    <x v="2"/>
    <x v="428"/>
    <x v="38"/>
    <n v="1153"/>
  </r>
  <r>
    <x v="38"/>
    <x v="2"/>
    <x v="8"/>
    <s v="มหาวิทยาลัยมหาสารคาม"/>
    <x v="247"/>
    <x v="1"/>
    <x v="2"/>
    <x v="7"/>
    <x v="15"/>
    <n v="715"/>
  </r>
  <r>
    <x v="38"/>
    <x v="2"/>
    <x v="8"/>
    <s v="มหาวิทยาลัยมหาสารคาม"/>
    <x v="247"/>
    <x v="1"/>
    <x v="2"/>
    <x v="3"/>
    <x v="8"/>
    <n v="103"/>
  </r>
  <r>
    <x v="38"/>
    <x v="2"/>
    <x v="8"/>
    <s v="มหาวิทยาลัยมหาสารคาม"/>
    <x v="247"/>
    <x v="1"/>
    <x v="2"/>
    <x v="58"/>
    <x v="333"/>
    <n v="96"/>
  </r>
  <r>
    <x v="38"/>
    <x v="2"/>
    <x v="8"/>
    <s v="มหาวิทยาลัยมหาสารคาม"/>
    <x v="247"/>
    <x v="1"/>
    <x v="2"/>
    <x v="58"/>
    <x v="2464"/>
    <n v="112"/>
  </r>
  <r>
    <x v="38"/>
    <x v="2"/>
    <x v="8"/>
    <s v="มหาวิทยาลัยมหาสารคาม"/>
    <x v="247"/>
    <x v="1"/>
    <x v="2"/>
    <x v="58"/>
    <x v="105"/>
    <n v="80"/>
  </r>
  <r>
    <x v="38"/>
    <x v="2"/>
    <x v="8"/>
    <s v="มหาวิทยาลัยมหาสารคาม"/>
    <x v="247"/>
    <x v="1"/>
    <x v="2"/>
    <x v="58"/>
    <x v="1352"/>
    <n v="21"/>
  </r>
  <r>
    <x v="38"/>
    <x v="2"/>
    <x v="8"/>
    <s v="มหาวิทยาลัยมหาสารคาม"/>
    <x v="247"/>
    <x v="1"/>
    <x v="2"/>
    <x v="58"/>
    <x v="227"/>
    <n v="167"/>
  </r>
  <r>
    <x v="38"/>
    <x v="2"/>
    <x v="8"/>
    <s v="มหาวิทยาลัยมหาสารคาม"/>
    <x v="247"/>
    <x v="1"/>
    <x v="2"/>
    <x v="58"/>
    <x v="329"/>
    <n v="46"/>
  </r>
  <r>
    <x v="38"/>
    <x v="2"/>
    <x v="8"/>
    <s v="มหาวิทยาลัยมหาสารคาม"/>
    <x v="247"/>
    <x v="1"/>
    <x v="2"/>
    <x v="58"/>
    <x v="337"/>
    <n v="45"/>
  </r>
  <r>
    <x v="38"/>
    <x v="2"/>
    <x v="8"/>
    <s v="มหาวิทยาลัยมหาสารคาม"/>
    <x v="247"/>
    <x v="1"/>
    <x v="2"/>
    <x v="58"/>
    <x v="1021"/>
    <n v="52"/>
  </r>
  <r>
    <x v="38"/>
    <x v="2"/>
    <x v="8"/>
    <s v="มหาวิทยาลัยมหาสารคาม"/>
    <x v="247"/>
    <x v="1"/>
    <x v="2"/>
    <x v="58"/>
    <x v="196"/>
    <n v="26"/>
  </r>
  <r>
    <x v="38"/>
    <x v="2"/>
    <x v="8"/>
    <s v="มหาวิทยาลัยมหาสารคาม"/>
    <x v="247"/>
    <x v="1"/>
    <x v="2"/>
    <x v="58"/>
    <x v="48"/>
    <n v="38"/>
  </r>
  <r>
    <x v="38"/>
    <x v="2"/>
    <x v="8"/>
    <s v="มหาวิทยาลัยมหาสารคาม"/>
    <x v="247"/>
    <x v="1"/>
    <x v="2"/>
    <x v="58"/>
    <x v="2465"/>
    <n v="39"/>
  </r>
  <r>
    <x v="38"/>
    <x v="2"/>
    <x v="8"/>
    <s v="มหาวิทยาลัยมหาสารคาม"/>
    <x v="247"/>
    <x v="1"/>
    <x v="2"/>
    <x v="58"/>
    <x v="440"/>
    <n v="32"/>
  </r>
  <r>
    <x v="38"/>
    <x v="2"/>
    <x v="8"/>
    <s v="มหาวิทยาลัยมหาสารคาม"/>
    <x v="247"/>
    <x v="1"/>
    <x v="2"/>
    <x v="58"/>
    <x v="115"/>
    <n v="29"/>
  </r>
  <r>
    <x v="38"/>
    <x v="2"/>
    <x v="8"/>
    <s v="มหาวิทยาลัยมหาสารคาม"/>
    <x v="247"/>
    <x v="1"/>
    <x v="2"/>
    <x v="296"/>
    <x v="2466"/>
    <n v="7"/>
  </r>
  <r>
    <x v="38"/>
    <x v="2"/>
    <x v="8"/>
    <s v="มหาวิทยาลัยมหาสารคาม"/>
    <x v="247"/>
    <x v="1"/>
    <x v="2"/>
    <x v="296"/>
    <x v="40"/>
    <n v="50"/>
  </r>
  <r>
    <x v="38"/>
    <x v="2"/>
    <x v="8"/>
    <s v="มหาวิทยาลัยมหาสารคาม"/>
    <x v="247"/>
    <x v="1"/>
    <x v="2"/>
    <x v="296"/>
    <x v="45"/>
    <n v="117"/>
  </r>
  <r>
    <x v="38"/>
    <x v="2"/>
    <x v="8"/>
    <s v="มหาวิทยาลัยมหาสารคาม"/>
    <x v="247"/>
    <x v="1"/>
    <x v="2"/>
    <x v="296"/>
    <x v="1711"/>
    <n v="10"/>
  </r>
  <r>
    <x v="38"/>
    <x v="2"/>
    <x v="8"/>
    <s v="มหาวิทยาลัยมหาสารคาม"/>
    <x v="247"/>
    <x v="1"/>
    <x v="2"/>
    <x v="296"/>
    <x v="112"/>
    <n v="10"/>
  </r>
  <r>
    <x v="38"/>
    <x v="2"/>
    <x v="8"/>
    <s v="มหาวิทยาลัยมหาสารคาม"/>
    <x v="247"/>
    <x v="1"/>
    <x v="2"/>
    <x v="296"/>
    <x v="111"/>
    <n v="36"/>
  </r>
  <r>
    <x v="38"/>
    <x v="2"/>
    <x v="8"/>
    <s v="มหาวิทยาลัยมหาสารคาม"/>
    <x v="247"/>
    <x v="1"/>
    <x v="2"/>
    <x v="296"/>
    <x v="2467"/>
    <n v="3"/>
  </r>
  <r>
    <x v="38"/>
    <x v="2"/>
    <x v="8"/>
    <s v="มหาวิทยาลัยมหาสารคาม"/>
    <x v="247"/>
    <x v="1"/>
    <x v="2"/>
    <x v="296"/>
    <x v="159"/>
    <n v="44"/>
  </r>
  <r>
    <x v="38"/>
    <x v="2"/>
    <x v="8"/>
    <s v="มหาวิทยาลัยมหาสารคาม"/>
    <x v="247"/>
    <x v="1"/>
    <x v="2"/>
    <x v="296"/>
    <x v="626"/>
    <n v="14"/>
  </r>
  <r>
    <x v="38"/>
    <x v="2"/>
    <x v="8"/>
    <s v="มหาวิทยาลัยมหาสารคาม"/>
    <x v="247"/>
    <x v="1"/>
    <x v="2"/>
    <x v="296"/>
    <x v="2443"/>
    <n v="133"/>
  </r>
  <r>
    <x v="38"/>
    <x v="2"/>
    <x v="8"/>
    <s v="มหาวิทยาลัยมหาสารคาม"/>
    <x v="247"/>
    <x v="1"/>
    <x v="2"/>
    <x v="29"/>
    <x v="107"/>
    <n v="137"/>
  </r>
  <r>
    <x v="38"/>
    <x v="2"/>
    <x v="8"/>
    <s v="มหาวิทยาลัยมหาสารคาม"/>
    <x v="247"/>
    <x v="1"/>
    <x v="2"/>
    <x v="29"/>
    <x v="108"/>
    <n v="63"/>
  </r>
  <r>
    <x v="38"/>
    <x v="2"/>
    <x v="8"/>
    <s v="มหาวิทยาลัยมหาสารคาม"/>
    <x v="247"/>
    <x v="1"/>
    <x v="2"/>
    <x v="29"/>
    <x v="143"/>
    <n v="56"/>
  </r>
  <r>
    <x v="38"/>
    <x v="2"/>
    <x v="8"/>
    <s v="มหาวิทยาลัยมหาสารคาม"/>
    <x v="247"/>
    <x v="1"/>
    <x v="2"/>
    <x v="29"/>
    <x v="100"/>
    <n v="41"/>
  </r>
  <r>
    <x v="38"/>
    <x v="2"/>
    <x v="8"/>
    <s v="มหาวิทยาลัยมหาสารคาม"/>
    <x v="247"/>
    <x v="1"/>
    <x v="2"/>
    <x v="29"/>
    <x v="110"/>
    <n v="128"/>
  </r>
  <r>
    <x v="38"/>
    <x v="2"/>
    <x v="8"/>
    <s v="มหาวิทยาลัยมหาสารคาม"/>
    <x v="247"/>
    <x v="1"/>
    <x v="2"/>
    <x v="29"/>
    <x v="2468"/>
    <n v="11"/>
  </r>
  <r>
    <x v="38"/>
    <x v="2"/>
    <x v="8"/>
    <s v="มหาวิทยาลัยมหาสารคาม"/>
    <x v="247"/>
    <x v="1"/>
    <x v="2"/>
    <x v="29"/>
    <x v="2469"/>
    <n v="31"/>
  </r>
  <r>
    <x v="38"/>
    <x v="2"/>
    <x v="8"/>
    <s v="มหาวิทยาลัยมหาสารคาม"/>
    <x v="247"/>
    <x v="1"/>
    <x v="2"/>
    <x v="29"/>
    <x v="166"/>
    <n v="63"/>
  </r>
  <r>
    <x v="38"/>
    <x v="2"/>
    <x v="8"/>
    <s v="มหาวิทยาลัยมหาสารคาม"/>
    <x v="247"/>
    <x v="1"/>
    <x v="2"/>
    <x v="29"/>
    <x v="287"/>
    <n v="10"/>
  </r>
  <r>
    <x v="38"/>
    <x v="2"/>
    <x v="8"/>
    <s v="มหาวิทยาลัยมหาสารคาม"/>
    <x v="247"/>
    <x v="1"/>
    <x v="2"/>
    <x v="29"/>
    <x v="214"/>
    <n v="19"/>
  </r>
  <r>
    <x v="38"/>
    <x v="2"/>
    <x v="8"/>
    <s v="มหาวิทยาลัยมหาสารคาม"/>
    <x v="247"/>
    <x v="1"/>
    <x v="2"/>
    <x v="17"/>
    <x v="60"/>
    <n v="294"/>
  </r>
  <r>
    <x v="38"/>
    <x v="2"/>
    <x v="8"/>
    <s v="มหาวิทยาลัยมหาสารคาม"/>
    <x v="247"/>
    <x v="1"/>
    <x v="2"/>
    <x v="17"/>
    <x v="20"/>
    <n v="6"/>
  </r>
  <r>
    <x v="38"/>
    <x v="2"/>
    <x v="8"/>
    <s v="มหาวิทยาลัยมหาสารคาม"/>
    <x v="247"/>
    <x v="1"/>
    <x v="2"/>
    <x v="17"/>
    <x v="459"/>
    <n v="1"/>
  </r>
  <r>
    <x v="38"/>
    <x v="2"/>
    <x v="8"/>
    <s v="มหาวิทยาลัยมหาสารคาม"/>
    <x v="247"/>
    <x v="1"/>
    <x v="2"/>
    <x v="17"/>
    <x v="2470"/>
    <n v="2"/>
  </r>
  <r>
    <x v="38"/>
    <x v="2"/>
    <x v="8"/>
    <s v="มหาวิทยาลัยมหาสารคาม"/>
    <x v="247"/>
    <x v="1"/>
    <x v="2"/>
    <x v="17"/>
    <x v="676"/>
    <n v="1"/>
  </r>
  <r>
    <x v="38"/>
    <x v="2"/>
    <x v="8"/>
    <s v="มหาวิทยาลัยมหาสารคาม"/>
    <x v="247"/>
    <x v="1"/>
    <x v="2"/>
    <x v="124"/>
    <x v="2471"/>
    <n v="23"/>
  </r>
  <r>
    <x v="38"/>
    <x v="2"/>
    <x v="8"/>
    <s v="มหาวิทยาลัยมหาสารคาม"/>
    <x v="247"/>
    <x v="1"/>
    <x v="2"/>
    <x v="124"/>
    <x v="2472"/>
    <n v="45"/>
  </r>
  <r>
    <x v="38"/>
    <x v="2"/>
    <x v="8"/>
    <s v="มหาวิทยาลัยมหาสารคาม"/>
    <x v="247"/>
    <x v="1"/>
    <x v="2"/>
    <x v="124"/>
    <x v="81"/>
    <n v="80"/>
  </r>
  <r>
    <x v="38"/>
    <x v="2"/>
    <x v="8"/>
    <s v="มหาวิทยาลัยมหาสารคาม"/>
    <x v="247"/>
    <x v="1"/>
    <x v="2"/>
    <x v="124"/>
    <x v="207"/>
    <n v="59"/>
  </r>
  <r>
    <x v="38"/>
    <x v="2"/>
    <x v="8"/>
    <s v="มหาวิทยาลัยมหาสารคาม"/>
    <x v="247"/>
    <x v="1"/>
    <x v="2"/>
    <x v="0"/>
    <x v="2105"/>
    <n v="23"/>
  </r>
  <r>
    <x v="38"/>
    <x v="2"/>
    <x v="8"/>
    <s v="มหาวิทยาลัยมหาสารคาม"/>
    <x v="247"/>
    <x v="1"/>
    <x v="2"/>
    <x v="0"/>
    <x v="323"/>
    <n v="57"/>
  </r>
  <r>
    <x v="38"/>
    <x v="2"/>
    <x v="8"/>
    <s v="มหาวิทยาลัยมหาสารคาม"/>
    <x v="247"/>
    <x v="1"/>
    <x v="2"/>
    <x v="0"/>
    <x v="108"/>
    <n v="46"/>
  </r>
  <r>
    <x v="38"/>
    <x v="2"/>
    <x v="8"/>
    <s v="มหาวิทยาลัยมหาสารคาม"/>
    <x v="247"/>
    <x v="1"/>
    <x v="2"/>
    <x v="0"/>
    <x v="44"/>
    <n v="45"/>
  </r>
  <r>
    <x v="38"/>
    <x v="2"/>
    <x v="8"/>
    <s v="มหาวิทยาลัยมหาสารคาม"/>
    <x v="247"/>
    <x v="1"/>
    <x v="2"/>
    <x v="0"/>
    <x v="1538"/>
    <n v="22"/>
  </r>
  <r>
    <x v="38"/>
    <x v="2"/>
    <x v="8"/>
    <s v="มหาวิทยาลัยมหาสารคาม"/>
    <x v="247"/>
    <x v="1"/>
    <x v="2"/>
    <x v="0"/>
    <x v="227"/>
    <n v="163"/>
  </r>
  <r>
    <x v="38"/>
    <x v="2"/>
    <x v="8"/>
    <s v="มหาวิทยาลัยมหาสารคาม"/>
    <x v="247"/>
    <x v="1"/>
    <x v="2"/>
    <x v="0"/>
    <x v="178"/>
    <n v="14"/>
  </r>
  <r>
    <x v="38"/>
    <x v="2"/>
    <x v="8"/>
    <s v="มหาวิทยาลัยมหาสารคาม"/>
    <x v="247"/>
    <x v="1"/>
    <x v="2"/>
    <x v="429"/>
    <x v="894"/>
    <n v="43"/>
  </r>
  <r>
    <x v="38"/>
    <x v="2"/>
    <x v="8"/>
    <s v="มหาวิทยาลัยมหาสารคาม"/>
    <x v="247"/>
    <x v="1"/>
    <x v="2"/>
    <x v="429"/>
    <x v="233"/>
    <n v="31"/>
  </r>
  <r>
    <x v="38"/>
    <x v="2"/>
    <x v="8"/>
    <s v="มหาวิทยาลัยมหาสารคาม"/>
    <x v="247"/>
    <x v="1"/>
    <x v="2"/>
    <x v="429"/>
    <x v="82"/>
    <n v="28"/>
  </r>
  <r>
    <x v="38"/>
    <x v="2"/>
    <x v="8"/>
    <s v="มหาวิทยาลัยมหาสารคาม"/>
    <x v="247"/>
    <x v="1"/>
    <x v="2"/>
    <x v="429"/>
    <x v="999"/>
    <n v="34"/>
  </r>
  <r>
    <x v="38"/>
    <x v="2"/>
    <x v="8"/>
    <s v="มหาวิทยาลัยมหาสารคาม"/>
    <x v="247"/>
    <x v="1"/>
    <x v="2"/>
    <x v="429"/>
    <x v="78"/>
    <n v="48"/>
  </r>
  <r>
    <x v="38"/>
    <x v="2"/>
    <x v="8"/>
    <s v="มหาวิทยาลัยมหาสารคาม"/>
    <x v="247"/>
    <x v="1"/>
    <x v="2"/>
    <x v="32"/>
    <x v="1081"/>
    <n v="71"/>
  </r>
  <r>
    <x v="38"/>
    <x v="2"/>
    <x v="8"/>
    <s v="มหาวิทยาลัยมหาสารคาม"/>
    <x v="247"/>
    <x v="1"/>
    <x v="2"/>
    <x v="32"/>
    <x v="236"/>
    <n v="85"/>
  </r>
  <r>
    <x v="38"/>
    <x v="2"/>
    <x v="8"/>
    <s v="มหาวิทยาลัยมหาสารคาม"/>
    <x v="247"/>
    <x v="1"/>
    <x v="2"/>
    <x v="32"/>
    <x v="237"/>
    <n v="35"/>
  </r>
  <r>
    <x v="38"/>
    <x v="2"/>
    <x v="8"/>
    <s v="มหาวิทยาลัยมหาสารคาม"/>
    <x v="247"/>
    <x v="1"/>
    <x v="2"/>
    <x v="33"/>
    <x v="1000"/>
    <n v="125"/>
  </r>
  <r>
    <x v="38"/>
    <x v="2"/>
    <x v="8"/>
    <s v="มหาวิทยาลัยมหาสารคาม"/>
    <x v="247"/>
    <x v="1"/>
    <x v="2"/>
    <x v="33"/>
    <x v="120"/>
    <n v="260"/>
  </r>
  <r>
    <x v="38"/>
    <x v="2"/>
    <x v="8"/>
    <s v="มหาวิทยาลัยมหาสารคาม"/>
    <x v="247"/>
    <x v="1"/>
    <x v="2"/>
    <x v="33"/>
    <x v="390"/>
    <n v="213"/>
  </r>
  <r>
    <x v="38"/>
    <x v="2"/>
    <x v="8"/>
    <s v="มหาวิทยาลัยมหาสารคาม"/>
    <x v="247"/>
    <x v="1"/>
    <x v="2"/>
    <x v="315"/>
    <x v="1162"/>
    <n v="24"/>
  </r>
  <r>
    <x v="38"/>
    <x v="2"/>
    <x v="8"/>
    <s v="มหาวิทยาลัยมหาสารคาม"/>
    <x v="247"/>
    <x v="1"/>
    <x v="2"/>
    <x v="315"/>
    <x v="1923"/>
    <n v="36"/>
  </r>
  <r>
    <x v="38"/>
    <x v="2"/>
    <x v="8"/>
    <s v="มหาวิทยาลัยมหาสารคาม"/>
    <x v="247"/>
    <x v="1"/>
    <x v="2"/>
    <x v="315"/>
    <x v="2473"/>
    <n v="49"/>
  </r>
  <r>
    <x v="38"/>
    <x v="2"/>
    <x v="8"/>
    <s v="มหาวิทยาลัยมหาสารคาม"/>
    <x v="247"/>
    <x v="1"/>
    <x v="2"/>
    <x v="278"/>
    <x v="410"/>
    <n v="6"/>
  </r>
  <r>
    <x v="38"/>
    <x v="2"/>
    <x v="8"/>
    <s v="มหาวิทยาลัยมหาสารคาม"/>
    <x v="247"/>
    <x v="1"/>
    <x v="2"/>
    <x v="278"/>
    <x v="295"/>
    <n v="835"/>
  </r>
  <r>
    <x v="38"/>
    <x v="2"/>
    <x v="8"/>
    <s v="มหาวิทยาลัยมหาสารคาม"/>
    <x v="247"/>
    <x v="1"/>
    <x v="2"/>
    <x v="316"/>
    <x v="327"/>
    <n v="18"/>
  </r>
  <r>
    <x v="38"/>
    <x v="2"/>
    <x v="8"/>
    <s v="มหาวิทยาลัยมหาสารคาม"/>
    <x v="247"/>
    <x v="1"/>
    <x v="2"/>
    <x v="316"/>
    <x v="39"/>
    <n v="41"/>
  </r>
  <r>
    <x v="38"/>
    <x v="2"/>
    <x v="8"/>
    <s v="มหาวิทยาลัยมหาสารคาม"/>
    <x v="247"/>
    <x v="1"/>
    <x v="6"/>
    <x v="0"/>
    <x v="114"/>
    <n v="11"/>
  </r>
  <r>
    <x v="38"/>
    <x v="2"/>
    <x v="8"/>
    <s v="มหาวิทยาลัยมหาสารคาม"/>
    <x v="247"/>
    <x v="1"/>
    <x v="8"/>
    <x v="3"/>
    <x v="1644"/>
    <n v="43"/>
  </r>
  <r>
    <x v="38"/>
    <x v="2"/>
    <x v="4"/>
    <s v="มหาวิทยาลัยราชภัฏมหาสารคาม"/>
    <x v="248"/>
    <x v="0"/>
    <x v="0"/>
    <x v="53"/>
    <x v="2477"/>
    <n v="3"/>
  </r>
  <r>
    <x v="38"/>
    <x v="2"/>
    <x v="4"/>
    <s v="มหาวิทยาลัยราชภัฏมหาสารคาม"/>
    <x v="248"/>
    <x v="0"/>
    <x v="0"/>
    <x v="53"/>
    <x v="325"/>
    <n v="5"/>
  </r>
  <r>
    <x v="38"/>
    <x v="2"/>
    <x v="4"/>
    <s v="มหาวิทยาลัยราชภัฏมหาสารคาม"/>
    <x v="248"/>
    <x v="0"/>
    <x v="0"/>
    <x v="53"/>
    <x v="2478"/>
    <n v="2"/>
  </r>
  <r>
    <x v="38"/>
    <x v="2"/>
    <x v="4"/>
    <s v="มหาวิทยาลัยราชภัฏมหาสารคาม"/>
    <x v="248"/>
    <x v="0"/>
    <x v="0"/>
    <x v="58"/>
    <x v="2446"/>
    <n v="2"/>
  </r>
  <r>
    <x v="38"/>
    <x v="2"/>
    <x v="4"/>
    <s v="มหาวิทยาลัยราชภัฏมหาสารคาม"/>
    <x v="248"/>
    <x v="0"/>
    <x v="0"/>
    <x v="42"/>
    <x v="419"/>
    <n v="1"/>
  </r>
  <r>
    <x v="38"/>
    <x v="2"/>
    <x v="4"/>
    <s v="มหาวิทยาลัยราชภัฏมหาสารคาม"/>
    <x v="248"/>
    <x v="0"/>
    <x v="0"/>
    <x v="60"/>
    <x v="1130"/>
    <n v="9"/>
  </r>
  <r>
    <x v="38"/>
    <x v="2"/>
    <x v="4"/>
    <s v="มหาวิทยาลัยราชภัฏมหาสารคาม"/>
    <x v="248"/>
    <x v="0"/>
    <x v="1"/>
    <x v="53"/>
    <x v="2477"/>
    <n v="19"/>
  </r>
  <r>
    <x v="38"/>
    <x v="2"/>
    <x v="4"/>
    <s v="มหาวิทยาลัยราชภัฏมหาสารคาม"/>
    <x v="248"/>
    <x v="0"/>
    <x v="1"/>
    <x v="53"/>
    <x v="1681"/>
    <n v="2"/>
  </r>
  <r>
    <x v="38"/>
    <x v="2"/>
    <x v="4"/>
    <s v="มหาวิทยาลัยราชภัฏมหาสารคาม"/>
    <x v="248"/>
    <x v="0"/>
    <x v="1"/>
    <x v="53"/>
    <x v="325"/>
    <n v="2"/>
  </r>
  <r>
    <x v="38"/>
    <x v="2"/>
    <x v="4"/>
    <s v="มหาวิทยาลัยราชภัฏมหาสารคาม"/>
    <x v="248"/>
    <x v="0"/>
    <x v="1"/>
    <x v="53"/>
    <x v="2479"/>
    <n v="12"/>
  </r>
  <r>
    <x v="38"/>
    <x v="2"/>
    <x v="4"/>
    <s v="มหาวิทยาลัยราชภัฏมหาสารคาม"/>
    <x v="248"/>
    <x v="0"/>
    <x v="1"/>
    <x v="53"/>
    <x v="229"/>
    <n v="4"/>
  </r>
  <r>
    <x v="38"/>
    <x v="2"/>
    <x v="4"/>
    <s v="มหาวิทยาลัยราชภัฏมหาสารคาม"/>
    <x v="248"/>
    <x v="0"/>
    <x v="1"/>
    <x v="53"/>
    <x v="12"/>
    <n v="7"/>
  </r>
  <r>
    <x v="38"/>
    <x v="2"/>
    <x v="4"/>
    <s v="มหาวิทยาลัยราชภัฏมหาสารคาม"/>
    <x v="248"/>
    <x v="0"/>
    <x v="1"/>
    <x v="7"/>
    <x v="645"/>
    <n v="1"/>
  </r>
  <r>
    <x v="38"/>
    <x v="2"/>
    <x v="4"/>
    <s v="มหาวิทยาลัยราชภัฏมหาสารคาม"/>
    <x v="248"/>
    <x v="0"/>
    <x v="1"/>
    <x v="42"/>
    <x v="419"/>
    <n v="8"/>
  </r>
  <r>
    <x v="38"/>
    <x v="2"/>
    <x v="4"/>
    <s v="มหาวิทยาลัยราชภัฏมหาสารคาม"/>
    <x v="248"/>
    <x v="0"/>
    <x v="1"/>
    <x v="59"/>
    <x v="10"/>
    <n v="2"/>
  </r>
  <r>
    <x v="38"/>
    <x v="2"/>
    <x v="4"/>
    <s v="มหาวิทยาลัยราชภัฏมหาสารคาม"/>
    <x v="248"/>
    <x v="0"/>
    <x v="1"/>
    <x v="60"/>
    <x v="1130"/>
    <n v="5"/>
  </r>
  <r>
    <x v="38"/>
    <x v="2"/>
    <x v="4"/>
    <s v="มหาวิทยาลัยราชภัฏมหาสารคาม"/>
    <x v="248"/>
    <x v="0"/>
    <x v="2"/>
    <x v="57"/>
    <x v="182"/>
    <n v="17"/>
  </r>
  <r>
    <x v="38"/>
    <x v="2"/>
    <x v="4"/>
    <s v="มหาวิทยาลัยราชภัฏมหาสารคาม"/>
    <x v="248"/>
    <x v="0"/>
    <x v="2"/>
    <x v="57"/>
    <x v="2480"/>
    <n v="9"/>
  </r>
  <r>
    <x v="38"/>
    <x v="2"/>
    <x v="4"/>
    <s v="มหาวิทยาลัยราชภัฏมหาสารคาม"/>
    <x v="248"/>
    <x v="0"/>
    <x v="2"/>
    <x v="57"/>
    <x v="1551"/>
    <n v="6"/>
  </r>
  <r>
    <x v="38"/>
    <x v="2"/>
    <x v="4"/>
    <s v="มหาวิทยาลัยราชภัฏมหาสารคาม"/>
    <x v="248"/>
    <x v="0"/>
    <x v="2"/>
    <x v="57"/>
    <x v="1081"/>
    <n v="10"/>
  </r>
  <r>
    <x v="38"/>
    <x v="2"/>
    <x v="4"/>
    <s v="มหาวิทยาลัยราชภัฏมหาสารคาม"/>
    <x v="248"/>
    <x v="0"/>
    <x v="2"/>
    <x v="57"/>
    <x v="134"/>
    <n v="11"/>
  </r>
  <r>
    <x v="38"/>
    <x v="2"/>
    <x v="4"/>
    <s v="มหาวิทยาลัยราชภัฏมหาสารคาม"/>
    <x v="248"/>
    <x v="0"/>
    <x v="2"/>
    <x v="86"/>
    <x v="2481"/>
    <n v="14"/>
  </r>
  <r>
    <x v="38"/>
    <x v="2"/>
    <x v="4"/>
    <s v="มหาวิทยาลัยราชภัฏมหาสารคาม"/>
    <x v="248"/>
    <x v="0"/>
    <x v="2"/>
    <x v="86"/>
    <x v="583"/>
    <n v="28"/>
  </r>
  <r>
    <x v="38"/>
    <x v="2"/>
    <x v="4"/>
    <s v="มหาวิทยาลัยราชภัฏมหาสารคาม"/>
    <x v="248"/>
    <x v="0"/>
    <x v="2"/>
    <x v="86"/>
    <x v="40"/>
    <n v="33"/>
  </r>
  <r>
    <x v="38"/>
    <x v="2"/>
    <x v="4"/>
    <s v="มหาวิทยาลัยราชภัฏมหาสารคาม"/>
    <x v="248"/>
    <x v="0"/>
    <x v="2"/>
    <x v="86"/>
    <x v="1608"/>
    <n v="3"/>
  </r>
  <r>
    <x v="38"/>
    <x v="2"/>
    <x v="4"/>
    <s v="มหาวิทยาลัยราชภัฏมหาสารคาม"/>
    <x v="248"/>
    <x v="0"/>
    <x v="2"/>
    <x v="53"/>
    <x v="107"/>
    <n v="7"/>
  </r>
  <r>
    <x v="38"/>
    <x v="2"/>
    <x v="4"/>
    <s v="มหาวิทยาลัยราชภัฏมหาสารคาม"/>
    <x v="248"/>
    <x v="0"/>
    <x v="2"/>
    <x v="53"/>
    <x v="2"/>
    <n v="62"/>
  </r>
  <r>
    <x v="38"/>
    <x v="2"/>
    <x v="4"/>
    <s v="มหาวิทยาลัยราชภัฏมหาสารคาม"/>
    <x v="248"/>
    <x v="0"/>
    <x v="2"/>
    <x v="53"/>
    <x v="114"/>
    <n v="53"/>
  </r>
  <r>
    <x v="38"/>
    <x v="2"/>
    <x v="4"/>
    <s v="มหาวิทยาลัยราชภัฏมหาสารคาม"/>
    <x v="248"/>
    <x v="0"/>
    <x v="2"/>
    <x v="53"/>
    <x v="385"/>
    <n v="4"/>
  </r>
  <r>
    <x v="38"/>
    <x v="2"/>
    <x v="4"/>
    <s v="มหาวิทยาลัยราชภัฏมหาสารคาม"/>
    <x v="248"/>
    <x v="0"/>
    <x v="2"/>
    <x v="53"/>
    <x v="108"/>
    <n v="20"/>
  </r>
  <r>
    <x v="38"/>
    <x v="2"/>
    <x v="4"/>
    <s v="มหาวิทยาลัยราชภัฏมหาสารคาม"/>
    <x v="248"/>
    <x v="0"/>
    <x v="2"/>
    <x v="53"/>
    <x v="325"/>
    <n v="32"/>
  </r>
  <r>
    <x v="38"/>
    <x v="2"/>
    <x v="4"/>
    <s v="มหาวิทยาลัยราชภัฏมหาสารคาม"/>
    <x v="248"/>
    <x v="0"/>
    <x v="2"/>
    <x v="53"/>
    <x v="2482"/>
    <n v="3"/>
  </r>
  <r>
    <x v="38"/>
    <x v="2"/>
    <x v="4"/>
    <s v="มหาวิทยาลัยราชภัฏมหาสารคาม"/>
    <x v="248"/>
    <x v="0"/>
    <x v="2"/>
    <x v="53"/>
    <x v="110"/>
    <n v="3"/>
  </r>
  <r>
    <x v="38"/>
    <x v="2"/>
    <x v="4"/>
    <s v="มหาวิทยาลัยราชภัฏมหาสารคาม"/>
    <x v="248"/>
    <x v="0"/>
    <x v="2"/>
    <x v="53"/>
    <x v="327"/>
    <n v="41"/>
  </r>
  <r>
    <x v="38"/>
    <x v="2"/>
    <x v="4"/>
    <s v="มหาวิทยาลัยราชภัฏมหาสารคาม"/>
    <x v="248"/>
    <x v="0"/>
    <x v="2"/>
    <x v="53"/>
    <x v="2483"/>
    <n v="5"/>
  </r>
  <r>
    <x v="38"/>
    <x v="2"/>
    <x v="4"/>
    <s v="มหาวิทยาลัยราชภัฏมหาสารคาม"/>
    <x v="248"/>
    <x v="0"/>
    <x v="2"/>
    <x v="53"/>
    <x v="623"/>
    <n v="64"/>
  </r>
  <r>
    <x v="38"/>
    <x v="2"/>
    <x v="4"/>
    <s v="มหาวิทยาลัยราชภัฏมหาสารคาม"/>
    <x v="248"/>
    <x v="0"/>
    <x v="2"/>
    <x v="53"/>
    <x v="166"/>
    <n v="6"/>
  </r>
  <r>
    <x v="38"/>
    <x v="2"/>
    <x v="4"/>
    <s v="มหาวิทยาลัยราชภัฏมหาสารคาม"/>
    <x v="248"/>
    <x v="0"/>
    <x v="2"/>
    <x v="53"/>
    <x v="227"/>
    <n v="13"/>
  </r>
  <r>
    <x v="38"/>
    <x v="2"/>
    <x v="4"/>
    <s v="มหาวิทยาลัยราชภัฏมหาสารคาม"/>
    <x v="248"/>
    <x v="0"/>
    <x v="2"/>
    <x v="53"/>
    <x v="178"/>
    <n v="124"/>
  </r>
  <r>
    <x v="38"/>
    <x v="2"/>
    <x v="4"/>
    <s v="มหาวิทยาลัยราชภัฏมหาสารคาม"/>
    <x v="248"/>
    <x v="0"/>
    <x v="2"/>
    <x v="53"/>
    <x v="228"/>
    <n v="7"/>
  </r>
  <r>
    <x v="38"/>
    <x v="2"/>
    <x v="4"/>
    <s v="มหาวิทยาลัยราชภัฏมหาสารคาม"/>
    <x v="248"/>
    <x v="0"/>
    <x v="2"/>
    <x v="53"/>
    <x v="473"/>
    <n v="3"/>
  </r>
  <r>
    <x v="38"/>
    <x v="2"/>
    <x v="4"/>
    <s v="มหาวิทยาลัยราชภัฏมหาสารคาม"/>
    <x v="248"/>
    <x v="0"/>
    <x v="2"/>
    <x v="7"/>
    <x v="15"/>
    <n v="86"/>
  </r>
  <r>
    <x v="38"/>
    <x v="2"/>
    <x v="4"/>
    <s v="มหาวิทยาลัยราชภัฏมหาสารคาม"/>
    <x v="248"/>
    <x v="0"/>
    <x v="2"/>
    <x v="58"/>
    <x v="2484"/>
    <n v="31"/>
  </r>
  <r>
    <x v="38"/>
    <x v="2"/>
    <x v="4"/>
    <s v="มหาวิทยาลัยราชภัฏมหาสารคาม"/>
    <x v="248"/>
    <x v="0"/>
    <x v="2"/>
    <x v="58"/>
    <x v="335"/>
    <n v="14"/>
  </r>
  <r>
    <x v="38"/>
    <x v="2"/>
    <x v="4"/>
    <s v="มหาวิทยาลัยราชภัฏมหาสารคาม"/>
    <x v="248"/>
    <x v="0"/>
    <x v="2"/>
    <x v="58"/>
    <x v="702"/>
    <n v="5"/>
  </r>
  <r>
    <x v="38"/>
    <x v="2"/>
    <x v="4"/>
    <s v="มหาวิทยาลัยราชภัฏมหาสารคาม"/>
    <x v="248"/>
    <x v="0"/>
    <x v="2"/>
    <x v="58"/>
    <x v="227"/>
    <n v="20"/>
  </r>
  <r>
    <x v="38"/>
    <x v="2"/>
    <x v="4"/>
    <s v="มหาวิทยาลัยราชภัฏมหาสารคาม"/>
    <x v="248"/>
    <x v="0"/>
    <x v="2"/>
    <x v="58"/>
    <x v="531"/>
    <n v="4"/>
  </r>
  <r>
    <x v="38"/>
    <x v="2"/>
    <x v="4"/>
    <s v="มหาวิทยาลัยราชภัฏมหาสารคาม"/>
    <x v="248"/>
    <x v="0"/>
    <x v="2"/>
    <x v="58"/>
    <x v="329"/>
    <n v="2"/>
  </r>
  <r>
    <x v="38"/>
    <x v="2"/>
    <x v="4"/>
    <s v="มหาวิทยาลัยราชภัฏมหาสารคาม"/>
    <x v="248"/>
    <x v="0"/>
    <x v="2"/>
    <x v="58"/>
    <x v="48"/>
    <n v="30"/>
  </r>
  <r>
    <x v="38"/>
    <x v="2"/>
    <x v="4"/>
    <s v="มหาวิทยาลัยราชภัฏมหาสารคาม"/>
    <x v="248"/>
    <x v="0"/>
    <x v="2"/>
    <x v="58"/>
    <x v="465"/>
    <n v="7"/>
  </r>
  <r>
    <x v="38"/>
    <x v="2"/>
    <x v="4"/>
    <s v="มหาวิทยาลัยราชภัฏมหาสารคาม"/>
    <x v="248"/>
    <x v="0"/>
    <x v="2"/>
    <x v="58"/>
    <x v="1953"/>
    <n v="8"/>
  </r>
  <r>
    <x v="38"/>
    <x v="2"/>
    <x v="4"/>
    <s v="มหาวิทยาลัยราชภัฏมหาสารคาม"/>
    <x v="248"/>
    <x v="0"/>
    <x v="2"/>
    <x v="58"/>
    <x v="159"/>
    <n v="3"/>
  </r>
  <r>
    <x v="38"/>
    <x v="2"/>
    <x v="4"/>
    <s v="มหาวิทยาลัยราชภัฏมหาสารคาม"/>
    <x v="248"/>
    <x v="0"/>
    <x v="2"/>
    <x v="42"/>
    <x v="2485"/>
    <n v="55"/>
  </r>
  <r>
    <x v="38"/>
    <x v="2"/>
    <x v="4"/>
    <s v="มหาวิทยาลัยราชภัฏมหาสารคาม"/>
    <x v="248"/>
    <x v="0"/>
    <x v="2"/>
    <x v="42"/>
    <x v="23"/>
    <n v="89"/>
  </r>
  <r>
    <x v="38"/>
    <x v="2"/>
    <x v="4"/>
    <s v="มหาวิทยาลัยราชภัฏมหาสารคาม"/>
    <x v="248"/>
    <x v="0"/>
    <x v="2"/>
    <x v="42"/>
    <x v="295"/>
    <n v="54"/>
  </r>
  <r>
    <x v="38"/>
    <x v="2"/>
    <x v="4"/>
    <s v="มหาวิทยาลัยราชภัฏมหาสารคาม"/>
    <x v="248"/>
    <x v="0"/>
    <x v="2"/>
    <x v="59"/>
    <x v="1828"/>
    <n v="8"/>
  </r>
  <r>
    <x v="38"/>
    <x v="2"/>
    <x v="4"/>
    <s v="มหาวิทยาลัยราชภัฏมหาสารคาม"/>
    <x v="248"/>
    <x v="0"/>
    <x v="2"/>
    <x v="59"/>
    <x v="16"/>
    <n v="16"/>
  </r>
  <r>
    <x v="38"/>
    <x v="2"/>
    <x v="4"/>
    <s v="มหาวิทยาลัยราชภัฏมหาสารคาม"/>
    <x v="248"/>
    <x v="0"/>
    <x v="2"/>
    <x v="59"/>
    <x v="36"/>
    <n v="26"/>
  </r>
  <r>
    <x v="38"/>
    <x v="2"/>
    <x v="4"/>
    <s v="มหาวิทยาลัยราชภัฏมหาสารคาม"/>
    <x v="248"/>
    <x v="0"/>
    <x v="2"/>
    <x v="59"/>
    <x v="61"/>
    <n v="9"/>
  </r>
  <r>
    <x v="38"/>
    <x v="2"/>
    <x v="4"/>
    <s v="มหาวิทยาลัยราชภัฏมหาสารคาม"/>
    <x v="248"/>
    <x v="0"/>
    <x v="2"/>
    <x v="59"/>
    <x v="538"/>
    <n v="7"/>
  </r>
  <r>
    <x v="38"/>
    <x v="2"/>
    <x v="4"/>
    <s v="มหาวิทยาลัยราชภัฏมหาสารคาม"/>
    <x v="248"/>
    <x v="0"/>
    <x v="2"/>
    <x v="59"/>
    <x v="45"/>
    <n v="13"/>
  </r>
  <r>
    <x v="38"/>
    <x v="2"/>
    <x v="4"/>
    <s v="มหาวิทยาลัยราชภัฏมหาสารคาม"/>
    <x v="248"/>
    <x v="0"/>
    <x v="2"/>
    <x v="60"/>
    <x v="455"/>
    <n v="21"/>
  </r>
  <r>
    <x v="38"/>
    <x v="2"/>
    <x v="4"/>
    <s v="มหาวิทยาลัยราชภัฏมหาสารคาม"/>
    <x v="248"/>
    <x v="0"/>
    <x v="2"/>
    <x v="60"/>
    <x v="124"/>
    <n v="1"/>
  </r>
  <r>
    <x v="38"/>
    <x v="2"/>
    <x v="4"/>
    <s v="มหาวิทยาลัยราชภัฏมหาสารคาม"/>
    <x v="248"/>
    <x v="0"/>
    <x v="2"/>
    <x v="60"/>
    <x v="108"/>
    <n v="8"/>
  </r>
  <r>
    <x v="38"/>
    <x v="2"/>
    <x v="4"/>
    <s v="มหาวิทยาลัยราชภัฏมหาสารคาม"/>
    <x v="248"/>
    <x v="0"/>
    <x v="2"/>
    <x v="60"/>
    <x v="110"/>
    <n v="4"/>
  </r>
  <r>
    <x v="38"/>
    <x v="2"/>
    <x v="4"/>
    <s v="มหาวิทยาลัยราชภัฏมหาสารคาม"/>
    <x v="248"/>
    <x v="0"/>
    <x v="2"/>
    <x v="60"/>
    <x v="111"/>
    <n v="18"/>
  </r>
  <r>
    <x v="38"/>
    <x v="2"/>
    <x v="4"/>
    <s v="มหาวิทยาลัยราชภัฏมหาสารคาม"/>
    <x v="248"/>
    <x v="0"/>
    <x v="2"/>
    <x v="60"/>
    <x v="167"/>
    <n v="4"/>
  </r>
  <r>
    <x v="38"/>
    <x v="2"/>
    <x v="4"/>
    <s v="มหาวิทยาลัยราชภัฏมหาสารคาม"/>
    <x v="248"/>
    <x v="0"/>
    <x v="2"/>
    <x v="60"/>
    <x v="1135"/>
    <n v="2"/>
  </r>
  <r>
    <x v="38"/>
    <x v="2"/>
    <x v="4"/>
    <s v="มหาวิทยาลัยราชภัฏมหาสารคาม"/>
    <x v="248"/>
    <x v="0"/>
    <x v="2"/>
    <x v="60"/>
    <x v="453"/>
    <n v="6"/>
  </r>
  <r>
    <x v="38"/>
    <x v="2"/>
    <x v="4"/>
    <s v="มหาวิทยาลัยราชภัฏมหาสารคาม"/>
    <x v="248"/>
    <x v="0"/>
    <x v="2"/>
    <x v="17"/>
    <x v="1605"/>
    <n v="51"/>
  </r>
  <r>
    <x v="38"/>
    <x v="2"/>
    <x v="4"/>
    <s v="มหาวิทยาลัยราชภัฏมหาสารคาม"/>
    <x v="248"/>
    <x v="0"/>
    <x v="2"/>
    <x v="17"/>
    <x v="1419"/>
    <n v="11"/>
  </r>
  <r>
    <x v="38"/>
    <x v="2"/>
    <x v="4"/>
    <s v="มหาวิทยาลัยราชภัฏมหาสารคาม"/>
    <x v="248"/>
    <x v="0"/>
    <x v="2"/>
    <x v="17"/>
    <x v="2486"/>
    <n v="15"/>
  </r>
  <r>
    <x v="38"/>
    <x v="2"/>
    <x v="4"/>
    <s v="มหาวิทยาลัยราชภัฏมหาสารคาม"/>
    <x v="248"/>
    <x v="0"/>
    <x v="2"/>
    <x v="17"/>
    <x v="2297"/>
    <n v="40"/>
  </r>
  <r>
    <x v="38"/>
    <x v="2"/>
    <x v="4"/>
    <s v="มหาวิทยาลัยราชภัฏมหาสารคาม"/>
    <x v="248"/>
    <x v="0"/>
    <x v="2"/>
    <x v="17"/>
    <x v="69"/>
    <n v="31"/>
  </r>
  <r>
    <x v="38"/>
    <x v="2"/>
    <x v="4"/>
    <s v="มหาวิทยาลัยราชภัฏมหาสารคาม"/>
    <x v="248"/>
    <x v="1"/>
    <x v="0"/>
    <x v="53"/>
    <x v="2477"/>
    <n v="6"/>
  </r>
  <r>
    <x v="38"/>
    <x v="2"/>
    <x v="4"/>
    <s v="มหาวิทยาลัยราชภัฏมหาสารคาม"/>
    <x v="248"/>
    <x v="1"/>
    <x v="0"/>
    <x v="53"/>
    <x v="2478"/>
    <n v="4"/>
  </r>
  <r>
    <x v="38"/>
    <x v="2"/>
    <x v="4"/>
    <s v="มหาวิทยาลัยราชภัฏมหาสารคาม"/>
    <x v="248"/>
    <x v="1"/>
    <x v="0"/>
    <x v="58"/>
    <x v="2446"/>
    <n v="1"/>
  </r>
  <r>
    <x v="38"/>
    <x v="2"/>
    <x v="4"/>
    <s v="มหาวิทยาลัยราชภัฏมหาสารคาม"/>
    <x v="248"/>
    <x v="1"/>
    <x v="0"/>
    <x v="42"/>
    <x v="419"/>
    <n v="1"/>
  </r>
  <r>
    <x v="38"/>
    <x v="2"/>
    <x v="4"/>
    <s v="มหาวิทยาลัยราชภัฏมหาสารคาม"/>
    <x v="248"/>
    <x v="1"/>
    <x v="0"/>
    <x v="60"/>
    <x v="1130"/>
    <n v="5"/>
  </r>
  <r>
    <x v="38"/>
    <x v="2"/>
    <x v="4"/>
    <s v="มหาวิทยาลัยราชภัฏมหาสารคาม"/>
    <x v="248"/>
    <x v="1"/>
    <x v="1"/>
    <x v="53"/>
    <x v="2477"/>
    <n v="22"/>
  </r>
  <r>
    <x v="38"/>
    <x v="2"/>
    <x v="4"/>
    <s v="มหาวิทยาลัยราชภัฏมหาสารคาม"/>
    <x v="248"/>
    <x v="1"/>
    <x v="1"/>
    <x v="53"/>
    <x v="1681"/>
    <n v="3"/>
  </r>
  <r>
    <x v="38"/>
    <x v="2"/>
    <x v="4"/>
    <s v="มหาวิทยาลัยราชภัฏมหาสารคาม"/>
    <x v="248"/>
    <x v="1"/>
    <x v="1"/>
    <x v="53"/>
    <x v="325"/>
    <n v="1"/>
  </r>
  <r>
    <x v="38"/>
    <x v="2"/>
    <x v="4"/>
    <s v="มหาวิทยาลัยราชภัฏมหาสารคาม"/>
    <x v="248"/>
    <x v="1"/>
    <x v="1"/>
    <x v="53"/>
    <x v="2479"/>
    <n v="3"/>
  </r>
  <r>
    <x v="38"/>
    <x v="2"/>
    <x v="4"/>
    <s v="มหาวิทยาลัยราชภัฏมหาสารคาม"/>
    <x v="248"/>
    <x v="1"/>
    <x v="1"/>
    <x v="53"/>
    <x v="229"/>
    <n v="5"/>
  </r>
  <r>
    <x v="38"/>
    <x v="2"/>
    <x v="4"/>
    <s v="มหาวิทยาลัยราชภัฏมหาสารคาม"/>
    <x v="248"/>
    <x v="1"/>
    <x v="1"/>
    <x v="53"/>
    <x v="12"/>
    <n v="22"/>
  </r>
  <r>
    <x v="38"/>
    <x v="2"/>
    <x v="4"/>
    <s v="มหาวิทยาลัยราชภัฏมหาสารคาม"/>
    <x v="248"/>
    <x v="1"/>
    <x v="1"/>
    <x v="7"/>
    <x v="645"/>
    <n v="3"/>
  </r>
  <r>
    <x v="38"/>
    <x v="2"/>
    <x v="4"/>
    <s v="มหาวิทยาลัยราชภัฏมหาสารคาม"/>
    <x v="248"/>
    <x v="1"/>
    <x v="1"/>
    <x v="42"/>
    <x v="419"/>
    <n v="17"/>
  </r>
  <r>
    <x v="38"/>
    <x v="2"/>
    <x v="4"/>
    <s v="มหาวิทยาลัยราชภัฏมหาสารคาม"/>
    <x v="248"/>
    <x v="1"/>
    <x v="1"/>
    <x v="59"/>
    <x v="10"/>
    <n v="6"/>
  </r>
  <r>
    <x v="38"/>
    <x v="2"/>
    <x v="4"/>
    <s v="มหาวิทยาลัยราชภัฏมหาสารคาม"/>
    <x v="248"/>
    <x v="1"/>
    <x v="2"/>
    <x v="57"/>
    <x v="182"/>
    <n v="8"/>
  </r>
  <r>
    <x v="38"/>
    <x v="2"/>
    <x v="4"/>
    <s v="มหาวิทยาลัยราชภัฏมหาสารคาม"/>
    <x v="248"/>
    <x v="1"/>
    <x v="2"/>
    <x v="57"/>
    <x v="2480"/>
    <n v="1"/>
  </r>
  <r>
    <x v="38"/>
    <x v="2"/>
    <x v="4"/>
    <s v="มหาวิทยาลัยราชภัฏมหาสารคาม"/>
    <x v="248"/>
    <x v="1"/>
    <x v="2"/>
    <x v="57"/>
    <x v="1551"/>
    <n v="8"/>
  </r>
  <r>
    <x v="38"/>
    <x v="2"/>
    <x v="4"/>
    <s v="มหาวิทยาลัยราชภัฏมหาสารคาม"/>
    <x v="248"/>
    <x v="1"/>
    <x v="2"/>
    <x v="57"/>
    <x v="1081"/>
    <n v="44"/>
  </r>
  <r>
    <x v="38"/>
    <x v="2"/>
    <x v="4"/>
    <s v="มหาวิทยาลัยราชภัฏมหาสารคาม"/>
    <x v="248"/>
    <x v="1"/>
    <x v="2"/>
    <x v="57"/>
    <x v="2487"/>
    <n v="6"/>
  </r>
  <r>
    <x v="38"/>
    <x v="2"/>
    <x v="4"/>
    <s v="มหาวิทยาลัยราชภัฏมหาสารคาม"/>
    <x v="248"/>
    <x v="1"/>
    <x v="2"/>
    <x v="57"/>
    <x v="134"/>
    <n v="21"/>
  </r>
  <r>
    <x v="38"/>
    <x v="2"/>
    <x v="4"/>
    <s v="มหาวิทยาลัยราชภัฏมหาสารคาม"/>
    <x v="248"/>
    <x v="1"/>
    <x v="2"/>
    <x v="86"/>
    <x v="2481"/>
    <n v="6"/>
  </r>
  <r>
    <x v="38"/>
    <x v="2"/>
    <x v="4"/>
    <s v="มหาวิทยาลัยราชภัฏมหาสารคาม"/>
    <x v="248"/>
    <x v="1"/>
    <x v="2"/>
    <x v="86"/>
    <x v="583"/>
    <n v="6"/>
  </r>
  <r>
    <x v="38"/>
    <x v="2"/>
    <x v="4"/>
    <s v="มหาวิทยาลัยราชภัฏมหาสารคาม"/>
    <x v="248"/>
    <x v="1"/>
    <x v="2"/>
    <x v="86"/>
    <x v="40"/>
    <n v="12"/>
  </r>
  <r>
    <x v="38"/>
    <x v="2"/>
    <x v="4"/>
    <s v="มหาวิทยาลัยราชภัฏมหาสารคาม"/>
    <x v="248"/>
    <x v="1"/>
    <x v="2"/>
    <x v="86"/>
    <x v="1608"/>
    <n v="2"/>
  </r>
  <r>
    <x v="38"/>
    <x v="2"/>
    <x v="4"/>
    <s v="มหาวิทยาลัยราชภัฏมหาสารคาม"/>
    <x v="248"/>
    <x v="1"/>
    <x v="2"/>
    <x v="53"/>
    <x v="107"/>
    <n v="20"/>
  </r>
  <r>
    <x v="38"/>
    <x v="2"/>
    <x v="4"/>
    <s v="มหาวิทยาลัยราชภัฏมหาสารคาม"/>
    <x v="248"/>
    <x v="1"/>
    <x v="2"/>
    <x v="53"/>
    <x v="2"/>
    <n v="7"/>
  </r>
  <r>
    <x v="38"/>
    <x v="2"/>
    <x v="4"/>
    <s v="มหาวิทยาลัยราชภัฏมหาสารคาม"/>
    <x v="248"/>
    <x v="1"/>
    <x v="2"/>
    <x v="53"/>
    <x v="114"/>
    <n v="124"/>
  </r>
  <r>
    <x v="38"/>
    <x v="2"/>
    <x v="4"/>
    <s v="มหาวิทยาลัยราชภัฏมหาสารคาม"/>
    <x v="248"/>
    <x v="1"/>
    <x v="2"/>
    <x v="53"/>
    <x v="323"/>
    <n v="60"/>
  </r>
  <r>
    <x v="38"/>
    <x v="2"/>
    <x v="4"/>
    <s v="มหาวิทยาลัยราชภัฏมหาสารคาม"/>
    <x v="248"/>
    <x v="1"/>
    <x v="2"/>
    <x v="53"/>
    <x v="385"/>
    <n v="44"/>
  </r>
  <r>
    <x v="38"/>
    <x v="2"/>
    <x v="4"/>
    <s v="มหาวิทยาลัยราชภัฏมหาสารคาม"/>
    <x v="248"/>
    <x v="1"/>
    <x v="2"/>
    <x v="53"/>
    <x v="108"/>
    <n v="38"/>
  </r>
  <r>
    <x v="38"/>
    <x v="2"/>
    <x v="4"/>
    <s v="มหาวิทยาลัยราชภัฏมหาสารคาม"/>
    <x v="248"/>
    <x v="1"/>
    <x v="2"/>
    <x v="53"/>
    <x v="325"/>
    <n v="16"/>
  </r>
  <r>
    <x v="38"/>
    <x v="2"/>
    <x v="4"/>
    <s v="มหาวิทยาลัยราชภัฏมหาสารคาม"/>
    <x v="248"/>
    <x v="1"/>
    <x v="2"/>
    <x v="53"/>
    <x v="2482"/>
    <n v="22"/>
  </r>
  <r>
    <x v="38"/>
    <x v="2"/>
    <x v="4"/>
    <s v="มหาวิทยาลัยราชภัฏมหาสารคาม"/>
    <x v="248"/>
    <x v="1"/>
    <x v="2"/>
    <x v="53"/>
    <x v="110"/>
    <n v="21"/>
  </r>
  <r>
    <x v="38"/>
    <x v="2"/>
    <x v="4"/>
    <s v="มหาวิทยาลัยราชภัฏมหาสารคาม"/>
    <x v="248"/>
    <x v="1"/>
    <x v="2"/>
    <x v="53"/>
    <x v="327"/>
    <n v="10"/>
  </r>
  <r>
    <x v="38"/>
    <x v="2"/>
    <x v="4"/>
    <s v="มหาวิทยาลัยราชภัฏมหาสารคาม"/>
    <x v="248"/>
    <x v="1"/>
    <x v="2"/>
    <x v="53"/>
    <x v="2483"/>
    <n v="24"/>
  </r>
  <r>
    <x v="38"/>
    <x v="2"/>
    <x v="4"/>
    <s v="มหาวิทยาลัยราชภัฏมหาสารคาม"/>
    <x v="248"/>
    <x v="1"/>
    <x v="2"/>
    <x v="53"/>
    <x v="623"/>
    <n v="48"/>
  </r>
  <r>
    <x v="38"/>
    <x v="2"/>
    <x v="4"/>
    <s v="มหาวิทยาลัยราชภัฏมหาสารคาม"/>
    <x v="248"/>
    <x v="1"/>
    <x v="2"/>
    <x v="53"/>
    <x v="166"/>
    <n v="21"/>
  </r>
  <r>
    <x v="38"/>
    <x v="2"/>
    <x v="4"/>
    <s v="มหาวิทยาลัยราชภัฏมหาสารคาม"/>
    <x v="248"/>
    <x v="1"/>
    <x v="2"/>
    <x v="53"/>
    <x v="227"/>
    <n v="40"/>
  </r>
  <r>
    <x v="38"/>
    <x v="2"/>
    <x v="4"/>
    <s v="มหาวิทยาลัยราชภัฏมหาสารคาม"/>
    <x v="248"/>
    <x v="1"/>
    <x v="2"/>
    <x v="53"/>
    <x v="1974"/>
    <n v="24"/>
  </r>
  <r>
    <x v="38"/>
    <x v="2"/>
    <x v="4"/>
    <s v="มหาวิทยาลัยราชภัฏมหาสารคาม"/>
    <x v="248"/>
    <x v="1"/>
    <x v="2"/>
    <x v="53"/>
    <x v="178"/>
    <n v="34"/>
  </r>
  <r>
    <x v="38"/>
    <x v="2"/>
    <x v="4"/>
    <s v="มหาวิทยาลัยราชภัฏมหาสารคาม"/>
    <x v="248"/>
    <x v="1"/>
    <x v="2"/>
    <x v="53"/>
    <x v="228"/>
    <n v="14"/>
  </r>
  <r>
    <x v="38"/>
    <x v="2"/>
    <x v="4"/>
    <s v="มหาวิทยาลัยราชภัฏมหาสารคาม"/>
    <x v="248"/>
    <x v="1"/>
    <x v="2"/>
    <x v="53"/>
    <x v="473"/>
    <n v="9"/>
  </r>
  <r>
    <x v="38"/>
    <x v="2"/>
    <x v="4"/>
    <s v="มหาวิทยาลัยราชภัฏมหาสารคาม"/>
    <x v="248"/>
    <x v="1"/>
    <x v="2"/>
    <x v="7"/>
    <x v="15"/>
    <n v="85"/>
  </r>
  <r>
    <x v="38"/>
    <x v="2"/>
    <x v="4"/>
    <s v="มหาวิทยาลัยราชภัฏมหาสารคาม"/>
    <x v="248"/>
    <x v="1"/>
    <x v="2"/>
    <x v="58"/>
    <x v="2484"/>
    <n v="1"/>
  </r>
  <r>
    <x v="38"/>
    <x v="2"/>
    <x v="4"/>
    <s v="มหาวิทยาลัยราชภัฏมหาสารคาม"/>
    <x v="248"/>
    <x v="1"/>
    <x v="2"/>
    <x v="58"/>
    <x v="335"/>
    <n v="24"/>
  </r>
  <r>
    <x v="38"/>
    <x v="2"/>
    <x v="4"/>
    <s v="มหาวิทยาลัยราชภัฏมหาสารคาม"/>
    <x v="248"/>
    <x v="1"/>
    <x v="2"/>
    <x v="58"/>
    <x v="702"/>
    <n v="17"/>
  </r>
  <r>
    <x v="38"/>
    <x v="2"/>
    <x v="4"/>
    <s v="มหาวิทยาลัยราชภัฏมหาสารคาม"/>
    <x v="248"/>
    <x v="1"/>
    <x v="2"/>
    <x v="58"/>
    <x v="227"/>
    <n v="111"/>
  </r>
  <r>
    <x v="38"/>
    <x v="2"/>
    <x v="4"/>
    <s v="มหาวิทยาลัยราชภัฏมหาสารคาม"/>
    <x v="248"/>
    <x v="1"/>
    <x v="2"/>
    <x v="58"/>
    <x v="531"/>
    <n v="11"/>
  </r>
  <r>
    <x v="38"/>
    <x v="2"/>
    <x v="4"/>
    <s v="มหาวิทยาลัยราชภัฏมหาสารคาม"/>
    <x v="248"/>
    <x v="1"/>
    <x v="2"/>
    <x v="58"/>
    <x v="329"/>
    <n v="21"/>
  </r>
  <r>
    <x v="38"/>
    <x v="2"/>
    <x v="4"/>
    <s v="มหาวิทยาลัยราชภัฏมหาสารคาม"/>
    <x v="248"/>
    <x v="1"/>
    <x v="2"/>
    <x v="58"/>
    <x v="48"/>
    <n v="75"/>
  </r>
  <r>
    <x v="38"/>
    <x v="2"/>
    <x v="4"/>
    <s v="มหาวิทยาลัยราชภัฏมหาสารคาม"/>
    <x v="248"/>
    <x v="1"/>
    <x v="2"/>
    <x v="58"/>
    <x v="465"/>
    <n v="8"/>
  </r>
  <r>
    <x v="38"/>
    <x v="2"/>
    <x v="4"/>
    <s v="มหาวิทยาลัยราชภัฏมหาสารคาม"/>
    <x v="248"/>
    <x v="1"/>
    <x v="2"/>
    <x v="58"/>
    <x v="1953"/>
    <n v="18"/>
  </r>
  <r>
    <x v="38"/>
    <x v="2"/>
    <x v="4"/>
    <s v="มหาวิทยาลัยราชภัฏมหาสารคาม"/>
    <x v="248"/>
    <x v="1"/>
    <x v="2"/>
    <x v="58"/>
    <x v="159"/>
    <n v="3"/>
  </r>
  <r>
    <x v="38"/>
    <x v="2"/>
    <x v="4"/>
    <s v="มหาวิทยาลัยราชภัฏมหาสารคาม"/>
    <x v="248"/>
    <x v="1"/>
    <x v="2"/>
    <x v="42"/>
    <x v="2485"/>
    <n v="86"/>
  </r>
  <r>
    <x v="38"/>
    <x v="2"/>
    <x v="4"/>
    <s v="มหาวิทยาลัยราชภัฏมหาสารคาม"/>
    <x v="248"/>
    <x v="1"/>
    <x v="2"/>
    <x v="42"/>
    <x v="23"/>
    <n v="125"/>
  </r>
  <r>
    <x v="38"/>
    <x v="2"/>
    <x v="4"/>
    <s v="มหาวิทยาลัยราชภัฏมหาสารคาม"/>
    <x v="248"/>
    <x v="1"/>
    <x v="2"/>
    <x v="42"/>
    <x v="295"/>
    <n v="61"/>
  </r>
  <r>
    <x v="38"/>
    <x v="2"/>
    <x v="4"/>
    <s v="มหาวิทยาลัยราชภัฏมหาสารคาม"/>
    <x v="248"/>
    <x v="1"/>
    <x v="2"/>
    <x v="59"/>
    <x v="1828"/>
    <n v="47"/>
  </r>
  <r>
    <x v="38"/>
    <x v="2"/>
    <x v="4"/>
    <s v="มหาวิทยาลัยราชภัฏมหาสารคาม"/>
    <x v="248"/>
    <x v="1"/>
    <x v="2"/>
    <x v="59"/>
    <x v="16"/>
    <n v="59"/>
  </r>
  <r>
    <x v="38"/>
    <x v="2"/>
    <x v="4"/>
    <s v="มหาวิทยาลัยราชภัฏมหาสารคาม"/>
    <x v="248"/>
    <x v="1"/>
    <x v="2"/>
    <x v="59"/>
    <x v="36"/>
    <n v="75"/>
  </r>
  <r>
    <x v="38"/>
    <x v="2"/>
    <x v="4"/>
    <s v="มหาวิทยาลัยราชภัฏมหาสารคาม"/>
    <x v="248"/>
    <x v="1"/>
    <x v="2"/>
    <x v="59"/>
    <x v="61"/>
    <n v="94"/>
  </r>
  <r>
    <x v="38"/>
    <x v="2"/>
    <x v="4"/>
    <s v="มหาวิทยาลัยราชภัฏมหาสารคาม"/>
    <x v="248"/>
    <x v="1"/>
    <x v="2"/>
    <x v="59"/>
    <x v="538"/>
    <n v="13"/>
  </r>
  <r>
    <x v="38"/>
    <x v="2"/>
    <x v="4"/>
    <s v="มหาวิทยาลัยราชภัฏมหาสารคาม"/>
    <x v="248"/>
    <x v="1"/>
    <x v="2"/>
    <x v="59"/>
    <x v="45"/>
    <n v="24"/>
  </r>
  <r>
    <x v="38"/>
    <x v="2"/>
    <x v="4"/>
    <s v="มหาวิทยาลัยราชภัฏมหาสารคาม"/>
    <x v="248"/>
    <x v="1"/>
    <x v="2"/>
    <x v="60"/>
    <x v="107"/>
    <n v="9"/>
  </r>
  <r>
    <x v="38"/>
    <x v="2"/>
    <x v="4"/>
    <s v="มหาวิทยาลัยราชภัฏมหาสารคาม"/>
    <x v="248"/>
    <x v="1"/>
    <x v="2"/>
    <x v="60"/>
    <x v="455"/>
    <n v="11"/>
  </r>
  <r>
    <x v="38"/>
    <x v="2"/>
    <x v="4"/>
    <s v="มหาวิทยาลัยราชภัฏมหาสารคาม"/>
    <x v="248"/>
    <x v="1"/>
    <x v="2"/>
    <x v="60"/>
    <x v="124"/>
    <n v="12"/>
  </r>
  <r>
    <x v="38"/>
    <x v="2"/>
    <x v="4"/>
    <s v="มหาวิทยาลัยราชภัฏมหาสารคาม"/>
    <x v="248"/>
    <x v="1"/>
    <x v="2"/>
    <x v="60"/>
    <x v="108"/>
    <n v="4"/>
  </r>
  <r>
    <x v="38"/>
    <x v="2"/>
    <x v="4"/>
    <s v="มหาวิทยาลัยราชภัฏมหาสารคาม"/>
    <x v="248"/>
    <x v="1"/>
    <x v="2"/>
    <x v="60"/>
    <x v="110"/>
    <n v="13"/>
  </r>
  <r>
    <x v="38"/>
    <x v="2"/>
    <x v="4"/>
    <s v="มหาวิทยาลัยราชภัฏมหาสารคาม"/>
    <x v="248"/>
    <x v="1"/>
    <x v="2"/>
    <x v="60"/>
    <x v="111"/>
    <n v="5"/>
  </r>
  <r>
    <x v="38"/>
    <x v="2"/>
    <x v="4"/>
    <s v="มหาวิทยาลัยราชภัฏมหาสารคาม"/>
    <x v="248"/>
    <x v="1"/>
    <x v="2"/>
    <x v="60"/>
    <x v="167"/>
    <n v="12"/>
  </r>
  <r>
    <x v="38"/>
    <x v="2"/>
    <x v="4"/>
    <s v="มหาวิทยาลัยราชภัฏมหาสารคาม"/>
    <x v="248"/>
    <x v="1"/>
    <x v="2"/>
    <x v="60"/>
    <x v="1135"/>
    <n v="3"/>
  </r>
  <r>
    <x v="38"/>
    <x v="2"/>
    <x v="4"/>
    <s v="มหาวิทยาลัยราชภัฏมหาสารคาม"/>
    <x v="248"/>
    <x v="1"/>
    <x v="2"/>
    <x v="60"/>
    <x v="453"/>
    <n v="51"/>
  </r>
  <r>
    <x v="38"/>
    <x v="2"/>
    <x v="4"/>
    <s v="มหาวิทยาลัยราชภัฏมหาสารคาม"/>
    <x v="248"/>
    <x v="1"/>
    <x v="2"/>
    <x v="17"/>
    <x v="1605"/>
    <n v="5"/>
  </r>
  <r>
    <x v="38"/>
    <x v="2"/>
    <x v="4"/>
    <s v="มหาวิทยาลัยราชภัฏมหาสารคาม"/>
    <x v="248"/>
    <x v="1"/>
    <x v="2"/>
    <x v="17"/>
    <x v="1419"/>
    <n v="5"/>
  </r>
  <r>
    <x v="38"/>
    <x v="2"/>
    <x v="4"/>
    <s v="มหาวิทยาลัยราชภัฏมหาสารคาม"/>
    <x v="248"/>
    <x v="1"/>
    <x v="2"/>
    <x v="17"/>
    <x v="2486"/>
    <n v="10"/>
  </r>
  <r>
    <x v="38"/>
    <x v="2"/>
    <x v="4"/>
    <s v="มหาวิทยาลัยราชภัฏมหาสารคาม"/>
    <x v="248"/>
    <x v="1"/>
    <x v="2"/>
    <x v="17"/>
    <x v="2297"/>
    <n v="54"/>
  </r>
  <r>
    <x v="38"/>
    <x v="2"/>
    <x v="4"/>
    <s v="มหาวิทยาลัยราชภัฏมหาสารคาม"/>
    <x v="248"/>
    <x v="1"/>
    <x v="2"/>
    <x v="17"/>
    <x v="69"/>
    <n v="10"/>
  </r>
  <r>
    <x v="39"/>
    <x v="2"/>
    <x v="3"/>
    <s v="มหาวิทยาลัยมหามกุฏราชวิทยาลัย"/>
    <x v="249"/>
    <x v="0"/>
    <x v="0"/>
    <x v="31"/>
    <x v="295"/>
    <n v="2"/>
  </r>
  <r>
    <x v="39"/>
    <x v="2"/>
    <x v="3"/>
    <s v="มหาวิทยาลัยมหามกุฏราชวิทยาลัย"/>
    <x v="249"/>
    <x v="0"/>
    <x v="1"/>
    <x v="31"/>
    <x v="295"/>
    <n v="3"/>
  </r>
  <r>
    <x v="39"/>
    <x v="2"/>
    <x v="3"/>
    <s v="มหาวิทยาลัยมหามกุฏราชวิทยาลัย"/>
    <x v="249"/>
    <x v="0"/>
    <x v="2"/>
    <x v="55"/>
    <x v="1892"/>
    <n v="6"/>
  </r>
  <r>
    <x v="39"/>
    <x v="2"/>
    <x v="3"/>
    <s v="มหาวิทยาลัยมหามกุฏราชวิทยาลัย"/>
    <x v="249"/>
    <x v="0"/>
    <x v="2"/>
    <x v="0"/>
    <x v="312"/>
    <n v="5"/>
  </r>
  <r>
    <x v="39"/>
    <x v="2"/>
    <x v="3"/>
    <s v="มหาวิทยาลัยมหามกุฏราชวิทยาลัย"/>
    <x v="249"/>
    <x v="0"/>
    <x v="2"/>
    <x v="31"/>
    <x v="315"/>
    <n v="28"/>
  </r>
  <r>
    <x v="39"/>
    <x v="2"/>
    <x v="3"/>
    <s v="มหาวิทยาลัยมหามกุฏราชวิทยาลัย"/>
    <x v="249"/>
    <x v="1"/>
    <x v="0"/>
    <x v="31"/>
    <x v="295"/>
    <n v="3"/>
  </r>
  <r>
    <x v="39"/>
    <x v="2"/>
    <x v="3"/>
    <s v="มหาวิทยาลัยมหามกุฏราชวิทยาลัย"/>
    <x v="249"/>
    <x v="1"/>
    <x v="1"/>
    <x v="31"/>
    <x v="295"/>
    <n v="6"/>
  </r>
  <r>
    <x v="39"/>
    <x v="2"/>
    <x v="3"/>
    <s v="มหาวิทยาลัยมหามกุฏราชวิทยาลัย"/>
    <x v="249"/>
    <x v="1"/>
    <x v="2"/>
    <x v="0"/>
    <x v="312"/>
    <n v="9"/>
  </r>
  <r>
    <x v="39"/>
    <x v="2"/>
    <x v="3"/>
    <s v="มหาวิทยาลัยมหามกุฏราชวิทยาลัย"/>
    <x v="249"/>
    <x v="1"/>
    <x v="2"/>
    <x v="31"/>
    <x v="315"/>
    <n v="8"/>
  </r>
  <r>
    <x v="40"/>
    <x v="0"/>
    <x v="0"/>
    <s v="มหาวิทยาลัยการกีฬาแห่งชาติ"/>
    <x v="250"/>
    <x v="0"/>
    <x v="2"/>
    <x v="1"/>
    <x v="3"/>
    <n v="13"/>
  </r>
  <r>
    <x v="40"/>
    <x v="0"/>
    <x v="0"/>
    <s v="มหาวิทยาลัยการกีฬาแห่งชาติ"/>
    <x v="250"/>
    <x v="0"/>
    <x v="2"/>
    <x v="1"/>
    <x v="4"/>
    <n v="38"/>
  </r>
  <r>
    <x v="40"/>
    <x v="0"/>
    <x v="0"/>
    <s v="มหาวิทยาลัยการกีฬาแห่งชาติ"/>
    <x v="250"/>
    <x v="0"/>
    <x v="2"/>
    <x v="2"/>
    <x v="6"/>
    <n v="43"/>
  </r>
  <r>
    <x v="40"/>
    <x v="0"/>
    <x v="0"/>
    <s v="มหาวิทยาลัยการกีฬาแห่งชาติ"/>
    <x v="250"/>
    <x v="0"/>
    <x v="2"/>
    <x v="0"/>
    <x v="0"/>
    <n v="79"/>
  </r>
  <r>
    <x v="40"/>
    <x v="0"/>
    <x v="0"/>
    <s v="มหาวิทยาลัยการกีฬาแห่งชาติ"/>
    <x v="250"/>
    <x v="0"/>
    <x v="2"/>
    <x v="0"/>
    <x v="1103"/>
    <n v="17"/>
  </r>
  <r>
    <x v="40"/>
    <x v="0"/>
    <x v="0"/>
    <s v="มหาวิทยาลัยการกีฬาแห่งชาติ"/>
    <x v="250"/>
    <x v="1"/>
    <x v="2"/>
    <x v="1"/>
    <x v="3"/>
    <n v="6"/>
  </r>
  <r>
    <x v="40"/>
    <x v="0"/>
    <x v="0"/>
    <s v="มหาวิทยาลัยการกีฬาแห่งชาติ"/>
    <x v="250"/>
    <x v="1"/>
    <x v="2"/>
    <x v="1"/>
    <x v="4"/>
    <n v="11"/>
  </r>
  <r>
    <x v="40"/>
    <x v="0"/>
    <x v="0"/>
    <s v="มหาวิทยาลัยการกีฬาแห่งชาติ"/>
    <x v="250"/>
    <x v="1"/>
    <x v="2"/>
    <x v="2"/>
    <x v="6"/>
    <n v="4"/>
  </r>
  <r>
    <x v="40"/>
    <x v="0"/>
    <x v="0"/>
    <s v="มหาวิทยาลัยการกีฬาแห่งชาติ"/>
    <x v="250"/>
    <x v="1"/>
    <x v="2"/>
    <x v="0"/>
    <x v="0"/>
    <n v="25"/>
  </r>
  <r>
    <x v="40"/>
    <x v="0"/>
    <x v="0"/>
    <s v="มหาวิทยาลัยการกีฬาแห่งชาติ"/>
    <x v="250"/>
    <x v="1"/>
    <x v="2"/>
    <x v="0"/>
    <x v="1103"/>
    <n v="12"/>
  </r>
  <r>
    <x v="40"/>
    <x v="0"/>
    <x v="0"/>
    <s v="สถาบันพระบรมราชชนก"/>
    <x v="251"/>
    <x v="0"/>
    <x v="1"/>
    <x v="92"/>
    <x v="120"/>
    <n v="3"/>
  </r>
  <r>
    <x v="40"/>
    <x v="0"/>
    <x v="0"/>
    <s v="สถาบันพระบรมราชชนก"/>
    <x v="251"/>
    <x v="0"/>
    <x v="2"/>
    <x v="92"/>
    <x v="384"/>
    <n v="3"/>
  </r>
  <r>
    <x v="40"/>
    <x v="0"/>
    <x v="0"/>
    <s v="สถาบันพระบรมราชชนก"/>
    <x v="251"/>
    <x v="0"/>
    <x v="2"/>
    <x v="92"/>
    <x v="494"/>
    <n v="13"/>
  </r>
  <r>
    <x v="40"/>
    <x v="0"/>
    <x v="0"/>
    <s v="สถาบันพระบรมราชชนก"/>
    <x v="251"/>
    <x v="0"/>
    <x v="2"/>
    <x v="92"/>
    <x v="877"/>
    <n v="4"/>
  </r>
  <r>
    <x v="40"/>
    <x v="0"/>
    <x v="0"/>
    <s v="สถาบันพระบรมราชชนก"/>
    <x v="251"/>
    <x v="0"/>
    <x v="2"/>
    <x v="92"/>
    <x v="453"/>
    <n v="8"/>
  </r>
  <r>
    <x v="40"/>
    <x v="0"/>
    <x v="0"/>
    <s v="สถาบันพระบรมราชชนก"/>
    <x v="251"/>
    <x v="0"/>
    <x v="2"/>
    <x v="92"/>
    <x v="353"/>
    <n v="5"/>
  </r>
  <r>
    <x v="40"/>
    <x v="0"/>
    <x v="0"/>
    <s v="สถาบันพระบรมราชชนก"/>
    <x v="251"/>
    <x v="1"/>
    <x v="1"/>
    <x v="92"/>
    <x v="120"/>
    <n v="13"/>
  </r>
  <r>
    <x v="40"/>
    <x v="0"/>
    <x v="0"/>
    <s v="สถาบันพระบรมราชชนก"/>
    <x v="251"/>
    <x v="1"/>
    <x v="2"/>
    <x v="92"/>
    <x v="384"/>
    <n v="49"/>
  </r>
  <r>
    <x v="40"/>
    <x v="0"/>
    <x v="0"/>
    <s v="สถาบันพระบรมราชชนก"/>
    <x v="251"/>
    <x v="1"/>
    <x v="2"/>
    <x v="92"/>
    <x v="494"/>
    <n v="44"/>
  </r>
  <r>
    <x v="40"/>
    <x v="0"/>
    <x v="0"/>
    <s v="สถาบันพระบรมราชชนก"/>
    <x v="251"/>
    <x v="1"/>
    <x v="2"/>
    <x v="92"/>
    <x v="877"/>
    <n v="50"/>
  </r>
  <r>
    <x v="40"/>
    <x v="0"/>
    <x v="0"/>
    <s v="สถาบันพระบรมราชชนก"/>
    <x v="251"/>
    <x v="1"/>
    <x v="2"/>
    <x v="92"/>
    <x v="453"/>
    <n v="63"/>
  </r>
  <r>
    <x v="40"/>
    <x v="0"/>
    <x v="0"/>
    <s v="สถาบันพระบรมราชชนก"/>
    <x v="251"/>
    <x v="1"/>
    <x v="2"/>
    <x v="92"/>
    <x v="353"/>
    <n v="44"/>
  </r>
  <r>
    <x v="40"/>
    <x v="0"/>
    <x v="0"/>
    <s v="สถาบันพระบรมราชชนก"/>
    <x v="252"/>
    <x v="0"/>
    <x v="2"/>
    <x v="3"/>
    <x v="8"/>
    <n v="11"/>
  </r>
  <r>
    <x v="40"/>
    <x v="0"/>
    <x v="0"/>
    <s v="สถาบันพระบรมราชชนก"/>
    <x v="252"/>
    <x v="1"/>
    <x v="2"/>
    <x v="3"/>
    <x v="8"/>
    <n v="89"/>
  </r>
  <r>
    <x v="40"/>
    <x v="1"/>
    <x v="6"/>
    <s v="สถาบันรัชต์ภาคย์"/>
    <x v="253"/>
    <x v="0"/>
    <x v="1"/>
    <x v="0"/>
    <x v="764"/>
    <n v="20"/>
  </r>
  <r>
    <x v="40"/>
    <x v="1"/>
    <x v="6"/>
    <s v="สถาบันรัชต์ภาคย์"/>
    <x v="253"/>
    <x v="0"/>
    <x v="1"/>
    <x v="9"/>
    <x v="23"/>
    <n v="1"/>
  </r>
  <r>
    <x v="40"/>
    <x v="1"/>
    <x v="6"/>
    <s v="สถาบันรัชต์ภาคย์"/>
    <x v="253"/>
    <x v="1"/>
    <x v="1"/>
    <x v="0"/>
    <x v="764"/>
    <n v="40"/>
  </r>
  <r>
    <x v="40"/>
    <x v="2"/>
    <x v="3"/>
    <s v="สถาบันบัณฑิตพัฒนบริหารศาสตร์"/>
    <x v="254"/>
    <x v="0"/>
    <x v="1"/>
    <x v="259"/>
    <x v="1515"/>
    <n v="6"/>
  </r>
  <r>
    <x v="40"/>
    <x v="2"/>
    <x v="3"/>
    <s v="สถาบันบัณฑิตพัฒนบริหารศาสตร์"/>
    <x v="254"/>
    <x v="1"/>
    <x v="1"/>
    <x v="259"/>
    <x v="1515"/>
    <n v="6"/>
  </r>
  <r>
    <x v="40"/>
    <x v="2"/>
    <x v="4"/>
    <s v="มหาวิทยาลัยราชภัฏยะลา"/>
    <x v="255"/>
    <x v="0"/>
    <x v="0"/>
    <x v="53"/>
    <x v="2314"/>
    <n v="7"/>
  </r>
  <r>
    <x v="40"/>
    <x v="2"/>
    <x v="4"/>
    <s v="มหาวิทยาลัยราชภัฏยะลา"/>
    <x v="255"/>
    <x v="0"/>
    <x v="0"/>
    <x v="431"/>
    <x v="2488"/>
    <n v="4"/>
  </r>
  <r>
    <x v="40"/>
    <x v="2"/>
    <x v="4"/>
    <s v="มหาวิทยาลัยราชภัฏยะลา"/>
    <x v="255"/>
    <x v="0"/>
    <x v="0"/>
    <x v="431"/>
    <x v="2489"/>
    <n v="2"/>
  </r>
  <r>
    <x v="40"/>
    <x v="2"/>
    <x v="4"/>
    <s v="มหาวิทยาลัยราชภัฏยะลา"/>
    <x v="255"/>
    <x v="0"/>
    <x v="1"/>
    <x v="53"/>
    <x v="11"/>
    <n v="9"/>
  </r>
  <r>
    <x v="40"/>
    <x v="2"/>
    <x v="4"/>
    <s v="มหาวิทยาลัยราชภัฏยะลา"/>
    <x v="255"/>
    <x v="0"/>
    <x v="1"/>
    <x v="53"/>
    <x v="2314"/>
    <n v="21"/>
  </r>
  <r>
    <x v="40"/>
    <x v="2"/>
    <x v="4"/>
    <s v="มหาวิทยาลัยราชภัฏยะลา"/>
    <x v="255"/>
    <x v="0"/>
    <x v="1"/>
    <x v="59"/>
    <x v="10"/>
    <n v="7"/>
  </r>
  <r>
    <x v="40"/>
    <x v="2"/>
    <x v="4"/>
    <s v="มหาวิทยาลัยราชภัฏยะลา"/>
    <x v="255"/>
    <x v="0"/>
    <x v="1"/>
    <x v="431"/>
    <x v="2489"/>
    <n v="6"/>
  </r>
  <r>
    <x v="40"/>
    <x v="2"/>
    <x v="4"/>
    <s v="มหาวิทยาลัยราชภัฏยะลา"/>
    <x v="255"/>
    <x v="0"/>
    <x v="2"/>
    <x v="53"/>
    <x v="322"/>
    <n v="10"/>
  </r>
  <r>
    <x v="40"/>
    <x v="2"/>
    <x v="4"/>
    <s v="มหาวิทยาลัยราชภัฏยะลา"/>
    <x v="255"/>
    <x v="0"/>
    <x v="2"/>
    <x v="53"/>
    <x v="2314"/>
    <n v="6"/>
  </r>
  <r>
    <x v="40"/>
    <x v="2"/>
    <x v="4"/>
    <s v="มหาวิทยาลัยราชภัฏยะลา"/>
    <x v="255"/>
    <x v="0"/>
    <x v="2"/>
    <x v="53"/>
    <x v="7"/>
    <n v="30"/>
  </r>
  <r>
    <x v="40"/>
    <x v="2"/>
    <x v="4"/>
    <s v="มหาวิทยาลัยราชภัฏยะลา"/>
    <x v="255"/>
    <x v="0"/>
    <x v="2"/>
    <x v="53"/>
    <x v="2490"/>
    <n v="3"/>
  </r>
  <r>
    <x v="40"/>
    <x v="2"/>
    <x v="4"/>
    <s v="มหาวิทยาลัยราชภัฏยะลา"/>
    <x v="255"/>
    <x v="0"/>
    <x v="2"/>
    <x v="53"/>
    <x v="2491"/>
    <n v="6"/>
  </r>
  <r>
    <x v="40"/>
    <x v="2"/>
    <x v="4"/>
    <s v="มหาวิทยาลัยราชภัฏยะลา"/>
    <x v="255"/>
    <x v="0"/>
    <x v="2"/>
    <x v="53"/>
    <x v="2309"/>
    <n v="18"/>
  </r>
  <r>
    <x v="40"/>
    <x v="2"/>
    <x v="4"/>
    <s v="มหาวิทยาลัยราชภัฏยะลา"/>
    <x v="255"/>
    <x v="0"/>
    <x v="2"/>
    <x v="58"/>
    <x v="2492"/>
    <n v="14"/>
  </r>
  <r>
    <x v="40"/>
    <x v="2"/>
    <x v="4"/>
    <s v="มหาวิทยาลัยราชภัฏยะลา"/>
    <x v="255"/>
    <x v="0"/>
    <x v="2"/>
    <x v="58"/>
    <x v="2493"/>
    <n v="39"/>
  </r>
  <r>
    <x v="40"/>
    <x v="2"/>
    <x v="4"/>
    <s v="มหาวิทยาลัยราชภัฏยะลา"/>
    <x v="255"/>
    <x v="0"/>
    <x v="2"/>
    <x v="58"/>
    <x v="333"/>
    <n v="35"/>
  </r>
  <r>
    <x v="40"/>
    <x v="2"/>
    <x v="4"/>
    <s v="มหาวิทยาลัยราชภัฏยะลา"/>
    <x v="255"/>
    <x v="0"/>
    <x v="2"/>
    <x v="58"/>
    <x v="203"/>
    <n v="12"/>
  </r>
  <r>
    <x v="40"/>
    <x v="2"/>
    <x v="4"/>
    <s v="มหาวิทยาลัยราชภัฏยะลา"/>
    <x v="255"/>
    <x v="0"/>
    <x v="2"/>
    <x v="58"/>
    <x v="15"/>
    <n v="96"/>
  </r>
  <r>
    <x v="40"/>
    <x v="2"/>
    <x v="4"/>
    <s v="มหาวิทยาลัยราชภัฏยะลา"/>
    <x v="255"/>
    <x v="0"/>
    <x v="2"/>
    <x v="58"/>
    <x v="227"/>
    <n v="3"/>
  </r>
  <r>
    <x v="40"/>
    <x v="2"/>
    <x v="4"/>
    <s v="มหาวิทยาลัยราชภัฏยะลา"/>
    <x v="255"/>
    <x v="0"/>
    <x v="2"/>
    <x v="58"/>
    <x v="329"/>
    <n v="2"/>
  </r>
  <r>
    <x v="40"/>
    <x v="2"/>
    <x v="4"/>
    <s v="มหาวิทยาลัยราชภัฏยะลา"/>
    <x v="255"/>
    <x v="0"/>
    <x v="2"/>
    <x v="58"/>
    <x v="2312"/>
    <n v="24"/>
  </r>
  <r>
    <x v="40"/>
    <x v="2"/>
    <x v="4"/>
    <s v="มหาวิทยาลัยราชภัฏยะลา"/>
    <x v="255"/>
    <x v="0"/>
    <x v="2"/>
    <x v="58"/>
    <x v="48"/>
    <n v="4"/>
  </r>
  <r>
    <x v="40"/>
    <x v="2"/>
    <x v="4"/>
    <s v="มหาวิทยาลัยราชภัฏยะลา"/>
    <x v="255"/>
    <x v="0"/>
    <x v="2"/>
    <x v="58"/>
    <x v="2313"/>
    <n v="13"/>
  </r>
  <r>
    <x v="40"/>
    <x v="2"/>
    <x v="4"/>
    <s v="มหาวิทยาลัยราชภัฏยะลา"/>
    <x v="255"/>
    <x v="0"/>
    <x v="2"/>
    <x v="58"/>
    <x v="23"/>
    <n v="141"/>
  </r>
  <r>
    <x v="40"/>
    <x v="2"/>
    <x v="4"/>
    <s v="มหาวิทยาลัยราชภัฏยะลา"/>
    <x v="255"/>
    <x v="0"/>
    <x v="2"/>
    <x v="58"/>
    <x v="228"/>
    <n v="6"/>
  </r>
  <r>
    <x v="40"/>
    <x v="2"/>
    <x v="4"/>
    <s v="มหาวิทยาลัยราชภัฏยะลา"/>
    <x v="255"/>
    <x v="0"/>
    <x v="2"/>
    <x v="58"/>
    <x v="229"/>
    <n v="15"/>
  </r>
  <r>
    <x v="40"/>
    <x v="2"/>
    <x v="4"/>
    <s v="มหาวิทยาลัยราชภัฏยะลา"/>
    <x v="255"/>
    <x v="0"/>
    <x v="2"/>
    <x v="58"/>
    <x v="2494"/>
    <n v="2"/>
  </r>
  <r>
    <x v="40"/>
    <x v="2"/>
    <x v="4"/>
    <s v="มหาวิทยาลัยราชภัฏยะลา"/>
    <x v="255"/>
    <x v="0"/>
    <x v="2"/>
    <x v="59"/>
    <x v="1540"/>
    <n v="12"/>
  </r>
  <r>
    <x v="40"/>
    <x v="2"/>
    <x v="4"/>
    <s v="มหาวิทยาลัยราชภัฏยะลา"/>
    <x v="255"/>
    <x v="0"/>
    <x v="2"/>
    <x v="59"/>
    <x v="16"/>
    <n v="60"/>
  </r>
  <r>
    <x v="40"/>
    <x v="2"/>
    <x v="4"/>
    <s v="มหาวิทยาลัยราชภัฏยะลา"/>
    <x v="255"/>
    <x v="0"/>
    <x v="2"/>
    <x v="59"/>
    <x v="17"/>
    <n v="24"/>
  </r>
  <r>
    <x v="40"/>
    <x v="2"/>
    <x v="4"/>
    <s v="มหาวิทยาลัยราชภัฏยะลา"/>
    <x v="255"/>
    <x v="0"/>
    <x v="2"/>
    <x v="59"/>
    <x v="2495"/>
    <n v="13"/>
  </r>
  <r>
    <x v="40"/>
    <x v="2"/>
    <x v="4"/>
    <s v="มหาวิทยาลัยราชภัฏยะลา"/>
    <x v="255"/>
    <x v="0"/>
    <x v="2"/>
    <x v="59"/>
    <x v="2496"/>
    <n v="11"/>
  </r>
  <r>
    <x v="40"/>
    <x v="2"/>
    <x v="4"/>
    <s v="มหาวิทยาลัยราชภัฏยะลา"/>
    <x v="255"/>
    <x v="0"/>
    <x v="2"/>
    <x v="59"/>
    <x v="36"/>
    <n v="13"/>
  </r>
  <r>
    <x v="40"/>
    <x v="2"/>
    <x v="4"/>
    <s v="มหาวิทยาลัยราชภัฏยะลา"/>
    <x v="255"/>
    <x v="0"/>
    <x v="2"/>
    <x v="59"/>
    <x v="61"/>
    <n v="15"/>
  </r>
  <r>
    <x v="40"/>
    <x v="2"/>
    <x v="4"/>
    <s v="มหาวิทยาลัยราชภัฏยะลา"/>
    <x v="255"/>
    <x v="0"/>
    <x v="2"/>
    <x v="59"/>
    <x v="345"/>
    <n v="83"/>
  </r>
  <r>
    <x v="40"/>
    <x v="2"/>
    <x v="4"/>
    <s v="มหาวิทยาลัยราชภัฏยะลา"/>
    <x v="255"/>
    <x v="0"/>
    <x v="2"/>
    <x v="59"/>
    <x v="346"/>
    <n v="20"/>
  </r>
  <r>
    <x v="40"/>
    <x v="2"/>
    <x v="4"/>
    <s v="มหาวิทยาลัยราชภัฏยะลา"/>
    <x v="255"/>
    <x v="0"/>
    <x v="2"/>
    <x v="59"/>
    <x v="45"/>
    <n v="26"/>
  </r>
  <r>
    <x v="40"/>
    <x v="2"/>
    <x v="4"/>
    <s v="มหาวิทยาลัยราชภัฏยะลา"/>
    <x v="255"/>
    <x v="0"/>
    <x v="2"/>
    <x v="431"/>
    <x v="182"/>
    <n v="10"/>
  </r>
  <r>
    <x v="40"/>
    <x v="2"/>
    <x v="4"/>
    <s v="มหาวิทยาลัยราชภัฏยะลา"/>
    <x v="255"/>
    <x v="0"/>
    <x v="2"/>
    <x v="431"/>
    <x v="107"/>
    <n v="2"/>
  </r>
  <r>
    <x v="40"/>
    <x v="2"/>
    <x v="4"/>
    <s v="มหาวิทยาลัยราชภัฏยะลา"/>
    <x v="255"/>
    <x v="0"/>
    <x v="2"/>
    <x v="431"/>
    <x v="2497"/>
    <n v="11"/>
  </r>
  <r>
    <x v="40"/>
    <x v="2"/>
    <x v="4"/>
    <s v="มหาวิทยาลัยราชภัฏยะลา"/>
    <x v="255"/>
    <x v="0"/>
    <x v="2"/>
    <x v="431"/>
    <x v="40"/>
    <n v="26"/>
  </r>
  <r>
    <x v="40"/>
    <x v="2"/>
    <x v="4"/>
    <s v="มหาวิทยาลัยราชภัฏยะลา"/>
    <x v="255"/>
    <x v="0"/>
    <x v="2"/>
    <x v="431"/>
    <x v="2498"/>
    <n v="3"/>
  </r>
  <r>
    <x v="40"/>
    <x v="2"/>
    <x v="4"/>
    <s v="มหาวิทยาลัยราชภัฏยะลา"/>
    <x v="255"/>
    <x v="0"/>
    <x v="2"/>
    <x v="431"/>
    <x v="108"/>
    <n v="8"/>
  </r>
  <r>
    <x v="40"/>
    <x v="2"/>
    <x v="4"/>
    <s v="มหาวิทยาลัยราชภัฏยะลา"/>
    <x v="255"/>
    <x v="0"/>
    <x v="2"/>
    <x v="431"/>
    <x v="325"/>
    <n v="12"/>
  </r>
  <r>
    <x v="40"/>
    <x v="2"/>
    <x v="4"/>
    <s v="มหาวิทยาลัยราชภัฏยะลา"/>
    <x v="255"/>
    <x v="0"/>
    <x v="2"/>
    <x v="431"/>
    <x v="143"/>
    <n v="1"/>
  </r>
  <r>
    <x v="40"/>
    <x v="2"/>
    <x v="4"/>
    <s v="มหาวิทยาลัยราชภัฏยะลา"/>
    <x v="255"/>
    <x v="0"/>
    <x v="2"/>
    <x v="431"/>
    <x v="110"/>
    <n v="3"/>
  </r>
  <r>
    <x v="40"/>
    <x v="2"/>
    <x v="4"/>
    <s v="มหาวิทยาลัยราชภัฏยะลา"/>
    <x v="255"/>
    <x v="0"/>
    <x v="2"/>
    <x v="431"/>
    <x v="166"/>
    <n v="1"/>
  </r>
  <r>
    <x v="40"/>
    <x v="2"/>
    <x v="4"/>
    <s v="มหาวิทยาลัยราชภัฏยะลา"/>
    <x v="255"/>
    <x v="0"/>
    <x v="2"/>
    <x v="431"/>
    <x v="111"/>
    <n v="27"/>
  </r>
  <r>
    <x v="40"/>
    <x v="2"/>
    <x v="4"/>
    <s v="มหาวิทยาลัยราชภัฏยะลา"/>
    <x v="255"/>
    <x v="0"/>
    <x v="2"/>
    <x v="431"/>
    <x v="2499"/>
    <n v="1"/>
  </r>
  <r>
    <x v="40"/>
    <x v="2"/>
    <x v="4"/>
    <s v="มหาวิทยาลัยราชภัฏยะลา"/>
    <x v="255"/>
    <x v="0"/>
    <x v="2"/>
    <x v="431"/>
    <x v="134"/>
    <n v="12"/>
  </r>
  <r>
    <x v="40"/>
    <x v="2"/>
    <x v="4"/>
    <s v="มหาวิทยาลัยราชภัฏยะลา"/>
    <x v="255"/>
    <x v="0"/>
    <x v="2"/>
    <x v="92"/>
    <x v="2500"/>
    <n v="6"/>
  </r>
  <r>
    <x v="40"/>
    <x v="2"/>
    <x v="4"/>
    <s v="มหาวิทยาลัยราชภัฏยะลา"/>
    <x v="255"/>
    <x v="0"/>
    <x v="2"/>
    <x v="92"/>
    <x v="2501"/>
    <n v="1"/>
  </r>
  <r>
    <x v="40"/>
    <x v="2"/>
    <x v="4"/>
    <s v="มหาวิทยาลัยราชภัฏยะลา"/>
    <x v="255"/>
    <x v="0"/>
    <x v="2"/>
    <x v="92"/>
    <x v="120"/>
    <n v="10"/>
  </r>
  <r>
    <x v="40"/>
    <x v="2"/>
    <x v="4"/>
    <s v="มหาวิทยาลัยราชภัฏยะลา"/>
    <x v="255"/>
    <x v="1"/>
    <x v="0"/>
    <x v="53"/>
    <x v="2314"/>
    <n v="1"/>
  </r>
  <r>
    <x v="40"/>
    <x v="2"/>
    <x v="4"/>
    <s v="มหาวิทยาลัยราชภัฏยะลา"/>
    <x v="255"/>
    <x v="1"/>
    <x v="0"/>
    <x v="431"/>
    <x v="2488"/>
    <n v="2"/>
  </r>
  <r>
    <x v="40"/>
    <x v="2"/>
    <x v="4"/>
    <s v="มหาวิทยาลัยราชภัฏยะลา"/>
    <x v="255"/>
    <x v="1"/>
    <x v="0"/>
    <x v="431"/>
    <x v="2489"/>
    <n v="4"/>
  </r>
  <r>
    <x v="40"/>
    <x v="2"/>
    <x v="4"/>
    <s v="มหาวิทยาลัยราชภัฏยะลา"/>
    <x v="255"/>
    <x v="1"/>
    <x v="1"/>
    <x v="53"/>
    <x v="11"/>
    <n v="21"/>
  </r>
  <r>
    <x v="40"/>
    <x v="2"/>
    <x v="4"/>
    <s v="มหาวิทยาลัยราชภัฏยะลา"/>
    <x v="255"/>
    <x v="1"/>
    <x v="1"/>
    <x v="53"/>
    <x v="2314"/>
    <n v="14"/>
  </r>
  <r>
    <x v="40"/>
    <x v="2"/>
    <x v="4"/>
    <s v="มหาวิทยาลัยราชภัฏยะลา"/>
    <x v="255"/>
    <x v="1"/>
    <x v="1"/>
    <x v="59"/>
    <x v="10"/>
    <n v="6"/>
  </r>
  <r>
    <x v="40"/>
    <x v="2"/>
    <x v="4"/>
    <s v="มหาวิทยาลัยราชภัฏยะลา"/>
    <x v="255"/>
    <x v="1"/>
    <x v="1"/>
    <x v="431"/>
    <x v="1923"/>
    <n v="1"/>
  </r>
  <r>
    <x v="40"/>
    <x v="2"/>
    <x v="4"/>
    <s v="มหาวิทยาลัยราชภัฏยะลา"/>
    <x v="255"/>
    <x v="1"/>
    <x v="1"/>
    <x v="431"/>
    <x v="2489"/>
    <n v="19"/>
  </r>
  <r>
    <x v="40"/>
    <x v="2"/>
    <x v="4"/>
    <s v="มหาวิทยาลัยราชภัฏยะลา"/>
    <x v="255"/>
    <x v="1"/>
    <x v="2"/>
    <x v="53"/>
    <x v="322"/>
    <n v="26"/>
  </r>
  <r>
    <x v="40"/>
    <x v="2"/>
    <x v="4"/>
    <s v="มหาวิทยาลัยราชภัฏยะลา"/>
    <x v="255"/>
    <x v="1"/>
    <x v="2"/>
    <x v="53"/>
    <x v="323"/>
    <n v="69"/>
  </r>
  <r>
    <x v="40"/>
    <x v="2"/>
    <x v="4"/>
    <s v="มหาวิทยาลัยราชภัฏยะลา"/>
    <x v="255"/>
    <x v="1"/>
    <x v="2"/>
    <x v="53"/>
    <x v="2314"/>
    <n v="30"/>
  </r>
  <r>
    <x v="40"/>
    <x v="2"/>
    <x v="4"/>
    <s v="มหาวิทยาลัยราชภัฏยะลา"/>
    <x v="255"/>
    <x v="1"/>
    <x v="2"/>
    <x v="53"/>
    <x v="7"/>
    <n v="3"/>
  </r>
  <r>
    <x v="40"/>
    <x v="2"/>
    <x v="4"/>
    <s v="มหาวิทยาลัยราชภัฏยะลา"/>
    <x v="255"/>
    <x v="1"/>
    <x v="2"/>
    <x v="53"/>
    <x v="2490"/>
    <n v="265"/>
  </r>
  <r>
    <x v="40"/>
    <x v="2"/>
    <x v="4"/>
    <s v="มหาวิทยาลัยราชภัฏยะลา"/>
    <x v="255"/>
    <x v="1"/>
    <x v="2"/>
    <x v="53"/>
    <x v="2491"/>
    <n v="28"/>
  </r>
  <r>
    <x v="40"/>
    <x v="2"/>
    <x v="4"/>
    <s v="มหาวิทยาลัยราชภัฏยะลา"/>
    <x v="255"/>
    <x v="1"/>
    <x v="2"/>
    <x v="53"/>
    <x v="2309"/>
    <n v="15"/>
  </r>
  <r>
    <x v="40"/>
    <x v="2"/>
    <x v="4"/>
    <s v="มหาวิทยาลัยราชภัฏยะลา"/>
    <x v="255"/>
    <x v="1"/>
    <x v="2"/>
    <x v="58"/>
    <x v="2492"/>
    <n v="40"/>
  </r>
  <r>
    <x v="40"/>
    <x v="2"/>
    <x v="4"/>
    <s v="มหาวิทยาลัยราชภัฏยะลา"/>
    <x v="255"/>
    <x v="1"/>
    <x v="2"/>
    <x v="58"/>
    <x v="2493"/>
    <n v="55"/>
  </r>
  <r>
    <x v="40"/>
    <x v="2"/>
    <x v="4"/>
    <s v="มหาวิทยาลัยราชภัฏยะลา"/>
    <x v="255"/>
    <x v="1"/>
    <x v="2"/>
    <x v="58"/>
    <x v="333"/>
    <n v="71"/>
  </r>
  <r>
    <x v="40"/>
    <x v="2"/>
    <x v="4"/>
    <s v="มหาวิทยาลัยราชภัฏยะลา"/>
    <x v="255"/>
    <x v="1"/>
    <x v="2"/>
    <x v="58"/>
    <x v="203"/>
    <n v="22"/>
  </r>
  <r>
    <x v="40"/>
    <x v="2"/>
    <x v="4"/>
    <s v="มหาวิทยาลัยราชภัฏยะลา"/>
    <x v="255"/>
    <x v="1"/>
    <x v="2"/>
    <x v="58"/>
    <x v="15"/>
    <n v="83"/>
  </r>
  <r>
    <x v="40"/>
    <x v="2"/>
    <x v="4"/>
    <s v="มหาวิทยาลัยราชภัฏยะลา"/>
    <x v="255"/>
    <x v="1"/>
    <x v="2"/>
    <x v="58"/>
    <x v="227"/>
    <n v="73"/>
  </r>
  <r>
    <x v="40"/>
    <x v="2"/>
    <x v="4"/>
    <s v="มหาวิทยาลัยราชภัฏยะลา"/>
    <x v="255"/>
    <x v="1"/>
    <x v="2"/>
    <x v="58"/>
    <x v="329"/>
    <n v="28"/>
  </r>
  <r>
    <x v="40"/>
    <x v="2"/>
    <x v="4"/>
    <s v="มหาวิทยาลัยราชภัฏยะลา"/>
    <x v="255"/>
    <x v="1"/>
    <x v="2"/>
    <x v="58"/>
    <x v="2312"/>
    <n v="54"/>
  </r>
  <r>
    <x v="40"/>
    <x v="2"/>
    <x v="4"/>
    <s v="มหาวิทยาลัยราชภัฏยะลา"/>
    <x v="255"/>
    <x v="1"/>
    <x v="2"/>
    <x v="58"/>
    <x v="48"/>
    <n v="32"/>
  </r>
  <r>
    <x v="40"/>
    <x v="2"/>
    <x v="4"/>
    <s v="มหาวิทยาลัยราชภัฏยะลา"/>
    <x v="255"/>
    <x v="1"/>
    <x v="2"/>
    <x v="58"/>
    <x v="2313"/>
    <n v="20"/>
  </r>
  <r>
    <x v="40"/>
    <x v="2"/>
    <x v="4"/>
    <s v="มหาวิทยาลัยราชภัฏยะลา"/>
    <x v="255"/>
    <x v="1"/>
    <x v="2"/>
    <x v="58"/>
    <x v="23"/>
    <n v="138"/>
  </r>
  <r>
    <x v="40"/>
    <x v="2"/>
    <x v="4"/>
    <s v="มหาวิทยาลัยราชภัฏยะลา"/>
    <x v="255"/>
    <x v="1"/>
    <x v="2"/>
    <x v="58"/>
    <x v="228"/>
    <n v="30"/>
  </r>
  <r>
    <x v="40"/>
    <x v="2"/>
    <x v="4"/>
    <s v="มหาวิทยาลัยราชภัฏยะลา"/>
    <x v="255"/>
    <x v="1"/>
    <x v="2"/>
    <x v="58"/>
    <x v="229"/>
    <n v="20"/>
  </r>
  <r>
    <x v="40"/>
    <x v="2"/>
    <x v="4"/>
    <s v="มหาวิทยาลัยราชภัฏยะลา"/>
    <x v="255"/>
    <x v="1"/>
    <x v="2"/>
    <x v="58"/>
    <x v="2494"/>
    <n v="34"/>
  </r>
  <r>
    <x v="40"/>
    <x v="2"/>
    <x v="4"/>
    <s v="มหาวิทยาลัยราชภัฏยะลา"/>
    <x v="255"/>
    <x v="1"/>
    <x v="2"/>
    <x v="59"/>
    <x v="1540"/>
    <n v="30"/>
  </r>
  <r>
    <x v="40"/>
    <x v="2"/>
    <x v="4"/>
    <s v="มหาวิทยาลัยราชภัฏยะลา"/>
    <x v="255"/>
    <x v="1"/>
    <x v="2"/>
    <x v="59"/>
    <x v="16"/>
    <n v="149"/>
  </r>
  <r>
    <x v="40"/>
    <x v="2"/>
    <x v="4"/>
    <s v="มหาวิทยาลัยราชภัฏยะลา"/>
    <x v="255"/>
    <x v="1"/>
    <x v="2"/>
    <x v="59"/>
    <x v="17"/>
    <n v="52"/>
  </r>
  <r>
    <x v="40"/>
    <x v="2"/>
    <x v="4"/>
    <s v="มหาวิทยาลัยราชภัฏยะลา"/>
    <x v="255"/>
    <x v="1"/>
    <x v="2"/>
    <x v="59"/>
    <x v="2495"/>
    <n v="21"/>
  </r>
  <r>
    <x v="40"/>
    <x v="2"/>
    <x v="4"/>
    <s v="มหาวิทยาลัยราชภัฏยะลา"/>
    <x v="255"/>
    <x v="1"/>
    <x v="2"/>
    <x v="59"/>
    <x v="2496"/>
    <n v="26"/>
  </r>
  <r>
    <x v="40"/>
    <x v="2"/>
    <x v="4"/>
    <s v="มหาวิทยาลัยราชภัฏยะลา"/>
    <x v="255"/>
    <x v="1"/>
    <x v="2"/>
    <x v="59"/>
    <x v="36"/>
    <n v="29"/>
  </r>
  <r>
    <x v="40"/>
    <x v="2"/>
    <x v="4"/>
    <s v="มหาวิทยาลัยราชภัฏยะลา"/>
    <x v="255"/>
    <x v="1"/>
    <x v="2"/>
    <x v="59"/>
    <x v="61"/>
    <n v="181"/>
  </r>
  <r>
    <x v="40"/>
    <x v="2"/>
    <x v="4"/>
    <s v="มหาวิทยาลัยราชภัฏยะลา"/>
    <x v="255"/>
    <x v="1"/>
    <x v="2"/>
    <x v="59"/>
    <x v="345"/>
    <n v="82"/>
  </r>
  <r>
    <x v="40"/>
    <x v="2"/>
    <x v="4"/>
    <s v="มหาวิทยาลัยราชภัฏยะลา"/>
    <x v="255"/>
    <x v="1"/>
    <x v="2"/>
    <x v="59"/>
    <x v="346"/>
    <n v="22"/>
  </r>
  <r>
    <x v="40"/>
    <x v="2"/>
    <x v="4"/>
    <s v="มหาวิทยาลัยราชภัฏยะลา"/>
    <x v="255"/>
    <x v="1"/>
    <x v="2"/>
    <x v="59"/>
    <x v="45"/>
    <n v="8"/>
  </r>
  <r>
    <x v="40"/>
    <x v="2"/>
    <x v="4"/>
    <s v="มหาวิทยาลัยราชภัฏยะลา"/>
    <x v="255"/>
    <x v="1"/>
    <x v="2"/>
    <x v="431"/>
    <x v="182"/>
    <n v="3"/>
  </r>
  <r>
    <x v="40"/>
    <x v="2"/>
    <x v="4"/>
    <s v="มหาวิทยาลัยราชภัฏยะลา"/>
    <x v="255"/>
    <x v="1"/>
    <x v="2"/>
    <x v="431"/>
    <x v="107"/>
    <n v="11"/>
  </r>
  <r>
    <x v="40"/>
    <x v="2"/>
    <x v="4"/>
    <s v="มหาวิทยาลัยราชภัฏยะลา"/>
    <x v="255"/>
    <x v="1"/>
    <x v="2"/>
    <x v="431"/>
    <x v="2497"/>
    <n v="1"/>
  </r>
  <r>
    <x v="40"/>
    <x v="2"/>
    <x v="4"/>
    <s v="มหาวิทยาลัยราชภัฏยะลา"/>
    <x v="255"/>
    <x v="1"/>
    <x v="2"/>
    <x v="431"/>
    <x v="40"/>
    <n v="19"/>
  </r>
  <r>
    <x v="40"/>
    <x v="2"/>
    <x v="4"/>
    <s v="มหาวิทยาลัยราชภัฏยะลา"/>
    <x v="255"/>
    <x v="1"/>
    <x v="2"/>
    <x v="431"/>
    <x v="2498"/>
    <n v="10"/>
  </r>
  <r>
    <x v="40"/>
    <x v="2"/>
    <x v="4"/>
    <s v="มหาวิทยาลัยราชภัฏยะลา"/>
    <x v="255"/>
    <x v="1"/>
    <x v="2"/>
    <x v="431"/>
    <x v="108"/>
    <n v="27"/>
  </r>
  <r>
    <x v="40"/>
    <x v="2"/>
    <x v="4"/>
    <s v="มหาวิทยาลัยราชภัฏยะลา"/>
    <x v="255"/>
    <x v="1"/>
    <x v="2"/>
    <x v="431"/>
    <x v="325"/>
    <n v="21"/>
  </r>
  <r>
    <x v="40"/>
    <x v="2"/>
    <x v="4"/>
    <s v="มหาวิทยาลัยราชภัฏยะลา"/>
    <x v="255"/>
    <x v="1"/>
    <x v="2"/>
    <x v="431"/>
    <x v="143"/>
    <n v="33"/>
  </r>
  <r>
    <x v="40"/>
    <x v="2"/>
    <x v="4"/>
    <s v="มหาวิทยาลัยราชภัฏยะลา"/>
    <x v="255"/>
    <x v="1"/>
    <x v="2"/>
    <x v="431"/>
    <x v="110"/>
    <n v="34"/>
  </r>
  <r>
    <x v="40"/>
    <x v="2"/>
    <x v="4"/>
    <s v="มหาวิทยาลัยราชภัฏยะลา"/>
    <x v="255"/>
    <x v="1"/>
    <x v="2"/>
    <x v="431"/>
    <x v="166"/>
    <n v="14"/>
  </r>
  <r>
    <x v="40"/>
    <x v="2"/>
    <x v="4"/>
    <s v="มหาวิทยาลัยราชภัฏยะลา"/>
    <x v="255"/>
    <x v="1"/>
    <x v="2"/>
    <x v="431"/>
    <x v="111"/>
    <n v="13"/>
  </r>
  <r>
    <x v="40"/>
    <x v="2"/>
    <x v="4"/>
    <s v="มหาวิทยาลัยราชภัฏยะลา"/>
    <x v="255"/>
    <x v="1"/>
    <x v="2"/>
    <x v="431"/>
    <x v="2499"/>
    <n v="8"/>
  </r>
  <r>
    <x v="40"/>
    <x v="2"/>
    <x v="4"/>
    <s v="มหาวิทยาลัยราชภัฏยะลา"/>
    <x v="255"/>
    <x v="1"/>
    <x v="2"/>
    <x v="431"/>
    <x v="462"/>
    <n v="34"/>
  </r>
  <r>
    <x v="40"/>
    <x v="2"/>
    <x v="4"/>
    <s v="มหาวิทยาลัยราชภัฏยะลา"/>
    <x v="255"/>
    <x v="1"/>
    <x v="2"/>
    <x v="431"/>
    <x v="134"/>
    <n v="12"/>
  </r>
  <r>
    <x v="40"/>
    <x v="2"/>
    <x v="4"/>
    <s v="มหาวิทยาลัยราชภัฏยะลา"/>
    <x v="255"/>
    <x v="1"/>
    <x v="2"/>
    <x v="92"/>
    <x v="2500"/>
    <n v="80"/>
  </r>
  <r>
    <x v="40"/>
    <x v="2"/>
    <x v="4"/>
    <s v="มหาวิทยาลัยราชภัฏยะลา"/>
    <x v="255"/>
    <x v="1"/>
    <x v="2"/>
    <x v="92"/>
    <x v="2501"/>
    <n v="21"/>
  </r>
  <r>
    <x v="40"/>
    <x v="2"/>
    <x v="4"/>
    <s v="มหาวิทยาลัยราชภัฏยะลา"/>
    <x v="255"/>
    <x v="1"/>
    <x v="2"/>
    <x v="92"/>
    <x v="120"/>
    <n v="45"/>
  </r>
  <r>
    <x v="41"/>
    <x v="2"/>
    <x v="3"/>
    <s v="มหาวิทยาลัยมหามกุฏราชวิทยาลัย"/>
    <x v="256"/>
    <x v="0"/>
    <x v="0"/>
    <x v="0"/>
    <x v="11"/>
    <n v="5"/>
  </r>
  <r>
    <x v="41"/>
    <x v="2"/>
    <x v="3"/>
    <s v="มหาวิทยาลัยมหามกุฏราชวิทยาลัย"/>
    <x v="256"/>
    <x v="0"/>
    <x v="0"/>
    <x v="31"/>
    <x v="295"/>
    <n v="7"/>
  </r>
  <r>
    <x v="41"/>
    <x v="2"/>
    <x v="3"/>
    <s v="มหาวิทยาลัยมหามกุฏราชวิทยาลัย"/>
    <x v="256"/>
    <x v="0"/>
    <x v="1"/>
    <x v="0"/>
    <x v="11"/>
    <n v="21"/>
  </r>
  <r>
    <x v="41"/>
    <x v="2"/>
    <x v="3"/>
    <s v="มหาวิทยาลัยมหามกุฏราชวิทยาลัย"/>
    <x v="256"/>
    <x v="0"/>
    <x v="1"/>
    <x v="31"/>
    <x v="295"/>
    <n v="12"/>
  </r>
  <r>
    <x v="41"/>
    <x v="2"/>
    <x v="3"/>
    <s v="มหาวิทยาลัยมหามกุฏราชวิทยาลัย"/>
    <x v="256"/>
    <x v="0"/>
    <x v="2"/>
    <x v="55"/>
    <x v="1892"/>
    <n v="1"/>
  </r>
  <r>
    <x v="41"/>
    <x v="2"/>
    <x v="3"/>
    <s v="มหาวิทยาลัยมหามกุฏราชวิทยาลัย"/>
    <x v="256"/>
    <x v="0"/>
    <x v="2"/>
    <x v="0"/>
    <x v="322"/>
    <n v="12"/>
  </r>
  <r>
    <x v="41"/>
    <x v="2"/>
    <x v="3"/>
    <s v="มหาวิทยาลัยมหามกุฏราชวิทยาลัย"/>
    <x v="256"/>
    <x v="0"/>
    <x v="2"/>
    <x v="0"/>
    <x v="323"/>
    <n v="2"/>
  </r>
  <r>
    <x v="41"/>
    <x v="2"/>
    <x v="3"/>
    <s v="มหาวิทยาลัยมหามกุฏราชวิทยาลัย"/>
    <x v="256"/>
    <x v="0"/>
    <x v="2"/>
    <x v="0"/>
    <x v="312"/>
    <n v="10"/>
  </r>
  <r>
    <x v="41"/>
    <x v="2"/>
    <x v="3"/>
    <s v="มหาวิทยาลัยมหามกุฏราชวิทยาลัย"/>
    <x v="256"/>
    <x v="0"/>
    <x v="2"/>
    <x v="0"/>
    <x v="313"/>
    <n v="4"/>
  </r>
  <r>
    <x v="41"/>
    <x v="2"/>
    <x v="3"/>
    <s v="มหาวิทยาลัยมหามกุฏราชวิทยาลัย"/>
    <x v="256"/>
    <x v="0"/>
    <x v="2"/>
    <x v="31"/>
    <x v="315"/>
    <n v="46"/>
  </r>
  <r>
    <x v="41"/>
    <x v="2"/>
    <x v="3"/>
    <s v="มหาวิทยาลัยมหามกุฏราชวิทยาลัย"/>
    <x v="256"/>
    <x v="1"/>
    <x v="0"/>
    <x v="0"/>
    <x v="11"/>
    <n v="1"/>
  </r>
  <r>
    <x v="41"/>
    <x v="2"/>
    <x v="3"/>
    <s v="มหาวิทยาลัยมหามกุฏราชวิทยาลัย"/>
    <x v="256"/>
    <x v="1"/>
    <x v="0"/>
    <x v="31"/>
    <x v="295"/>
    <n v="2"/>
  </r>
  <r>
    <x v="41"/>
    <x v="2"/>
    <x v="3"/>
    <s v="มหาวิทยาลัยมหามกุฏราชวิทยาลัย"/>
    <x v="256"/>
    <x v="1"/>
    <x v="1"/>
    <x v="0"/>
    <x v="11"/>
    <n v="34"/>
  </r>
  <r>
    <x v="41"/>
    <x v="2"/>
    <x v="3"/>
    <s v="มหาวิทยาลัยมหามกุฏราชวิทยาลัย"/>
    <x v="256"/>
    <x v="1"/>
    <x v="1"/>
    <x v="31"/>
    <x v="295"/>
    <n v="11"/>
  </r>
  <r>
    <x v="41"/>
    <x v="2"/>
    <x v="3"/>
    <s v="มหาวิทยาลัยมหามกุฏราชวิทยาลัย"/>
    <x v="256"/>
    <x v="1"/>
    <x v="2"/>
    <x v="0"/>
    <x v="322"/>
    <n v="37"/>
  </r>
  <r>
    <x v="41"/>
    <x v="2"/>
    <x v="3"/>
    <s v="มหาวิทยาลัยมหามกุฏราชวิทยาลัย"/>
    <x v="256"/>
    <x v="1"/>
    <x v="2"/>
    <x v="0"/>
    <x v="323"/>
    <n v="38"/>
  </r>
  <r>
    <x v="41"/>
    <x v="2"/>
    <x v="3"/>
    <s v="มหาวิทยาลัยมหามกุฏราชวิทยาลัย"/>
    <x v="256"/>
    <x v="1"/>
    <x v="2"/>
    <x v="0"/>
    <x v="312"/>
    <n v="18"/>
  </r>
  <r>
    <x v="41"/>
    <x v="2"/>
    <x v="3"/>
    <s v="มหาวิทยาลัยมหามกุฏราชวิทยาลัย"/>
    <x v="256"/>
    <x v="1"/>
    <x v="2"/>
    <x v="31"/>
    <x v="315"/>
    <n v="16"/>
  </r>
  <r>
    <x v="42"/>
    <x v="2"/>
    <x v="4"/>
    <s v="มหาวิทยาลัยราชภัฏสวนสุนันทา"/>
    <x v="257"/>
    <x v="0"/>
    <x v="2"/>
    <x v="432"/>
    <x v="411"/>
    <n v="11"/>
  </r>
  <r>
    <x v="42"/>
    <x v="2"/>
    <x v="4"/>
    <s v="มหาวิทยาลัยราชภัฏสวนสุนันทา"/>
    <x v="257"/>
    <x v="0"/>
    <x v="2"/>
    <x v="432"/>
    <x v="15"/>
    <n v="163"/>
  </r>
  <r>
    <x v="42"/>
    <x v="2"/>
    <x v="4"/>
    <s v="มหาวิทยาลัยราชภัฏสวนสุนันทา"/>
    <x v="257"/>
    <x v="0"/>
    <x v="2"/>
    <x v="432"/>
    <x v="295"/>
    <n v="50"/>
  </r>
  <r>
    <x v="42"/>
    <x v="2"/>
    <x v="4"/>
    <s v="มหาวิทยาลัยราชภัฏสวนสุนันทา"/>
    <x v="257"/>
    <x v="1"/>
    <x v="2"/>
    <x v="432"/>
    <x v="411"/>
    <n v="18"/>
  </r>
  <r>
    <x v="42"/>
    <x v="2"/>
    <x v="4"/>
    <s v="มหาวิทยาลัยราชภัฏสวนสุนันทา"/>
    <x v="257"/>
    <x v="1"/>
    <x v="2"/>
    <x v="432"/>
    <x v="15"/>
    <n v="9"/>
  </r>
  <r>
    <x v="42"/>
    <x v="2"/>
    <x v="4"/>
    <s v="มหาวิทยาลัยราชภัฏสวนสุนันทา"/>
    <x v="257"/>
    <x v="1"/>
    <x v="2"/>
    <x v="432"/>
    <x v="295"/>
    <n v="44"/>
  </r>
  <r>
    <x v="43"/>
    <x v="1"/>
    <x v="1"/>
    <s v="มหาวิทยาลัยเฉลิมกาญจนา"/>
    <x v="258"/>
    <x v="0"/>
    <x v="2"/>
    <x v="7"/>
    <x v="15"/>
    <n v="12"/>
  </r>
  <r>
    <x v="43"/>
    <x v="1"/>
    <x v="1"/>
    <s v="มหาวิทยาลัยเฉลิมกาญจนา"/>
    <x v="258"/>
    <x v="0"/>
    <x v="2"/>
    <x v="89"/>
    <x v="16"/>
    <n v="8"/>
  </r>
  <r>
    <x v="43"/>
    <x v="1"/>
    <x v="1"/>
    <s v="มหาวิทยาลัยเฉลิมกาญจนา"/>
    <x v="258"/>
    <x v="0"/>
    <x v="2"/>
    <x v="89"/>
    <x v="345"/>
    <n v="10"/>
  </r>
  <r>
    <x v="43"/>
    <x v="1"/>
    <x v="1"/>
    <s v="มหาวิทยาลัยเฉลิมกาญจนา"/>
    <x v="258"/>
    <x v="0"/>
    <x v="2"/>
    <x v="90"/>
    <x v="452"/>
    <n v="20"/>
  </r>
  <r>
    <x v="43"/>
    <x v="1"/>
    <x v="1"/>
    <s v="มหาวิทยาลัยเฉลิมกาญจนา"/>
    <x v="258"/>
    <x v="1"/>
    <x v="2"/>
    <x v="7"/>
    <x v="15"/>
    <n v="8"/>
  </r>
  <r>
    <x v="43"/>
    <x v="1"/>
    <x v="1"/>
    <s v="มหาวิทยาลัยเฉลิมกาญจนา"/>
    <x v="258"/>
    <x v="1"/>
    <x v="2"/>
    <x v="89"/>
    <x v="16"/>
    <n v="21"/>
  </r>
  <r>
    <x v="43"/>
    <x v="1"/>
    <x v="1"/>
    <s v="มหาวิทยาลัยเฉลิมกาญจนา"/>
    <x v="258"/>
    <x v="1"/>
    <x v="2"/>
    <x v="89"/>
    <x v="345"/>
    <n v="6"/>
  </r>
  <r>
    <x v="43"/>
    <x v="1"/>
    <x v="1"/>
    <s v="มหาวิทยาลัยเฉลิมกาญจนา"/>
    <x v="258"/>
    <x v="1"/>
    <x v="2"/>
    <x v="90"/>
    <x v="452"/>
    <n v="4"/>
  </r>
  <r>
    <x v="43"/>
    <x v="1"/>
    <x v="6"/>
    <s v="สถาบันวิทยสิริเมธี"/>
    <x v="259"/>
    <x v="0"/>
    <x v="0"/>
    <x v="433"/>
    <x v="2502"/>
    <n v="8"/>
  </r>
  <r>
    <x v="43"/>
    <x v="1"/>
    <x v="6"/>
    <s v="สถาบันวิทยสิริเมธี"/>
    <x v="259"/>
    <x v="0"/>
    <x v="0"/>
    <x v="434"/>
    <x v="791"/>
    <n v="1"/>
  </r>
  <r>
    <x v="43"/>
    <x v="1"/>
    <x v="6"/>
    <s v="สถาบันวิทยสิริเมธี"/>
    <x v="259"/>
    <x v="0"/>
    <x v="0"/>
    <x v="435"/>
    <x v="2503"/>
    <n v="2"/>
  </r>
  <r>
    <x v="43"/>
    <x v="1"/>
    <x v="6"/>
    <s v="สถาบันวิทยสิริเมธี"/>
    <x v="259"/>
    <x v="0"/>
    <x v="0"/>
    <x v="436"/>
    <x v="2504"/>
    <n v="2"/>
  </r>
  <r>
    <x v="43"/>
    <x v="1"/>
    <x v="6"/>
    <s v="สถาบันวิทยสิริเมธี"/>
    <x v="259"/>
    <x v="0"/>
    <x v="1"/>
    <x v="434"/>
    <x v="791"/>
    <n v="1"/>
  </r>
  <r>
    <x v="43"/>
    <x v="1"/>
    <x v="6"/>
    <s v="สถาบันวิทยสิริเมธี"/>
    <x v="259"/>
    <x v="0"/>
    <x v="1"/>
    <x v="435"/>
    <x v="2503"/>
    <n v="6"/>
  </r>
  <r>
    <x v="43"/>
    <x v="1"/>
    <x v="6"/>
    <s v="สถาบันวิทยสิริเมธี"/>
    <x v="259"/>
    <x v="0"/>
    <x v="1"/>
    <x v="436"/>
    <x v="2504"/>
    <n v="1"/>
  </r>
  <r>
    <x v="43"/>
    <x v="1"/>
    <x v="6"/>
    <s v="สถาบันวิทยสิริเมธี"/>
    <x v="259"/>
    <x v="1"/>
    <x v="0"/>
    <x v="433"/>
    <x v="2502"/>
    <n v="2"/>
  </r>
  <r>
    <x v="43"/>
    <x v="1"/>
    <x v="6"/>
    <s v="สถาบันวิทยสิริเมธี"/>
    <x v="259"/>
    <x v="1"/>
    <x v="0"/>
    <x v="434"/>
    <x v="791"/>
    <n v="3"/>
  </r>
  <r>
    <x v="43"/>
    <x v="1"/>
    <x v="6"/>
    <s v="สถาบันวิทยสิริเมธี"/>
    <x v="259"/>
    <x v="1"/>
    <x v="0"/>
    <x v="436"/>
    <x v="2504"/>
    <n v="5"/>
  </r>
  <r>
    <x v="43"/>
    <x v="1"/>
    <x v="6"/>
    <s v="สถาบันวิทยสิริเมธี"/>
    <x v="259"/>
    <x v="1"/>
    <x v="1"/>
    <x v="433"/>
    <x v="2502"/>
    <n v="2"/>
  </r>
  <r>
    <x v="43"/>
    <x v="1"/>
    <x v="6"/>
    <s v="สถาบันวิทยสิริเมธี"/>
    <x v="259"/>
    <x v="1"/>
    <x v="1"/>
    <x v="434"/>
    <x v="791"/>
    <n v="1"/>
  </r>
  <r>
    <x v="43"/>
    <x v="1"/>
    <x v="6"/>
    <s v="สถาบันวิทยสิริเมธี"/>
    <x v="259"/>
    <x v="1"/>
    <x v="1"/>
    <x v="436"/>
    <x v="2504"/>
    <n v="1"/>
  </r>
  <r>
    <x v="43"/>
    <x v="2"/>
    <x v="3"/>
    <s v="มหาวิทยาลัยเทคโนโลยีพระจอมเกล้าพระนครเหนือ"/>
    <x v="260"/>
    <x v="0"/>
    <x v="0"/>
    <x v="5"/>
    <x v="1133"/>
    <n v="4"/>
  </r>
  <r>
    <x v="43"/>
    <x v="2"/>
    <x v="3"/>
    <s v="มหาวิทยาลัยเทคโนโลยีพระจอมเกล้าพระนครเหนือ"/>
    <x v="260"/>
    <x v="0"/>
    <x v="1"/>
    <x v="5"/>
    <x v="1133"/>
    <n v="27"/>
  </r>
  <r>
    <x v="43"/>
    <x v="2"/>
    <x v="3"/>
    <s v="มหาวิทยาลัยเทคโนโลยีพระจอมเกล้าพระนครเหนือ"/>
    <x v="260"/>
    <x v="0"/>
    <x v="1"/>
    <x v="437"/>
    <x v="2505"/>
    <n v="1"/>
  </r>
  <r>
    <x v="43"/>
    <x v="2"/>
    <x v="3"/>
    <s v="มหาวิทยาลัยเทคโนโลยีพระจอมเกล้าพระนครเหนือ"/>
    <x v="260"/>
    <x v="0"/>
    <x v="2"/>
    <x v="5"/>
    <x v="345"/>
    <n v="37"/>
  </r>
  <r>
    <x v="43"/>
    <x v="2"/>
    <x v="3"/>
    <s v="มหาวิทยาลัยเทคโนโลยีพระจอมเกล้าพระนครเหนือ"/>
    <x v="260"/>
    <x v="0"/>
    <x v="2"/>
    <x v="5"/>
    <x v="2506"/>
    <n v="174"/>
  </r>
  <r>
    <x v="43"/>
    <x v="2"/>
    <x v="3"/>
    <s v="มหาวิทยาลัยเทคโนโลยีพระจอมเกล้าพระนครเหนือ"/>
    <x v="260"/>
    <x v="0"/>
    <x v="2"/>
    <x v="5"/>
    <x v="476"/>
    <n v="66"/>
  </r>
  <r>
    <x v="43"/>
    <x v="2"/>
    <x v="3"/>
    <s v="มหาวิทยาลัยเทคโนโลยีพระจอมเกล้าพระนครเหนือ"/>
    <x v="260"/>
    <x v="0"/>
    <x v="2"/>
    <x v="5"/>
    <x v="61"/>
    <n v="51"/>
  </r>
  <r>
    <x v="43"/>
    <x v="2"/>
    <x v="3"/>
    <s v="มหาวิทยาลัยเทคโนโลยีพระจอมเกล้าพระนครเหนือ"/>
    <x v="260"/>
    <x v="0"/>
    <x v="2"/>
    <x v="437"/>
    <x v="2507"/>
    <n v="22"/>
  </r>
  <r>
    <x v="43"/>
    <x v="2"/>
    <x v="3"/>
    <s v="มหาวิทยาลัยเทคโนโลยีพระจอมเกล้าพระนครเหนือ"/>
    <x v="260"/>
    <x v="0"/>
    <x v="2"/>
    <x v="437"/>
    <x v="2508"/>
    <n v="39"/>
  </r>
  <r>
    <x v="43"/>
    <x v="2"/>
    <x v="3"/>
    <s v="มหาวิทยาลัยเทคโนโลยีพระจอมเกล้าพระนครเหนือ"/>
    <x v="260"/>
    <x v="0"/>
    <x v="2"/>
    <x v="437"/>
    <x v="2505"/>
    <n v="14"/>
  </r>
  <r>
    <x v="43"/>
    <x v="2"/>
    <x v="3"/>
    <s v="มหาวิทยาลัยเทคโนโลยีพระจอมเกล้าพระนครเหนือ"/>
    <x v="260"/>
    <x v="0"/>
    <x v="2"/>
    <x v="437"/>
    <x v="2509"/>
    <n v="30"/>
  </r>
  <r>
    <x v="43"/>
    <x v="2"/>
    <x v="3"/>
    <s v="มหาวิทยาลัยเทคโนโลยีพระจอมเกล้าพระนครเหนือ"/>
    <x v="260"/>
    <x v="0"/>
    <x v="2"/>
    <x v="8"/>
    <x v="457"/>
    <n v="15"/>
  </r>
  <r>
    <x v="43"/>
    <x v="2"/>
    <x v="3"/>
    <s v="มหาวิทยาลัยเทคโนโลยีพระจอมเกล้าพระนครเหนือ"/>
    <x v="260"/>
    <x v="0"/>
    <x v="2"/>
    <x v="8"/>
    <x v="2510"/>
    <n v="72"/>
  </r>
  <r>
    <x v="43"/>
    <x v="2"/>
    <x v="3"/>
    <s v="มหาวิทยาลัยเทคโนโลยีพระจอมเกล้าพระนครเหนือ"/>
    <x v="260"/>
    <x v="0"/>
    <x v="2"/>
    <x v="8"/>
    <x v="2511"/>
    <n v="57"/>
  </r>
  <r>
    <x v="43"/>
    <x v="2"/>
    <x v="3"/>
    <s v="มหาวิทยาลัยเทคโนโลยีพระจอมเกล้าพระนครเหนือ"/>
    <x v="260"/>
    <x v="0"/>
    <x v="2"/>
    <x v="8"/>
    <x v="2512"/>
    <n v="13"/>
  </r>
  <r>
    <x v="43"/>
    <x v="2"/>
    <x v="3"/>
    <s v="มหาวิทยาลัยเทคโนโลยีพระจอมเกล้าพระนครเหนือ"/>
    <x v="260"/>
    <x v="0"/>
    <x v="2"/>
    <x v="8"/>
    <x v="2303"/>
    <n v="84"/>
  </r>
  <r>
    <x v="43"/>
    <x v="2"/>
    <x v="3"/>
    <s v="มหาวิทยาลัยเทคโนโลยีพระจอมเกล้าพระนครเหนือ"/>
    <x v="260"/>
    <x v="0"/>
    <x v="2"/>
    <x v="8"/>
    <x v="2513"/>
    <n v="39"/>
  </r>
  <r>
    <x v="43"/>
    <x v="2"/>
    <x v="3"/>
    <s v="มหาวิทยาลัยเทคโนโลยีพระจอมเกล้าพระนครเหนือ"/>
    <x v="260"/>
    <x v="1"/>
    <x v="0"/>
    <x v="5"/>
    <x v="1133"/>
    <n v="3"/>
  </r>
  <r>
    <x v="43"/>
    <x v="2"/>
    <x v="3"/>
    <s v="มหาวิทยาลัยเทคโนโลยีพระจอมเกล้าพระนครเหนือ"/>
    <x v="260"/>
    <x v="1"/>
    <x v="1"/>
    <x v="5"/>
    <x v="1133"/>
    <n v="23"/>
  </r>
  <r>
    <x v="43"/>
    <x v="2"/>
    <x v="3"/>
    <s v="มหาวิทยาลัยเทคโนโลยีพระจอมเกล้าพระนครเหนือ"/>
    <x v="260"/>
    <x v="1"/>
    <x v="1"/>
    <x v="437"/>
    <x v="2505"/>
    <n v="1"/>
  </r>
  <r>
    <x v="43"/>
    <x v="2"/>
    <x v="3"/>
    <s v="มหาวิทยาลัยเทคโนโลยีพระจอมเกล้าพระนครเหนือ"/>
    <x v="260"/>
    <x v="1"/>
    <x v="1"/>
    <x v="437"/>
    <x v="2509"/>
    <n v="4"/>
  </r>
  <r>
    <x v="43"/>
    <x v="2"/>
    <x v="3"/>
    <s v="มหาวิทยาลัยเทคโนโลยีพระจอมเกล้าพระนครเหนือ"/>
    <x v="260"/>
    <x v="1"/>
    <x v="2"/>
    <x v="5"/>
    <x v="345"/>
    <n v="49"/>
  </r>
  <r>
    <x v="43"/>
    <x v="2"/>
    <x v="3"/>
    <s v="มหาวิทยาลัยเทคโนโลยีพระจอมเกล้าพระนครเหนือ"/>
    <x v="260"/>
    <x v="1"/>
    <x v="2"/>
    <x v="5"/>
    <x v="476"/>
    <n v="123"/>
  </r>
  <r>
    <x v="43"/>
    <x v="2"/>
    <x v="3"/>
    <s v="มหาวิทยาลัยเทคโนโลยีพระจอมเกล้าพระนครเหนือ"/>
    <x v="260"/>
    <x v="1"/>
    <x v="2"/>
    <x v="5"/>
    <x v="2506"/>
    <n v="346"/>
  </r>
  <r>
    <x v="43"/>
    <x v="2"/>
    <x v="3"/>
    <s v="มหาวิทยาลัยเทคโนโลยีพระจอมเกล้าพระนครเหนือ"/>
    <x v="260"/>
    <x v="1"/>
    <x v="2"/>
    <x v="5"/>
    <x v="61"/>
    <n v="150"/>
  </r>
  <r>
    <x v="43"/>
    <x v="2"/>
    <x v="3"/>
    <s v="มหาวิทยาลัยเทคโนโลยีพระจอมเกล้าพระนครเหนือ"/>
    <x v="260"/>
    <x v="1"/>
    <x v="2"/>
    <x v="437"/>
    <x v="2508"/>
    <n v="21"/>
  </r>
  <r>
    <x v="43"/>
    <x v="2"/>
    <x v="3"/>
    <s v="มหาวิทยาลัยเทคโนโลยีพระจอมเกล้าพระนครเหนือ"/>
    <x v="260"/>
    <x v="1"/>
    <x v="2"/>
    <x v="437"/>
    <x v="2509"/>
    <n v="12"/>
  </r>
  <r>
    <x v="43"/>
    <x v="2"/>
    <x v="3"/>
    <s v="มหาวิทยาลัยเทคโนโลยีพระจอมเกล้าพระนครเหนือ"/>
    <x v="260"/>
    <x v="1"/>
    <x v="2"/>
    <x v="437"/>
    <x v="2507"/>
    <n v="9"/>
  </r>
  <r>
    <x v="43"/>
    <x v="2"/>
    <x v="3"/>
    <s v="มหาวิทยาลัยเทคโนโลยีพระจอมเกล้าพระนครเหนือ"/>
    <x v="260"/>
    <x v="1"/>
    <x v="2"/>
    <x v="437"/>
    <x v="2505"/>
    <n v="40"/>
  </r>
  <r>
    <x v="43"/>
    <x v="2"/>
    <x v="3"/>
    <s v="มหาวิทยาลัยเทคโนโลยีพระจอมเกล้าพระนครเหนือ"/>
    <x v="260"/>
    <x v="1"/>
    <x v="2"/>
    <x v="8"/>
    <x v="2512"/>
    <n v="28"/>
  </r>
  <r>
    <x v="43"/>
    <x v="2"/>
    <x v="3"/>
    <s v="มหาวิทยาลัยเทคโนโลยีพระจอมเกล้าพระนครเหนือ"/>
    <x v="260"/>
    <x v="1"/>
    <x v="2"/>
    <x v="8"/>
    <x v="2510"/>
    <n v="18"/>
  </r>
  <r>
    <x v="43"/>
    <x v="2"/>
    <x v="3"/>
    <s v="มหาวิทยาลัยเทคโนโลยีพระจอมเกล้าพระนครเหนือ"/>
    <x v="260"/>
    <x v="1"/>
    <x v="2"/>
    <x v="8"/>
    <x v="457"/>
    <n v="31"/>
  </r>
  <r>
    <x v="43"/>
    <x v="2"/>
    <x v="3"/>
    <s v="มหาวิทยาลัยเทคโนโลยีพระจอมเกล้าพระนครเหนือ"/>
    <x v="260"/>
    <x v="1"/>
    <x v="2"/>
    <x v="8"/>
    <x v="2511"/>
    <n v="7"/>
  </r>
  <r>
    <x v="43"/>
    <x v="2"/>
    <x v="3"/>
    <s v="มหาวิทยาลัยเทคโนโลยีพระจอมเกล้าพระนครเหนือ"/>
    <x v="260"/>
    <x v="1"/>
    <x v="2"/>
    <x v="8"/>
    <x v="2513"/>
    <n v="19"/>
  </r>
  <r>
    <x v="43"/>
    <x v="2"/>
    <x v="3"/>
    <s v="มหาวิทยาลัยเทคโนโลยีพระจอมเกล้าพระนครเหนือ"/>
    <x v="260"/>
    <x v="1"/>
    <x v="2"/>
    <x v="8"/>
    <x v="2303"/>
    <n v="3"/>
  </r>
  <r>
    <x v="43"/>
    <x v="2"/>
    <x v="3"/>
    <s v="มหาวิทยาลัยมหาจุฬาลงกรณราชวิทยาลัย"/>
    <x v="261"/>
    <x v="0"/>
    <x v="2"/>
    <x v="31"/>
    <x v="417"/>
    <n v="8"/>
  </r>
  <r>
    <x v="43"/>
    <x v="2"/>
    <x v="3"/>
    <s v="มหาวิทยาลัยมหาจุฬาลงกรณราชวิทยาลัย"/>
    <x v="261"/>
    <x v="0"/>
    <x v="2"/>
    <x v="31"/>
    <x v="309"/>
    <n v="34"/>
  </r>
  <r>
    <x v="43"/>
    <x v="2"/>
    <x v="3"/>
    <s v="มหาวิทยาลัยมหาจุฬาลงกรณราชวิทยาลัย"/>
    <x v="261"/>
    <x v="1"/>
    <x v="2"/>
    <x v="31"/>
    <x v="309"/>
    <n v="13"/>
  </r>
  <r>
    <x v="43"/>
    <x v="2"/>
    <x v="3"/>
    <s v="สถาบันบัณฑิตพัฒนบริหารศาสตร์"/>
    <x v="262"/>
    <x v="0"/>
    <x v="1"/>
    <x v="256"/>
    <x v="1510"/>
    <n v="4"/>
  </r>
  <r>
    <x v="43"/>
    <x v="2"/>
    <x v="3"/>
    <s v="สถาบันบัณฑิตพัฒนบริหารศาสตร์"/>
    <x v="262"/>
    <x v="1"/>
    <x v="1"/>
    <x v="256"/>
    <x v="1510"/>
    <n v="11"/>
  </r>
  <r>
    <x v="44"/>
    <x v="0"/>
    <x v="0"/>
    <s v="สถาบันพระบรมราชชนก"/>
    <x v="263"/>
    <x v="0"/>
    <x v="2"/>
    <x v="3"/>
    <x v="8"/>
    <n v="11"/>
  </r>
  <r>
    <x v="44"/>
    <x v="0"/>
    <x v="0"/>
    <s v="สถาบันพระบรมราชชนก"/>
    <x v="263"/>
    <x v="1"/>
    <x v="2"/>
    <x v="3"/>
    <x v="8"/>
    <n v="118"/>
  </r>
  <r>
    <x v="44"/>
    <x v="0"/>
    <x v="0"/>
    <s v="สถาบันพระบรมราชชนก"/>
    <x v="264"/>
    <x v="0"/>
    <x v="2"/>
    <x v="3"/>
    <x v="8"/>
    <n v="17"/>
  </r>
  <r>
    <x v="44"/>
    <x v="0"/>
    <x v="0"/>
    <s v="สถาบันพระบรมราชชนก"/>
    <x v="264"/>
    <x v="1"/>
    <x v="2"/>
    <x v="3"/>
    <x v="8"/>
    <n v="165"/>
  </r>
  <r>
    <x v="44"/>
    <x v="2"/>
    <x v="3"/>
    <s v="มหาวิทยาลัยมหาจุฬาลงกรณราชวิทยาลัย"/>
    <x v="265"/>
    <x v="0"/>
    <x v="1"/>
    <x v="52"/>
    <x v="417"/>
    <n v="10"/>
  </r>
  <r>
    <x v="44"/>
    <x v="2"/>
    <x v="3"/>
    <s v="มหาวิทยาลัยมหาจุฬาลงกรณราชวิทยาลัย"/>
    <x v="265"/>
    <x v="0"/>
    <x v="1"/>
    <x v="52"/>
    <x v="469"/>
    <n v="3"/>
  </r>
  <r>
    <x v="44"/>
    <x v="2"/>
    <x v="3"/>
    <s v="มหาวิทยาลัยมหาจุฬาลงกรณราชวิทยาลัย"/>
    <x v="265"/>
    <x v="0"/>
    <x v="1"/>
    <x v="52"/>
    <x v="23"/>
    <n v="12"/>
  </r>
  <r>
    <x v="44"/>
    <x v="2"/>
    <x v="3"/>
    <s v="มหาวิทยาลัยมหาจุฬาลงกรณราชวิทยาลัย"/>
    <x v="265"/>
    <x v="0"/>
    <x v="2"/>
    <x v="54"/>
    <x v="302"/>
    <n v="7"/>
  </r>
  <r>
    <x v="44"/>
    <x v="2"/>
    <x v="3"/>
    <s v="มหาวิทยาลัยมหาจุฬาลงกรณราชวิทยาลัย"/>
    <x v="265"/>
    <x v="0"/>
    <x v="2"/>
    <x v="31"/>
    <x v="417"/>
    <n v="34"/>
  </r>
  <r>
    <x v="44"/>
    <x v="2"/>
    <x v="3"/>
    <s v="มหาวิทยาลัยมหาจุฬาลงกรณราชวิทยาลัย"/>
    <x v="265"/>
    <x v="0"/>
    <x v="2"/>
    <x v="31"/>
    <x v="309"/>
    <n v="10"/>
  </r>
  <r>
    <x v="44"/>
    <x v="2"/>
    <x v="3"/>
    <s v="มหาวิทยาลัยมหาจุฬาลงกรณราชวิทยาลัย"/>
    <x v="265"/>
    <x v="1"/>
    <x v="1"/>
    <x v="52"/>
    <x v="469"/>
    <n v="7"/>
  </r>
  <r>
    <x v="44"/>
    <x v="2"/>
    <x v="3"/>
    <s v="มหาวิทยาลัยมหาจุฬาลงกรณราชวิทยาลัย"/>
    <x v="265"/>
    <x v="1"/>
    <x v="1"/>
    <x v="52"/>
    <x v="23"/>
    <n v="7"/>
  </r>
  <r>
    <x v="44"/>
    <x v="2"/>
    <x v="3"/>
    <s v="มหาวิทยาลัยมหาจุฬาลงกรณราชวิทยาลัย"/>
    <x v="265"/>
    <x v="1"/>
    <x v="2"/>
    <x v="54"/>
    <x v="302"/>
    <n v="1"/>
  </r>
  <r>
    <x v="44"/>
    <x v="2"/>
    <x v="3"/>
    <s v="มหาวิทยาลัยมหาจุฬาลงกรณราชวิทยาลัย"/>
    <x v="265"/>
    <x v="1"/>
    <x v="2"/>
    <x v="31"/>
    <x v="309"/>
    <n v="6"/>
  </r>
  <r>
    <x v="44"/>
    <x v="2"/>
    <x v="4"/>
    <s v="มหาวิทยาลัยราชภัฏหมู่บ้านจอมบึง"/>
    <x v="266"/>
    <x v="0"/>
    <x v="2"/>
    <x v="80"/>
    <x v="2514"/>
    <n v="14"/>
  </r>
  <r>
    <x v="44"/>
    <x v="2"/>
    <x v="4"/>
    <s v="มหาวิทยาลัยราชภัฏหมู่บ้านจอมบึง"/>
    <x v="266"/>
    <x v="0"/>
    <x v="2"/>
    <x v="80"/>
    <x v="2515"/>
    <n v="42"/>
  </r>
  <r>
    <x v="44"/>
    <x v="2"/>
    <x v="4"/>
    <s v="มหาวิทยาลัยราชภัฏหมู่บ้านจอมบึง"/>
    <x v="266"/>
    <x v="0"/>
    <x v="2"/>
    <x v="80"/>
    <x v="592"/>
    <n v="24"/>
  </r>
  <r>
    <x v="44"/>
    <x v="2"/>
    <x v="4"/>
    <s v="มหาวิทยาลัยราชภัฏหมู่บ้านจอมบึง"/>
    <x v="266"/>
    <x v="0"/>
    <x v="2"/>
    <x v="80"/>
    <x v="2516"/>
    <n v="9"/>
  </r>
  <r>
    <x v="44"/>
    <x v="2"/>
    <x v="4"/>
    <s v="มหาวิทยาลัยราชภัฏหมู่บ้านจอมบึง"/>
    <x v="266"/>
    <x v="0"/>
    <x v="2"/>
    <x v="80"/>
    <x v="353"/>
    <n v="4"/>
  </r>
  <r>
    <x v="44"/>
    <x v="2"/>
    <x v="4"/>
    <s v="มหาวิทยาลัยราชภัฏหมู่บ้านจอมบึง"/>
    <x v="266"/>
    <x v="0"/>
    <x v="2"/>
    <x v="53"/>
    <x v="2517"/>
    <n v="15"/>
  </r>
  <r>
    <x v="44"/>
    <x v="2"/>
    <x v="4"/>
    <s v="มหาวิทยาลัยราชภัฏหมู่บ้านจอมบึง"/>
    <x v="266"/>
    <x v="0"/>
    <x v="2"/>
    <x v="53"/>
    <x v="322"/>
    <n v="8"/>
  </r>
  <r>
    <x v="44"/>
    <x v="2"/>
    <x v="4"/>
    <s v="มหาวิทยาลัยราชภัฏหมู่บ้านจอมบึง"/>
    <x v="266"/>
    <x v="0"/>
    <x v="2"/>
    <x v="53"/>
    <x v="0"/>
    <n v="40"/>
  </r>
  <r>
    <x v="44"/>
    <x v="2"/>
    <x v="4"/>
    <s v="มหาวิทยาลัยราชภัฏหมู่บ้านจอมบึง"/>
    <x v="266"/>
    <x v="0"/>
    <x v="2"/>
    <x v="53"/>
    <x v="48"/>
    <n v="12"/>
  </r>
  <r>
    <x v="44"/>
    <x v="2"/>
    <x v="4"/>
    <s v="มหาวิทยาลัยราชภัฏหมู่บ้านจอมบึง"/>
    <x v="266"/>
    <x v="0"/>
    <x v="2"/>
    <x v="53"/>
    <x v="853"/>
    <n v="1"/>
  </r>
  <r>
    <x v="44"/>
    <x v="2"/>
    <x v="4"/>
    <s v="มหาวิทยาลัยราชภัฏหมู่บ้านจอมบึง"/>
    <x v="266"/>
    <x v="0"/>
    <x v="2"/>
    <x v="58"/>
    <x v="424"/>
    <n v="11"/>
  </r>
  <r>
    <x v="44"/>
    <x v="2"/>
    <x v="4"/>
    <s v="มหาวิทยาลัยราชภัฏหมู่บ้านจอมบึง"/>
    <x v="266"/>
    <x v="0"/>
    <x v="2"/>
    <x v="58"/>
    <x v="327"/>
    <n v="10"/>
  </r>
  <r>
    <x v="44"/>
    <x v="2"/>
    <x v="4"/>
    <s v="มหาวิทยาลัยราชภัฏหมู่บ้านจอมบึง"/>
    <x v="266"/>
    <x v="0"/>
    <x v="2"/>
    <x v="58"/>
    <x v="15"/>
    <n v="13"/>
  </r>
  <r>
    <x v="44"/>
    <x v="2"/>
    <x v="4"/>
    <s v="มหาวิทยาลัยราชภัฏหมู่บ้านจอมบึง"/>
    <x v="266"/>
    <x v="0"/>
    <x v="2"/>
    <x v="58"/>
    <x v="227"/>
    <n v="8"/>
  </r>
  <r>
    <x v="44"/>
    <x v="2"/>
    <x v="4"/>
    <s v="มหาวิทยาลัยราชภัฏหมู่บ้านจอมบึง"/>
    <x v="266"/>
    <x v="0"/>
    <x v="2"/>
    <x v="58"/>
    <x v="329"/>
    <n v="3"/>
  </r>
  <r>
    <x v="44"/>
    <x v="2"/>
    <x v="4"/>
    <s v="มหาวิทยาลัยราชภัฏหมู่บ้านจอมบึง"/>
    <x v="266"/>
    <x v="0"/>
    <x v="2"/>
    <x v="58"/>
    <x v="2518"/>
    <n v="4"/>
  </r>
  <r>
    <x v="44"/>
    <x v="2"/>
    <x v="4"/>
    <s v="มหาวิทยาลัยราชภัฏหมู่บ้านจอมบึง"/>
    <x v="266"/>
    <x v="0"/>
    <x v="2"/>
    <x v="58"/>
    <x v="23"/>
    <n v="28"/>
  </r>
  <r>
    <x v="44"/>
    <x v="2"/>
    <x v="4"/>
    <s v="มหาวิทยาลัยราชภัฏหมู่บ้านจอมบึง"/>
    <x v="266"/>
    <x v="0"/>
    <x v="2"/>
    <x v="58"/>
    <x v="853"/>
    <n v="6"/>
  </r>
  <r>
    <x v="44"/>
    <x v="2"/>
    <x v="4"/>
    <s v="มหาวิทยาลัยราชภัฏหมู่บ้านจอมบึง"/>
    <x v="266"/>
    <x v="0"/>
    <x v="2"/>
    <x v="58"/>
    <x v="229"/>
    <n v="13"/>
  </r>
  <r>
    <x v="44"/>
    <x v="2"/>
    <x v="4"/>
    <s v="มหาวิทยาลัยราชภัฏหมู่บ้านจอมบึง"/>
    <x v="266"/>
    <x v="0"/>
    <x v="2"/>
    <x v="59"/>
    <x v="402"/>
    <n v="6"/>
  </r>
  <r>
    <x v="44"/>
    <x v="2"/>
    <x v="4"/>
    <s v="มหาวิทยาลัยราชภัฏหมู่บ้านจอมบึง"/>
    <x v="266"/>
    <x v="0"/>
    <x v="2"/>
    <x v="59"/>
    <x v="24"/>
    <n v="16"/>
  </r>
  <r>
    <x v="44"/>
    <x v="2"/>
    <x v="4"/>
    <s v="มหาวิทยาลัยราชภัฏหมู่บ้านจอมบึง"/>
    <x v="266"/>
    <x v="0"/>
    <x v="2"/>
    <x v="59"/>
    <x v="36"/>
    <n v="9"/>
  </r>
  <r>
    <x v="44"/>
    <x v="2"/>
    <x v="4"/>
    <s v="มหาวิทยาลัยราชภัฏหมู่บ้านจอมบึง"/>
    <x v="266"/>
    <x v="0"/>
    <x v="2"/>
    <x v="59"/>
    <x v="65"/>
    <n v="3"/>
  </r>
  <r>
    <x v="44"/>
    <x v="2"/>
    <x v="4"/>
    <s v="มหาวิทยาลัยราชภัฏหมู่บ้านจอมบึง"/>
    <x v="266"/>
    <x v="0"/>
    <x v="2"/>
    <x v="59"/>
    <x v="61"/>
    <n v="3"/>
  </r>
  <r>
    <x v="44"/>
    <x v="2"/>
    <x v="4"/>
    <s v="มหาวิทยาลัยราชภัฏหมู่บ้านจอมบึง"/>
    <x v="266"/>
    <x v="0"/>
    <x v="2"/>
    <x v="59"/>
    <x v="2519"/>
    <n v="15"/>
  </r>
  <r>
    <x v="44"/>
    <x v="2"/>
    <x v="4"/>
    <s v="มหาวิทยาลัยราชภัฏหมู่บ้านจอมบึง"/>
    <x v="266"/>
    <x v="0"/>
    <x v="2"/>
    <x v="60"/>
    <x v="2520"/>
    <n v="24"/>
  </r>
  <r>
    <x v="44"/>
    <x v="2"/>
    <x v="4"/>
    <s v="มหาวิทยาลัยราชภัฏหมู่บ้านจอมบึง"/>
    <x v="266"/>
    <x v="0"/>
    <x v="2"/>
    <x v="60"/>
    <x v="108"/>
    <n v="15"/>
  </r>
  <r>
    <x v="44"/>
    <x v="2"/>
    <x v="4"/>
    <s v="มหาวิทยาลัยราชภัฏหมู่บ้านจอมบึง"/>
    <x v="266"/>
    <x v="0"/>
    <x v="2"/>
    <x v="60"/>
    <x v="325"/>
    <n v="17"/>
  </r>
  <r>
    <x v="44"/>
    <x v="2"/>
    <x v="4"/>
    <s v="มหาวิทยาลัยราชภัฏหมู่บ้านจอมบึง"/>
    <x v="266"/>
    <x v="0"/>
    <x v="2"/>
    <x v="60"/>
    <x v="110"/>
    <n v="2"/>
  </r>
  <r>
    <x v="44"/>
    <x v="2"/>
    <x v="4"/>
    <s v="มหาวิทยาลัยราชภัฏหมู่บ้านจอมบึง"/>
    <x v="266"/>
    <x v="0"/>
    <x v="2"/>
    <x v="60"/>
    <x v="111"/>
    <n v="19"/>
  </r>
  <r>
    <x v="44"/>
    <x v="2"/>
    <x v="4"/>
    <s v="มหาวิทยาลัยราชภัฏหมู่บ้านจอมบึง"/>
    <x v="266"/>
    <x v="0"/>
    <x v="2"/>
    <x v="60"/>
    <x v="462"/>
    <n v="2"/>
  </r>
  <r>
    <x v="44"/>
    <x v="2"/>
    <x v="4"/>
    <s v="มหาวิทยาลัยราชภัฏหมู่บ้านจอมบึง"/>
    <x v="266"/>
    <x v="0"/>
    <x v="2"/>
    <x v="60"/>
    <x v="134"/>
    <n v="13"/>
  </r>
  <r>
    <x v="44"/>
    <x v="2"/>
    <x v="4"/>
    <s v="มหาวิทยาลัยราชภัฏหมู่บ้านจอมบึง"/>
    <x v="266"/>
    <x v="0"/>
    <x v="2"/>
    <x v="438"/>
    <x v="350"/>
    <n v="4"/>
  </r>
  <r>
    <x v="44"/>
    <x v="2"/>
    <x v="4"/>
    <s v="มหาวิทยาลัยราชภัฏหมู่บ้านจอมบึง"/>
    <x v="266"/>
    <x v="0"/>
    <x v="2"/>
    <x v="438"/>
    <x v="2521"/>
    <n v="9"/>
  </r>
  <r>
    <x v="44"/>
    <x v="2"/>
    <x v="4"/>
    <s v="มหาวิทยาลัยราชภัฏหมู่บ้านจอมบึง"/>
    <x v="266"/>
    <x v="0"/>
    <x v="2"/>
    <x v="438"/>
    <x v="2522"/>
    <n v="18"/>
  </r>
  <r>
    <x v="44"/>
    <x v="2"/>
    <x v="4"/>
    <s v="มหาวิทยาลัยราชภัฏหมู่บ้านจอมบึง"/>
    <x v="266"/>
    <x v="0"/>
    <x v="2"/>
    <x v="438"/>
    <x v="120"/>
    <n v="8"/>
  </r>
  <r>
    <x v="44"/>
    <x v="2"/>
    <x v="4"/>
    <s v="มหาวิทยาลัยราชภัฏหมู่บ้านจอมบึง"/>
    <x v="266"/>
    <x v="1"/>
    <x v="2"/>
    <x v="80"/>
    <x v="2514"/>
    <n v="13"/>
  </r>
  <r>
    <x v="44"/>
    <x v="2"/>
    <x v="4"/>
    <s v="มหาวิทยาลัยราชภัฏหมู่บ้านจอมบึง"/>
    <x v="266"/>
    <x v="1"/>
    <x v="2"/>
    <x v="80"/>
    <x v="2515"/>
    <n v="4"/>
  </r>
  <r>
    <x v="44"/>
    <x v="2"/>
    <x v="4"/>
    <s v="มหาวิทยาลัยราชภัฏหมู่บ้านจอมบึง"/>
    <x v="266"/>
    <x v="1"/>
    <x v="2"/>
    <x v="80"/>
    <x v="592"/>
    <n v="12"/>
  </r>
  <r>
    <x v="44"/>
    <x v="2"/>
    <x v="4"/>
    <s v="มหาวิทยาลัยราชภัฏหมู่บ้านจอมบึง"/>
    <x v="266"/>
    <x v="1"/>
    <x v="2"/>
    <x v="80"/>
    <x v="2516"/>
    <n v="3"/>
  </r>
  <r>
    <x v="44"/>
    <x v="2"/>
    <x v="4"/>
    <s v="มหาวิทยาลัยราชภัฏหมู่บ้านจอมบึง"/>
    <x v="266"/>
    <x v="1"/>
    <x v="2"/>
    <x v="80"/>
    <x v="353"/>
    <n v="16"/>
  </r>
  <r>
    <x v="44"/>
    <x v="2"/>
    <x v="4"/>
    <s v="มหาวิทยาลัยราชภัฏหมู่บ้านจอมบึง"/>
    <x v="266"/>
    <x v="1"/>
    <x v="2"/>
    <x v="53"/>
    <x v="2517"/>
    <n v="15"/>
  </r>
  <r>
    <x v="44"/>
    <x v="2"/>
    <x v="4"/>
    <s v="มหาวิทยาลัยราชภัฏหมู่บ้านจอมบึง"/>
    <x v="266"/>
    <x v="1"/>
    <x v="2"/>
    <x v="53"/>
    <x v="322"/>
    <n v="54"/>
  </r>
  <r>
    <x v="44"/>
    <x v="2"/>
    <x v="4"/>
    <s v="มหาวิทยาลัยราชภัฏหมู่บ้านจอมบึง"/>
    <x v="266"/>
    <x v="1"/>
    <x v="2"/>
    <x v="53"/>
    <x v="323"/>
    <n v="62"/>
  </r>
  <r>
    <x v="44"/>
    <x v="2"/>
    <x v="4"/>
    <s v="มหาวิทยาลัยราชภัฏหมู่บ้านจอมบึง"/>
    <x v="266"/>
    <x v="1"/>
    <x v="2"/>
    <x v="53"/>
    <x v="0"/>
    <n v="24"/>
  </r>
  <r>
    <x v="44"/>
    <x v="2"/>
    <x v="4"/>
    <s v="มหาวิทยาลัยราชภัฏหมู่บ้านจอมบึง"/>
    <x v="266"/>
    <x v="1"/>
    <x v="2"/>
    <x v="53"/>
    <x v="48"/>
    <n v="30"/>
  </r>
  <r>
    <x v="44"/>
    <x v="2"/>
    <x v="4"/>
    <s v="มหาวิทยาลัยราชภัฏหมู่บ้านจอมบึง"/>
    <x v="266"/>
    <x v="1"/>
    <x v="2"/>
    <x v="58"/>
    <x v="424"/>
    <n v="12"/>
  </r>
  <r>
    <x v="44"/>
    <x v="2"/>
    <x v="4"/>
    <s v="มหาวิทยาลัยราชภัฏหมู่บ้านจอมบึง"/>
    <x v="266"/>
    <x v="1"/>
    <x v="2"/>
    <x v="58"/>
    <x v="327"/>
    <n v="4"/>
  </r>
  <r>
    <x v="44"/>
    <x v="2"/>
    <x v="4"/>
    <s v="มหาวิทยาลัยราชภัฏหมู่บ้านจอมบึง"/>
    <x v="266"/>
    <x v="1"/>
    <x v="2"/>
    <x v="58"/>
    <x v="15"/>
    <n v="33"/>
  </r>
  <r>
    <x v="44"/>
    <x v="2"/>
    <x v="4"/>
    <s v="มหาวิทยาลัยราชภัฏหมู่บ้านจอมบึง"/>
    <x v="266"/>
    <x v="1"/>
    <x v="2"/>
    <x v="58"/>
    <x v="227"/>
    <n v="63"/>
  </r>
  <r>
    <x v="44"/>
    <x v="2"/>
    <x v="4"/>
    <s v="มหาวิทยาลัยราชภัฏหมู่บ้านจอมบึง"/>
    <x v="266"/>
    <x v="1"/>
    <x v="2"/>
    <x v="58"/>
    <x v="329"/>
    <n v="12"/>
  </r>
  <r>
    <x v="44"/>
    <x v="2"/>
    <x v="4"/>
    <s v="มหาวิทยาลัยราชภัฏหมู่บ้านจอมบึง"/>
    <x v="266"/>
    <x v="1"/>
    <x v="2"/>
    <x v="58"/>
    <x v="2518"/>
    <n v="13"/>
  </r>
  <r>
    <x v="44"/>
    <x v="2"/>
    <x v="4"/>
    <s v="มหาวิทยาลัยราชภัฏหมู่บ้านจอมบึง"/>
    <x v="266"/>
    <x v="1"/>
    <x v="2"/>
    <x v="58"/>
    <x v="23"/>
    <n v="56"/>
  </r>
  <r>
    <x v="44"/>
    <x v="2"/>
    <x v="4"/>
    <s v="มหาวิทยาลัยราชภัฏหมู่บ้านจอมบึง"/>
    <x v="266"/>
    <x v="1"/>
    <x v="2"/>
    <x v="58"/>
    <x v="853"/>
    <n v="12"/>
  </r>
  <r>
    <x v="44"/>
    <x v="2"/>
    <x v="4"/>
    <s v="มหาวิทยาลัยราชภัฏหมู่บ้านจอมบึง"/>
    <x v="266"/>
    <x v="1"/>
    <x v="2"/>
    <x v="58"/>
    <x v="229"/>
    <n v="35"/>
  </r>
  <r>
    <x v="44"/>
    <x v="2"/>
    <x v="4"/>
    <s v="มหาวิทยาลัยราชภัฏหมู่บ้านจอมบึง"/>
    <x v="266"/>
    <x v="1"/>
    <x v="2"/>
    <x v="59"/>
    <x v="402"/>
    <n v="20"/>
  </r>
  <r>
    <x v="44"/>
    <x v="2"/>
    <x v="4"/>
    <s v="มหาวิทยาลัยราชภัฏหมู่บ้านจอมบึง"/>
    <x v="266"/>
    <x v="1"/>
    <x v="2"/>
    <x v="59"/>
    <x v="24"/>
    <n v="11"/>
  </r>
  <r>
    <x v="44"/>
    <x v="2"/>
    <x v="4"/>
    <s v="มหาวิทยาลัยราชภัฏหมู่บ้านจอมบึง"/>
    <x v="266"/>
    <x v="1"/>
    <x v="2"/>
    <x v="59"/>
    <x v="36"/>
    <n v="29"/>
  </r>
  <r>
    <x v="44"/>
    <x v="2"/>
    <x v="4"/>
    <s v="มหาวิทยาลัยราชภัฏหมู่บ้านจอมบึง"/>
    <x v="266"/>
    <x v="1"/>
    <x v="2"/>
    <x v="59"/>
    <x v="65"/>
    <n v="28"/>
  </r>
  <r>
    <x v="44"/>
    <x v="2"/>
    <x v="4"/>
    <s v="มหาวิทยาลัยราชภัฏหมู่บ้านจอมบึง"/>
    <x v="266"/>
    <x v="1"/>
    <x v="2"/>
    <x v="59"/>
    <x v="61"/>
    <n v="35"/>
  </r>
  <r>
    <x v="44"/>
    <x v="2"/>
    <x v="4"/>
    <s v="มหาวิทยาลัยราชภัฏหมู่บ้านจอมบึง"/>
    <x v="266"/>
    <x v="1"/>
    <x v="2"/>
    <x v="59"/>
    <x v="2519"/>
    <n v="19"/>
  </r>
  <r>
    <x v="44"/>
    <x v="2"/>
    <x v="4"/>
    <s v="มหาวิทยาลัยราชภัฏหมู่บ้านจอมบึง"/>
    <x v="266"/>
    <x v="1"/>
    <x v="2"/>
    <x v="60"/>
    <x v="2520"/>
    <n v="9"/>
  </r>
  <r>
    <x v="44"/>
    <x v="2"/>
    <x v="4"/>
    <s v="มหาวิทยาลัยราชภัฏหมู่บ้านจอมบึง"/>
    <x v="266"/>
    <x v="1"/>
    <x v="2"/>
    <x v="60"/>
    <x v="108"/>
    <n v="36"/>
  </r>
  <r>
    <x v="44"/>
    <x v="2"/>
    <x v="4"/>
    <s v="มหาวิทยาลัยราชภัฏหมู่บ้านจอมบึง"/>
    <x v="266"/>
    <x v="1"/>
    <x v="2"/>
    <x v="60"/>
    <x v="325"/>
    <n v="6"/>
  </r>
  <r>
    <x v="44"/>
    <x v="2"/>
    <x v="4"/>
    <s v="มหาวิทยาลัยราชภัฏหมู่บ้านจอมบึง"/>
    <x v="266"/>
    <x v="1"/>
    <x v="2"/>
    <x v="60"/>
    <x v="110"/>
    <n v="11"/>
  </r>
  <r>
    <x v="44"/>
    <x v="2"/>
    <x v="4"/>
    <s v="มหาวิทยาลัยราชภัฏหมู่บ้านจอมบึง"/>
    <x v="266"/>
    <x v="1"/>
    <x v="2"/>
    <x v="60"/>
    <x v="111"/>
    <n v="1"/>
  </r>
  <r>
    <x v="44"/>
    <x v="2"/>
    <x v="4"/>
    <s v="มหาวิทยาลัยราชภัฏหมู่บ้านจอมบึง"/>
    <x v="266"/>
    <x v="1"/>
    <x v="2"/>
    <x v="60"/>
    <x v="462"/>
    <n v="14"/>
  </r>
  <r>
    <x v="44"/>
    <x v="2"/>
    <x v="4"/>
    <s v="มหาวิทยาลัยราชภัฏหมู่บ้านจอมบึง"/>
    <x v="266"/>
    <x v="1"/>
    <x v="2"/>
    <x v="60"/>
    <x v="134"/>
    <n v="16"/>
  </r>
  <r>
    <x v="44"/>
    <x v="2"/>
    <x v="4"/>
    <s v="มหาวิทยาลัยราชภัฏหมู่บ้านจอมบึง"/>
    <x v="266"/>
    <x v="1"/>
    <x v="2"/>
    <x v="438"/>
    <x v="350"/>
    <n v="19"/>
  </r>
  <r>
    <x v="44"/>
    <x v="2"/>
    <x v="4"/>
    <s v="มหาวิทยาลัยราชภัฏหมู่บ้านจอมบึง"/>
    <x v="266"/>
    <x v="1"/>
    <x v="2"/>
    <x v="438"/>
    <x v="2521"/>
    <n v="3"/>
  </r>
  <r>
    <x v="44"/>
    <x v="2"/>
    <x v="4"/>
    <s v="มหาวิทยาลัยราชภัฏหมู่บ้านจอมบึง"/>
    <x v="266"/>
    <x v="1"/>
    <x v="2"/>
    <x v="438"/>
    <x v="2522"/>
    <n v="11"/>
  </r>
  <r>
    <x v="44"/>
    <x v="2"/>
    <x v="4"/>
    <s v="มหาวิทยาลัยราชภัฏหมู่บ้านจอมบึง"/>
    <x v="266"/>
    <x v="1"/>
    <x v="2"/>
    <x v="438"/>
    <x v="120"/>
    <n v="74"/>
  </r>
  <r>
    <x v="45"/>
    <x v="2"/>
    <x v="4"/>
    <s v="มหาวิทยาลัยราชภัฏเทพสตรี"/>
    <x v="267"/>
    <x v="0"/>
    <x v="1"/>
    <x v="53"/>
    <x v="11"/>
    <n v="23"/>
  </r>
  <r>
    <x v="45"/>
    <x v="2"/>
    <x v="4"/>
    <s v="มหาวิทยาลัยราชภัฏเทพสตรี"/>
    <x v="267"/>
    <x v="0"/>
    <x v="1"/>
    <x v="59"/>
    <x v="10"/>
    <n v="4"/>
  </r>
  <r>
    <x v="45"/>
    <x v="2"/>
    <x v="4"/>
    <s v="มหาวิทยาลัยราชภัฏเทพสตรี"/>
    <x v="267"/>
    <x v="0"/>
    <x v="1"/>
    <x v="60"/>
    <x v="174"/>
    <n v="3"/>
  </r>
  <r>
    <x v="45"/>
    <x v="2"/>
    <x v="4"/>
    <s v="มหาวิทยาลัยราชภัฏเทพสตรี"/>
    <x v="267"/>
    <x v="0"/>
    <x v="2"/>
    <x v="86"/>
    <x v="55"/>
    <n v="56"/>
  </r>
  <r>
    <x v="45"/>
    <x v="2"/>
    <x v="4"/>
    <s v="มหาวิทยาลัยราชภัฏเทพสตรี"/>
    <x v="267"/>
    <x v="0"/>
    <x v="2"/>
    <x v="86"/>
    <x v="728"/>
    <n v="18"/>
  </r>
  <r>
    <x v="45"/>
    <x v="2"/>
    <x v="4"/>
    <s v="มหาวิทยาลัยราชภัฏเทพสตรี"/>
    <x v="267"/>
    <x v="0"/>
    <x v="2"/>
    <x v="86"/>
    <x v="325"/>
    <n v="27"/>
  </r>
  <r>
    <x v="45"/>
    <x v="2"/>
    <x v="4"/>
    <s v="มหาวิทยาลัยราชภัฏเทพสตรี"/>
    <x v="267"/>
    <x v="0"/>
    <x v="2"/>
    <x v="80"/>
    <x v="1419"/>
    <n v="91"/>
  </r>
  <r>
    <x v="45"/>
    <x v="2"/>
    <x v="4"/>
    <s v="มหาวิทยาลัยราชภัฏเทพสตรี"/>
    <x v="267"/>
    <x v="0"/>
    <x v="2"/>
    <x v="80"/>
    <x v="2523"/>
    <n v="15"/>
  </r>
  <r>
    <x v="45"/>
    <x v="2"/>
    <x v="4"/>
    <s v="มหาวิทยาลัยราชภัฏเทพสตรี"/>
    <x v="267"/>
    <x v="0"/>
    <x v="2"/>
    <x v="80"/>
    <x v="473"/>
    <n v="2"/>
  </r>
  <r>
    <x v="45"/>
    <x v="2"/>
    <x v="4"/>
    <s v="มหาวิทยาลัยราชภัฏเทพสตรี"/>
    <x v="267"/>
    <x v="0"/>
    <x v="2"/>
    <x v="53"/>
    <x v="322"/>
    <n v="8"/>
  </r>
  <r>
    <x v="45"/>
    <x v="2"/>
    <x v="4"/>
    <s v="มหาวิทยาลัยราชภัฏเทพสตรี"/>
    <x v="267"/>
    <x v="0"/>
    <x v="2"/>
    <x v="53"/>
    <x v="323"/>
    <n v="1"/>
  </r>
  <r>
    <x v="45"/>
    <x v="2"/>
    <x v="4"/>
    <s v="มหาวิทยาลัยราชภัฏเทพสตรี"/>
    <x v="267"/>
    <x v="0"/>
    <x v="2"/>
    <x v="53"/>
    <x v="2360"/>
    <n v="6"/>
  </r>
  <r>
    <x v="45"/>
    <x v="2"/>
    <x v="4"/>
    <s v="มหาวิทยาลัยราชภัฏเทพสตรี"/>
    <x v="267"/>
    <x v="0"/>
    <x v="2"/>
    <x v="53"/>
    <x v="0"/>
    <n v="44"/>
  </r>
  <r>
    <x v="45"/>
    <x v="2"/>
    <x v="4"/>
    <s v="มหาวิทยาลัยราชภัฏเทพสตรี"/>
    <x v="267"/>
    <x v="0"/>
    <x v="2"/>
    <x v="58"/>
    <x v="327"/>
    <n v="15"/>
  </r>
  <r>
    <x v="45"/>
    <x v="2"/>
    <x v="4"/>
    <s v="มหาวิทยาลัยราชภัฏเทพสตรี"/>
    <x v="267"/>
    <x v="0"/>
    <x v="2"/>
    <x v="58"/>
    <x v="15"/>
    <n v="32"/>
  </r>
  <r>
    <x v="45"/>
    <x v="2"/>
    <x v="4"/>
    <s v="มหาวิทยาลัยราชภัฏเทพสตรี"/>
    <x v="267"/>
    <x v="0"/>
    <x v="2"/>
    <x v="58"/>
    <x v="227"/>
    <n v="12"/>
  </r>
  <r>
    <x v="45"/>
    <x v="2"/>
    <x v="4"/>
    <s v="มหาวิทยาลัยราชภัฏเทพสตรี"/>
    <x v="267"/>
    <x v="0"/>
    <x v="2"/>
    <x v="58"/>
    <x v="329"/>
    <n v="3"/>
  </r>
  <r>
    <x v="45"/>
    <x v="2"/>
    <x v="4"/>
    <s v="มหาวิทยาลัยราชภัฏเทพสตรี"/>
    <x v="267"/>
    <x v="0"/>
    <x v="2"/>
    <x v="58"/>
    <x v="337"/>
    <n v="9"/>
  </r>
  <r>
    <x v="45"/>
    <x v="2"/>
    <x v="4"/>
    <s v="มหาวิทยาลัยราชภัฏเทพสตรี"/>
    <x v="267"/>
    <x v="0"/>
    <x v="2"/>
    <x v="58"/>
    <x v="48"/>
    <n v="28"/>
  </r>
  <r>
    <x v="45"/>
    <x v="2"/>
    <x v="4"/>
    <s v="มหาวิทยาลัยราชภัฏเทพสตรี"/>
    <x v="267"/>
    <x v="0"/>
    <x v="2"/>
    <x v="58"/>
    <x v="23"/>
    <n v="76"/>
  </r>
  <r>
    <x v="45"/>
    <x v="2"/>
    <x v="4"/>
    <s v="มหาวิทยาลัยราชภัฏเทพสตรี"/>
    <x v="267"/>
    <x v="0"/>
    <x v="2"/>
    <x v="58"/>
    <x v="229"/>
    <n v="24"/>
  </r>
  <r>
    <x v="45"/>
    <x v="2"/>
    <x v="4"/>
    <s v="มหาวิทยาลัยราชภัฏเทพสตรี"/>
    <x v="267"/>
    <x v="0"/>
    <x v="2"/>
    <x v="59"/>
    <x v="411"/>
    <n v="20"/>
  </r>
  <r>
    <x v="45"/>
    <x v="2"/>
    <x v="4"/>
    <s v="มหาวิทยาลัยราชภัฏเทพสตรี"/>
    <x v="267"/>
    <x v="0"/>
    <x v="2"/>
    <x v="59"/>
    <x v="2524"/>
    <n v="6"/>
  </r>
  <r>
    <x v="45"/>
    <x v="2"/>
    <x v="4"/>
    <s v="มหาวิทยาลัยราชภัฏเทพสตรี"/>
    <x v="267"/>
    <x v="0"/>
    <x v="2"/>
    <x v="59"/>
    <x v="478"/>
    <n v="19"/>
  </r>
  <r>
    <x v="45"/>
    <x v="2"/>
    <x v="4"/>
    <s v="มหาวิทยาลัยราชภัฏเทพสตรี"/>
    <x v="267"/>
    <x v="0"/>
    <x v="2"/>
    <x v="59"/>
    <x v="10"/>
    <n v="72"/>
  </r>
  <r>
    <x v="45"/>
    <x v="2"/>
    <x v="4"/>
    <s v="มหาวิทยาลัยราชภัฏเทพสตรี"/>
    <x v="267"/>
    <x v="0"/>
    <x v="2"/>
    <x v="59"/>
    <x v="38"/>
    <n v="9"/>
  </r>
  <r>
    <x v="45"/>
    <x v="2"/>
    <x v="4"/>
    <s v="มหาวิทยาลัยราชภัฏเทพสตรี"/>
    <x v="267"/>
    <x v="0"/>
    <x v="2"/>
    <x v="60"/>
    <x v="2033"/>
    <n v="7"/>
  </r>
  <r>
    <x v="45"/>
    <x v="2"/>
    <x v="4"/>
    <s v="มหาวิทยาลัยราชภัฏเทพสตรี"/>
    <x v="267"/>
    <x v="0"/>
    <x v="2"/>
    <x v="60"/>
    <x v="108"/>
    <n v="19"/>
  </r>
  <r>
    <x v="45"/>
    <x v="2"/>
    <x v="4"/>
    <s v="มหาวิทยาลัยราชภัฏเทพสตรี"/>
    <x v="267"/>
    <x v="0"/>
    <x v="2"/>
    <x v="60"/>
    <x v="122"/>
    <n v="6"/>
  </r>
  <r>
    <x v="45"/>
    <x v="2"/>
    <x v="4"/>
    <s v="มหาวิทยาลัยราชภัฏเทพสตรี"/>
    <x v="267"/>
    <x v="0"/>
    <x v="2"/>
    <x v="60"/>
    <x v="462"/>
    <n v="7"/>
  </r>
  <r>
    <x v="45"/>
    <x v="2"/>
    <x v="4"/>
    <s v="มหาวิทยาลัยราชภัฏเทพสตรี"/>
    <x v="267"/>
    <x v="1"/>
    <x v="1"/>
    <x v="53"/>
    <x v="11"/>
    <n v="50"/>
  </r>
  <r>
    <x v="45"/>
    <x v="2"/>
    <x v="4"/>
    <s v="มหาวิทยาลัยราชภัฏเทพสตรี"/>
    <x v="267"/>
    <x v="1"/>
    <x v="1"/>
    <x v="59"/>
    <x v="10"/>
    <n v="9"/>
  </r>
  <r>
    <x v="45"/>
    <x v="2"/>
    <x v="4"/>
    <s v="มหาวิทยาลัยราชภัฏเทพสตรี"/>
    <x v="267"/>
    <x v="1"/>
    <x v="1"/>
    <x v="60"/>
    <x v="174"/>
    <n v="3"/>
  </r>
  <r>
    <x v="45"/>
    <x v="2"/>
    <x v="4"/>
    <s v="มหาวิทยาลัยราชภัฏเทพสตรี"/>
    <x v="267"/>
    <x v="1"/>
    <x v="2"/>
    <x v="86"/>
    <x v="55"/>
    <n v="35"/>
  </r>
  <r>
    <x v="45"/>
    <x v="2"/>
    <x v="4"/>
    <s v="มหาวิทยาลัยราชภัฏเทพสตรี"/>
    <x v="267"/>
    <x v="1"/>
    <x v="2"/>
    <x v="86"/>
    <x v="728"/>
    <n v="22"/>
  </r>
  <r>
    <x v="45"/>
    <x v="2"/>
    <x v="4"/>
    <s v="มหาวิทยาลัยราชภัฏเทพสตรี"/>
    <x v="267"/>
    <x v="1"/>
    <x v="2"/>
    <x v="86"/>
    <x v="325"/>
    <n v="26"/>
  </r>
  <r>
    <x v="45"/>
    <x v="2"/>
    <x v="4"/>
    <s v="มหาวิทยาลัยราชภัฏเทพสตรี"/>
    <x v="267"/>
    <x v="1"/>
    <x v="2"/>
    <x v="80"/>
    <x v="1419"/>
    <n v="21"/>
  </r>
  <r>
    <x v="45"/>
    <x v="2"/>
    <x v="4"/>
    <s v="มหาวิทยาลัยราชภัฏเทพสตรี"/>
    <x v="267"/>
    <x v="1"/>
    <x v="2"/>
    <x v="80"/>
    <x v="2523"/>
    <n v="6"/>
  </r>
  <r>
    <x v="45"/>
    <x v="2"/>
    <x v="4"/>
    <s v="มหาวิทยาลัยราชภัฏเทพสตรี"/>
    <x v="267"/>
    <x v="1"/>
    <x v="2"/>
    <x v="80"/>
    <x v="473"/>
    <n v="10"/>
  </r>
  <r>
    <x v="45"/>
    <x v="2"/>
    <x v="4"/>
    <s v="มหาวิทยาลัยราชภัฏเทพสตรี"/>
    <x v="267"/>
    <x v="1"/>
    <x v="2"/>
    <x v="53"/>
    <x v="322"/>
    <n v="48"/>
  </r>
  <r>
    <x v="45"/>
    <x v="2"/>
    <x v="4"/>
    <s v="มหาวิทยาลัยราชภัฏเทพสตรี"/>
    <x v="267"/>
    <x v="1"/>
    <x v="2"/>
    <x v="53"/>
    <x v="323"/>
    <n v="57"/>
  </r>
  <r>
    <x v="45"/>
    <x v="2"/>
    <x v="4"/>
    <s v="มหาวิทยาลัยราชภัฏเทพสตรี"/>
    <x v="267"/>
    <x v="1"/>
    <x v="2"/>
    <x v="53"/>
    <x v="2360"/>
    <n v="22"/>
  </r>
  <r>
    <x v="45"/>
    <x v="2"/>
    <x v="4"/>
    <s v="มหาวิทยาลัยราชภัฏเทพสตรี"/>
    <x v="267"/>
    <x v="1"/>
    <x v="2"/>
    <x v="53"/>
    <x v="0"/>
    <n v="14"/>
  </r>
  <r>
    <x v="45"/>
    <x v="2"/>
    <x v="4"/>
    <s v="มหาวิทยาลัยราชภัฏเทพสตรี"/>
    <x v="267"/>
    <x v="1"/>
    <x v="2"/>
    <x v="58"/>
    <x v="327"/>
    <n v="7"/>
  </r>
  <r>
    <x v="45"/>
    <x v="2"/>
    <x v="4"/>
    <s v="มหาวิทยาลัยราชภัฏเทพสตรี"/>
    <x v="267"/>
    <x v="1"/>
    <x v="2"/>
    <x v="58"/>
    <x v="15"/>
    <n v="44"/>
  </r>
  <r>
    <x v="45"/>
    <x v="2"/>
    <x v="4"/>
    <s v="มหาวิทยาลัยราชภัฏเทพสตรี"/>
    <x v="267"/>
    <x v="1"/>
    <x v="2"/>
    <x v="58"/>
    <x v="227"/>
    <n v="41"/>
  </r>
  <r>
    <x v="45"/>
    <x v="2"/>
    <x v="4"/>
    <s v="มหาวิทยาลัยราชภัฏเทพสตรี"/>
    <x v="267"/>
    <x v="1"/>
    <x v="2"/>
    <x v="58"/>
    <x v="329"/>
    <n v="26"/>
  </r>
  <r>
    <x v="45"/>
    <x v="2"/>
    <x v="4"/>
    <s v="มหาวิทยาลัยราชภัฏเทพสตรี"/>
    <x v="267"/>
    <x v="1"/>
    <x v="2"/>
    <x v="58"/>
    <x v="337"/>
    <n v="7"/>
  </r>
  <r>
    <x v="45"/>
    <x v="2"/>
    <x v="4"/>
    <s v="มหาวิทยาลัยราชภัฏเทพสตรี"/>
    <x v="267"/>
    <x v="1"/>
    <x v="2"/>
    <x v="58"/>
    <x v="48"/>
    <n v="54"/>
  </r>
  <r>
    <x v="45"/>
    <x v="2"/>
    <x v="4"/>
    <s v="มหาวิทยาลัยราชภัฏเทพสตรี"/>
    <x v="267"/>
    <x v="1"/>
    <x v="2"/>
    <x v="58"/>
    <x v="23"/>
    <n v="90"/>
  </r>
  <r>
    <x v="45"/>
    <x v="2"/>
    <x v="4"/>
    <s v="มหาวิทยาลัยราชภัฏเทพสตรี"/>
    <x v="267"/>
    <x v="1"/>
    <x v="2"/>
    <x v="58"/>
    <x v="229"/>
    <n v="31"/>
  </r>
  <r>
    <x v="45"/>
    <x v="2"/>
    <x v="4"/>
    <s v="มหาวิทยาลัยราชภัฏเทพสตรี"/>
    <x v="267"/>
    <x v="1"/>
    <x v="2"/>
    <x v="59"/>
    <x v="411"/>
    <n v="40"/>
  </r>
  <r>
    <x v="45"/>
    <x v="2"/>
    <x v="4"/>
    <s v="มหาวิทยาลัยราชภัฏเทพสตรี"/>
    <x v="267"/>
    <x v="1"/>
    <x v="2"/>
    <x v="59"/>
    <x v="2524"/>
    <n v="24"/>
  </r>
  <r>
    <x v="45"/>
    <x v="2"/>
    <x v="4"/>
    <s v="มหาวิทยาลัยราชภัฏเทพสตรี"/>
    <x v="267"/>
    <x v="1"/>
    <x v="2"/>
    <x v="59"/>
    <x v="478"/>
    <n v="22"/>
  </r>
  <r>
    <x v="45"/>
    <x v="2"/>
    <x v="4"/>
    <s v="มหาวิทยาลัยราชภัฏเทพสตรี"/>
    <x v="267"/>
    <x v="1"/>
    <x v="2"/>
    <x v="59"/>
    <x v="10"/>
    <n v="223"/>
  </r>
  <r>
    <x v="45"/>
    <x v="2"/>
    <x v="4"/>
    <s v="มหาวิทยาลัยราชภัฏเทพสตรี"/>
    <x v="267"/>
    <x v="1"/>
    <x v="2"/>
    <x v="59"/>
    <x v="38"/>
    <n v="73"/>
  </r>
  <r>
    <x v="45"/>
    <x v="2"/>
    <x v="4"/>
    <s v="มหาวิทยาลัยราชภัฏเทพสตรี"/>
    <x v="267"/>
    <x v="1"/>
    <x v="2"/>
    <x v="60"/>
    <x v="2033"/>
    <n v="11"/>
  </r>
  <r>
    <x v="45"/>
    <x v="2"/>
    <x v="4"/>
    <s v="มหาวิทยาลัยราชภัฏเทพสตรี"/>
    <x v="267"/>
    <x v="1"/>
    <x v="2"/>
    <x v="60"/>
    <x v="108"/>
    <n v="36"/>
  </r>
  <r>
    <x v="45"/>
    <x v="2"/>
    <x v="4"/>
    <s v="มหาวิทยาลัยราชภัฏเทพสตรี"/>
    <x v="267"/>
    <x v="1"/>
    <x v="2"/>
    <x v="60"/>
    <x v="1974"/>
    <n v="5"/>
  </r>
  <r>
    <x v="45"/>
    <x v="2"/>
    <x v="4"/>
    <s v="มหาวิทยาลัยราชภัฏเทพสตรี"/>
    <x v="267"/>
    <x v="1"/>
    <x v="2"/>
    <x v="60"/>
    <x v="122"/>
    <n v="14"/>
  </r>
  <r>
    <x v="45"/>
    <x v="2"/>
    <x v="4"/>
    <s v="มหาวิทยาลัยราชภัฏเทพสตรี"/>
    <x v="267"/>
    <x v="1"/>
    <x v="2"/>
    <x v="60"/>
    <x v="462"/>
    <n v="47"/>
  </r>
  <r>
    <x v="46"/>
    <x v="0"/>
    <x v="0"/>
    <s v="มหาวิทยาลัยการกีฬาแห่งชาติ"/>
    <x v="268"/>
    <x v="0"/>
    <x v="2"/>
    <x v="1"/>
    <x v="1"/>
    <n v="16"/>
  </r>
  <r>
    <x v="46"/>
    <x v="0"/>
    <x v="0"/>
    <s v="มหาวิทยาลัยการกีฬาแห่งชาติ"/>
    <x v="268"/>
    <x v="0"/>
    <x v="2"/>
    <x v="2"/>
    <x v="2525"/>
    <n v="13"/>
  </r>
  <r>
    <x v="46"/>
    <x v="0"/>
    <x v="0"/>
    <s v="มหาวิทยาลัยการกีฬาแห่งชาติ"/>
    <x v="268"/>
    <x v="0"/>
    <x v="2"/>
    <x v="0"/>
    <x v="0"/>
    <n v="82"/>
  </r>
  <r>
    <x v="46"/>
    <x v="0"/>
    <x v="0"/>
    <s v="มหาวิทยาลัยการกีฬาแห่งชาติ"/>
    <x v="268"/>
    <x v="1"/>
    <x v="2"/>
    <x v="1"/>
    <x v="1"/>
    <n v="14"/>
  </r>
  <r>
    <x v="46"/>
    <x v="0"/>
    <x v="0"/>
    <s v="มหาวิทยาลัยการกีฬาแห่งชาติ"/>
    <x v="268"/>
    <x v="1"/>
    <x v="2"/>
    <x v="2"/>
    <x v="2525"/>
    <n v="7"/>
  </r>
  <r>
    <x v="46"/>
    <x v="0"/>
    <x v="0"/>
    <s v="มหาวิทยาลัยการกีฬาแห่งชาติ"/>
    <x v="268"/>
    <x v="1"/>
    <x v="2"/>
    <x v="0"/>
    <x v="0"/>
    <n v="19"/>
  </r>
  <r>
    <x v="46"/>
    <x v="0"/>
    <x v="0"/>
    <s v="สถาบันพระบรมราชชนก"/>
    <x v="269"/>
    <x v="0"/>
    <x v="2"/>
    <x v="3"/>
    <x v="8"/>
    <n v="14"/>
  </r>
  <r>
    <x v="46"/>
    <x v="0"/>
    <x v="0"/>
    <s v="สถาบันพระบรมราชชนก"/>
    <x v="269"/>
    <x v="1"/>
    <x v="2"/>
    <x v="3"/>
    <x v="8"/>
    <n v="173"/>
  </r>
  <r>
    <x v="46"/>
    <x v="1"/>
    <x v="1"/>
    <s v="มหาวิทยาลัยเนชั่น"/>
    <x v="270"/>
    <x v="0"/>
    <x v="1"/>
    <x v="11"/>
    <x v="11"/>
    <n v="13"/>
  </r>
  <r>
    <x v="46"/>
    <x v="1"/>
    <x v="1"/>
    <s v="มหาวิทยาลัยเนชั่น"/>
    <x v="270"/>
    <x v="0"/>
    <x v="1"/>
    <x v="11"/>
    <x v="2112"/>
    <n v="1"/>
  </r>
  <r>
    <x v="46"/>
    <x v="1"/>
    <x v="1"/>
    <s v="มหาวิทยาลัยเนชั่น"/>
    <x v="270"/>
    <x v="0"/>
    <x v="1"/>
    <x v="11"/>
    <x v="10"/>
    <n v="8"/>
  </r>
  <r>
    <x v="46"/>
    <x v="1"/>
    <x v="1"/>
    <s v="มหาวิทยาลัยเนชั่น"/>
    <x v="270"/>
    <x v="0"/>
    <x v="2"/>
    <x v="23"/>
    <x v="185"/>
    <n v="20"/>
  </r>
  <r>
    <x v="46"/>
    <x v="1"/>
    <x v="1"/>
    <s v="มหาวิทยาลัยเนชั่น"/>
    <x v="270"/>
    <x v="0"/>
    <x v="2"/>
    <x v="12"/>
    <x v="97"/>
    <n v="6"/>
  </r>
  <r>
    <x v="46"/>
    <x v="1"/>
    <x v="1"/>
    <s v="มหาวิทยาลัยเนชั่น"/>
    <x v="270"/>
    <x v="0"/>
    <x v="2"/>
    <x v="12"/>
    <x v="8"/>
    <n v="1"/>
  </r>
  <r>
    <x v="46"/>
    <x v="1"/>
    <x v="1"/>
    <s v="มหาวิทยาลัยเนชั่น"/>
    <x v="270"/>
    <x v="0"/>
    <x v="2"/>
    <x v="26"/>
    <x v="146"/>
    <n v="6"/>
  </r>
  <r>
    <x v="46"/>
    <x v="1"/>
    <x v="1"/>
    <s v="มหาวิทยาลัยเนชั่น"/>
    <x v="270"/>
    <x v="0"/>
    <x v="2"/>
    <x v="3"/>
    <x v="8"/>
    <n v="2"/>
  </r>
  <r>
    <x v="46"/>
    <x v="1"/>
    <x v="1"/>
    <s v="มหาวิทยาลัยเนชั่น"/>
    <x v="270"/>
    <x v="1"/>
    <x v="1"/>
    <x v="11"/>
    <x v="11"/>
    <n v="32"/>
  </r>
  <r>
    <x v="46"/>
    <x v="1"/>
    <x v="1"/>
    <s v="มหาวิทยาลัยเนชั่น"/>
    <x v="270"/>
    <x v="1"/>
    <x v="1"/>
    <x v="11"/>
    <x v="2112"/>
    <n v="9"/>
  </r>
  <r>
    <x v="46"/>
    <x v="1"/>
    <x v="1"/>
    <s v="มหาวิทยาลัยเนชั่น"/>
    <x v="270"/>
    <x v="1"/>
    <x v="1"/>
    <x v="11"/>
    <x v="10"/>
    <n v="14"/>
  </r>
  <r>
    <x v="46"/>
    <x v="1"/>
    <x v="1"/>
    <s v="มหาวิทยาลัยเนชั่น"/>
    <x v="270"/>
    <x v="1"/>
    <x v="2"/>
    <x v="23"/>
    <x v="185"/>
    <n v="53"/>
  </r>
  <r>
    <x v="46"/>
    <x v="1"/>
    <x v="1"/>
    <s v="มหาวิทยาลัยเนชั่น"/>
    <x v="270"/>
    <x v="1"/>
    <x v="2"/>
    <x v="12"/>
    <x v="97"/>
    <n v="25"/>
  </r>
  <r>
    <x v="46"/>
    <x v="1"/>
    <x v="1"/>
    <s v="มหาวิทยาลัยเนชั่น"/>
    <x v="270"/>
    <x v="1"/>
    <x v="2"/>
    <x v="12"/>
    <x v="8"/>
    <n v="8"/>
  </r>
  <r>
    <x v="46"/>
    <x v="1"/>
    <x v="1"/>
    <s v="มหาวิทยาลัยเนชั่น"/>
    <x v="270"/>
    <x v="1"/>
    <x v="2"/>
    <x v="26"/>
    <x v="146"/>
    <n v="6"/>
  </r>
  <r>
    <x v="46"/>
    <x v="1"/>
    <x v="1"/>
    <s v="มหาวิทยาลัยเนชั่น"/>
    <x v="270"/>
    <x v="1"/>
    <x v="2"/>
    <x v="3"/>
    <x v="8"/>
    <n v="78"/>
  </r>
  <r>
    <x v="46"/>
    <x v="1"/>
    <x v="5"/>
    <s v="วิทยาลัยอินเตอร์เทคลำปาง"/>
    <x v="271"/>
    <x v="0"/>
    <x v="0"/>
    <x v="5"/>
    <x v="16"/>
    <n v="2"/>
  </r>
  <r>
    <x v="46"/>
    <x v="1"/>
    <x v="5"/>
    <s v="วิทยาลัยอินเตอร์เทคลำปาง"/>
    <x v="271"/>
    <x v="0"/>
    <x v="0"/>
    <x v="439"/>
    <x v="11"/>
    <n v="3"/>
  </r>
  <r>
    <x v="46"/>
    <x v="1"/>
    <x v="5"/>
    <s v="วิทยาลัยอินเตอร์เทคลำปาง"/>
    <x v="271"/>
    <x v="0"/>
    <x v="0"/>
    <x v="439"/>
    <x v="465"/>
    <n v="6"/>
  </r>
  <r>
    <x v="46"/>
    <x v="1"/>
    <x v="5"/>
    <s v="วิทยาลัยอินเตอร์เทคลำปาง"/>
    <x v="271"/>
    <x v="0"/>
    <x v="1"/>
    <x v="5"/>
    <x v="16"/>
    <n v="11"/>
  </r>
  <r>
    <x v="46"/>
    <x v="1"/>
    <x v="5"/>
    <s v="วิทยาลัยอินเตอร์เทคลำปาง"/>
    <x v="271"/>
    <x v="0"/>
    <x v="1"/>
    <x v="439"/>
    <x v="11"/>
    <n v="14"/>
  </r>
  <r>
    <x v="46"/>
    <x v="1"/>
    <x v="5"/>
    <s v="วิทยาลัยอินเตอร์เทคลำปาง"/>
    <x v="271"/>
    <x v="0"/>
    <x v="1"/>
    <x v="439"/>
    <x v="465"/>
    <n v="15"/>
  </r>
  <r>
    <x v="46"/>
    <x v="1"/>
    <x v="5"/>
    <s v="วิทยาลัยอินเตอร์เทคลำปาง"/>
    <x v="271"/>
    <x v="0"/>
    <x v="2"/>
    <x v="5"/>
    <x v="361"/>
    <n v="20"/>
  </r>
  <r>
    <x v="46"/>
    <x v="1"/>
    <x v="5"/>
    <s v="วิทยาลัยอินเตอร์เทคลำปาง"/>
    <x v="271"/>
    <x v="0"/>
    <x v="2"/>
    <x v="5"/>
    <x v="10"/>
    <n v="41"/>
  </r>
  <r>
    <x v="46"/>
    <x v="1"/>
    <x v="5"/>
    <s v="วิทยาลัยอินเตอร์เทคลำปาง"/>
    <x v="271"/>
    <x v="0"/>
    <x v="2"/>
    <x v="5"/>
    <x v="38"/>
    <n v="2"/>
  </r>
  <r>
    <x v="46"/>
    <x v="1"/>
    <x v="5"/>
    <s v="วิทยาลัยอินเตอร์เทคลำปาง"/>
    <x v="271"/>
    <x v="0"/>
    <x v="2"/>
    <x v="439"/>
    <x v="2526"/>
    <n v="9"/>
  </r>
  <r>
    <x v="46"/>
    <x v="1"/>
    <x v="5"/>
    <s v="วิทยาลัยอินเตอร์เทคลำปาง"/>
    <x v="271"/>
    <x v="0"/>
    <x v="2"/>
    <x v="10"/>
    <x v="10"/>
    <n v="19"/>
  </r>
  <r>
    <x v="46"/>
    <x v="1"/>
    <x v="5"/>
    <s v="วิทยาลัยอินเตอร์เทคลำปาง"/>
    <x v="271"/>
    <x v="0"/>
    <x v="2"/>
    <x v="440"/>
    <x v="357"/>
    <n v="5"/>
  </r>
  <r>
    <x v="46"/>
    <x v="1"/>
    <x v="5"/>
    <s v="วิทยาลัยอินเตอร์เทคลำปาง"/>
    <x v="271"/>
    <x v="1"/>
    <x v="0"/>
    <x v="5"/>
    <x v="16"/>
    <n v="6"/>
  </r>
  <r>
    <x v="46"/>
    <x v="1"/>
    <x v="5"/>
    <s v="วิทยาลัยอินเตอร์เทคลำปาง"/>
    <x v="271"/>
    <x v="1"/>
    <x v="0"/>
    <x v="439"/>
    <x v="11"/>
    <n v="3"/>
  </r>
  <r>
    <x v="46"/>
    <x v="1"/>
    <x v="5"/>
    <s v="วิทยาลัยอินเตอร์เทคลำปาง"/>
    <x v="271"/>
    <x v="1"/>
    <x v="0"/>
    <x v="439"/>
    <x v="465"/>
    <n v="6"/>
  </r>
  <r>
    <x v="46"/>
    <x v="1"/>
    <x v="5"/>
    <s v="วิทยาลัยอินเตอร์เทคลำปาง"/>
    <x v="271"/>
    <x v="1"/>
    <x v="1"/>
    <x v="5"/>
    <x v="16"/>
    <n v="6"/>
  </r>
  <r>
    <x v="46"/>
    <x v="1"/>
    <x v="5"/>
    <s v="วิทยาลัยอินเตอร์เทคลำปาง"/>
    <x v="271"/>
    <x v="1"/>
    <x v="1"/>
    <x v="439"/>
    <x v="11"/>
    <n v="16"/>
  </r>
  <r>
    <x v="46"/>
    <x v="1"/>
    <x v="5"/>
    <s v="วิทยาลัยอินเตอร์เทคลำปาง"/>
    <x v="271"/>
    <x v="1"/>
    <x v="1"/>
    <x v="439"/>
    <x v="465"/>
    <n v="12"/>
  </r>
  <r>
    <x v="46"/>
    <x v="1"/>
    <x v="5"/>
    <s v="วิทยาลัยอินเตอร์เทคลำปาง"/>
    <x v="271"/>
    <x v="1"/>
    <x v="2"/>
    <x v="5"/>
    <x v="361"/>
    <n v="5"/>
  </r>
  <r>
    <x v="46"/>
    <x v="1"/>
    <x v="5"/>
    <s v="วิทยาลัยอินเตอร์เทคลำปาง"/>
    <x v="271"/>
    <x v="1"/>
    <x v="2"/>
    <x v="5"/>
    <x v="10"/>
    <n v="54"/>
  </r>
  <r>
    <x v="46"/>
    <x v="1"/>
    <x v="5"/>
    <s v="วิทยาลัยอินเตอร์เทคลำปาง"/>
    <x v="271"/>
    <x v="1"/>
    <x v="2"/>
    <x v="5"/>
    <x v="38"/>
    <n v="28"/>
  </r>
  <r>
    <x v="46"/>
    <x v="1"/>
    <x v="5"/>
    <s v="วิทยาลัยอินเตอร์เทคลำปาง"/>
    <x v="271"/>
    <x v="1"/>
    <x v="2"/>
    <x v="439"/>
    <x v="2526"/>
    <n v="4"/>
  </r>
  <r>
    <x v="46"/>
    <x v="1"/>
    <x v="5"/>
    <s v="วิทยาลัยอินเตอร์เทคลำปาง"/>
    <x v="271"/>
    <x v="1"/>
    <x v="2"/>
    <x v="10"/>
    <x v="10"/>
    <n v="10"/>
  </r>
  <r>
    <x v="46"/>
    <x v="1"/>
    <x v="5"/>
    <s v="วิทยาลัยอินเตอร์เทคลำปาง"/>
    <x v="271"/>
    <x v="1"/>
    <x v="2"/>
    <x v="440"/>
    <x v="357"/>
    <n v="11"/>
  </r>
  <r>
    <x v="46"/>
    <x v="2"/>
    <x v="2"/>
    <s v="มหาวิทยาลัยเทคโนโลยีราชมงคลล้านนา"/>
    <x v="272"/>
    <x v="0"/>
    <x v="1"/>
    <x v="20"/>
    <x v="1745"/>
    <n v="4"/>
  </r>
  <r>
    <x v="46"/>
    <x v="2"/>
    <x v="2"/>
    <s v="มหาวิทยาลัยเทคโนโลยีราชมงคลล้านนา"/>
    <x v="272"/>
    <x v="0"/>
    <x v="2"/>
    <x v="18"/>
    <x v="16"/>
    <n v="8"/>
  </r>
  <r>
    <x v="46"/>
    <x v="2"/>
    <x v="2"/>
    <s v="มหาวิทยาลัยเทคโนโลยีราชมงคลล้านนา"/>
    <x v="272"/>
    <x v="0"/>
    <x v="2"/>
    <x v="18"/>
    <x v="61"/>
    <n v="2"/>
  </r>
  <r>
    <x v="46"/>
    <x v="2"/>
    <x v="2"/>
    <s v="มหาวิทยาลัยเทคโนโลยีราชมงคลล้านนา"/>
    <x v="272"/>
    <x v="0"/>
    <x v="2"/>
    <x v="18"/>
    <x v="65"/>
    <n v="1"/>
  </r>
  <r>
    <x v="46"/>
    <x v="2"/>
    <x v="2"/>
    <s v="มหาวิทยาลัยเทคโนโลยีราชมงคลล้านนา"/>
    <x v="272"/>
    <x v="0"/>
    <x v="2"/>
    <x v="20"/>
    <x v="40"/>
    <n v="17"/>
  </r>
  <r>
    <x v="46"/>
    <x v="2"/>
    <x v="2"/>
    <s v="มหาวิทยาลัยเทคโนโลยีราชมงคลล้านนา"/>
    <x v="272"/>
    <x v="0"/>
    <x v="2"/>
    <x v="20"/>
    <x v="1745"/>
    <n v="14"/>
  </r>
  <r>
    <x v="46"/>
    <x v="2"/>
    <x v="2"/>
    <s v="มหาวิทยาลัยเทคโนโลยีราชมงคลล้านนา"/>
    <x v="272"/>
    <x v="0"/>
    <x v="2"/>
    <x v="20"/>
    <x v="122"/>
    <n v="4"/>
  </r>
  <r>
    <x v="46"/>
    <x v="2"/>
    <x v="2"/>
    <s v="มหาวิทยาลัยเทคโนโลยีราชมงคลล้านนา"/>
    <x v="272"/>
    <x v="0"/>
    <x v="2"/>
    <x v="17"/>
    <x v="20"/>
    <n v="102"/>
  </r>
  <r>
    <x v="46"/>
    <x v="2"/>
    <x v="2"/>
    <s v="มหาวิทยาลัยเทคโนโลยีราชมงคลล้านนา"/>
    <x v="272"/>
    <x v="0"/>
    <x v="2"/>
    <x v="17"/>
    <x v="74"/>
    <n v="30"/>
  </r>
  <r>
    <x v="46"/>
    <x v="2"/>
    <x v="2"/>
    <s v="มหาวิทยาลัยเทคโนโลยีราชมงคลล้านนา"/>
    <x v="272"/>
    <x v="0"/>
    <x v="2"/>
    <x v="17"/>
    <x v="22"/>
    <n v="34"/>
  </r>
  <r>
    <x v="46"/>
    <x v="2"/>
    <x v="2"/>
    <s v="มหาวิทยาลัยเทคโนโลยีราชมงคลล้านนา"/>
    <x v="272"/>
    <x v="1"/>
    <x v="1"/>
    <x v="20"/>
    <x v="1745"/>
    <n v="5"/>
  </r>
  <r>
    <x v="46"/>
    <x v="2"/>
    <x v="2"/>
    <s v="มหาวิทยาลัยเทคโนโลยีราชมงคลล้านนา"/>
    <x v="272"/>
    <x v="1"/>
    <x v="2"/>
    <x v="18"/>
    <x v="65"/>
    <n v="5"/>
  </r>
  <r>
    <x v="46"/>
    <x v="2"/>
    <x v="2"/>
    <s v="มหาวิทยาลัยเทคโนโลยีราชมงคลล้านนา"/>
    <x v="272"/>
    <x v="1"/>
    <x v="2"/>
    <x v="18"/>
    <x v="16"/>
    <n v="37"/>
  </r>
  <r>
    <x v="46"/>
    <x v="2"/>
    <x v="2"/>
    <s v="มหาวิทยาลัยเทคโนโลยีราชมงคลล้านนา"/>
    <x v="272"/>
    <x v="1"/>
    <x v="2"/>
    <x v="18"/>
    <x v="61"/>
    <n v="22"/>
  </r>
  <r>
    <x v="46"/>
    <x v="2"/>
    <x v="2"/>
    <s v="มหาวิทยาลัยเทคโนโลยีราชมงคลล้านนา"/>
    <x v="272"/>
    <x v="1"/>
    <x v="2"/>
    <x v="20"/>
    <x v="122"/>
    <n v="15"/>
  </r>
  <r>
    <x v="46"/>
    <x v="2"/>
    <x v="2"/>
    <s v="มหาวิทยาลัยเทคโนโลยีราชมงคลล้านนา"/>
    <x v="272"/>
    <x v="1"/>
    <x v="2"/>
    <x v="20"/>
    <x v="40"/>
    <n v="11"/>
  </r>
  <r>
    <x v="46"/>
    <x v="2"/>
    <x v="2"/>
    <s v="มหาวิทยาลัยเทคโนโลยีราชมงคลล้านนา"/>
    <x v="272"/>
    <x v="1"/>
    <x v="2"/>
    <x v="20"/>
    <x v="1745"/>
    <n v="5"/>
  </r>
  <r>
    <x v="46"/>
    <x v="2"/>
    <x v="2"/>
    <s v="มหาวิทยาลัยเทคโนโลยีราชมงคลล้านนา"/>
    <x v="272"/>
    <x v="1"/>
    <x v="2"/>
    <x v="17"/>
    <x v="20"/>
    <n v="8"/>
  </r>
  <r>
    <x v="46"/>
    <x v="2"/>
    <x v="2"/>
    <s v="มหาวิทยาลัยเทคโนโลยีราชมงคลล้านนา"/>
    <x v="272"/>
    <x v="1"/>
    <x v="2"/>
    <x v="17"/>
    <x v="22"/>
    <n v="3"/>
  </r>
  <r>
    <x v="46"/>
    <x v="2"/>
    <x v="3"/>
    <s v="มหาวิทยาลัยธรรมศาสตร์"/>
    <x v="273"/>
    <x v="0"/>
    <x v="0"/>
    <x v="33"/>
    <x v="2527"/>
    <n v="3"/>
  </r>
  <r>
    <x v="46"/>
    <x v="2"/>
    <x v="3"/>
    <s v="มหาวิทยาลัยธรรมศาสตร์"/>
    <x v="273"/>
    <x v="0"/>
    <x v="1"/>
    <x v="7"/>
    <x v="2528"/>
    <n v="19"/>
  </r>
  <r>
    <x v="46"/>
    <x v="2"/>
    <x v="3"/>
    <s v="มหาวิทยาลัยธรรมศาสตร์"/>
    <x v="273"/>
    <x v="0"/>
    <x v="2"/>
    <x v="7"/>
    <x v="15"/>
    <n v="65"/>
  </r>
  <r>
    <x v="46"/>
    <x v="2"/>
    <x v="3"/>
    <s v="มหาวิทยาลัยธรรมศาสตร์"/>
    <x v="273"/>
    <x v="0"/>
    <x v="2"/>
    <x v="60"/>
    <x v="2529"/>
    <n v="17"/>
  </r>
  <r>
    <x v="46"/>
    <x v="2"/>
    <x v="3"/>
    <s v="มหาวิทยาลัยธรรมศาสตร์"/>
    <x v="273"/>
    <x v="0"/>
    <x v="2"/>
    <x v="216"/>
    <x v="308"/>
    <n v="31"/>
  </r>
  <r>
    <x v="46"/>
    <x v="2"/>
    <x v="3"/>
    <s v="มหาวิทยาลัยธรรมศาสตร์"/>
    <x v="273"/>
    <x v="0"/>
    <x v="2"/>
    <x v="33"/>
    <x v="1264"/>
    <n v="3"/>
  </r>
  <r>
    <x v="46"/>
    <x v="2"/>
    <x v="3"/>
    <s v="มหาวิทยาลัยธรรมศาสตร์"/>
    <x v="273"/>
    <x v="0"/>
    <x v="2"/>
    <x v="33"/>
    <x v="390"/>
    <n v="5"/>
  </r>
  <r>
    <x v="46"/>
    <x v="2"/>
    <x v="3"/>
    <s v="มหาวิทยาลัยธรรมศาสตร์"/>
    <x v="273"/>
    <x v="0"/>
    <x v="2"/>
    <x v="33"/>
    <x v="353"/>
    <n v="6"/>
  </r>
  <r>
    <x v="46"/>
    <x v="2"/>
    <x v="3"/>
    <s v="มหาวิทยาลัยธรรมศาสตร์"/>
    <x v="273"/>
    <x v="0"/>
    <x v="2"/>
    <x v="11"/>
    <x v="1230"/>
    <n v="25"/>
  </r>
  <r>
    <x v="46"/>
    <x v="2"/>
    <x v="3"/>
    <s v="มหาวิทยาลัยธรรมศาสตร์"/>
    <x v="273"/>
    <x v="0"/>
    <x v="2"/>
    <x v="11"/>
    <x v="1694"/>
    <n v="25"/>
  </r>
  <r>
    <x v="46"/>
    <x v="2"/>
    <x v="3"/>
    <s v="มหาวิทยาลัยธรรมศาสตร์"/>
    <x v="273"/>
    <x v="1"/>
    <x v="0"/>
    <x v="33"/>
    <x v="2527"/>
    <n v="3"/>
  </r>
  <r>
    <x v="46"/>
    <x v="2"/>
    <x v="3"/>
    <s v="มหาวิทยาลัยธรรมศาสตร์"/>
    <x v="273"/>
    <x v="1"/>
    <x v="1"/>
    <x v="7"/>
    <x v="2528"/>
    <n v="25"/>
  </r>
  <r>
    <x v="46"/>
    <x v="2"/>
    <x v="3"/>
    <s v="มหาวิทยาลัยธรรมศาสตร์"/>
    <x v="273"/>
    <x v="1"/>
    <x v="1"/>
    <x v="33"/>
    <x v="2527"/>
    <n v="4"/>
  </r>
  <r>
    <x v="46"/>
    <x v="2"/>
    <x v="3"/>
    <s v="มหาวิทยาลัยธรรมศาสตร์"/>
    <x v="273"/>
    <x v="1"/>
    <x v="2"/>
    <x v="7"/>
    <x v="15"/>
    <n v="107"/>
  </r>
  <r>
    <x v="46"/>
    <x v="2"/>
    <x v="3"/>
    <s v="มหาวิทยาลัยธรรมศาสตร์"/>
    <x v="273"/>
    <x v="1"/>
    <x v="2"/>
    <x v="60"/>
    <x v="2529"/>
    <n v="12"/>
  </r>
  <r>
    <x v="46"/>
    <x v="2"/>
    <x v="3"/>
    <s v="มหาวิทยาลัยธรรมศาสตร์"/>
    <x v="273"/>
    <x v="1"/>
    <x v="2"/>
    <x v="216"/>
    <x v="308"/>
    <n v="94"/>
  </r>
  <r>
    <x v="46"/>
    <x v="2"/>
    <x v="3"/>
    <s v="มหาวิทยาลัยธรรมศาสตร์"/>
    <x v="273"/>
    <x v="1"/>
    <x v="2"/>
    <x v="33"/>
    <x v="1264"/>
    <n v="28"/>
  </r>
  <r>
    <x v="46"/>
    <x v="2"/>
    <x v="3"/>
    <s v="มหาวิทยาลัยธรรมศาสตร์"/>
    <x v="273"/>
    <x v="1"/>
    <x v="2"/>
    <x v="33"/>
    <x v="390"/>
    <n v="29"/>
  </r>
  <r>
    <x v="46"/>
    <x v="2"/>
    <x v="3"/>
    <s v="มหาวิทยาลัยธรรมศาสตร์"/>
    <x v="273"/>
    <x v="1"/>
    <x v="2"/>
    <x v="33"/>
    <x v="353"/>
    <n v="36"/>
  </r>
  <r>
    <x v="46"/>
    <x v="2"/>
    <x v="3"/>
    <s v="มหาวิทยาลัยธรรมศาสตร์"/>
    <x v="273"/>
    <x v="1"/>
    <x v="2"/>
    <x v="11"/>
    <x v="1230"/>
    <n v="34"/>
  </r>
  <r>
    <x v="46"/>
    <x v="2"/>
    <x v="3"/>
    <s v="มหาวิทยาลัยธรรมศาสตร์"/>
    <x v="273"/>
    <x v="1"/>
    <x v="2"/>
    <x v="11"/>
    <x v="1694"/>
    <n v="110"/>
  </r>
  <r>
    <x v="46"/>
    <x v="2"/>
    <x v="3"/>
    <s v="มหาวิทยาลัยมหาจุฬาลงกรณราชวิทยาลัย"/>
    <x v="274"/>
    <x v="0"/>
    <x v="1"/>
    <x v="52"/>
    <x v="23"/>
    <n v="4"/>
  </r>
  <r>
    <x v="46"/>
    <x v="2"/>
    <x v="3"/>
    <s v="มหาวิทยาลัยมหาจุฬาลงกรณราชวิทยาลัย"/>
    <x v="274"/>
    <x v="0"/>
    <x v="2"/>
    <x v="52"/>
    <x v="302"/>
    <n v="10"/>
  </r>
  <r>
    <x v="46"/>
    <x v="2"/>
    <x v="3"/>
    <s v="มหาวิทยาลัยมหาจุฬาลงกรณราชวิทยาลัย"/>
    <x v="274"/>
    <x v="0"/>
    <x v="2"/>
    <x v="54"/>
    <x v="302"/>
    <n v="19"/>
  </r>
  <r>
    <x v="46"/>
    <x v="2"/>
    <x v="3"/>
    <s v="มหาวิทยาลัยมหาจุฬาลงกรณราชวิทยาลัย"/>
    <x v="274"/>
    <x v="0"/>
    <x v="2"/>
    <x v="31"/>
    <x v="309"/>
    <n v="31"/>
  </r>
  <r>
    <x v="46"/>
    <x v="2"/>
    <x v="3"/>
    <s v="มหาวิทยาลัยมหาจุฬาลงกรณราชวิทยาลัย"/>
    <x v="274"/>
    <x v="1"/>
    <x v="1"/>
    <x v="52"/>
    <x v="23"/>
    <n v="4"/>
  </r>
  <r>
    <x v="46"/>
    <x v="2"/>
    <x v="3"/>
    <s v="มหาวิทยาลัยมหาจุฬาลงกรณราชวิทยาลัย"/>
    <x v="274"/>
    <x v="1"/>
    <x v="2"/>
    <x v="52"/>
    <x v="302"/>
    <n v="4"/>
  </r>
  <r>
    <x v="46"/>
    <x v="2"/>
    <x v="3"/>
    <s v="มหาวิทยาลัยมหาจุฬาลงกรณราชวิทยาลัย"/>
    <x v="274"/>
    <x v="1"/>
    <x v="2"/>
    <x v="31"/>
    <x v="309"/>
    <n v="16"/>
  </r>
  <r>
    <x v="46"/>
    <x v="2"/>
    <x v="3"/>
    <s v="มหาวิทยาลัยสวนดุสิต"/>
    <x v="275"/>
    <x v="0"/>
    <x v="2"/>
    <x v="245"/>
    <x v="1396"/>
    <n v="15"/>
  </r>
  <r>
    <x v="46"/>
    <x v="2"/>
    <x v="3"/>
    <s v="มหาวิทยาลัยสวนดุสิต"/>
    <x v="275"/>
    <x v="0"/>
    <x v="2"/>
    <x v="246"/>
    <x v="550"/>
    <n v="1"/>
  </r>
  <r>
    <x v="46"/>
    <x v="2"/>
    <x v="3"/>
    <s v="มหาวิทยาลัยสวนดุสิต"/>
    <x v="275"/>
    <x v="0"/>
    <x v="2"/>
    <x v="53"/>
    <x v="322"/>
    <n v="10"/>
  </r>
  <r>
    <x v="46"/>
    <x v="2"/>
    <x v="3"/>
    <s v="มหาวิทยาลัยสวนดุสิต"/>
    <x v="275"/>
    <x v="1"/>
    <x v="2"/>
    <x v="245"/>
    <x v="1396"/>
    <n v="13"/>
  </r>
  <r>
    <x v="46"/>
    <x v="2"/>
    <x v="3"/>
    <s v="มหาวิทยาลัยสวนดุสิต"/>
    <x v="275"/>
    <x v="1"/>
    <x v="2"/>
    <x v="246"/>
    <x v="550"/>
    <n v="11"/>
  </r>
  <r>
    <x v="46"/>
    <x v="2"/>
    <x v="3"/>
    <s v="มหาวิทยาลัยสวนดุสิต"/>
    <x v="275"/>
    <x v="1"/>
    <x v="2"/>
    <x v="53"/>
    <x v="322"/>
    <n v="19"/>
  </r>
  <r>
    <x v="46"/>
    <x v="2"/>
    <x v="3"/>
    <s v="มหาวิทยาลัยสวนดุสิต"/>
    <x v="275"/>
    <x v="1"/>
    <x v="2"/>
    <x v="53"/>
    <x v="323"/>
    <n v="11"/>
  </r>
  <r>
    <x v="46"/>
    <x v="2"/>
    <x v="4"/>
    <s v="มหาวิทยาลัยราชภัฏลำปาง"/>
    <x v="276"/>
    <x v="0"/>
    <x v="0"/>
    <x v="80"/>
    <x v="2530"/>
    <n v="2"/>
  </r>
  <r>
    <x v="46"/>
    <x v="2"/>
    <x v="4"/>
    <s v="มหาวิทยาลัยราชภัฏลำปาง"/>
    <x v="276"/>
    <x v="0"/>
    <x v="0"/>
    <x v="58"/>
    <x v="227"/>
    <n v="3"/>
  </r>
  <r>
    <x v="46"/>
    <x v="2"/>
    <x v="4"/>
    <s v="มหาวิทยาลัยราชภัฏลำปาง"/>
    <x v="276"/>
    <x v="0"/>
    <x v="0"/>
    <x v="29"/>
    <x v="164"/>
    <n v="2"/>
  </r>
  <r>
    <x v="46"/>
    <x v="2"/>
    <x v="4"/>
    <s v="มหาวิทยาลัยราชภัฏลำปาง"/>
    <x v="276"/>
    <x v="0"/>
    <x v="0"/>
    <x v="29"/>
    <x v="318"/>
    <n v="2"/>
  </r>
  <r>
    <x v="46"/>
    <x v="2"/>
    <x v="4"/>
    <s v="มหาวิทยาลัยราชภัฏลำปาง"/>
    <x v="276"/>
    <x v="0"/>
    <x v="1"/>
    <x v="80"/>
    <x v="2530"/>
    <n v="2"/>
  </r>
  <r>
    <x v="46"/>
    <x v="2"/>
    <x v="4"/>
    <s v="มหาวิทยาลัยราชภัฏลำปาง"/>
    <x v="276"/>
    <x v="0"/>
    <x v="1"/>
    <x v="53"/>
    <x v="11"/>
    <n v="11"/>
  </r>
  <r>
    <x v="46"/>
    <x v="2"/>
    <x v="4"/>
    <s v="มหาวิทยาลัยราชภัฏลำปาง"/>
    <x v="276"/>
    <x v="0"/>
    <x v="1"/>
    <x v="53"/>
    <x v="12"/>
    <n v="1"/>
  </r>
  <r>
    <x v="46"/>
    <x v="2"/>
    <x v="4"/>
    <s v="มหาวิทยาลัยราชภัฏลำปาง"/>
    <x v="276"/>
    <x v="0"/>
    <x v="1"/>
    <x v="58"/>
    <x v="2531"/>
    <n v="3"/>
  </r>
  <r>
    <x v="46"/>
    <x v="2"/>
    <x v="4"/>
    <s v="มหาวิทยาลัยราชภัฏลำปาง"/>
    <x v="276"/>
    <x v="0"/>
    <x v="1"/>
    <x v="58"/>
    <x v="2532"/>
    <n v="5"/>
  </r>
  <r>
    <x v="46"/>
    <x v="2"/>
    <x v="4"/>
    <s v="มหาวิทยาลัยราชภัฏลำปาง"/>
    <x v="276"/>
    <x v="0"/>
    <x v="1"/>
    <x v="59"/>
    <x v="16"/>
    <n v="7"/>
  </r>
  <r>
    <x v="46"/>
    <x v="2"/>
    <x v="4"/>
    <s v="มหาวิทยาลัยราชภัฏลำปาง"/>
    <x v="276"/>
    <x v="0"/>
    <x v="1"/>
    <x v="59"/>
    <x v="61"/>
    <n v="6"/>
  </r>
  <r>
    <x v="46"/>
    <x v="2"/>
    <x v="4"/>
    <s v="มหาวิทยาลัยราชภัฏลำปาง"/>
    <x v="276"/>
    <x v="0"/>
    <x v="1"/>
    <x v="29"/>
    <x v="164"/>
    <n v="3"/>
  </r>
  <r>
    <x v="46"/>
    <x v="2"/>
    <x v="4"/>
    <s v="มหาวิทยาลัยราชภัฏลำปาง"/>
    <x v="276"/>
    <x v="0"/>
    <x v="2"/>
    <x v="57"/>
    <x v="182"/>
    <n v="11"/>
  </r>
  <r>
    <x v="46"/>
    <x v="2"/>
    <x v="4"/>
    <s v="มหาวิทยาลัยราชภัฏลำปาง"/>
    <x v="276"/>
    <x v="0"/>
    <x v="2"/>
    <x v="57"/>
    <x v="2533"/>
    <n v="2"/>
  </r>
  <r>
    <x v="46"/>
    <x v="2"/>
    <x v="4"/>
    <s v="มหาวิทยาลัยราชภัฏลำปาง"/>
    <x v="276"/>
    <x v="0"/>
    <x v="2"/>
    <x v="80"/>
    <x v="2534"/>
    <n v="16"/>
  </r>
  <r>
    <x v="46"/>
    <x v="2"/>
    <x v="4"/>
    <s v="มหาวิทยาลัยราชภัฏลำปาง"/>
    <x v="276"/>
    <x v="0"/>
    <x v="2"/>
    <x v="80"/>
    <x v="114"/>
    <n v="16"/>
  </r>
  <r>
    <x v="46"/>
    <x v="2"/>
    <x v="4"/>
    <s v="มหาวิทยาลัยราชภัฏลำปาง"/>
    <x v="276"/>
    <x v="0"/>
    <x v="2"/>
    <x v="80"/>
    <x v="2003"/>
    <n v="28"/>
  </r>
  <r>
    <x v="46"/>
    <x v="2"/>
    <x v="4"/>
    <s v="มหาวิทยาลัยราชภัฏลำปาง"/>
    <x v="276"/>
    <x v="0"/>
    <x v="2"/>
    <x v="80"/>
    <x v="2535"/>
    <n v="8"/>
  </r>
  <r>
    <x v="46"/>
    <x v="2"/>
    <x v="4"/>
    <s v="มหาวิทยาลัยราชภัฏลำปาง"/>
    <x v="276"/>
    <x v="0"/>
    <x v="2"/>
    <x v="80"/>
    <x v="21"/>
    <n v="11"/>
  </r>
  <r>
    <x v="46"/>
    <x v="2"/>
    <x v="4"/>
    <s v="มหาวิทยาลัยราชภัฏลำปาง"/>
    <x v="276"/>
    <x v="0"/>
    <x v="2"/>
    <x v="53"/>
    <x v="322"/>
    <n v="6"/>
  </r>
  <r>
    <x v="46"/>
    <x v="2"/>
    <x v="4"/>
    <s v="มหาวิทยาลัยราชภัฏลำปาง"/>
    <x v="276"/>
    <x v="0"/>
    <x v="2"/>
    <x v="53"/>
    <x v="981"/>
    <n v="79"/>
  </r>
  <r>
    <x v="46"/>
    <x v="2"/>
    <x v="4"/>
    <s v="มหาวิทยาลัยราชภัฏลำปาง"/>
    <x v="276"/>
    <x v="0"/>
    <x v="2"/>
    <x v="53"/>
    <x v="7"/>
    <n v="26"/>
  </r>
  <r>
    <x v="46"/>
    <x v="2"/>
    <x v="4"/>
    <s v="มหาวิทยาลัยราชภัฏลำปาง"/>
    <x v="276"/>
    <x v="0"/>
    <x v="2"/>
    <x v="3"/>
    <x v="8"/>
    <n v="3"/>
  </r>
  <r>
    <x v="46"/>
    <x v="2"/>
    <x v="4"/>
    <s v="มหาวิทยาลัยราชภัฏลำปาง"/>
    <x v="276"/>
    <x v="0"/>
    <x v="2"/>
    <x v="58"/>
    <x v="160"/>
    <n v="16"/>
  </r>
  <r>
    <x v="46"/>
    <x v="2"/>
    <x v="4"/>
    <s v="มหาวิทยาลัยราชภัฏลำปาง"/>
    <x v="276"/>
    <x v="0"/>
    <x v="2"/>
    <x v="58"/>
    <x v="333"/>
    <n v="5"/>
  </r>
  <r>
    <x v="46"/>
    <x v="2"/>
    <x v="4"/>
    <s v="มหาวิทยาลัยราชภัฏลำปาง"/>
    <x v="276"/>
    <x v="0"/>
    <x v="2"/>
    <x v="58"/>
    <x v="327"/>
    <n v="27"/>
  </r>
  <r>
    <x v="46"/>
    <x v="2"/>
    <x v="4"/>
    <s v="มหาวิทยาลัยราชภัฏลำปาง"/>
    <x v="276"/>
    <x v="0"/>
    <x v="2"/>
    <x v="58"/>
    <x v="15"/>
    <n v="22"/>
  </r>
  <r>
    <x v="46"/>
    <x v="2"/>
    <x v="4"/>
    <s v="มหาวิทยาลัยราชภัฏลำปาง"/>
    <x v="276"/>
    <x v="0"/>
    <x v="2"/>
    <x v="58"/>
    <x v="47"/>
    <n v="9"/>
  </r>
  <r>
    <x v="46"/>
    <x v="2"/>
    <x v="4"/>
    <s v="มหาวิทยาลัยราชภัฏลำปาง"/>
    <x v="276"/>
    <x v="0"/>
    <x v="2"/>
    <x v="58"/>
    <x v="329"/>
    <n v="2"/>
  </r>
  <r>
    <x v="46"/>
    <x v="2"/>
    <x v="4"/>
    <s v="มหาวิทยาลัยราชภัฏลำปาง"/>
    <x v="276"/>
    <x v="0"/>
    <x v="2"/>
    <x v="58"/>
    <x v="48"/>
    <n v="10"/>
  </r>
  <r>
    <x v="46"/>
    <x v="2"/>
    <x v="4"/>
    <s v="มหาวิทยาลัยราชภัฏลำปาง"/>
    <x v="276"/>
    <x v="0"/>
    <x v="2"/>
    <x v="58"/>
    <x v="23"/>
    <n v="16"/>
  </r>
  <r>
    <x v="46"/>
    <x v="2"/>
    <x v="4"/>
    <s v="มหาวิทยาลัยราชภัฏลำปาง"/>
    <x v="276"/>
    <x v="0"/>
    <x v="2"/>
    <x v="58"/>
    <x v="106"/>
    <n v="8"/>
  </r>
  <r>
    <x v="46"/>
    <x v="2"/>
    <x v="4"/>
    <s v="มหาวิทยาลัยราชภัฏลำปาง"/>
    <x v="276"/>
    <x v="0"/>
    <x v="2"/>
    <x v="59"/>
    <x v="16"/>
    <n v="11"/>
  </r>
  <r>
    <x v="46"/>
    <x v="2"/>
    <x v="4"/>
    <s v="มหาวิทยาลัยราชภัฏลำปาง"/>
    <x v="276"/>
    <x v="0"/>
    <x v="2"/>
    <x v="59"/>
    <x v="2536"/>
    <n v="4"/>
  </r>
  <r>
    <x v="46"/>
    <x v="2"/>
    <x v="4"/>
    <s v="มหาวิทยาลัยราชภัฏลำปาง"/>
    <x v="276"/>
    <x v="0"/>
    <x v="2"/>
    <x v="59"/>
    <x v="24"/>
    <n v="8"/>
  </r>
  <r>
    <x v="46"/>
    <x v="2"/>
    <x v="4"/>
    <s v="มหาวิทยาลัยราชภัฏลำปาง"/>
    <x v="276"/>
    <x v="0"/>
    <x v="2"/>
    <x v="59"/>
    <x v="2524"/>
    <n v="2"/>
  </r>
  <r>
    <x v="46"/>
    <x v="2"/>
    <x v="4"/>
    <s v="มหาวิทยาลัยราชภัฏลำปาง"/>
    <x v="276"/>
    <x v="0"/>
    <x v="2"/>
    <x v="59"/>
    <x v="45"/>
    <n v="15"/>
  </r>
  <r>
    <x v="46"/>
    <x v="2"/>
    <x v="4"/>
    <s v="มหาวิทยาลัยราชภัฏลำปาง"/>
    <x v="276"/>
    <x v="0"/>
    <x v="2"/>
    <x v="59"/>
    <x v="10"/>
    <n v="22"/>
  </r>
  <r>
    <x v="46"/>
    <x v="2"/>
    <x v="4"/>
    <s v="มหาวิทยาลัยราชภัฏลำปาง"/>
    <x v="276"/>
    <x v="0"/>
    <x v="2"/>
    <x v="29"/>
    <x v="107"/>
    <n v="1"/>
  </r>
  <r>
    <x v="46"/>
    <x v="2"/>
    <x v="4"/>
    <s v="มหาวิทยาลัยราชภัฏลำปาง"/>
    <x v="276"/>
    <x v="0"/>
    <x v="2"/>
    <x v="29"/>
    <x v="114"/>
    <n v="20"/>
  </r>
  <r>
    <x v="46"/>
    <x v="2"/>
    <x v="4"/>
    <s v="มหาวิทยาลัยราชภัฏลำปาง"/>
    <x v="276"/>
    <x v="0"/>
    <x v="2"/>
    <x v="29"/>
    <x v="2537"/>
    <n v="5"/>
  </r>
  <r>
    <x v="46"/>
    <x v="2"/>
    <x v="4"/>
    <s v="มหาวิทยาลัยราชภัฏลำปาง"/>
    <x v="276"/>
    <x v="0"/>
    <x v="2"/>
    <x v="29"/>
    <x v="2370"/>
    <n v="1"/>
  </r>
  <r>
    <x v="46"/>
    <x v="2"/>
    <x v="4"/>
    <s v="มหาวิทยาลัยราชภัฏลำปาง"/>
    <x v="276"/>
    <x v="0"/>
    <x v="2"/>
    <x v="29"/>
    <x v="453"/>
    <n v="5"/>
  </r>
  <r>
    <x v="46"/>
    <x v="2"/>
    <x v="4"/>
    <s v="มหาวิทยาลัยราชภัฏลำปาง"/>
    <x v="276"/>
    <x v="0"/>
    <x v="5"/>
    <x v="53"/>
    <x v="359"/>
    <n v="60"/>
  </r>
  <r>
    <x v="46"/>
    <x v="2"/>
    <x v="4"/>
    <s v="มหาวิทยาลัยราชภัฏลำปาง"/>
    <x v="276"/>
    <x v="1"/>
    <x v="0"/>
    <x v="58"/>
    <x v="227"/>
    <n v="3"/>
  </r>
  <r>
    <x v="46"/>
    <x v="2"/>
    <x v="4"/>
    <s v="มหาวิทยาลัยราชภัฏลำปาง"/>
    <x v="276"/>
    <x v="1"/>
    <x v="0"/>
    <x v="29"/>
    <x v="164"/>
    <n v="2"/>
  </r>
  <r>
    <x v="46"/>
    <x v="2"/>
    <x v="4"/>
    <s v="มหาวิทยาลัยราชภัฏลำปาง"/>
    <x v="276"/>
    <x v="1"/>
    <x v="1"/>
    <x v="80"/>
    <x v="2530"/>
    <n v="3"/>
  </r>
  <r>
    <x v="46"/>
    <x v="2"/>
    <x v="4"/>
    <s v="มหาวิทยาลัยราชภัฏลำปาง"/>
    <x v="276"/>
    <x v="1"/>
    <x v="1"/>
    <x v="53"/>
    <x v="11"/>
    <n v="19"/>
  </r>
  <r>
    <x v="46"/>
    <x v="2"/>
    <x v="4"/>
    <s v="มหาวิทยาลัยราชภัฏลำปาง"/>
    <x v="276"/>
    <x v="1"/>
    <x v="1"/>
    <x v="53"/>
    <x v="12"/>
    <n v="8"/>
  </r>
  <r>
    <x v="46"/>
    <x v="2"/>
    <x v="4"/>
    <s v="มหาวิทยาลัยราชภัฏลำปาง"/>
    <x v="276"/>
    <x v="1"/>
    <x v="1"/>
    <x v="58"/>
    <x v="2531"/>
    <n v="5"/>
  </r>
  <r>
    <x v="46"/>
    <x v="2"/>
    <x v="4"/>
    <s v="มหาวิทยาลัยราชภัฏลำปาง"/>
    <x v="276"/>
    <x v="1"/>
    <x v="1"/>
    <x v="58"/>
    <x v="227"/>
    <n v="1"/>
  </r>
  <r>
    <x v="46"/>
    <x v="2"/>
    <x v="4"/>
    <s v="มหาวิทยาลัยราชภัฏลำปาง"/>
    <x v="276"/>
    <x v="1"/>
    <x v="1"/>
    <x v="58"/>
    <x v="2532"/>
    <n v="5"/>
  </r>
  <r>
    <x v="46"/>
    <x v="2"/>
    <x v="4"/>
    <s v="มหาวิทยาลัยราชภัฏลำปาง"/>
    <x v="276"/>
    <x v="1"/>
    <x v="1"/>
    <x v="59"/>
    <x v="16"/>
    <n v="12"/>
  </r>
  <r>
    <x v="46"/>
    <x v="2"/>
    <x v="4"/>
    <s v="มหาวิทยาลัยราชภัฏลำปาง"/>
    <x v="276"/>
    <x v="1"/>
    <x v="1"/>
    <x v="59"/>
    <x v="61"/>
    <n v="44"/>
  </r>
  <r>
    <x v="46"/>
    <x v="2"/>
    <x v="4"/>
    <s v="มหาวิทยาลัยราชภัฏลำปาง"/>
    <x v="276"/>
    <x v="1"/>
    <x v="1"/>
    <x v="29"/>
    <x v="164"/>
    <n v="2"/>
  </r>
  <r>
    <x v="46"/>
    <x v="2"/>
    <x v="4"/>
    <s v="มหาวิทยาลัยราชภัฏลำปาง"/>
    <x v="276"/>
    <x v="1"/>
    <x v="1"/>
    <x v="29"/>
    <x v="318"/>
    <n v="1"/>
  </r>
  <r>
    <x v="46"/>
    <x v="2"/>
    <x v="4"/>
    <s v="มหาวิทยาลัยราชภัฏลำปาง"/>
    <x v="276"/>
    <x v="1"/>
    <x v="2"/>
    <x v="57"/>
    <x v="182"/>
    <n v="2"/>
  </r>
  <r>
    <x v="46"/>
    <x v="2"/>
    <x v="4"/>
    <s v="มหาวิทยาลัยราชภัฏลำปาง"/>
    <x v="276"/>
    <x v="1"/>
    <x v="2"/>
    <x v="57"/>
    <x v="2533"/>
    <n v="7"/>
  </r>
  <r>
    <x v="46"/>
    <x v="2"/>
    <x v="4"/>
    <s v="มหาวิทยาลัยราชภัฏลำปาง"/>
    <x v="276"/>
    <x v="1"/>
    <x v="2"/>
    <x v="80"/>
    <x v="2534"/>
    <n v="2"/>
  </r>
  <r>
    <x v="46"/>
    <x v="2"/>
    <x v="4"/>
    <s v="มหาวิทยาลัยราชภัฏลำปาง"/>
    <x v="276"/>
    <x v="1"/>
    <x v="2"/>
    <x v="80"/>
    <x v="114"/>
    <n v="1"/>
  </r>
  <r>
    <x v="46"/>
    <x v="2"/>
    <x v="4"/>
    <s v="มหาวิทยาลัยราชภัฏลำปาง"/>
    <x v="276"/>
    <x v="1"/>
    <x v="2"/>
    <x v="80"/>
    <x v="2003"/>
    <n v="5"/>
  </r>
  <r>
    <x v="46"/>
    <x v="2"/>
    <x v="4"/>
    <s v="มหาวิทยาลัยราชภัฏลำปาง"/>
    <x v="276"/>
    <x v="1"/>
    <x v="2"/>
    <x v="80"/>
    <x v="2535"/>
    <n v="1"/>
  </r>
  <r>
    <x v="46"/>
    <x v="2"/>
    <x v="4"/>
    <s v="มหาวิทยาลัยราชภัฏลำปาง"/>
    <x v="276"/>
    <x v="1"/>
    <x v="2"/>
    <x v="80"/>
    <x v="21"/>
    <n v="2"/>
  </r>
  <r>
    <x v="46"/>
    <x v="2"/>
    <x v="4"/>
    <s v="มหาวิทยาลัยราชภัฏลำปาง"/>
    <x v="276"/>
    <x v="1"/>
    <x v="2"/>
    <x v="53"/>
    <x v="322"/>
    <n v="58"/>
  </r>
  <r>
    <x v="46"/>
    <x v="2"/>
    <x v="4"/>
    <s v="มหาวิทยาลัยราชภัฏลำปาง"/>
    <x v="276"/>
    <x v="1"/>
    <x v="2"/>
    <x v="53"/>
    <x v="981"/>
    <n v="285"/>
  </r>
  <r>
    <x v="46"/>
    <x v="2"/>
    <x v="4"/>
    <s v="มหาวิทยาลัยราชภัฏลำปาง"/>
    <x v="276"/>
    <x v="1"/>
    <x v="2"/>
    <x v="53"/>
    <x v="7"/>
    <n v="7"/>
  </r>
  <r>
    <x v="46"/>
    <x v="2"/>
    <x v="4"/>
    <s v="มหาวิทยาลัยราชภัฏลำปาง"/>
    <x v="276"/>
    <x v="1"/>
    <x v="2"/>
    <x v="3"/>
    <x v="8"/>
    <n v="21"/>
  </r>
  <r>
    <x v="46"/>
    <x v="2"/>
    <x v="4"/>
    <s v="มหาวิทยาลัยราชภัฏลำปาง"/>
    <x v="276"/>
    <x v="1"/>
    <x v="2"/>
    <x v="58"/>
    <x v="160"/>
    <n v="19"/>
  </r>
  <r>
    <x v="46"/>
    <x v="2"/>
    <x v="4"/>
    <s v="มหาวิทยาลัยราชภัฏลำปาง"/>
    <x v="276"/>
    <x v="1"/>
    <x v="2"/>
    <x v="58"/>
    <x v="333"/>
    <n v="19"/>
  </r>
  <r>
    <x v="46"/>
    <x v="2"/>
    <x v="4"/>
    <s v="มหาวิทยาลัยราชภัฏลำปาง"/>
    <x v="276"/>
    <x v="1"/>
    <x v="2"/>
    <x v="58"/>
    <x v="327"/>
    <n v="5"/>
  </r>
  <r>
    <x v="46"/>
    <x v="2"/>
    <x v="4"/>
    <s v="มหาวิทยาลัยราชภัฏลำปาง"/>
    <x v="276"/>
    <x v="1"/>
    <x v="2"/>
    <x v="58"/>
    <x v="15"/>
    <n v="29"/>
  </r>
  <r>
    <x v="46"/>
    <x v="2"/>
    <x v="4"/>
    <s v="มหาวิทยาลัยราชภัฏลำปาง"/>
    <x v="276"/>
    <x v="1"/>
    <x v="2"/>
    <x v="58"/>
    <x v="47"/>
    <n v="23"/>
  </r>
  <r>
    <x v="46"/>
    <x v="2"/>
    <x v="4"/>
    <s v="มหาวิทยาลัยราชภัฏลำปาง"/>
    <x v="276"/>
    <x v="1"/>
    <x v="2"/>
    <x v="58"/>
    <x v="329"/>
    <n v="12"/>
  </r>
  <r>
    <x v="46"/>
    <x v="2"/>
    <x v="4"/>
    <s v="มหาวิทยาลัยราชภัฏลำปาง"/>
    <x v="276"/>
    <x v="1"/>
    <x v="2"/>
    <x v="58"/>
    <x v="48"/>
    <n v="9"/>
  </r>
  <r>
    <x v="46"/>
    <x v="2"/>
    <x v="4"/>
    <s v="มหาวิทยาลัยราชภัฏลำปาง"/>
    <x v="276"/>
    <x v="1"/>
    <x v="2"/>
    <x v="58"/>
    <x v="23"/>
    <n v="32"/>
  </r>
  <r>
    <x v="46"/>
    <x v="2"/>
    <x v="4"/>
    <s v="มหาวิทยาลัยราชภัฏลำปาง"/>
    <x v="276"/>
    <x v="1"/>
    <x v="2"/>
    <x v="58"/>
    <x v="106"/>
    <n v="8"/>
  </r>
  <r>
    <x v="46"/>
    <x v="2"/>
    <x v="4"/>
    <s v="มหาวิทยาลัยราชภัฏลำปาง"/>
    <x v="276"/>
    <x v="1"/>
    <x v="2"/>
    <x v="59"/>
    <x v="16"/>
    <n v="60"/>
  </r>
  <r>
    <x v="46"/>
    <x v="2"/>
    <x v="4"/>
    <s v="มหาวิทยาลัยราชภัฏลำปาง"/>
    <x v="276"/>
    <x v="1"/>
    <x v="2"/>
    <x v="59"/>
    <x v="2536"/>
    <n v="10"/>
  </r>
  <r>
    <x v="46"/>
    <x v="2"/>
    <x v="4"/>
    <s v="มหาวิทยาลัยราชภัฏลำปาง"/>
    <x v="276"/>
    <x v="1"/>
    <x v="2"/>
    <x v="59"/>
    <x v="24"/>
    <n v="10"/>
  </r>
  <r>
    <x v="46"/>
    <x v="2"/>
    <x v="4"/>
    <s v="มหาวิทยาลัยราชภัฏลำปาง"/>
    <x v="276"/>
    <x v="1"/>
    <x v="2"/>
    <x v="59"/>
    <x v="2524"/>
    <n v="10"/>
  </r>
  <r>
    <x v="46"/>
    <x v="2"/>
    <x v="4"/>
    <s v="มหาวิทยาลัยราชภัฏลำปาง"/>
    <x v="276"/>
    <x v="1"/>
    <x v="2"/>
    <x v="59"/>
    <x v="45"/>
    <n v="12"/>
  </r>
  <r>
    <x v="46"/>
    <x v="2"/>
    <x v="4"/>
    <s v="มหาวิทยาลัยราชภัฏลำปาง"/>
    <x v="276"/>
    <x v="1"/>
    <x v="2"/>
    <x v="59"/>
    <x v="10"/>
    <n v="26"/>
  </r>
  <r>
    <x v="46"/>
    <x v="2"/>
    <x v="4"/>
    <s v="มหาวิทยาลัยราชภัฏลำปาง"/>
    <x v="276"/>
    <x v="1"/>
    <x v="2"/>
    <x v="29"/>
    <x v="114"/>
    <n v="75"/>
  </r>
  <r>
    <x v="46"/>
    <x v="2"/>
    <x v="4"/>
    <s v="มหาวิทยาลัยราชภัฏลำปาง"/>
    <x v="276"/>
    <x v="1"/>
    <x v="2"/>
    <x v="29"/>
    <x v="2537"/>
    <n v="1"/>
  </r>
  <r>
    <x v="46"/>
    <x v="2"/>
    <x v="4"/>
    <s v="มหาวิทยาลัยราชภัฏลำปาง"/>
    <x v="276"/>
    <x v="1"/>
    <x v="2"/>
    <x v="29"/>
    <x v="453"/>
    <n v="35"/>
  </r>
  <r>
    <x v="46"/>
    <x v="2"/>
    <x v="4"/>
    <s v="มหาวิทยาลัยราชภัฏลำปาง"/>
    <x v="276"/>
    <x v="1"/>
    <x v="5"/>
    <x v="53"/>
    <x v="359"/>
    <n v="92"/>
  </r>
  <r>
    <x v="47"/>
    <x v="1"/>
    <x v="1"/>
    <s v="มหาวิทยาลัยธนบุรี"/>
    <x v="277"/>
    <x v="0"/>
    <x v="2"/>
    <x v="5"/>
    <x v="477"/>
    <n v="19"/>
  </r>
  <r>
    <x v="47"/>
    <x v="1"/>
    <x v="1"/>
    <s v="มหาวิทยาลัยธนบุรี"/>
    <x v="277"/>
    <x v="0"/>
    <x v="2"/>
    <x v="77"/>
    <x v="61"/>
    <n v="1"/>
  </r>
  <r>
    <x v="47"/>
    <x v="1"/>
    <x v="1"/>
    <s v="มหาวิทยาลัยธนบุรี"/>
    <x v="277"/>
    <x v="0"/>
    <x v="2"/>
    <x v="17"/>
    <x v="560"/>
    <n v="15"/>
  </r>
  <r>
    <x v="47"/>
    <x v="1"/>
    <x v="1"/>
    <s v="มหาวิทยาลัยธนบุรี"/>
    <x v="277"/>
    <x v="1"/>
    <x v="2"/>
    <x v="5"/>
    <x v="477"/>
    <n v="42"/>
  </r>
  <r>
    <x v="47"/>
    <x v="1"/>
    <x v="1"/>
    <s v="มหาวิทยาลัยธนบุรี"/>
    <x v="277"/>
    <x v="1"/>
    <x v="2"/>
    <x v="77"/>
    <x v="61"/>
    <n v="22"/>
  </r>
  <r>
    <x v="47"/>
    <x v="1"/>
    <x v="1"/>
    <s v="มหาวิทยาลัยธนบุรี"/>
    <x v="277"/>
    <x v="1"/>
    <x v="2"/>
    <x v="17"/>
    <x v="560"/>
    <n v="11"/>
  </r>
  <r>
    <x v="47"/>
    <x v="2"/>
    <x v="3"/>
    <s v="มหาวิทยาลัยมหาจุฬาลงกรณราชวิทยาลัย"/>
    <x v="278"/>
    <x v="0"/>
    <x v="0"/>
    <x v="52"/>
    <x v="302"/>
    <n v="11"/>
  </r>
  <r>
    <x v="47"/>
    <x v="2"/>
    <x v="3"/>
    <s v="มหาวิทยาลัยมหาจุฬาลงกรณราชวิทยาลัย"/>
    <x v="278"/>
    <x v="0"/>
    <x v="1"/>
    <x v="52"/>
    <x v="23"/>
    <n v="19"/>
  </r>
  <r>
    <x v="47"/>
    <x v="2"/>
    <x v="3"/>
    <s v="มหาวิทยาลัยมหาจุฬาลงกรณราชวิทยาลัย"/>
    <x v="278"/>
    <x v="0"/>
    <x v="2"/>
    <x v="53"/>
    <x v="229"/>
    <n v="8"/>
  </r>
  <r>
    <x v="47"/>
    <x v="2"/>
    <x v="3"/>
    <s v="มหาวิทยาลัยมหาจุฬาลงกรณราชวิทยาลัย"/>
    <x v="278"/>
    <x v="0"/>
    <x v="2"/>
    <x v="52"/>
    <x v="302"/>
    <n v="6"/>
  </r>
  <r>
    <x v="47"/>
    <x v="2"/>
    <x v="3"/>
    <s v="มหาวิทยาลัยมหาจุฬาลงกรณราชวิทยาลัย"/>
    <x v="278"/>
    <x v="0"/>
    <x v="2"/>
    <x v="54"/>
    <x v="302"/>
    <n v="22"/>
  </r>
  <r>
    <x v="47"/>
    <x v="2"/>
    <x v="3"/>
    <s v="มหาวิทยาลัยมหาจุฬาลงกรณราชวิทยาลัย"/>
    <x v="278"/>
    <x v="0"/>
    <x v="2"/>
    <x v="27"/>
    <x v="48"/>
    <n v="11"/>
  </r>
  <r>
    <x v="47"/>
    <x v="2"/>
    <x v="3"/>
    <s v="มหาวิทยาลัยมหาจุฬาลงกรณราชวิทยาลัย"/>
    <x v="278"/>
    <x v="0"/>
    <x v="2"/>
    <x v="31"/>
    <x v="23"/>
    <n v="79"/>
  </r>
  <r>
    <x v="47"/>
    <x v="2"/>
    <x v="3"/>
    <s v="มหาวิทยาลัยมหาจุฬาลงกรณราชวิทยาลัย"/>
    <x v="278"/>
    <x v="1"/>
    <x v="0"/>
    <x v="52"/>
    <x v="302"/>
    <n v="2"/>
  </r>
  <r>
    <x v="47"/>
    <x v="2"/>
    <x v="3"/>
    <s v="มหาวิทยาลัยมหาจุฬาลงกรณราชวิทยาลัย"/>
    <x v="278"/>
    <x v="1"/>
    <x v="1"/>
    <x v="52"/>
    <x v="23"/>
    <n v="9"/>
  </r>
  <r>
    <x v="47"/>
    <x v="2"/>
    <x v="3"/>
    <s v="มหาวิทยาลัยมหาจุฬาลงกรณราชวิทยาลัย"/>
    <x v="278"/>
    <x v="1"/>
    <x v="2"/>
    <x v="53"/>
    <x v="229"/>
    <n v="9"/>
  </r>
  <r>
    <x v="47"/>
    <x v="2"/>
    <x v="3"/>
    <s v="มหาวิทยาลัยมหาจุฬาลงกรณราชวิทยาลัย"/>
    <x v="278"/>
    <x v="1"/>
    <x v="2"/>
    <x v="52"/>
    <x v="302"/>
    <n v="2"/>
  </r>
  <r>
    <x v="47"/>
    <x v="2"/>
    <x v="3"/>
    <s v="มหาวิทยาลัยมหาจุฬาลงกรณราชวิทยาลัย"/>
    <x v="278"/>
    <x v="1"/>
    <x v="2"/>
    <x v="54"/>
    <x v="302"/>
    <n v="1"/>
  </r>
  <r>
    <x v="47"/>
    <x v="2"/>
    <x v="3"/>
    <s v="มหาวิทยาลัยมหาจุฬาลงกรณราชวิทยาลัย"/>
    <x v="278"/>
    <x v="1"/>
    <x v="2"/>
    <x v="27"/>
    <x v="48"/>
    <n v="5"/>
  </r>
  <r>
    <x v="47"/>
    <x v="2"/>
    <x v="3"/>
    <s v="มหาวิทยาลัยมหาจุฬาลงกรณราชวิทยาลัย"/>
    <x v="278"/>
    <x v="1"/>
    <x v="2"/>
    <x v="31"/>
    <x v="23"/>
    <n v="30"/>
  </r>
  <r>
    <x v="48"/>
    <x v="0"/>
    <x v="0"/>
    <s v="มหาวิทยาลัยการกีฬาแห่งชาติ"/>
    <x v="279"/>
    <x v="0"/>
    <x v="2"/>
    <x v="1"/>
    <x v="1"/>
    <n v="21"/>
  </r>
  <r>
    <x v="48"/>
    <x v="0"/>
    <x v="0"/>
    <s v="มหาวิทยาลัยการกีฬาแห่งชาติ"/>
    <x v="279"/>
    <x v="0"/>
    <x v="2"/>
    <x v="2"/>
    <x v="5"/>
    <n v="2"/>
  </r>
  <r>
    <x v="48"/>
    <x v="0"/>
    <x v="0"/>
    <s v="มหาวิทยาลัยการกีฬาแห่งชาติ"/>
    <x v="279"/>
    <x v="0"/>
    <x v="2"/>
    <x v="0"/>
    <x v="0"/>
    <n v="67"/>
  </r>
  <r>
    <x v="48"/>
    <x v="0"/>
    <x v="0"/>
    <s v="มหาวิทยาลัยการกีฬาแห่งชาติ"/>
    <x v="279"/>
    <x v="1"/>
    <x v="2"/>
    <x v="1"/>
    <x v="1"/>
    <n v="9"/>
  </r>
  <r>
    <x v="48"/>
    <x v="0"/>
    <x v="0"/>
    <s v="มหาวิทยาลัยการกีฬาแห่งชาติ"/>
    <x v="279"/>
    <x v="1"/>
    <x v="2"/>
    <x v="2"/>
    <x v="5"/>
    <n v="1"/>
  </r>
  <r>
    <x v="48"/>
    <x v="0"/>
    <x v="0"/>
    <s v="มหาวิทยาลัยการกีฬาแห่งชาติ"/>
    <x v="279"/>
    <x v="1"/>
    <x v="2"/>
    <x v="0"/>
    <x v="0"/>
    <n v="39"/>
  </r>
  <r>
    <x v="48"/>
    <x v="1"/>
    <x v="1"/>
    <s v="มหาวิทยาลัยเฉลิมกาญจนา"/>
    <x v="280"/>
    <x v="0"/>
    <x v="2"/>
    <x v="7"/>
    <x v="15"/>
    <n v="68"/>
  </r>
  <r>
    <x v="48"/>
    <x v="1"/>
    <x v="1"/>
    <s v="มหาวิทยาลัยเฉลิมกาญจนา"/>
    <x v="280"/>
    <x v="0"/>
    <x v="2"/>
    <x v="89"/>
    <x v="16"/>
    <n v="5"/>
  </r>
  <r>
    <x v="48"/>
    <x v="1"/>
    <x v="1"/>
    <s v="มหาวิทยาลัยเฉลิมกาญจนา"/>
    <x v="280"/>
    <x v="0"/>
    <x v="2"/>
    <x v="89"/>
    <x v="61"/>
    <n v="2"/>
  </r>
  <r>
    <x v="48"/>
    <x v="1"/>
    <x v="1"/>
    <s v="มหาวิทยาลัยเฉลิมกาญจนา"/>
    <x v="280"/>
    <x v="0"/>
    <x v="2"/>
    <x v="89"/>
    <x v="345"/>
    <n v="7"/>
  </r>
  <r>
    <x v="48"/>
    <x v="1"/>
    <x v="1"/>
    <s v="มหาวิทยาลัยเฉลิมกาญจนา"/>
    <x v="280"/>
    <x v="0"/>
    <x v="2"/>
    <x v="3"/>
    <x v="8"/>
    <n v="1"/>
  </r>
  <r>
    <x v="48"/>
    <x v="1"/>
    <x v="1"/>
    <s v="มหาวิทยาลัยเฉลิมกาญจนา"/>
    <x v="280"/>
    <x v="0"/>
    <x v="2"/>
    <x v="90"/>
    <x v="452"/>
    <n v="12"/>
  </r>
  <r>
    <x v="48"/>
    <x v="1"/>
    <x v="1"/>
    <s v="มหาวิทยาลัยเฉลิมกาญจนา"/>
    <x v="280"/>
    <x v="0"/>
    <x v="2"/>
    <x v="33"/>
    <x v="453"/>
    <n v="3"/>
  </r>
  <r>
    <x v="48"/>
    <x v="1"/>
    <x v="1"/>
    <s v="มหาวิทยาลัยเฉลิมกาญจนา"/>
    <x v="280"/>
    <x v="0"/>
    <x v="2"/>
    <x v="33"/>
    <x v="353"/>
    <n v="8"/>
  </r>
  <r>
    <x v="48"/>
    <x v="1"/>
    <x v="1"/>
    <s v="มหาวิทยาลัยเฉลิมกาญจนา"/>
    <x v="280"/>
    <x v="1"/>
    <x v="2"/>
    <x v="7"/>
    <x v="15"/>
    <n v="29"/>
  </r>
  <r>
    <x v="48"/>
    <x v="1"/>
    <x v="1"/>
    <s v="มหาวิทยาลัยเฉลิมกาญจนา"/>
    <x v="280"/>
    <x v="1"/>
    <x v="2"/>
    <x v="89"/>
    <x v="16"/>
    <n v="17"/>
  </r>
  <r>
    <x v="48"/>
    <x v="1"/>
    <x v="1"/>
    <s v="มหาวิทยาลัยเฉลิมกาญจนา"/>
    <x v="280"/>
    <x v="1"/>
    <x v="2"/>
    <x v="89"/>
    <x v="61"/>
    <n v="49"/>
  </r>
  <r>
    <x v="48"/>
    <x v="1"/>
    <x v="1"/>
    <s v="มหาวิทยาลัยเฉลิมกาญจนา"/>
    <x v="280"/>
    <x v="1"/>
    <x v="2"/>
    <x v="89"/>
    <x v="345"/>
    <n v="7"/>
  </r>
  <r>
    <x v="48"/>
    <x v="1"/>
    <x v="1"/>
    <s v="มหาวิทยาลัยเฉลิมกาญจนา"/>
    <x v="280"/>
    <x v="1"/>
    <x v="2"/>
    <x v="3"/>
    <x v="8"/>
    <n v="68"/>
  </r>
  <r>
    <x v="48"/>
    <x v="1"/>
    <x v="1"/>
    <s v="มหาวิทยาลัยเฉลิมกาญจนา"/>
    <x v="280"/>
    <x v="1"/>
    <x v="2"/>
    <x v="90"/>
    <x v="452"/>
    <n v="15"/>
  </r>
  <r>
    <x v="48"/>
    <x v="1"/>
    <x v="1"/>
    <s v="มหาวิทยาลัยเฉลิมกาญจนา"/>
    <x v="280"/>
    <x v="1"/>
    <x v="2"/>
    <x v="33"/>
    <x v="350"/>
    <n v="7"/>
  </r>
  <r>
    <x v="48"/>
    <x v="1"/>
    <x v="1"/>
    <s v="มหาวิทยาลัยเฉลิมกาญจนา"/>
    <x v="280"/>
    <x v="1"/>
    <x v="2"/>
    <x v="33"/>
    <x v="453"/>
    <n v="46"/>
  </r>
  <r>
    <x v="48"/>
    <x v="1"/>
    <x v="1"/>
    <s v="มหาวิทยาลัยเฉลิมกาญจนา"/>
    <x v="280"/>
    <x v="1"/>
    <x v="2"/>
    <x v="33"/>
    <x v="353"/>
    <n v="29"/>
  </r>
  <r>
    <x v="48"/>
    <x v="2"/>
    <x v="3"/>
    <s v="มหาวิทยาลัยมหาจุฬาลงกรณราชวิทยาลัย"/>
    <x v="281"/>
    <x v="0"/>
    <x v="1"/>
    <x v="52"/>
    <x v="302"/>
    <n v="9"/>
  </r>
  <r>
    <x v="48"/>
    <x v="2"/>
    <x v="3"/>
    <s v="มหาวิทยาลัยมหาจุฬาลงกรณราชวิทยาลัย"/>
    <x v="281"/>
    <x v="0"/>
    <x v="2"/>
    <x v="54"/>
    <x v="302"/>
    <n v="17"/>
  </r>
  <r>
    <x v="48"/>
    <x v="2"/>
    <x v="3"/>
    <s v="มหาวิทยาลัยมหาจุฬาลงกรณราชวิทยาลัย"/>
    <x v="281"/>
    <x v="0"/>
    <x v="2"/>
    <x v="31"/>
    <x v="417"/>
    <n v="63"/>
  </r>
  <r>
    <x v="48"/>
    <x v="2"/>
    <x v="3"/>
    <s v="มหาวิทยาลัยมหาจุฬาลงกรณราชวิทยาลัย"/>
    <x v="281"/>
    <x v="0"/>
    <x v="2"/>
    <x v="31"/>
    <x v="309"/>
    <n v="42"/>
  </r>
  <r>
    <x v="48"/>
    <x v="2"/>
    <x v="4"/>
    <s v="มหาวิทยาลัยราชภัฏศรีสะเกษ"/>
    <x v="282"/>
    <x v="0"/>
    <x v="1"/>
    <x v="53"/>
    <x v="11"/>
    <n v="20"/>
  </r>
  <r>
    <x v="48"/>
    <x v="2"/>
    <x v="4"/>
    <s v="มหาวิทยาลัยราชภัฏศรีสะเกษ"/>
    <x v="282"/>
    <x v="0"/>
    <x v="2"/>
    <x v="53"/>
    <x v="322"/>
    <n v="7"/>
  </r>
  <r>
    <x v="48"/>
    <x v="2"/>
    <x v="4"/>
    <s v="มหาวิทยาลัยราชภัฏศรีสะเกษ"/>
    <x v="282"/>
    <x v="0"/>
    <x v="2"/>
    <x v="53"/>
    <x v="323"/>
    <n v="2"/>
  </r>
  <r>
    <x v="48"/>
    <x v="2"/>
    <x v="4"/>
    <s v="มหาวิทยาลัยราชภัฏศรีสะเกษ"/>
    <x v="282"/>
    <x v="0"/>
    <x v="2"/>
    <x v="53"/>
    <x v="108"/>
    <n v="16"/>
  </r>
  <r>
    <x v="48"/>
    <x v="2"/>
    <x v="4"/>
    <s v="มหาวิทยาลัยราชภัฏศรีสะเกษ"/>
    <x v="282"/>
    <x v="0"/>
    <x v="2"/>
    <x v="53"/>
    <x v="325"/>
    <n v="22"/>
  </r>
  <r>
    <x v="48"/>
    <x v="2"/>
    <x v="4"/>
    <s v="มหาวิทยาลัยราชภัฏศรีสะเกษ"/>
    <x v="282"/>
    <x v="0"/>
    <x v="2"/>
    <x v="53"/>
    <x v="327"/>
    <n v="32"/>
  </r>
  <r>
    <x v="48"/>
    <x v="2"/>
    <x v="4"/>
    <s v="มหาวิทยาลัยราชภัฏศรีสะเกษ"/>
    <x v="282"/>
    <x v="0"/>
    <x v="2"/>
    <x v="53"/>
    <x v="439"/>
    <n v="13"/>
  </r>
  <r>
    <x v="48"/>
    <x v="2"/>
    <x v="4"/>
    <s v="มหาวิทยาลัยราชภัฏศรีสะเกษ"/>
    <x v="282"/>
    <x v="0"/>
    <x v="2"/>
    <x v="53"/>
    <x v="0"/>
    <n v="36"/>
  </r>
  <r>
    <x v="48"/>
    <x v="2"/>
    <x v="4"/>
    <s v="มหาวิทยาลัยราชภัฏศรีสะเกษ"/>
    <x v="282"/>
    <x v="0"/>
    <x v="2"/>
    <x v="53"/>
    <x v="227"/>
    <n v="11"/>
  </r>
  <r>
    <x v="48"/>
    <x v="2"/>
    <x v="4"/>
    <s v="มหาวิทยาลัยราชภัฏศรีสะเกษ"/>
    <x v="282"/>
    <x v="0"/>
    <x v="2"/>
    <x v="53"/>
    <x v="48"/>
    <n v="20"/>
  </r>
  <r>
    <x v="48"/>
    <x v="2"/>
    <x v="4"/>
    <s v="มหาวิทยาลัยราชภัฏศรีสะเกษ"/>
    <x v="282"/>
    <x v="0"/>
    <x v="2"/>
    <x v="53"/>
    <x v="462"/>
    <n v="10"/>
  </r>
  <r>
    <x v="48"/>
    <x v="2"/>
    <x v="4"/>
    <s v="มหาวิทยาลัยราชภัฏศรีสะเกษ"/>
    <x v="282"/>
    <x v="0"/>
    <x v="2"/>
    <x v="53"/>
    <x v="229"/>
    <n v="20"/>
  </r>
  <r>
    <x v="48"/>
    <x v="2"/>
    <x v="4"/>
    <s v="มหาวิทยาลัยราชภัฏศรีสะเกษ"/>
    <x v="282"/>
    <x v="0"/>
    <x v="2"/>
    <x v="367"/>
    <x v="16"/>
    <n v="4"/>
  </r>
  <r>
    <x v="48"/>
    <x v="2"/>
    <x v="4"/>
    <s v="มหาวิทยาลัยราชภัฏศรีสะเกษ"/>
    <x v="282"/>
    <x v="0"/>
    <x v="2"/>
    <x v="367"/>
    <x v="17"/>
    <n v="2"/>
  </r>
  <r>
    <x v="48"/>
    <x v="2"/>
    <x v="4"/>
    <s v="มหาวิทยาลัยราชภัฏศรีสะเกษ"/>
    <x v="282"/>
    <x v="0"/>
    <x v="2"/>
    <x v="367"/>
    <x v="36"/>
    <n v="4"/>
  </r>
  <r>
    <x v="48"/>
    <x v="2"/>
    <x v="4"/>
    <s v="มหาวิทยาลัยราชภัฏศรีสะเกษ"/>
    <x v="282"/>
    <x v="0"/>
    <x v="2"/>
    <x v="367"/>
    <x v="192"/>
    <n v="5"/>
  </r>
  <r>
    <x v="48"/>
    <x v="2"/>
    <x v="4"/>
    <s v="มหาวิทยาลัยราชภัฏศรีสะเกษ"/>
    <x v="282"/>
    <x v="0"/>
    <x v="2"/>
    <x v="367"/>
    <x v="1853"/>
    <n v="2"/>
  </r>
  <r>
    <x v="48"/>
    <x v="2"/>
    <x v="4"/>
    <s v="มหาวิทยาลัยราชภัฏศรีสะเกษ"/>
    <x v="282"/>
    <x v="0"/>
    <x v="2"/>
    <x v="367"/>
    <x v="477"/>
    <n v="8"/>
  </r>
  <r>
    <x v="48"/>
    <x v="2"/>
    <x v="4"/>
    <s v="มหาวิทยาลัยราชภัฏศรีสะเกษ"/>
    <x v="282"/>
    <x v="0"/>
    <x v="2"/>
    <x v="367"/>
    <x v="38"/>
    <n v="7"/>
  </r>
  <r>
    <x v="48"/>
    <x v="2"/>
    <x v="4"/>
    <s v="มหาวิทยาลัยราชภัฏศรีสะเกษ"/>
    <x v="282"/>
    <x v="0"/>
    <x v="2"/>
    <x v="3"/>
    <x v="8"/>
    <n v="4"/>
  </r>
  <r>
    <x v="48"/>
    <x v="2"/>
    <x v="4"/>
    <s v="มหาวิทยาลัยราชภัฏศรีสะเกษ"/>
    <x v="282"/>
    <x v="0"/>
    <x v="2"/>
    <x v="58"/>
    <x v="333"/>
    <n v="4"/>
  </r>
  <r>
    <x v="48"/>
    <x v="2"/>
    <x v="4"/>
    <s v="มหาวิทยาลัยราชภัฏศรีสะเกษ"/>
    <x v="282"/>
    <x v="0"/>
    <x v="2"/>
    <x v="58"/>
    <x v="45"/>
    <n v="19"/>
  </r>
  <r>
    <x v="48"/>
    <x v="2"/>
    <x v="4"/>
    <s v="มหาวิทยาลัยราชภัฏศรีสะเกษ"/>
    <x v="282"/>
    <x v="0"/>
    <x v="2"/>
    <x v="58"/>
    <x v="105"/>
    <n v="4"/>
  </r>
  <r>
    <x v="48"/>
    <x v="2"/>
    <x v="4"/>
    <s v="มหาวิทยาลัยราชภัฏศรีสะเกษ"/>
    <x v="282"/>
    <x v="0"/>
    <x v="2"/>
    <x v="58"/>
    <x v="531"/>
    <n v="4"/>
  </r>
  <r>
    <x v="48"/>
    <x v="2"/>
    <x v="4"/>
    <s v="มหาวิทยาลัยราชภัฏศรีสะเกษ"/>
    <x v="282"/>
    <x v="0"/>
    <x v="2"/>
    <x v="58"/>
    <x v="337"/>
    <n v="10"/>
  </r>
  <r>
    <x v="48"/>
    <x v="2"/>
    <x v="4"/>
    <s v="มหาวิทยาลัยราชภัฏศรีสะเกษ"/>
    <x v="282"/>
    <x v="0"/>
    <x v="2"/>
    <x v="58"/>
    <x v="440"/>
    <n v="11"/>
  </r>
  <r>
    <x v="48"/>
    <x v="2"/>
    <x v="4"/>
    <s v="มหาวิทยาลัยราชภัฏศรีสะเกษ"/>
    <x v="282"/>
    <x v="0"/>
    <x v="2"/>
    <x v="58"/>
    <x v="106"/>
    <n v="3"/>
  </r>
  <r>
    <x v="48"/>
    <x v="2"/>
    <x v="4"/>
    <s v="มหาวิทยาลัยราชภัฏศรีสะเกษ"/>
    <x v="282"/>
    <x v="0"/>
    <x v="2"/>
    <x v="117"/>
    <x v="2538"/>
    <n v="17"/>
  </r>
  <r>
    <x v="48"/>
    <x v="2"/>
    <x v="4"/>
    <s v="มหาวิทยาลัยราชภัฏศรีสะเกษ"/>
    <x v="282"/>
    <x v="0"/>
    <x v="2"/>
    <x v="117"/>
    <x v="1549"/>
    <n v="11"/>
  </r>
  <r>
    <x v="48"/>
    <x v="2"/>
    <x v="4"/>
    <s v="มหาวิทยาลัยราชภัฏศรีสะเกษ"/>
    <x v="282"/>
    <x v="0"/>
    <x v="2"/>
    <x v="117"/>
    <x v="560"/>
    <n v="6"/>
  </r>
  <r>
    <x v="48"/>
    <x v="2"/>
    <x v="4"/>
    <s v="มหาวิทยาลัยราชภัฏศรีสะเกษ"/>
    <x v="282"/>
    <x v="0"/>
    <x v="2"/>
    <x v="117"/>
    <x v="2539"/>
    <n v="5"/>
  </r>
  <r>
    <x v="48"/>
    <x v="2"/>
    <x v="4"/>
    <s v="มหาวิทยาลัยราชภัฏศรีสะเกษ"/>
    <x v="282"/>
    <x v="0"/>
    <x v="2"/>
    <x v="117"/>
    <x v="111"/>
    <n v="30"/>
  </r>
  <r>
    <x v="48"/>
    <x v="2"/>
    <x v="4"/>
    <s v="มหาวิทยาลัยราชภัฏศรีสะเกษ"/>
    <x v="282"/>
    <x v="0"/>
    <x v="2"/>
    <x v="117"/>
    <x v="178"/>
    <n v="57"/>
  </r>
  <r>
    <x v="48"/>
    <x v="2"/>
    <x v="4"/>
    <s v="มหาวิทยาลัยราชภัฏศรีสะเกษ"/>
    <x v="282"/>
    <x v="0"/>
    <x v="2"/>
    <x v="117"/>
    <x v="57"/>
    <n v="7"/>
  </r>
  <r>
    <x v="48"/>
    <x v="2"/>
    <x v="4"/>
    <s v="มหาวิทยาลัยราชภัฏศรีสะเกษ"/>
    <x v="282"/>
    <x v="0"/>
    <x v="2"/>
    <x v="117"/>
    <x v="21"/>
    <n v="9"/>
  </r>
  <r>
    <x v="48"/>
    <x v="2"/>
    <x v="4"/>
    <s v="มหาวิทยาลัยราชภัฏศรีสะเกษ"/>
    <x v="282"/>
    <x v="0"/>
    <x v="2"/>
    <x v="117"/>
    <x v="453"/>
    <n v="6"/>
  </r>
  <r>
    <x v="48"/>
    <x v="2"/>
    <x v="4"/>
    <s v="มหาวิทยาลัยราชภัฏศรีสะเกษ"/>
    <x v="282"/>
    <x v="0"/>
    <x v="2"/>
    <x v="117"/>
    <x v="790"/>
    <n v="4"/>
  </r>
  <r>
    <x v="48"/>
    <x v="2"/>
    <x v="4"/>
    <s v="มหาวิทยาลัยราชภัฏศรีสะเกษ"/>
    <x v="282"/>
    <x v="0"/>
    <x v="2"/>
    <x v="117"/>
    <x v="353"/>
    <n v="8"/>
  </r>
  <r>
    <x v="48"/>
    <x v="2"/>
    <x v="4"/>
    <s v="มหาวิทยาลัยราชภัฏศรีสะเกษ"/>
    <x v="282"/>
    <x v="0"/>
    <x v="2"/>
    <x v="441"/>
    <x v="15"/>
    <n v="45"/>
  </r>
  <r>
    <x v="48"/>
    <x v="2"/>
    <x v="4"/>
    <s v="มหาวิทยาลัยราชภัฏศรีสะเกษ"/>
    <x v="282"/>
    <x v="0"/>
    <x v="2"/>
    <x v="441"/>
    <x v="23"/>
    <n v="6"/>
  </r>
  <r>
    <x v="48"/>
    <x v="2"/>
    <x v="4"/>
    <s v="มหาวิทยาลัยราชภัฏศรีสะเกษ"/>
    <x v="282"/>
    <x v="0"/>
    <x v="2"/>
    <x v="441"/>
    <x v="295"/>
    <n v="27"/>
  </r>
  <r>
    <x v="48"/>
    <x v="2"/>
    <x v="4"/>
    <s v="มหาวิทยาลัยราชภัฏศรีสะเกษ"/>
    <x v="282"/>
    <x v="0"/>
    <x v="6"/>
    <x v="53"/>
    <x v="2540"/>
    <n v="22"/>
  </r>
  <r>
    <x v="48"/>
    <x v="2"/>
    <x v="4"/>
    <s v="มหาวิทยาลัยราชภัฏศรีสะเกษ"/>
    <x v="282"/>
    <x v="1"/>
    <x v="1"/>
    <x v="53"/>
    <x v="11"/>
    <n v="34"/>
  </r>
  <r>
    <x v="48"/>
    <x v="2"/>
    <x v="4"/>
    <s v="มหาวิทยาลัยราชภัฏศรีสะเกษ"/>
    <x v="282"/>
    <x v="1"/>
    <x v="2"/>
    <x v="53"/>
    <x v="322"/>
    <n v="53"/>
  </r>
  <r>
    <x v="48"/>
    <x v="2"/>
    <x v="4"/>
    <s v="มหาวิทยาลัยราชภัฏศรีสะเกษ"/>
    <x v="282"/>
    <x v="1"/>
    <x v="2"/>
    <x v="53"/>
    <x v="323"/>
    <n v="58"/>
  </r>
  <r>
    <x v="48"/>
    <x v="2"/>
    <x v="4"/>
    <s v="มหาวิทยาลัยราชภัฏศรีสะเกษ"/>
    <x v="282"/>
    <x v="1"/>
    <x v="2"/>
    <x v="53"/>
    <x v="385"/>
    <n v="35"/>
  </r>
  <r>
    <x v="48"/>
    <x v="2"/>
    <x v="4"/>
    <s v="มหาวิทยาลัยราชภัฏศรีสะเกษ"/>
    <x v="282"/>
    <x v="1"/>
    <x v="2"/>
    <x v="53"/>
    <x v="108"/>
    <n v="44"/>
  </r>
  <r>
    <x v="48"/>
    <x v="2"/>
    <x v="4"/>
    <s v="มหาวิทยาลัยราชภัฏศรีสะเกษ"/>
    <x v="282"/>
    <x v="1"/>
    <x v="2"/>
    <x v="53"/>
    <x v="325"/>
    <n v="33"/>
  </r>
  <r>
    <x v="48"/>
    <x v="2"/>
    <x v="4"/>
    <s v="มหาวิทยาลัยราชภัฏศรีสะเกษ"/>
    <x v="282"/>
    <x v="1"/>
    <x v="2"/>
    <x v="53"/>
    <x v="327"/>
    <n v="8"/>
  </r>
  <r>
    <x v="48"/>
    <x v="2"/>
    <x v="4"/>
    <s v="มหาวิทยาลัยราชภัฏศรีสะเกษ"/>
    <x v="282"/>
    <x v="1"/>
    <x v="2"/>
    <x v="53"/>
    <x v="439"/>
    <n v="26"/>
  </r>
  <r>
    <x v="48"/>
    <x v="2"/>
    <x v="4"/>
    <s v="มหาวิทยาลัยราชภัฏศรีสะเกษ"/>
    <x v="282"/>
    <x v="1"/>
    <x v="2"/>
    <x v="53"/>
    <x v="0"/>
    <n v="23"/>
  </r>
  <r>
    <x v="48"/>
    <x v="2"/>
    <x v="4"/>
    <s v="มหาวิทยาลัยราชภัฏศรีสะเกษ"/>
    <x v="282"/>
    <x v="1"/>
    <x v="2"/>
    <x v="53"/>
    <x v="227"/>
    <n v="48"/>
  </r>
  <r>
    <x v="48"/>
    <x v="2"/>
    <x v="4"/>
    <s v="มหาวิทยาลัยราชภัฏศรีสะเกษ"/>
    <x v="282"/>
    <x v="1"/>
    <x v="2"/>
    <x v="53"/>
    <x v="48"/>
    <n v="40"/>
  </r>
  <r>
    <x v="48"/>
    <x v="2"/>
    <x v="4"/>
    <s v="มหาวิทยาลัยราชภัฏศรีสะเกษ"/>
    <x v="282"/>
    <x v="1"/>
    <x v="2"/>
    <x v="53"/>
    <x v="462"/>
    <n v="47"/>
  </r>
  <r>
    <x v="48"/>
    <x v="2"/>
    <x v="4"/>
    <s v="มหาวิทยาลัยราชภัฏศรีสะเกษ"/>
    <x v="282"/>
    <x v="1"/>
    <x v="2"/>
    <x v="53"/>
    <x v="229"/>
    <n v="39"/>
  </r>
  <r>
    <x v="48"/>
    <x v="2"/>
    <x v="4"/>
    <s v="มหาวิทยาลัยราชภัฏศรีสะเกษ"/>
    <x v="282"/>
    <x v="1"/>
    <x v="2"/>
    <x v="367"/>
    <x v="16"/>
    <n v="19"/>
  </r>
  <r>
    <x v="48"/>
    <x v="2"/>
    <x v="4"/>
    <s v="มหาวิทยาลัยราชภัฏศรีสะเกษ"/>
    <x v="282"/>
    <x v="1"/>
    <x v="2"/>
    <x v="367"/>
    <x v="17"/>
    <n v="14"/>
  </r>
  <r>
    <x v="48"/>
    <x v="2"/>
    <x v="4"/>
    <s v="มหาวิทยาลัยราชภัฏศรีสะเกษ"/>
    <x v="282"/>
    <x v="1"/>
    <x v="2"/>
    <x v="367"/>
    <x v="36"/>
    <n v="20"/>
  </r>
  <r>
    <x v="48"/>
    <x v="2"/>
    <x v="4"/>
    <s v="มหาวิทยาลัยราชภัฏศรีสะเกษ"/>
    <x v="282"/>
    <x v="1"/>
    <x v="2"/>
    <x v="367"/>
    <x v="192"/>
    <n v="16"/>
  </r>
  <r>
    <x v="48"/>
    <x v="2"/>
    <x v="4"/>
    <s v="มหาวิทยาลัยราชภัฏศรีสะเกษ"/>
    <x v="282"/>
    <x v="1"/>
    <x v="2"/>
    <x v="367"/>
    <x v="1853"/>
    <n v="2"/>
  </r>
  <r>
    <x v="48"/>
    <x v="2"/>
    <x v="4"/>
    <s v="มหาวิทยาลัยราชภัฏศรีสะเกษ"/>
    <x v="282"/>
    <x v="1"/>
    <x v="2"/>
    <x v="367"/>
    <x v="477"/>
    <n v="8"/>
  </r>
  <r>
    <x v="48"/>
    <x v="2"/>
    <x v="4"/>
    <s v="มหาวิทยาลัยราชภัฏศรีสะเกษ"/>
    <x v="282"/>
    <x v="1"/>
    <x v="2"/>
    <x v="367"/>
    <x v="38"/>
    <n v="83"/>
  </r>
  <r>
    <x v="48"/>
    <x v="2"/>
    <x v="4"/>
    <s v="มหาวิทยาลัยราชภัฏศรีสะเกษ"/>
    <x v="282"/>
    <x v="1"/>
    <x v="2"/>
    <x v="3"/>
    <x v="8"/>
    <n v="51"/>
  </r>
  <r>
    <x v="48"/>
    <x v="2"/>
    <x v="4"/>
    <s v="มหาวิทยาลัยราชภัฏศรีสะเกษ"/>
    <x v="282"/>
    <x v="1"/>
    <x v="2"/>
    <x v="58"/>
    <x v="333"/>
    <n v="14"/>
  </r>
  <r>
    <x v="48"/>
    <x v="2"/>
    <x v="4"/>
    <s v="มหาวิทยาลัยราชภัฏศรีสะเกษ"/>
    <x v="282"/>
    <x v="1"/>
    <x v="2"/>
    <x v="58"/>
    <x v="45"/>
    <n v="19"/>
  </r>
  <r>
    <x v="48"/>
    <x v="2"/>
    <x v="4"/>
    <s v="มหาวิทยาลัยราชภัฏศรีสะเกษ"/>
    <x v="282"/>
    <x v="1"/>
    <x v="2"/>
    <x v="58"/>
    <x v="105"/>
    <n v="7"/>
  </r>
  <r>
    <x v="48"/>
    <x v="2"/>
    <x v="4"/>
    <s v="มหาวิทยาลัยราชภัฏศรีสะเกษ"/>
    <x v="282"/>
    <x v="1"/>
    <x v="2"/>
    <x v="58"/>
    <x v="531"/>
    <n v="41"/>
  </r>
  <r>
    <x v="48"/>
    <x v="2"/>
    <x v="4"/>
    <s v="มหาวิทยาลัยราชภัฏศรีสะเกษ"/>
    <x v="282"/>
    <x v="1"/>
    <x v="2"/>
    <x v="58"/>
    <x v="329"/>
    <n v="15"/>
  </r>
  <r>
    <x v="48"/>
    <x v="2"/>
    <x v="4"/>
    <s v="มหาวิทยาลัยราชภัฏศรีสะเกษ"/>
    <x v="282"/>
    <x v="1"/>
    <x v="2"/>
    <x v="58"/>
    <x v="337"/>
    <n v="3"/>
  </r>
  <r>
    <x v="48"/>
    <x v="2"/>
    <x v="4"/>
    <s v="มหาวิทยาลัยราชภัฏศรีสะเกษ"/>
    <x v="282"/>
    <x v="1"/>
    <x v="2"/>
    <x v="58"/>
    <x v="440"/>
    <n v="33"/>
  </r>
  <r>
    <x v="48"/>
    <x v="2"/>
    <x v="4"/>
    <s v="มหาวิทยาลัยราชภัฏศรีสะเกษ"/>
    <x v="282"/>
    <x v="1"/>
    <x v="2"/>
    <x v="58"/>
    <x v="106"/>
    <n v="10"/>
  </r>
  <r>
    <x v="48"/>
    <x v="2"/>
    <x v="4"/>
    <s v="มหาวิทยาลัยราชภัฏศรีสะเกษ"/>
    <x v="282"/>
    <x v="1"/>
    <x v="2"/>
    <x v="117"/>
    <x v="2538"/>
    <n v="5"/>
  </r>
  <r>
    <x v="48"/>
    <x v="2"/>
    <x v="4"/>
    <s v="มหาวิทยาลัยราชภัฏศรีสะเกษ"/>
    <x v="282"/>
    <x v="1"/>
    <x v="2"/>
    <x v="117"/>
    <x v="1549"/>
    <n v="3"/>
  </r>
  <r>
    <x v="48"/>
    <x v="2"/>
    <x v="4"/>
    <s v="มหาวิทยาลัยราชภัฏศรีสะเกษ"/>
    <x v="282"/>
    <x v="1"/>
    <x v="2"/>
    <x v="117"/>
    <x v="560"/>
    <n v="2"/>
  </r>
  <r>
    <x v="48"/>
    <x v="2"/>
    <x v="4"/>
    <s v="มหาวิทยาลัยราชภัฏศรีสะเกษ"/>
    <x v="282"/>
    <x v="1"/>
    <x v="2"/>
    <x v="117"/>
    <x v="2539"/>
    <n v="3"/>
  </r>
  <r>
    <x v="48"/>
    <x v="2"/>
    <x v="4"/>
    <s v="มหาวิทยาลัยราชภัฏศรีสะเกษ"/>
    <x v="282"/>
    <x v="1"/>
    <x v="2"/>
    <x v="117"/>
    <x v="111"/>
    <n v="8"/>
  </r>
  <r>
    <x v="48"/>
    <x v="2"/>
    <x v="4"/>
    <s v="มหาวิทยาลัยราชภัฏศรีสะเกษ"/>
    <x v="282"/>
    <x v="1"/>
    <x v="2"/>
    <x v="117"/>
    <x v="178"/>
    <n v="20"/>
  </r>
  <r>
    <x v="48"/>
    <x v="2"/>
    <x v="4"/>
    <s v="มหาวิทยาลัยราชภัฏศรีสะเกษ"/>
    <x v="282"/>
    <x v="1"/>
    <x v="2"/>
    <x v="117"/>
    <x v="57"/>
    <n v="8"/>
  </r>
  <r>
    <x v="48"/>
    <x v="2"/>
    <x v="4"/>
    <s v="มหาวิทยาลัยราชภัฏศรีสะเกษ"/>
    <x v="282"/>
    <x v="1"/>
    <x v="2"/>
    <x v="117"/>
    <x v="21"/>
    <n v="4"/>
  </r>
  <r>
    <x v="48"/>
    <x v="2"/>
    <x v="4"/>
    <s v="มหาวิทยาลัยราชภัฏศรีสะเกษ"/>
    <x v="282"/>
    <x v="1"/>
    <x v="2"/>
    <x v="117"/>
    <x v="453"/>
    <n v="35"/>
  </r>
  <r>
    <x v="48"/>
    <x v="2"/>
    <x v="4"/>
    <s v="มหาวิทยาลัยราชภัฏศรีสะเกษ"/>
    <x v="282"/>
    <x v="1"/>
    <x v="2"/>
    <x v="117"/>
    <x v="790"/>
    <n v="3"/>
  </r>
  <r>
    <x v="48"/>
    <x v="2"/>
    <x v="4"/>
    <s v="มหาวิทยาลัยราชภัฏศรีสะเกษ"/>
    <x v="282"/>
    <x v="1"/>
    <x v="2"/>
    <x v="117"/>
    <x v="353"/>
    <n v="30"/>
  </r>
  <r>
    <x v="48"/>
    <x v="2"/>
    <x v="4"/>
    <s v="มหาวิทยาลัยราชภัฏศรีสะเกษ"/>
    <x v="282"/>
    <x v="1"/>
    <x v="2"/>
    <x v="441"/>
    <x v="15"/>
    <n v="35"/>
  </r>
  <r>
    <x v="48"/>
    <x v="2"/>
    <x v="4"/>
    <s v="มหาวิทยาลัยราชภัฏศรีสะเกษ"/>
    <x v="282"/>
    <x v="1"/>
    <x v="2"/>
    <x v="441"/>
    <x v="23"/>
    <n v="20"/>
  </r>
  <r>
    <x v="48"/>
    <x v="2"/>
    <x v="4"/>
    <s v="มหาวิทยาลัยราชภัฏศรีสะเกษ"/>
    <x v="282"/>
    <x v="1"/>
    <x v="2"/>
    <x v="441"/>
    <x v="295"/>
    <n v="25"/>
  </r>
  <r>
    <x v="48"/>
    <x v="2"/>
    <x v="4"/>
    <s v="มหาวิทยาลัยราชภัฏศรีสะเกษ"/>
    <x v="282"/>
    <x v="1"/>
    <x v="6"/>
    <x v="53"/>
    <x v="2540"/>
    <n v="15"/>
  </r>
  <r>
    <x v="49"/>
    <x v="2"/>
    <x v="3"/>
    <s v="มหาวิทยาลัยเกษตรศาสตร์"/>
    <x v="283"/>
    <x v="0"/>
    <x v="0"/>
    <x v="442"/>
    <x v="1341"/>
    <n v="4"/>
  </r>
  <r>
    <x v="49"/>
    <x v="2"/>
    <x v="3"/>
    <s v="มหาวิทยาลัยเกษตรศาสตร์"/>
    <x v="283"/>
    <x v="0"/>
    <x v="0"/>
    <x v="33"/>
    <x v="2541"/>
    <n v="4"/>
  </r>
  <r>
    <x v="49"/>
    <x v="2"/>
    <x v="3"/>
    <s v="มหาวิทยาลัยเกษตรศาสตร์"/>
    <x v="283"/>
    <x v="0"/>
    <x v="0"/>
    <x v="33"/>
    <x v="120"/>
    <n v="5"/>
  </r>
  <r>
    <x v="49"/>
    <x v="2"/>
    <x v="3"/>
    <s v="มหาวิทยาลัยเกษตรศาสตร์"/>
    <x v="283"/>
    <x v="0"/>
    <x v="1"/>
    <x v="442"/>
    <x v="1535"/>
    <n v="2"/>
  </r>
  <r>
    <x v="49"/>
    <x v="2"/>
    <x v="3"/>
    <s v="มหาวิทยาลัยเกษตรศาสตร์"/>
    <x v="283"/>
    <x v="0"/>
    <x v="1"/>
    <x v="443"/>
    <x v="10"/>
    <n v="7"/>
  </r>
  <r>
    <x v="49"/>
    <x v="2"/>
    <x v="3"/>
    <s v="มหาวิทยาลัยเกษตรศาสตร์"/>
    <x v="283"/>
    <x v="0"/>
    <x v="1"/>
    <x v="443"/>
    <x v="0"/>
    <n v="2"/>
  </r>
  <r>
    <x v="49"/>
    <x v="2"/>
    <x v="3"/>
    <s v="มหาวิทยาลัยเกษตรศาสตร์"/>
    <x v="283"/>
    <x v="0"/>
    <x v="1"/>
    <x v="33"/>
    <x v="120"/>
    <n v="2"/>
  </r>
  <r>
    <x v="49"/>
    <x v="2"/>
    <x v="3"/>
    <s v="มหาวิทยาลัยเกษตรศาสตร์"/>
    <x v="283"/>
    <x v="0"/>
    <x v="2"/>
    <x v="444"/>
    <x v="2542"/>
    <n v="4"/>
  </r>
  <r>
    <x v="49"/>
    <x v="2"/>
    <x v="3"/>
    <s v="มหาวิทยาลัยเกษตรศาสตร์"/>
    <x v="283"/>
    <x v="0"/>
    <x v="2"/>
    <x v="444"/>
    <x v="1079"/>
    <n v="21"/>
  </r>
  <r>
    <x v="49"/>
    <x v="2"/>
    <x v="3"/>
    <s v="มหาวิทยาลัยเกษตรศาสตร์"/>
    <x v="283"/>
    <x v="0"/>
    <x v="2"/>
    <x v="444"/>
    <x v="2543"/>
    <n v="5"/>
  </r>
  <r>
    <x v="49"/>
    <x v="2"/>
    <x v="3"/>
    <s v="มหาวิทยาลัยเกษตรศาสตร์"/>
    <x v="283"/>
    <x v="0"/>
    <x v="2"/>
    <x v="444"/>
    <x v="709"/>
    <n v="3"/>
  </r>
  <r>
    <x v="49"/>
    <x v="2"/>
    <x v="3"/>
    <s v="มหาวิทยาลัยเกษตรศาสตร์"/>
    <x v="283"/>
    <x v="0"/>
    <x v="2"/>
    <x v="444"/>
    <x v="2544"/>
    <n v="14"/>
  </r>
  <r>
    <x v="49"/>
    <x v="2"/>
    <x v="3"/>
    <s v="มหาวิทยาลัยเกษตรศาสตร์"/>
    <x v="283"/>
    <x v="0"/>
    <x v="2"/>
    <x v="442"/>
    <x v="273"/>
    <n v="6"/>
  </r>
  <r>
    <x v="49"/>
    <x v="2"/>
    <x v="3"/>
    <s v="มหาวิทยาลัยเกษตรศาสตร์"/>
    <x v="283"/>
    <x v="0"/>
    <x v="2"/>
    <x v="442"/>
    <x v="2545"/>
    <n v="2"/>
  </r>
  <r>
    <x v="49"/>
    <x v="2"/>
    <x v="3"/>
    <s v="มหาวิทยาลัยเกษตรศาสตร์"/>
    <x v="283"/>
    <x v="0"/>
    <x v="2"/>
    <x v="442"/>
    <x v="112"/>
    <n v="2"/>
  </r>
  <r>
    <x v="49"/>
    <x v="2"/>
    <x v="3"/>
    <s v="มหาวิทยาลัยเกษตรศาสตร์"/>
    <x v="283"/>
    <x v="0"/>
    <x v="2"/>
    <x v="442"/>
    <x v="111"/>
    <n v="97"/>
  </r>
  <r>
    <x v="49"/>
    <x v="2"/>
    <x v="3"/>
    <s v="มหาวิทยาลัยเกษตรศาสตร์"/>
    <x v="283"/>
    <x v="0"/>
    <x v="2"/>
    <x v="442"/>
    <x v="2546"/>
    <n v="72"/>
  </r>
  <r>
    <x v="49"/>
    <x v="2"/>
    <x v="3"/>
    <s v="มหาวิทยาลัยเกษตรศาสตร์"/>
    <x v="283"/>
    <x v="0"/>
    <x v="2"/>
    <x v="442"/>
    <x v="60"/>
    <n v="36"/>
  </r>
  <r>
    <x v="49"/>
    <x v="2"/>
    <x v="3"/>
    <s v="มหาวิทยาลัยเกษตรศาสตร์"/>
    <x v="283"/>
    <x v="0"/>
    <x v="2"/>
    <x v="442"/>
    <x v="20"/>
    <n v="117"/>
  </r>
  <r>
    <x v="49"/>
    <x v="2"/>
    <x v="3"/>
    <s v="มหาวิทยาลัยเกษตรศาสตร์"/>
    <x v="283"/>
    <x v="0"/>
    <x v="2"/>
    <x v="442"/>
    <x v="69"/>
    <n v="45"/>
  </r>
  <r>
    <x v="49"/>
    <x v="2"/>
    <x v="3"/>
    <s v="มหาวิทยาลัยเกษตรศาสตร์"/>
    <x v="283"/>
    <x v="0"/>
    <x v="2"/>
    <x v="442"/>
    <x v="2547"/>
    <n v="11"/>
  </r>
  <r>
    <x v="49"/>
    <x v="2"/>
    <x v="3"/>
    <s v="มหาวิทยาลัยเกษตรศาสตร์"/>
    <x v="283"/>
    <x v="0"/>
    <x v="2"/>
    <x v="442"/>
    <x v="22"/>
    <n v="19"/>
  </r>
  <r>
    <x v="49"/>
    <x v="2"/>
    <x v="3"/>
    <s v="มหาวิทยาลัยเกษตรศาสตร์"/>
    <x v="283"/>
    <x v="0"/>
    <x v="2"/>
    <x v="443"/>
    <x v="147"/>
    <n v="14"/>
  </r>
  <r>
    <x v="49"/>
    <x v="2"/>
    <x v="3"/>
    <s v="มหาวิทยาลัยเกษตรศาสตร์"/>
    <x v="283"/>
    <x v="0"/>
    <x v="2"/>
    <x v="443"/>
    <x v="16"/>
    <n v="14"/>
  </r>
  <r>
    <x v="49"/>
    <x v="2"/>
    <x v="3"/>
    <s v="มหาวิทยาลัยเกษตรศาสตร์"/>
    <x v="283"/>
    <x v="0"/>
    <x v="2"/>
    <x v="443"/>
    <x v="2548"/>
    <n v="14"/>
  </r>
  <r>
    <x v="49"/>
    <x v="2"/>
    <x v="3"/>
    <s v="มหาวิทยาลัยเกษตรศาสตร์"/>
    <x v="283"/>
    <x v="0"/>
    <x v="2"/>
    <x v="443"/>
    <x v="36"/>
    <n v="25"/>
  </r>
  <r>
    <x v="49"/>
    <x v="2"/>
    <x v="3"/>
    <s v="มหาวิทยาลัยเกษตรศาสตร์"/>
    <x v="283"/>
    <x v="0"/>
    <x v="2"/>
    <x v="443"/>
    <x v="61"/>
    <n v="25"/>
  </r>
  <r>
    <x v="49"/>
    <x v="2"/>
    <x v="3"/>
    <s v="มหาวิทยาลัยเกษตรศาสตร์"/>
    <x v="283"/>
    <x v="0"/>
    <x v="2"/>
    <x v="443"/>
    <x v="15"/>
    <n v="45"/>
  </r>
  <r>
    <x v="49"/>
    <x v="2"/>
    <x v="3"/>
    <s v="มหาวิทยาลัยเกษตรศาสตร์"/>
    <x v="283"/>
    <x v="0"/>
    <x v="2"/>
    <x v="443"/>
    <x v="48"/>
    <n v="32"/>
  </r>
  <r>
    <x v="49"/>
    <x v="2"/>
    <x v="3"/>
    <s v="มหาวิทยาลัยเกษตรศาสตร์"/>
    <x v="283"/>
    <x v="0"/>
    <x v="2"/>
    <x v="443"/>
    <x v="23"/>
    <n v="24"/>
  </r>
  <r>
    <x v="49"/>
    <x v="2"/>
    <x v="3"/>
    <s v="มหาวิทยาลัยเกษตรศาสตร์"/>
    <x v="283"/>
    <x v="0"/>
    <x v="2"/>
    <x v="33"/>
    <x v="120"/>
    <n v="19"/>
  </r>
  <r>
    <x v="49"/>
    <x v="2"/>
    <x v="3"/>
    <s v="มหาวิทยาลัยเกษตรศาสตร์"/>
    <x v="283"/>
    <x v="0"/>
    <x v="2"/>
    <x v="33"/>
    <x v="390"/>
    <n v="7"/>
  </r>
  <r>
    <x v="49"/>
    <x v="2"/>
    <x v="3"/>
    <s v="มหาวิทยาลัยเกษตรศาสตร์"/>
    <x v="283"/>
    <x v="0"/>
    <x v="2"/>
    <x v="33"/>
    <x v="353"/>
    <n v="11"/>
  </r>
  <r>
    <x v="49"/>
    <x v="2"/>
    <x v="3"/>
    <s v="มหาวิทยาลัยเกษตรศาสตร์"/>
    <x v="283"/>
    <x v="1"/>
    <x v="0"/>
    <x v="33"/>
    <x v="2541"/>
    <n v="5"/>
  </r>
  <r>
    <x v="49"/>
    <x v="2"/>
    <x v="3"/>
    <s v="มหาวิทยาลัยเกษตรศาสตร์"/>
    <x v="283"/>
    <x v="1"/>
    <x v="0"/>
    <x v="33"/>
    <x v="120"/>
    <n v="2"/>
  </r>
  <r>
    <x v="49"/>
    <x v="2"/>
    <x v="3"/>
    <s v="มหาวิทยาลัยเกษตรศาสตร์"/>
    <x v="283"/>
    <x v="1"/>
    <x v="1"/>
    <x v="444"/>
    <x v="709"/>
    <n v="2"/>
  </r>
  <r>
    <x v="49"/>
    <x v="2"/>
    <x v="3"/>
    <s v="มหาวิทยาลัยเกษตรศาสตร์"/>
    <x v="283"/>
    <x v="1"/>
    <x v="1"/>
    <x v="443"/>
    <x v="10"/>
    <n v="18"/>
  </r>
  <r>
    <x v="49"/>
    <x v="2"/>
    <x v="3"/>
    <s v="มหาวิทยาลัยเกษตรศาสตร์"/>
    <x v="283"/>
    <x v="1"/>
    <x v="1"/>
    <x v="443"/>
    <x v="0"/>
    <n v="1"/>
  </r>
  <r>
    <x v="49"/>
    <x v="2"/>
    <x v="3"/>
    <s v="มหาวิทยาลัยเกษตรศาสตร์"/>
    <x v="283"/>
    <x v="1"/>
    <x v="1"/>
    <x v="33"/>
    <x v="120"/>
    <n v="3"/>
  </r>
  <r>
    <x v="49"/>
    <x v="2"/>
    <x v="3"/>
    <s v="มหาวิทยาลัยเกษตรศาสตร์"/>
    <x v="283"/>
    <x v="1"/>
    <x v="2"/>
    <x v="444"/>
    <x v="2542"/>
    <n v="4"/>
  </r>
  <r>
    <x v="49"/>
    <x v="2"/>
    <x v="3"/>
    <s v="มหาวิทยาลัยเกษตรศาสตร์"/>
    <x v="283"/>
    <x v="1"/>
    <x v="2"/>
    <x v="444"/>
    <x v="1745"/>
    <n v="4"/>
  </r>
  <r>
    <x v="49"/>
    <x v="2"/>
    <x v="3"/>
    <s v="มหาวิทยาลัยเกษตรศาสตร์"/>
    <x v="283"/>
    <x v="1"/>
    <x v="2"/>
    <x v="444"/>
    <x v="2543"/>
    <n v="22"/>
  </r>
  <r>
    <x v="49"/>
    <x v="2"/>
    <x v="3"/>
    <s v="มหาวิทยาลัยเกษตรศาสตร์"/>
    <x v="283"/>
    <x v="1"/>
    <x v="2"/>
    <x v="444"/>
    <x v="709"/>
    <n v="12"/>
  </r>
  <r>
    <x v="49"/>
    <x v="2"/>
    <x v="3"/>
    <s v="มหาวิทยาลัยเกษตรศาสตร์"/>
    <x v="283"/>
    <x v="1"/>
    <x v="2"/>
    <x v="444"/>
    <x v="1079"/>
    <n v="45"/>
  </r>
  <r>
    <x v="49"/>
    <x v="2"/>
    <x v="3"/>
    <s v="มหาวิทยาลัยเกษตรศาสตร์"/>
    <x v="283"/>
    <x v="1"/>
    <x v="2"/>
    <x v="444"/>
    <x v="2544"/>
    <n v="17"/>
  </r>
  <r>
    <x v="49"/>
    <x v="2"/>
    <x v="3"/>
    <s v="มหาวิทยาลัยเกษตรศาสตร์"/>
    <x v="283"/>
    <x v="1"/>
    <x v="2"/>
    <x v="442"/>
    <x v="273"/>
    <n v="12"/>
  </r>
  <r>
    <x v="49"/>
    <x v="2"/>
    <x v="3"/>
    <s v="มหาวิทยาลัยเกษตรศาสตร์"/>
    <x v="283"/>
    <x v="1"/>
    <x v="2"/>
    <x v="442"/>
    <x v="2545"/>
    <n v="1"/>
  </r>
  <r>
    <x v="49"/>
    <x v="2"/>
    <x v="3"/>
    <s v="มหาวิทยาลัยเกษตรศาสตร์"/>
    <x v="283"/>
    <x v="1"/>
    <x v="2"/>
    <x v="442"/>
    <x v="112"/>
    <n v="4"/>
  </r>
  <r>
    <x v="49"/>
    <x v="2"/>
    <x v="3"/>
    <s v="มหาวิทยาลัยเกษตรศาสตร์"/>
    <x v="283"/>
    <x v="1"/>
    <x v="2"/>
    <x v="442"/>
    <x v="111"/>
    <n v="24"/>
  </r>
  <r>
    <x v="49"/>
    <x v="2"/>
    <x v="3"/>
    <s v="มหาวิทยาลัยเกษตรศาสตร์"/>
    <x v="283"/>
    <x v="1"/>
    <x v="2"/>
    <x v="442"/>
    <x v="2546"/>
    <n v="32"/>
  </r>
  <r>
    <x v="49"/>
    <x v="2"/>
    <x v="3"/>
    <s v="มหาวิทยาลัยเกษตรศาสตร์"/>
    <x v="283"/>
    <x v="1"/>
    <x v="2"/>
    <x v="442"/>
    <x v="60"/>
    <n v="33"/>
  </r>
  <r>
    <x v="49"/>
    <x v="2"/>
    <x v="3"/>
    <s v="มหาวิทยาลัยเกษตรศาสตร์"/>
    <x v="283"/>
    <x v="1"/>
    <x v="2"/>
    <x v="442"/>
    <x v="20"/>
    <n v="44"/>
  </r>
  <r>
    <x v="49"/>
    <x v="2"/>
    <x v="3"/>
    <s v="มหาวิทยาลัยเกษตรศาสตร์"/>
    <x v="283"/>
    <x v="1"/>
    <x v="2"/>
    <x v="442"/>
    <x v="69"/>
    <n v="23"/>
  </r>
  <r>
    <x v="49"/>
    <x v="2"/>
    <x v="3"/>
    <s v="มหาวิทยาลัยเกษตรศาสตร์"/>
    <x v="283"/>
    <x v="1"/>
    <x v="2"/>
    <x v="442"/>
    <x v="2547"/>
    <n v="22"/>
  </r>
  <r>
    <x v="49"/>
    <x v="2"/>
    <x v="3"/>
    <s v="มหาวิทยาลัยเกษตรศาสตร์"/>
    <x v="283"/>
    <x v="1"/>
    <x v="2"/>
    <x v="442"/>
    <x v="22"/>
    <n v="19"/>
  </r>
  <r>
    <x v="49"/>
    <x v="2"/>
    <x v="3"/>
    <s v="มหาวิทยาลัยเกษตรศาสตร์"/>
    <x v="283"/>
    <x v="1"/>
    <x v="2"/>
    <x v="443"/>
    <x v="147"/>
    <n v="17"/>
  </r>
  <r>
    <x v="49"/>
    <x v="2"/>
    <x v="3"/>
    <s v="มหาวิทยาลัยเกษตรศาสตร์"/>
    <x v="283"/>
    <x v="1"/>
    <x v="2"/>
    <x v="443"/>
    <x v="2549"/>
    <n v="1"/>
  </r>
  <r>
    <x v="49"/>
    <x v="2"/>
    <x v="3"/>
    <s v="มหาวิทยาลัยเกษตรศาสตร์"/>
    <x v="283"/>
    <x v="1"/>
    <x v="2"/>
    <x v="443"/>
    <x v="2548"/>
    <n v="62"/>
  </r>
  <r>
    <x v="49"/>
    <x v="2"/>
    <x v="3"/>
    <s v="มหาวิทยาลัยเกษตรศาสตร์"/>
    <x v="283"/>
    <x v="1"/>
    <x v="2"/>
    <x v="443"/>
    <x v="16"/>
    <n v="25"/>
  </r>
  <r>
    <x v="49"/>
    <x v="2"/>
    <x v="3"/>
    <s v="มหาวิทยาลัยเกษตรศาสตร์"/>
    <x v="283"/>
    <x v="1"/>
    <x v="2"/>
    <x v="443"/>
    <x v="36"/>
    <n v="59"/>
  </r>
  <r>
    <x v="49"/>
    <x v="2"/>
    <x v="3"/>
    <s v="มหาวิทยาลัยเกษตรศาสตร์"/>
    <x v="283"/>
    <x v="1"/>
    <x v="2"/>
    <x v="443"/>
    <x v="61"/>
    <n v="117"/>
  </r>
  <r>
    <x v="49"/>
    <x v="2"/>
    <x v="3"/>
    <s v="มหาวิทยาลัยเกษตรศาสตร์"/>
    <x v="283"/>
    <x v="1"/>
    <x v="2"/>
    <x v="443"/>
    <x v="15"/>
    <n v="97"/>
  </r>
  <r>
    <x v="49"/>
    <x v="2"/>
    <x v="3"/>
    <s v="มหาวิทยาลัยเกษตรศาสตร์"/>
    <x v="283"/>
    <x v="1"/>
    <x v="2"/>
    <x v="443"/>
    <x v="48"/>
    <n v="95"/>
  </r>
  <r>
    <x v="49"/>
    <x v="2"/>
    <x v="3"/>
    <s v="มหาวิทยาลัยเกษตรศาสตร์"/>
    <x v="283"/>
    <x v="1"/>
    <x v="2"/>
    <x v="443"/>
    <x v="23"/>
    <n v="63"/>
  </r>
  <r>
    <x v="49"/>
    <x v="2"/>
    <x v="3"/>
    <s v="มหาวิทยาลัยเกษตรศาสตร์"/>
    <x v="283"/>
    <x v="1"/>
    <x v="2"/>
    <x v="33"/>
    <x v="120"/>
    <n v="120"/>
  </r>
  <r>
    <x v="49"/>
    <x v="2"/>
    <x v="3"/>
    <s v="มหาวิทยาลัยเกษตรศาสตร์"/>
    <x v="283"/>
    <x v="1"/>
    <x v="2"/>
    <x v="33"/>
    <x v="390"/>
    <n v="65"/>
  </r>
  <r>
    <x v="49"/>
    <x v="2"/>
    <x v="3"/>
    <s v="มหาวิทยาลัยเกษตรศาสตร์"/>
    <x v="283"/>
    <x v="1"/>
    <x v="2"/>
    <x v="33"/>
    <x v="353"/>
    <n v="73"/>
  </r>
  <r>
    <x v="49"/>
    <x v="2"/>
    <x v="4"/>
    <s v="มหาวิทยาลัยราชภัฏสกลนคร"/>
    <x v="284"/>
    <x v="0"/>
    <x v="0"/>
    <x v="80"/>
    <x v="88"/>
    <n v="3"/>
  </r>
  <r>
    <x v="49"/>
    <x v="2"/>
    <x v="4"/>
    <s v="มหาวิทยาลัยราชภัฏสกลนคร"/>
    <x v="284"/>
    <x v="0"/>
    <x v="0"/>
    <x v="53"/>
    <x v="1967"/>
    <n v="18"/>
  </r>
  <r>
    <x v="49"/>
    <x v="2"/>
    <x v="4"/>
    <s v="มหาวิทยาลัยราชภัฏสกลนคร"/>
    <x v="284"/>
    <x v="0"/>
    <x v="0"/>
    <x v="53"/>
    <x v="11"/>
    <n v="8"/>
  </r>
  <r>
    <x v="49"/>
    <x v="2"/>
    <x v="4"/>
    <s v="มหาวิทยาลัยราชภัฏสกลนคร"/>
    <x v="284"/>
    <x v="0"/>
    <x v="0"/>
    <x v="53"/>
    <x v="2550"/>
    <n v="2"/>
  </r>
  <r>
    <x v="49"/>
    <x v="2"/>
    <x v="4"/>
    <s v="มหาวิทยาลัยราชภัฏสกลนคร"/>
    <x v="284"/>
    <x v="0"/>
    <x v="1"/>
    <x v="80"/>
    <x v="88"/>
    <n v="13"/>
  </r>
  <r>
    <x v="49"/>
    <x v="2"/>
    <x v="4"/>
    <s v="มหาวิทยาลัยราชภัฏสกลนคร"/>
    <x v="284"/>
    <x v="0"/>
    <x v="1"/>
    <x v="53"/>
    <x v="11"/>
    <n v="51"/>
  </r>
  <r>
    <x v="49"/>
    <x v="2"/>
    <x v="4"/>
    <s v="มหาวิทยาลัยราชภัฏสกลนคร"/>
    <x v="284"/>
    <x v="0"/>
    <x v="1"/>
    <x v="53"/>
    <x v="318"/>
    <n v="1"/>
  </r>
  <r>
    <x v="49"/>
    <x v="2"/>
    <x v="4"/>
    <s v="มหาวิทยาลัยราชภัฏสกลนคร"/>
    <x v="284"/>
    <x v="0"/>
    <x v="1"/>
    <x v="53"/>
    <x v="2282"/>
    <n v="24"/>
  </r>
  <r>
    <x v="49"/>
    <x v="2"/>
    <x v="4"/>
    <s v="มหาวิทยาลัยราชภัฏสกลนคร"/>
    <x v="284"/>
    <x v="0"/>
    <x v="1"/>
    <x v="53"/>
    <x v="12"/>
    <n v="18"/>
  </r>
  <r>
    <x v="49"/>
    <x v="2"/>
    <x v="4"/>
    <s v="มหาวิทยาลัยราชภัฏสกลนคร"/>
    <x v="284"/>
    <x v="0"/>
    <x v="1"/>
    <x v="59"/>
    <x v="24"/>
    <n v="2"/>
  </r>
  <r>
    <x v="49"/>
    <x v="2"/>
    <x v="4"/>
    <s v="มหาวิทยาลัยราชภัฏสกลนคร"/>
    <x v="284"/>
    <x v="0"/>
    <x v="1"/>
    <x v="59"/>
    <x v="419"/>
    <n v="5"/>
  </r>
  <r>
    <x v="49"/>
    <x v="2"/>
    <x v="4"/>
    <s v="มหาวิทยาลัยราชภัฏสกลนคร"/>
    <x v="284"/>
    <x v="0"/>
    <x v="1"/>
    <x v="59"/>
    <x v="23"/>
    <n v="14"/>
  </r>
  <r>
    <x v="49"/>
    <x v="2"/>
    <x v="4"/>
    <s v="มหาวิทยาลัยราชภัฏสกลนคร"/>
    <x v="284"/>
    <x v="0"/>
    <x v="1"/>
    <x v="60"/>
    <x v="166"/>
    <n v="1"/>
  </r>
  <r>
    <x v="49"/>
    <x v="2"/>
    <x v="4"/>
    <s v="มหาวิทยาลัยราชภัฏสกลนคร"/>
    <x v="284"/>
    <x v="0"/>
    <x v="1"/>
    <x v="60"/>
    <x v="120"/>
    <n v="7"/>
  </r>
  <r>
    <x v="49"/>
    <x v="2"/>
    <x v="4"/>
    <s v="มหาวิทยาลัยราชภัฏสกลนคร"/>
    <x v="284"/>
    <x v="0"/>
    <x v="2"/>
    <x v="57"/>
    <x v="1081"/>
    <n v="7"/>
  </r>
  <r>
    <x v="49"/>
    <x v="2"/>
    <x v="4"/>
    <s v="มหาวิทยาลัยราชภัฏสกลนคร"/>
    <x v="284"/>
    <x v="0"/>
    <x v="2"/>
    <x v="57"/>
    <x v="277"/>
    <n v="3"/>
  </r>
  <r>
    <x v="49"/>
    <x v="2"/>
    <x v="4"/>
    <s v="มหาวิทยาลัยราชภัฏสกลนคร"/>
    <x v="284"/>
    <x v="0"/>
    <x v="2"/>
    <x v="57"/>
    <x v="2487"/>
    <n v="6"/>
  </r>
  <r>
    <x v="49"/>
    <x v="2"/>
    <x v="4"/>
    <s v="มหาวิทยาลัยราชภัฏสกลนคร"/>
    <x v="284"/>
    <x v="0"/>
    <x v="2"/>
    <x v="57"/>
    <x v="1745"/>
    <n v="5"/>
  </r>
  <r>
    <x v="49"/>
    <x v="2"/>
    <x v="4"/>
    <s v="มหาวิทยาลัยราชภัฏสกลนคร"/>
    <x v="284"/>
    <x v="0"/>
    <x v="2"/>
    <x v="57"/>
    <x v="122"/>
    <n v="4"/>
  </r>
  <r>
    <x v="49"/>
    <x v="2"/>
    <x v="4"/>
    <s v="มหาวิทยาลัยราชภัฏสกลนคร"/>
    <x v="284"/>
    <x v="0"/>
    <x v="2"/>
    <x v="57"/>
    <x v="134"/>
    <n v="29"/>
  </r>
  <r>
    <x v="49"/>
    <x v="2"/>
    <x v="4"/>
    <s v="มหาวิทยาลัยราชภัฏสกลนคร"/>
    <x v="284"/>
    <x v="0"/>
    <x v="2"/>
    <x v="80"/>
    <x v="1175"/>
    <n v="65"/>
  </r>
  <r>
    <x v="49"/>
    <x v="2"/>
    <x v="4"/>
    <s v="มหาวิทยาลัยราชภัฏสกลนคร"/>
    <x v="284"/>
    <x v="0"/>
    <x v="2"/>
    <x v="80"/>
    <x v="2538"/>
    <n v="7"/>
  </r>
  <r>
    <x v="49"/>
    <x v="2"/>
    <x v="4"/>
    <s v="มหาวิทยาลัยราชภัฏสกลนคร"/>
    <x v="284"/>
    <x v="0"/>
    <x v="2"/>
    <x v="80"/>
    <x v="1179"/>
    <n v="68"/>
  </r>
  <r>
    <x v="49"/>
    <x v="2"/>
    <x v="4"/>
    <s v="มหาวิทยาลัยราชภัฏสกลนคร"/>
    <x v="284"/>
    <x v="0"/>
    <x v="2"/>
    <x v="80"/>
    <x v="60"/>
    <n v="34"/>
  </r>
  <r>
    <x v="49"/>
    <x v="2"/>
    <x v="4"/>
    <s v="มหาวิทยาลัยราชภัฏสกลนคร"/>
    <x v="284"/>
    <x v="0"/>
    <x v="2"/>
    <x v="53"/>
    <x v="107"/>
    <n v="9"/>
  </r>
  <r>
    <x v="49"/>
    <x v="2"/>
    <x v="4"/>
    <s v="มหาวิทยาลัยราชภัฏสกลนคร"/>
    <x v="284"/>
    <x v="0"/>
    <x v="2"/>
    <x v="53"/>
    <x v="322"/>
    <n v="15"/>
  </r>
  <r>
    <x v="49"/>
    <x v="2"/>
    <x v="4"/>
    <s v="มหาวิทยาลัยราชภัฏสกลนคร"/>
    <x v="284"/>
    <x v="0"/>
    <x v="2"/>
    <x v="53"/>
    <x v="2551"/>
    <n v="13"/>
  </r>
  <r>
    <x v="49"/>
    <x v="2"/>
    <x v="4"/>
    <s v="มหาวิทยาลัยราชภัฏสกลนคร"/>
    <x v="284"/>
    <x v="0"/>
    <x v="2"/>
    <x v="53"/>
    <x v="108"/>
    <n v="27"/>
  </r>
  <r>
    <x v="49"/>
    <x v="2"/>
    <x v="4"/>
    <s v="มหาวิทยาลัยราชภัฏสกลนคร"/>
    <x v="284"/>
    <x v="0"/>
    <x v="2"/>
    <x v="53"/>
    <x v="352"/>
    <n v="10"/>
  </r>
  <r>
    <x v="49"/>
    <x v="2"/>
    <x v="4"/>
    <s v="มหาวิทยาลัยราชภัฏสกลนคร"/>
    <x v="284"/>
    <x v="0"/>
    <x v="2"/>
    <x v="53"/>
    <x v="2552"/>
    <n v="43"/>
  </r>
  <r>
    <x v="49"/>
    <x v="2"/>
    <x v="4"/>
    <s v="มหาวิทยาลัยราชภัฏสกลนคร"/>
    <x v="284"/>
    <x v="0"/>
    <x v="2"/>
    <x v="53"/>
    <x v="623"/>
    <n v="44"/>
  </r>
  <r>
    <x v="49"/>
    <x v="2"/>
    <x v="4"/>
    <s v="มหาวิทยาลัยราชภัฏสกลนคร"/>
    <x v="284"/>
    <x v="0"/>
    <x v="2"/>
    <x v="53"/>
    <x v="166"/>
    <n v="11"/>
  </r>
  <r>
    <x v="49"/>
    <x v="2"/>
    <x v="4"/>
    <s v="มหาวิทยาลัยราชภัฏสกลนคร"/>
    <x v="284"/>
    <x v="0"/>
    <x v="2"/>
    <x v="53"/>
    <x v="227"/>
    <n v="15"/>
  </r>
  <r>
    <x v="49"/>
    <x v="2"/>
    <x v="4"/>
    <s v="มหาวิทยาลัยราชภัฏสกลนคร"/>
    <x v="284"/>
    <x v="0"/>
    <x v="2"/>
    <x v="53"/>
    <x v="48"/>
    <n v="16"/>
  </r>
  <r>
    <x v="49"/>
    <x v="2"/>
    <x v="4"/>
    <s v="มหาวิทยาลัยราชภัฏสกลนคร"/>
    <x v="284"/>
    <x v="0"/>
    <x v="2"/>
    <x v="53"/>
    <x v="1974"/>
    <n v="17"/>
  </r>
  <r>
    <x v="49"/>
    <x v="2"/>
    <x v="4"/>
    <s v="มหาวิทยาลัยราชภัฏสกลนคร"/>
    <x v="284"/>
    <x v="0"/>
    <x v="2"/>
    <x v="53"/>
    <x v="229"/>
    <n v="30"/>
  </r>
  <r>
    <x v="49"/>
    <x v="2"/>
    <x v="4"/>
    <s v="มหาวิทยาลัยราชภัฏสกลนคร"/>
    <x v="284"/>
    <x v="0"/>
    <x v="2"/>
    <x v="53"/>
    <x v="473"/>
    <n v="24"/>
  </r>
  <r>
    <x v="49"/>
    <x v="2"/>
    <x v="4"/>
    <s v="มหาวิทยาลัยราชภัฏสกลนคร"/>
    <x v="284"/>
    <x v="0"/>
    <x v="2"/>
    <x v="58"/>
    <x v="332"/>
    <n v="10"/>
  </r>
  <r>
    <x v="49"/>
    <x v="2"/>
    <x v="4"/>
    <s v="มหาวิทยาลัยราชภัฏสกลนคร"/>
    <x v="284"/>
    <x v="0"/>
    <x v="2"/>
    <x v="58"/>
    <x v="333"/>
    <n v="4"/>
  </r>
  <r>
    <x v="49"/>
    <x v="2"/>
    <x v="4"/>
    <s v="มหาวิทยาลัยราชภัฏสกลนคร"/>
    <x v="284"/>
    <x v="0"/>
    <x v="2"/>
    <x v="58"/>
    <x v="81"/>
    <n v="9"/>
  </r>
  <r>
    <x v="49"/>
    <x v="2"/>
    <x v="4"/>
    <s v="มหาวิทยาลัยราชภัฏสกลนคร"/>
    <x v="284"/>
    <x v="0"/>
    <x v="2"/>
    <x v="58"/>
    <x v="15"/>
    <n v="93"/>
  </r>
  <r>
    <x v="49"/>
    <x v="2"/>
    <x v="4"/>
    <s v="มหาวิทยาลัยราชภัฏสกลนคร"/>
    <x v="284"/>
    <x v="0"/>
    <x v="2"/>
    <x v="58"/>
    <x v="531"/>
    <n v="14"/>
  </r>
  <r>
    <x v="49"/>
    <x v="2"/>
    <x v="4"/>
    <s v="มหาวิทยาลัยราชภัฏสกลนคร"/>
    <x v="284"/>
    <x v="0"/>
    <x v="2"/>
    <x v="58"/>
    <x v="329"/>
    <n v="1"/>
  </r>
  <r>
    <x v="49"/>
    <x v="2"/>
    <x v="4"/>
    <s v="มหาวิทยาลัยราชภัฏสกลนคร"/>
    <x v="284"/>
    <x v="0"/>
    <x v="2"/>
    <x v="58"/>
    <x v="48"/>
    <n v="33"/>
  </r>
  <r>
    <x v="49"/>
    <x v="2"/>
    <x v="4"/>
    <s v="มหาวิทยาลัยราชภัฏสกลนคร"/>
    <x v="284"/>
    <x v="0"/>
    <x v="2"/>
    <x v="58"/>
    <x v="440"/>
    <n v="13"/>
  </r>
  <r>
    <x v="49"/>
    <x v="2"/>
    <x v="4"/>
    <s v="มหาวิทยาลัยราชภัฏสกลนคร"/>
    <x v="284"/>
    <x v="0"/>
    <x v="2"/>
    <x v="58"/>
    <x v="295"/>
    <n v="70"/>
  </r>
  <r>
    <x v="49"/>
    <x v="2"/>
    <x v="4"/>
    <s v="มหาวิทยาลัยราชภัฏสกลนคร"/>
    <x v="284"/>
    <x v="0"/>
    <x v="2"/>
    <x v="58"/>
    <x v="2553"/>
    <n v="7"/>
  </r>
  <r>
    <x v="49"/>
    <x v="2"/>
    <x v="4"/>
    <s v="มหาวิทยาลัยราชภัฏสกลนคร"/>
    <x v="284"/>
    <x v="0"/>
    <x v="2"/>
    <x v="59"/>
    <x v="345"/>
    <n v="30"/>
  </r>
  <r>
    <x v="49"/>
    <x v="2"/>
    <x v="4"/>
    <s v="มหาวิทยาลัยราชภัฏสกลนคร"/>
    <x v="284"/>
    <x v="0"/>
    <x v="2"/>
    <x v="59"/>
    <x v="45"/>
    <n v="23"/>
  </r>
  <r>
    <x v="49"/>
    <x v="2"/>
    <x v="4"/>
    <s v="มหาวิทยาลัยราชภัฏสกลนคร"/>
    <x v="284"/>
    <x v="0"/>
    <x v="2"/>
    <x v="59"/>
    <x v="10"/>
    <n v="39"/>
  </r>
  <r>
    <x v="49"/>
    <x v="2"/>
    <x v="4"/>
    <s v="มหาวิทยาลัยราชภัฏสกลนคร"/>
    <x v="284"/>
    <x v="0"/>
    <x v="2"/>
    <x v="59"/>
    <x v="38"/>
    <n v="6"/>
  </r>
  <r>
    <x v="49"/>
    <x v="2"/>
    <x v="4"/>
    <s v="มหาวิทยาลัยราชภัฏสกลนคร"/>
    <x v="284"/>
    <x v="0"/>
    <x v="2"/>
    <x v="59"/>
    <x v="23"/>
    <n v="60"/>
  </r>
  <r>
    <x v="49"/>
    <x v="2"/>
    <x v="4"/>
    <s v="มหาวิทยาลัยราชภัฏสกลนคร"/>
    <x v="284"/>
    <x v="0"/>
    <x v="2"/>
    <x v="60"/>
    <x v="40"/>
    <n v="16"/>
  </r>
  <r>
    <x v="49"/>
    <x v="2"/>
    <x v="4"/>
    <s v="มหาวิทยาลัยราชภัฏสกลนคร"/>
    <x v="284"/>
    <x v="0"/>
    <x v="2"/>
    <x v="60"/>
    <x v="108"/>
    <n v="9"/>
  </r>
  <r>
    <x v="49"/>
    <x v="2"/>
    <x v="4"/>
    <s v="มหาวิทยาลัยราชภัฏสกลนคร"/>
    <x v="284"/>
    <x v="0"/>
    <x v="2"/>
    <x v="60"/>
    <x v="110"/>
    <n v="2"/>
  </r>
  <r>
    <x v="49"/>
    <x v="2"/>
    <x v="4"/>
    <s v="มหาวิทยาลัยราชภัฏสกลนคร"/>
    <x v="284"/>
    <x v="0"/>
    <x v="2"/>
    <x v="60"/>
    <x v="111"/>
    <n v="21"/>
  </r>
  <r>
    <x v="49"/>
    <x v="2"/>
    <x v="4"/>
    <s v="มหาวิทยาลัยราชภัฏสกลนคร"/>
    <x v="284"/>
    <x v="1"/>
    <x v="0"/>
    <x v="80"/>
    <x v="88"/>
    <n v="1"/>
  </r>
  <r>
    <x v="49"/>
    <x v="2"/>
    <x v="4"/>
    <s v="มหาวิทยาลัยราชภัฏสกลนคร"/>
    <x v="284"/>
    <x v="1"/>
    <x v="0"/>
    <x v="53"/>
    <x v="1967"/>
    <n v="8"/>
  </r>
  <r>
    <x v="49"/>
    <x v="2"/>
    <x v="4"/>
    <s v="มหาวิทยาลัยราชภัฏสกลนคร"/>
    <x v="284"/>
    <x v="1"/>
    <x v="0"/>
    <x v="53"/>
    <x v="11"/>
    <n v="12"/>
  </r>
  <r>
    <x v="49"/>
    <x v="2"/>
    <x v="4"/>
    <s v="มหาวิทยาลัยราชภัฏสกลนคร"/>
    <x v="284"/>
    <x v="1"/>
    <x v="0"/>
    <x v="53"/>
    <x v="2550"/>
    <n v="7"/>
  </r>
  <r>
    <x v="49"/>
    <x v="2"/>
    <x v="4"/>
    <s v="มหาวิทยาลัยราชภัฏสกลนคร"/>
    <x v="284"/>
    <x v="1"/>
    <x v="0"/>
    <x v="59"/>
    <x v="23"/>
    <n v="3"/>
  </r>
  <r>
    <x v="49"/>
    <x v="2"/>
    <x v="4"/>
    <s v="มหาวิทยาลัยราชภัฏสกลนคร"/>
    <x v="284"/>
    <x v="1"/>
    <x v="1"/>
    <x v="53"/>
    <x v="11"/>
    <n v="69"/>
  </r>
  <r>
    <x v="49"/>
    <x v="2"/>
    <x v="4"/>
    <s v="มหาวิทยาลัยราชภัฏสกลนคร"/>
    <x v="284"/>
    <x v="1"/>
    <x v="1"/>
    <x v="53"/>
    <x v="318"/>
    <n v="3"/>
  </r>
  <r>
    <x v="49"/>
    <x v="2"/>
    <x v="4"/>
    <s v="มหาวิทยาลัยราชภัฏสกลนคร"/>
    <x v="284"/>
    <x v="1"/>
    <x v="1"/>
    <x v="53"/>
    <x v="2282"/>
    <n v="38"/>
  </r>
  <r>
    <x v="49"/>
    <x v="2"/>
    <x v="4"/>
    <s v="มหาวิทยาลัยราชภัฏสกลนคร"/>
    <x v="284"/>
    <x v="1"/>
    <x v="1"/>
    <x v="53"/>
    <x v="12"/>
    <n v="23"/>
  </r>
  <r>
    <x v="49"/>
    <x v="2"/>
    <x v="4"/>
    <s v="มหาวิทยาลัยราชภัฏสกลนคร"/>
    <x v="284"/>
    <x v="1"/>
    <x v="1"/>
    <x v="59"/>
    <x v="24"/>
    <n v="3"/>
  </r>
  <r>
    <x v="49"/>
    <x v="2"/>
    <x v="4"/>
    <s v="มหาวิทยาลัยราชภัฏสกลนคร"/>
    <x v="284"/>
    <x v="1"/>
    <x v="1"/>
    <x v="59"/>
    <x v="419"/>
    <n v="2"/>
  </r>
  <r>
    <x v="49"/>
    <x v="2"/>
    <x v="4"/>
    <s v="มหาวิทยาลัยราชภัฏสกลนคร"/>
    <x v="284"/>
    <x v="1"/>
    <x v="1"/>
    <x v="59"/>
    <x v="23"/>
    <n v="15"/>
  </r>
  <r>
    <x v="49"/>
    <x v="2"/>
    <x v="4"/>
    <s v="มหาวิทยาลัยราชภัฏสกลนคร"/>
    <x v="284"/>
    <x v="1"/>
    <x v="1"/>
    <x v="60"/>
    <x v="120"/>
    <n v="55"/>
  </r>
  <r>
    <x v="49"/>
    <x v="2"/>
    <x v="4"/>
    <s v="มหาวิทยาลัยราชภัฏสกลนคร"/>
    <x v="284"/>
    <x v="1"/>
    <x v="2"/>
    <x v="57"/>
    <x v="1081"/>
    <n v="28"/>
  </r>
  <r>
    <x v="49"/>
    <x v="2"/>
    <x v="4"/>
    <s v="มหาวิทยาลัยราชภัฏสกลนคร"/>
    <x v="284"/>
    <x v="1"/>
    <x v="2"/>
    <x v="57"/>
    <x v="277"/>
    <n v="3"/>
  </r>
  <r>
    <x v="49"/>
    <x v="2"/>
    <x v="4"/>
    <s v="มหาวิทยาลัยราชภัฏสกลนคร"/>
    <x v="284"/>
    <x v="1"/>
    <x v="2"/>
    <x v="57"/>
    <x v="2487"/>
    <n v="13"/>
  </r>
  <r>
    <x v="49"/>
    <x v="2"/>
    <x v="4"/>
    <s v="มหาวิทยาลัยราชภัฏสกลนคร"/>
    <x v="284"/>
    <x v="1"/>
    <x v="2"/>
    <x v="57"/>
    <x v="1745"/>
    <n v="5"/>
  </r>
  <r>
    <x v="49"/>
    <x v="2"/>
    <x v="4"/>
    <s v="มหาวิทยาลัยราชภัฏสกลนคร"/>
    <x v="284"/>
    <x v="1"/>
    <x v="2"/>
    <x v="57"/>
    <x v="122"/>
    <n v="11"/>
  </r>
  <r>
    <x v="49"/>
    <x v="2"/>
    <x v="4"/>
    <s v="มหาวิทยาลัยราชภัฏสกลนคร"/>
    <x v="284"/>
    <x v="1"/>
    <x v="2"/>
    <x v="57"/>
    <x v="134"/>
    <n v="25"/>
  </r>
  <r>
    <x v="49"/>
    <x v="2"/>
    <x v="4"/>
    <s v="มหาวิทยาลัยราชภัฏสกลนคร"/>
    <x v="284"/>
    <x v="1"/>
    <x v="2"/>
    <x v="80"/>
    <x v="1175"/>
    <n v="6"/>
  </r>
  <r>
    <x v="49"/>
    <x v="2"/>
    <x v="4"/>
    <s v="มหาวิทยาลัยราชภัฏสกลนคร"/>
    <x v="284"/>
    <x v="1"/>
    <x v="2"/>
    <x v="80"/>
    <x v="2538"/>
    <n v="6"/>
  </r>
  <r>
    <x v="49"/>
    <x v="2"/>
    <x v="4"/>
    <s v="มหาวิทยาลัยราชภัฏสกลนคร"/>
    <x v="284"/>
    <x v="1"/>
    <x v="2"/>
    <x v="80"/>
    <x v="1179"/>
    <n v="6"/>
  </r>
  <r>
    <x v="49"/>
    <x v="2"/>
    <x v="4"/>
    <s v="มหาวิทยาลัยราชภัฏสกลนคร"/>
    <x v="284"/>
    <x v="1"/>
    <x v="2"/>
    <x v="80"/>
    <x v="60"/>
    <n v="11"/>
  </r>
  <r>
    <x v="49"/>
    <x v="2"/>
    <x v="4"/>
    <s v="มหาวิทยาลัยราชภัฏสกลนคร"/>
    <x v="284"/>
    <x v="1"/>
    <x v="2"/>
    <x v="53"/>
    <x v="107"/>
    <n v="21"/>
  </r>
  <r>
    <x v="49"/>
    <x v="2"/>
    <x v="4"/>
    <s v="มหาวิทยาลัยราชภัฏสกลนคร"/>
    <x v="284"/>
    <x v="1"/>
    <x v="2"/>
    <x v="53"/>
    <x v="322"/>
    <n v="45"/>
  </r>
  <r>
    <x v="49"/>
    <x v="2"/>
    <x v="4"/>
    <s v="มหาวิทยาลัยราชภัฏสกลนคร"/>
    <x v="284"/>
    <x v="1"/>
    <x v="2"/>
    <x v="53"/>
    <x v="323"/>
    <n v="66"/>
  </r>
  <r>
    <x v="49"/>
    <x v="2"/>
    <x v="4"/>
    <s v="มหาวิทยาลัยราชภัฏสกลนคร"/>
    <x v="284"/>
    <x v="1"/>
    <x v="2"/>
    <x v="53"/>
    <x v="2551"/>
    <n v="44"/>
  </r>
  <r>
    <x v="49"/>
    <x v="2"/>
    <x v="4"/>
    <s v="มหาวิทยาลัยราชภัฏสกลนคร"/>
    <x v="284"/>
    <x v="1"/>
    <x v="2"/>
    <x v="53"/>
    <x v="108"/>
    <n v="33"/>
  </r>
  <r>
    <x v="49"/>
    <x v="2"/>
    <x v="4"/>
    <s v="มหาวิทยาลัยราชภัฏสกลนคร"/>
    <x v="284"/>
    <x v="1"/>
    <x v="2"/>
    <x v="53"/>
    <x v="352"/>
    <n v="33"/>
  </r>
  <r>
    <x v="49"/>
    <x v="2"/>
    <x v="4"/>
    <s v="มหาวิทยาลัยราชภัฏสกลนคร"/>
    <x v="284"/>
    <x v="1"/>
    <x v="2"/>
    <x v="53"/>
    <x v="2552"/>
    <n v="19"/>
  </r>
  <r>
    <x v="49"/>
    <x v="2"/>
    <x v="4"/>
    <s v="มหาวิทยาลัยราชภัฏสกลนคร"/>
    <x v="284"/>
    <x v="1"/>
    <x v="2"/>
    <x v="53"/>
    <x v="623"/>
    <n v="21"/>
  </r>
  <r>
    <x v="49"/>
    <x v="2"/>
    <x v="4"/>
    <s v="มหาวิทยาลัยราชภัฏสกลนคร"/>
    <x v="284"/>
    <x v="1"/>
    <x v="2"/>
    <x v="53"/>
    <x v="166"/>
    <n v="19"/>
  </r>
  <r>
    <x v="49"/>
    <x v="2"/>
    <x v="4"/>
    <s v="มหาวิทยาลัยราชภัฏสกลนคร"/>
    <x v="284"/>
    <x v="1"/>
    <x v="2"/>
    <x v="53"/>
    <x v="227"/>
    <n v="44"/>
  </r>
  <r>
    <x v="49"/>
    <x v="2"/>
    <x v="4"/>
    <s v="มหาวิทยาลัยราชภัฏสกลนคร"/>
    <x v="284"/>
    <x v="1"/>
    <x v="2"/>
    <x v="53"/>
    <x v="48"/>
    <n v="42"/>
  </r>
  <r>
    <x v="49"/>
    <x v="2"/>
    <x v="4"/>
    <s v="มหาวิทยาลัยราชภัฏสกลนคร"/>
    <x v="284"/>
    <x v="1"/>
    <x v="2"/>
    <x v="53"/>
    <x v="1974"/>
    <n v="37"/>
  </r>
  <r>
    <x v="49"/>
    <x v="2"/>
    <x v="4"/>
    <s v="มหาวิทยาลัยราชภัฏสกลนคร"/>
    <x v="284"/>
    <x v="1"/>
    <x v="2"/>
    <x v="53"/>
    <x v="229"/>
    <n v="32"/>
  </r>
  <r>
    <x v="49"/>
    <x v="2"/>
    <x v="4"/>
    <s v="มหาวิทยาลัยราชภัฏสกลนคร"/>
    <x v="284"/>
    <x v="1"/>
    <x v="2"/>
    <x v="53"/>
    <x v="473"/>
    <n v="6"/>
  </r>
  <r>
    <x v="49"/>
    <x v="2"/>
    <x v="4"/>
    <s v="มหาวิทยาลัยราชภัฏสกลนคร"/>
    <x v="284"/>
    <x v="1"/>
    <x v="2"/>
    <x v="58"/>
    <x v="332"/>
    <n v="35"/>
  </r>
  <r>
    <x v="49"/>
    <x v="2"/>
    <x v="4"/>
    <s v="มหาวิทยาลัยราชภัฏสกลนคร"/>
    <x v="284"/>
    <x v="1"/>
    <x v="2"/>
    <x v="58"/>
    <x v="333"/>
    <n v="17"/>
  </r>
  <r>
    <x v="49"/>
    <x v="2"/>
    <x v="4"/>
    <s v="มหาวิทยาลัยราชภัฏสกลนคร"/>
    <x v="284"/>
    <x v="1"/>
    <x v="2"/>
    <x v="58"/>
    <x v="81"/>
    <n v="13"/>
  </r>
  <r>
    <x v="49"/>
    <x v="2"/>
    <x v="4"/>
    <s v="มหาวิทยาลัยราชภัฏสกลนคร"/>
    <x v="284"/>
    <x v="1"/>
    <x v="2"/>
    <x v="58"/>
    <x v="15"/>
    <n v="65"/>
  </r>
  <r>
    <x v="49"/>
    <x v="2"/>
    <x v="4"/>
    <s v="มหาวิทยาลัยราชภัฏสกลนคร"/>
    <x v="284"/>
    <x v="1"/>
    <x v="2"/>
    <x v="58"/>
    <x v="531"/>
    <n v="45"/>
  </r>
  <r>
    <x v="49"/>
    <x v="2"/>
    <x v="4"/>
    <s v="มหาวิทยาลัยราชภัฏสกลนคร"/>
    <x v="284"/>
    <x v="1"/>
    <x v="2"/>
    <x v="58"/>
    <x v="329"/>
    <n v="25"/>
  </r>
  <r>
    <x v="49"/>
    <x v="2"/>
    <x v="4"/>
    <s v="มหาวิทยาลัยราชภัฏสกลนคร"/>
    <x v="284"/>
    <x v="1"/>
    <x v="2"/>
    <x v="58"/>
    <x v="48"/>
    <n v="51"/>
  </r>
  <r>
    <x v="49"/>
    <x v="2"/>
    <x v="4"/>
    <s v="มหาวิทยาลัยราชภัฏสกลนคร"/>
    <x v="284"/>
    <x v="1"/>
    <x v="2"/>
    <x v="58"/>
    <x v="440"/>
    <n v="21"/>
  </r>
  <r>
    <x v="49"/>
    <x v="2"/>
    <x v="4"/>
    <s v="มหาวิทยาลัยราชภัฏสกลนคร"/>
    <x v="284"/>
    <x v="1"/>
    <x v="2"/>
    <x v="58"/>
    <x v="295"/>
    <n v="84"/>
  </r>
  <r>
    <x v="49"/>
    <x v="2"/>
    <x v="4"/>
    <s v="มหาวิทยาลัยราชภัฏสกลนคร"/>
    <x v="284"/>
    <x v="1"/>
    <x v="2"/>
    <x v="58"/>
    <x v="2553"/>
    <n v="2"/>
  </r>
  <r>
    <x v="49"/>
    <x v="2"/>
    <x v="4"/>
    <s v="มหาวิทยาลัยราชภัฏสกลนคร"/>
    <x v="284"/>
    <x v="1"/>
    <x v="2"/>
    <x v="59"/>
    <x v="345"/>
    <n v="29"/>
  </r>
  <r>
    <x v="49"/>
    <x v="2"/>
    <x v="4"/>
    <s v="มหาวิทยาลัยราชภัฏสกลนคร"/>
    <x v="284"/>
    <x v="1"/>
    <x v="2"/>
    <x v="59"/>
    <x v="45"/>
    <n v="19"/>
  </r>
  <r>
    <x v="49"/>
    <x v="2"/>
    <x v="4"/>
    <s v="มหาวิทยาลัยราชภัฏสกลนคร"/>
    <x v="284"/>
    <x v="1"/>
    <x v="2"/>
    <x v="59"/>
    <x v="10"/>
    <n v="147"/>
  </r>
  <r>
    <x v="49"/>
    <x v="2"/>
    <x v="4"/>
    <s v="มหาวิทยาลัยราชภัฏสกลนคร"/>
    <x v="284"/>
    <x v="1"/>
    <x v="2"/>
    <x v="59"/>
    <x v="38"/>
    <n v="135"/>
  </r>
  <r>
    <x v="49"/>
    <x v="2"/>
    <x v="4"/>
    <s v="มหาวิทยาลัยราชภัฏสกลนคร"/>
    <x v="284"/>
    <x v="1"/>
    <x v="2"/>
    <x v="59"/>
    <x v="23"/>
    <n v="91"/>
  </r>
  <r>
    <x v="49"/>
    <x v="2"/>
    <x v="4"/>
    <s v="มหาวิทยาลัยราชภัฏสกลนคร"/>
    <x v="284"/>
    <x v="1"/>
    <x v="2"/>
    <x v="60"/>
    <x v="107"/>
    <n v="1"/>
  </r>
  <r>
    <x v="49"/>
    <x v="2"/>
    <x v="4"/>
    <s v="มหาวิทยาลัยราชภัฏสกลนคร"/>
    <x v="284"/>
    <x v="1"/>
    <x v="2"/>
    <x v="60"/>
    <x v="40"/>
    <n v="2"/>
  </r>
  <r>
    <x v="49"/>
    <x v="2"/>
    <x v="4"/>
    <s v="มหาวิทยาลัยราชภัฏสกลนคร"/>
    <x v="284"/>
    <x v="1"/>
    <x v="2"/>
    <x v="60"/>
    <x v="108"/>
    <n v="15"/>
  </r>
  <r>
    <x v="49"/>
    <x v="2"/>
    <x v="4"/>
    <s v="มหาวิทยาลัยราชภัฏสกลนคร"/>
    <x v="284"/>
    <x v="1"/>
    <x v="2"/>
    <x v="60"/>
    <x v="110"/>
    <n v="13"/>
  </r>
  <r>
    <x v="49"/>
    <x v="2"/>
    <x v="4"/>
    <s v="มหาวิทยาลัยราชภัฏสกลนคร"/>
    <x v="284"/>
    <x v="1"/>
    <x v="2"/>
    <x v="60"/>
    <x v="111"/>
    <n v="5"/>
  </r>
  <r>
    <x v="49"/>
    <x v="2"/>
    <x v="4"/>
    <s v="มหาวิทยาลัยราชภัฏสกลนคร"/>
    <x v="284"/>
    <x v="1"/>
    <x v="2"/>
    <x v="60"/>
    <x v="167"/>
    <n v="5"/>
  </r>
  <r>
    <x v="50"/>
    <x v="0"/>
    <x v="0"/>
    <s v="สถาบันพระบรมราชชนก"/>
    <x v="285"/>
    <x v="0"/>
    <x v="2"/>
    <x v="3"/>
    <x v="8"/>
    <n v="10"/>
  </r>
  <r>
    <x v="50"/>
    <x v="0"/>
    <x v="0"/>
    <s v="สถาบันพระบรมราชชนก"/>
    <x v="285"/>
    <x v="1"/>
    <x v="2"/>
    <x v="3"/>
    <x v="8"/>
    <n v="144"/>
  </r>
  <r>
    <x v="50"/>
    <x v="1"/>
    <x v="1"/>
    <s v="มหาวิทยาลัยหาดใหญ่"/>
    <x v="286"/>
    <x v="0"/>
    <x v="0"/>
    <x v="2"/>
    <x v="11"/>
    <n v="6"/>
  </r>
  <r>
    <x v="50"/>
    <x v="1"/>
    <x v="1"/>
    <s v="มหาวิทยาลัยหาดใหญ่"/>
    <x v="286"/>
    <x v="0"/>
    <x v="1"/>
    <x v="5"/>
    <x v="2554"/>
    <n v="6"/>
  </r>
  <r>
    <x v="50"/>
    <x v="1"/>
    <x v="1"/>
    <s v="มหาวิทยาลัยหาดใหญ่"/>
    <x v="286"/>
    <x v="0"/>
    <x v="1"/>
    <x v="2"/>
    <x v="11"/>
    <n v="29"/>
  </r>
  <r>
    <x v="50"/>
    <x v="1"/>
    <x v="1"/>
    <s v="มหาวิทยาลัยหาดใหญ่"/>
    <x v="286"/>
    <x v="0"/>
    <x v="1"/>
    <x v="2"/>
    <x v="12"/>
    <n v="15"/>
  </r>
  <r>
    <x v="50"/>
    <x v="1"/>
    <x v="1"/>
    <s v="มหาวิทยาลัยหาดใหญ่"/>
    <x v="286"/>
    <x v="0"/>
    <x v="2"/>
    <x v="108"/>
    <x v="2555"/>
    <n v="11"/>
  </r>
  <r>
    <x v="50"/>
    <x v="1"/>
    <x v="1"/>
    <s v="มหาวิทยาลัยหาดใหญ่"/>
    <x v="286"/>
    <x v="0"/>
    <x v="2"/>
    <x v="108"/>
    <x v="45"/>
    <n v="15"/>
  </r>
  <r>
    <x v="50"/>
    <x v="1"/>
    <x v="1"/>
    <s v="มหาวิทยาลัยหาดใหญ่"/>
    <x v="286"/>
    <x v="0"/>
    <x v="2"/>
    <x v="7"/>
    <x v="15"/>
    <n v="25"/>
  </r>
  <r>
    <x v="50"/>
    <x v="1"/>
    <x v="1"/>
    <s v="มหาวิทยาลัยหาดใหญ่"/>
    <x v="286"/>
    <x v="0"/>
    <x v="2"/>
    <x v="5"/>
    <x v="16"/>
    <n v="17"/>
  </r>
  <r>
    <x v="50"/>
    <x v="1"/>
    <x v="1"/>
    <s v="มหาวิทยาลัยหาดใหญ่"/>
    <x v="286"/>
    <x v="0"/>
    <x v="2"/>
    <x v="5"/>
    <x v="36"/>
    <n v="22"/>
  </r>
  <r>
    <x v="50"/>
    <x v="1"/>
    <x v="1"/>
    <s v="มหาวิทยาลัยหาดใหญ่"/>
    <x v="286"/>
    <x v="0"/>
    <x v="2"/>
    <x v="5"/>
    <x v="38"/>
    <n v="2"/>
  </r>
  <r>
    <x v="50"/>
    <x v="1"/>
    <x v="1"/>
    <s v="มหาวิทยาลัยหาดใหญ่"/>
    <x v="286"/>
    <x v="0"/>
    <x v="2"/>
    <x v="5"/>
    <x v="2556"/>
    <n v="8"/>
  </r>
  <r>
    <x v="50"/>
    <x v="1"/>
    <x v="1"/>
    <s v="มหาวิทยาลัยหาดใหญ่"/>
    <x v="286"/>
    <x v="0"/>
    <x v="2"/>
    <x v="5"/>
    <x v="2557"/>
    <n v="3"/>
  </r>
  <r>
    <x v="50"/>
    <x v="1"/>
    <x v="1"/>
    <s v="มหาวิทยาลัยหาดใหญ่"/>
    <x v="286"/>
    <x v="0"/>
    <x v="2"/>
    <x v="90"/>
    <x v="410"/>
    <n v="46"/>
  </r>
  <r>
    <x v="50"/>
    <x v="1"/>
    <x v="1"/>
    <s v="มหาวิทยาลัยหาดใหญ่"/>
    <x v="286"/>
    <x v="0"/>
    <x v="2"/>
    <x v="90"/>
    <x v="2558"/>
    <n v="39"/>
  </r>
  <r>
    <x v="50"/>
    <x v="1"/>
    <x v="1"/>
    <s v="มหาวิทยาลัยหาดใหญ่"/>
    <x v="286"/>
    <x v="0"/>
    <x v="2"/>
    <x v="60"/>
    <x v="615"/>
    <n v="19"/>
  </r>
  <r>
    <x v="50"/>
    <x v="1"/>
    <x v="1"/>
    <s v="มหาวิทยาลัยหาดใหญ่"/>
    <x v="286"/>
    <x v="0"/>
    <x v="2"/>
    <x v="60"/>
    <x v="453"/>
    <n v="4"/>
  </r>
  <r>
    <x v="50"/>
    <x v="1"/>
    <x v="1"/>
    <s v="มหาวิทยาลัยหาดใหญ่"/>
    <x v="286"/>
    <x v="0"/>
    <x v="2"/>
    <x v="60"/>
    <x v="353"/>
    <n v="3"/>
  </r>
  <r>
    <x v="50"/>
    <x v="1"/>
    <x v="1"/>
    <s v="มหาวิทยาลัยหาดใหญ่"/>
    <x v="286"/>
    <x v="0"/>
    <x v="2"/>
    <x v="2"/>
    <x v="322"/>
    <n v="5"/>
  </r>
  <r>
    <x v="50"/>
    <x v="1"/>
    <x v="1"/>
    <s v="มหาวิทยาลัยหาดใหญ่"/>
    <x v="286"/>
    <x v="0"/>
    <x v="2"/>
    <x v="2"/>
    <x v="2559"/>
    <n v="2"/>
  </r>
  <r>
    <x v="50"/>
    <x v="1"/>
    <x v="1"/>
    <s v="มหาวิทยาลัยหาดใหญ่"/>
    <x v="286"/>
    <x v="0"/>
    <x v="2"/>
    <x v="2"/>
    <x v="2560"/>
    <n v="8"/>
  </r>
  <r>
    <x v="50"/>
    <x v="1"/>
    <x v="1"/>
    <s v="มหาวิทยาลัยหาดใหญ่"/>
    <x v="286"/>
    <x v="0"/>
    <x v="2"/>
    <x v="2"/>
    <x v="227"/>
    <n v="7"/>
  </r>
  <r>
    <x v="50"/>
    <x v="1"/>
    <x v="1"/>
    <s v="มหาวิทยาลัยหาดใหญ่"/>
    <x v="286"/>
    <x v="0"/>
    <x v="2"/>
    <x v="2"/>
    <x v="462"/>
    <n v="1"/>
  </r>
  <r>
    <x v="50"/>
    <x v="1"/>
    <x v="1"/>
    <s v="มหาวิทยาลัยหาดใหญ่"/>
    <x v="286"/>
    <x v="0"/>
    <x v="2"/>
    <x v="2"/>
    <x v="229"/>
    <n v="14"/>
  </r>
  <r>
    <x v="50"/>
    <x v="1"/>
    <x v="1"/>
    <s v="มหาวิทยาลัยหาดใหญ่"/>
    <x v="286"/>
    <x v="0"/>
    <x v="2"/>
    <x v="10"/>
    <x v="41"/>
    <n v="7"/>
  </r>
  <r>
    <x v="50"/>
    <x v="1"/>
    <x v="1"/>
    <s v="มหาวิทยาลัยหาดใหญ่"/>
    <x v="286"/>
    <x v="0"/>
    <x v="2"/>
    <x v="10"/>
    <x v="48"/>
    <n v="4"/>
  </r>
  <r>
    <x v="50"/>
    <x v="1"/>
    <x v="1"/>
    <s v="มหาวิทยาลัยหาดใหญ่"/>
    <x v="286"/>
    <x v="0"/>
    <x v="2"/>
    <x v="10"/>
    <x v="441"/>
    <n v="2"/>
  </r>
  <r>
    <x v="50"/>
    <x v="1"/>
    <x v="1"/>
    <s v="มหาวิทยาลัยหาดใหญ่"/>
    <x v="286"/>
    <x v="0"/>
    <x v="5"/>
    <x v="2"/>
    <x v="359"/>
    <n v="49"/>
  </r>
  <r>
    <x v="50"/>
    <x v="1"/>
    <x v="1"/>
    <s v="มหาวิทยาลัยหาดใหญ่"/>
    <x v="286"/>
    <x v="1"/>
    <x v="0"/>
    <x v="5"/>
    <x v="10"/>
    <n v="1"/>
  </r>
  <r>
    <x v="50"/>
    <x v="1"/>
    <x v="1"/>
    <s v="มหาวิทยาลัยหาดใหญ่"/>
    <x v="286"/>
    <x v="1"/>
    <x v="0"/>
    <x v="2"/>
    <x v="11"/>
    <n v="5"/>
  </r>
  <r>
    <x v="50"/>
    <x v="1"/>
    <x v="1"/>
    <s v="มหาวิทยาลัยหาดใหญ่"/>
    <x v="286"/>
    <x v="1"/>
    <x v="1"/>
    <x v="5"/>
    <x v="2554"/>
    <n v="11"/>
  </r>
  <r>
    <x v="50"/>
    <x v="1"/>
    <x v="1"/>
    <s v="มหาวิทยาลัยหาดใหญ่"/>
    <x v="286"/>
    <x v="1"/>
    <x v="1"/>
    <x v="2"/>
    <x v="11"/>
    <n v="91"/>
  </r>
  <r>
    <x v="50"/>
    <x v="1"/>
    <x v="1"/>
    <s v="มหาวิทยาลัยหาดใหญ่"/>
    <x v="286"/>
    <x v="1"/>
    <x v="1"/>
    <x v="2"/>
    <x v="12"/>
    <n v="29"/>
  </r>
  <r>
    <x v="50"/>
    <x v="1"/>
    <x v="1"/>
    <s v="มหาวิทยาลัยหาดใหญ่"/>
    <x v="286"/>
    <x v="1"/>
    <x v="2"/>
    <x v="108"/>
    <x v="2555"/>
    <n v="10"/>
  </r>
  <r>
    <x v="50"/>
    <x v="1"/>
    <x v="1"/>
    <s v="มหาวิทยาลัยหาดใหญ่"/>
    <x v="286"/>
    <x v="1"/>
    <x v="2"/>
    <x v="108"/>
    <x v="45"/>
    <n v="13"/>
  </r>
  <r>
    <x v="50"/>
    <x v="1"/>
    <x v="1"/>
    <s v="มหาวิทยาลัยหาดใหญ่"/>
    <x v="286"/>
    <x v="1"/>
    <x v="2"/>
    <x v="7"/>
    <x v="15"/>
    <n v="30"/>
  </r>
  <r>
    <x v="50"/>
    <x v="1"/>
    <x v="1"/>
    <s v="มหาวิทยาลัยหาดใหญ่"/>
    <x v="286"/>
    <x v="1"/>
    <x v="2"/>
    <x v="5"/>
    <x v="16"/>
    <n v="30"/>
  </r>
  <r>
    <x v="50"/>
    <x v="1"/>
    <x v="1"/>
    <s v="มหาวิทยาลัยหาดใหญ่"/>
    <x v="286"/>
    <x v="1"/>
    <x v="2"/>
    <x v="5"/>
    <x v="36"/>
    <n v="31"/>
  </r>
  <r>
    <x v="50"/>
    <x v="1"/>
    <x v="1"/>
    <s v="มหาวิทยาลัยหาดใหญ่"/>
    <x v="286"/>
    <x v="1"/>
    <x v="2"/>
    <x v="5"/>
    <x v="38"/>
    <n v="33"/>
  </r>
  <r>
    <x v="50"/>
    <x v="1"/>
    <x v="1"/>
    <s v="มหาวิทยาลัยหาดใหญ่"/>
    <x v="286"/>
    <x v="1"/>
    <x v="2"/>
    <x v="5"/>
    <x v="2556"/>
    <n v="8"/>
  </r>
  <r>
    <x v="50"/>
    <x v="1"/>
    <x v="1"/>
    <s v="มหาวิทยาลัยหาดใหญ่"/>
    <x v="286"/>
    <x v="1"/>
    <x v="2"/>
    <x v="5"/>
    <x v="2557"/>
    <n v="13"/>
  </r>
  <r>
    <x v="50"/>
    <x v="1"/>
    <x v="1"/>
    <s v="มหาวิทยาลัยหาดใหญ่"/>
    <x v="286"/>
    <x v="1"/>
    <x v="2"/>
    <x v="90"/>
    <x v="410"/>
    <n v="45"/>
  </r>
  <r>
    <x v="50"/>
    <x v="1"/>
    <x v="1"/>
    <s v="มหาวิทยาลัยหาดใหญ่"/>
    <x v="286"/>
    <x v="1"/>
    <x v="2"/>
    <x v="90"/>
    <x v="2558"/>
    <n v="53"/>
  </r>
  <r>
    <x v="50"/>
    <x v="1"/>
    <x v="1"/>
    <s v="มหาวิทยาลัยหาดใหญ่"/>
    <x v="286"/>
    <x v="1"/>
    <x v="2"/>
    <x v="60"/>
    <x v="615"/>
    <n v="4"/>
  </r>
  <r>
    <x v="50"/>
    <x v="1"/>
    <x v="1"/>
    <s v="มหาวิทยาลัยหาดใหญ่"/>
    <x v="286"/>
    <x v="1"/>
    <x v="2"/>
    <x v="60"/>
    <x v="453"/>
    <n v="94"/>
  </r>
  <r>
    <x v="50"/>
    <x v="1"/>
    <x v="1"/>
    <s v="มหาวิทยาลัยหาดใหญ่"/>
    <x v="286"/>
    <x v="1"/>
    <x v="2"/>
    <x v="60"/>
    <x v="353"/>
    <n v="19"/>
  </r>
  <r>
    <x v="50"/>
    <x v="1"/>
    <x v="1"/>
    <s v="มหาวิทยาลัยหาดใหญ่"/>
    <x v="286"/>
    <x v="1"/>
    <x v="2"/>
    <x v="2"/>
    <x v="322"/>
    <n v="94"/>
  </r>
  <r>
    <x v="50"/>
    <x v="1"/>
    <x v="1"/>
    <s v="มหาวิทยาลัยหาดใหญ่"/>
    <x v="286"/>
    <x v="1"/>
    <x v="2"/>
    <x v="2"/>
    <x v="2559"/>
    <n v="30"/>
  </r>
  <r>
    <x v="50"/>
    <x v="1"/>
    <x v="1"/>
    <s v="มหาวิทยาลัยหาดใหญ่"/>
    <x v="286"/>
    <x v="1"/>
    <x v="2"/>
    <x v="2"/>
    <x v="2560"/>
    <n v="3"/>
  </r>
  <r>
    <x v="50"/>
    <x v="1"/>
    <x v="1"/>
    <s v="มหาวิทยาลัยหาดใหญ่"/>
    <x v="286"/>
    <x v="1"/>
    <x v="2"/>
    <x v="2"/>
    <x v="227"/>
    <n v="121"/>
  </r>
  <r>
    <x v="50"/>
    <x v="1"/>
    <x v="1"/>
    <s v="มหาวิทยาลัยหาดใหญ่"/>
    <x v="286"/>
    <x v="1"/>
    <x v="2"/>
    <x v="2"/>
    <x v="462"/>
    <n v="26"/>
  </r>
  <r>
    <x v="50"/>
    <x v="1"/>
    <x v="1"/>
    <s v="มหาวิทยาลัยหาดใหญ่"/>
    <x v="286"/>
    <x v="1"/>
    <x v="2"/>
    <x v="2"/>
    <x v="229"/>
    <n v="66"/>
  </r>
  <r>
    <x v="50"/>
    <x v="1"/>
    <x v="1"/>
    <s v="มหาวิทยาลัยหาดใหญ่"/>
    <x v="286"/>
    <x v="1"/>
    <x v="2"/>
    <x v="10"/>
    <x v="41"/>
    <n v="1"/>
  </r>
  <r>
    <x v="50"/>
    <x v="1"/>
    <x v="1"/>
    <s v="มหาวิทยาลัยหาดใหญ่"/>
    <x v="286"/>
    <x v="1"/>
    <x v="2"/>
    <x v="10"/>
    <x v="48"/>
    <n v="9"/>
  </r>
  <r>
    <x v="50"/>
    <x v="1"/>
    <x v="1"/>
    <s v="มหาวิทยาลัยหาดใหญ่"/>
    <x v="286"/>
    <x v="1"/>
    <x v="2"/>
    <x v="10"/>
    <x v="441"/>
    <n v="8"/>
  </r>
  <r>
    <x v="50"/>
    <x v="1"/>
    <x v="1"/>
    <s v="มหาวิทยาลัยหาดใหญ่"/>
    <x v="286"/>
    <x v="1"/>
    <x v="5"/>
    <x v="2"/>
    <x v="359"/>
    <n v="131"/>
  </r>
  <r>
    <x v="50"/>
    <x v="1"/>
    <x v="5"/>
    <s v="วิทยาลัยพุทธศาสนานานาชาติ"/>
    <x v="287"/>
    <x v="0"/>
    <x v="1"/>
    <x v="52"/>
    <x v="2561"/>
    <n v="8"/>
  </r>
  <r>
    <x v="50"/>
    <x v="1"/>
    <x v="5"/>
    <s v="วิทยาลัยพุทธศาสนานานาชาติ"/>
    <x v="287"/>
    <x v="0"/>
    <x v="2"/>
    <x v="445"/>
    <x v="2561"/>
    <n v="15"/>
  </r>
  <r>
    <x v="50"/>
    <x v="1"/>
    <x v="5"/>
    <s v="วิทยาลัยพุทธศาสนานานาชาติ"/>
    <x v="287"/>
    <x v="1"/>
    <x v="0"/>
    <x v="52"/>
    <x v="2561"/>
    <n v="2"/>
  </r>
  <r>
    <x v="50"/>
    <x v="1"/>
    <x v="5"/>
    <s v="วิทยาลัยพุทธศาสนานานาชาติ"/>
    <x v="287"/>
    <x v="1"/>
    <x v="1"/>
    <x v="52"/>
    <x v="2561"/>
    <n v="3"/>
  </r>
  <r>
    <x v="50"/>
    <x v="1"/>
    <x v="5"/>
    <s v="วิทยาลัยพุทธศาสนานานาชาติ"/>
    <x v="287"/>
    <x v="1"/>
    <x v="2"/>
    <x v="445"/>
    <x v="2561"/>
    <n v="5"/>
  </r>
  <r>
    <x v="50"/>
    <x v="2"/>
    <x v="2"/>
    <s v="มหาวิทยาลัยเทคโนโลยีราชมงคลศรีวิชัย"/>
    <x v="288"/>
    <x v="0"/>
    <x v="1"/>
    <x v="17"/>
    <x v="60"/>
    <n v="7"/>
  </r>
  <r>
    <x v="50"/>
    <x v="2"/>
    <x v="2"/>
    <s v="มหาวิทยาลัยเทคโนโลยีราชมงคลศรีวิชัย"/>
    <x v="288"/>
    <x v="0"/>
    <x v="1"/>
    <x v="17"/>
    <x v="1463"/>
    <n v="4"/>
  </r>
  <r>
    <x v="50"/>
    <x v="2"/>
    <x v="2"/>
    <s v="มหาวิทยาลัยเทคโนโลยีราชมงคลศรีวิชัย"/>
    <x v="288"/>
    <x v="0"/>
    <x v="1"/>
    <x v="17"/>
    <x v="1341"/>
    <n v="4"/>
  </r>
  <r>
    <x v="50"/>
    <x v="2"/>
    <x v="2"/>
    <s v="มหาวิทยาลัยเทคโนโลยีราชมงคลศรีวิชัย"/>
    <x v="288"/>
    <x v="0"/>
    <x v="2"/>
    <x v="204"/>
    <x v="796"/>
    <n v="63"/>
  </r>
  <r>
    <x v="50"/>
    <x v="2"/>
    <x v="2"/>
    <s v="มหาวิทยาลัยเทคโนโลยีราชมงคลศรีวิชัย"/>
    <x v="288"/>
    <x v="0"/>
    <x v="2"/>
    <x v="204"/>
    <x v="1481"/>
    <n v="18"/>
  </r>
  <r>
    <x v="50"/>
    <x v="2"/>
    <x v="2"/>
    <s v="มหาวิทยาลัยเทคโนโลยีราชมงคลศรีวิชัย"/>
    <x v="288"/>
    <x v="0"/>
    <x v="2"/>
    <x v="204"/>
    <x v="2562"/>
    <n v="57"/>
  </r>
  <r>
    <x v="50"/>
    <x v="2"/>
    <x v="2"/>
    <s v="มหาวิทยาลัยเทคโนโลยีราชมงคลศรีวิชัย"/>
    <x v="288"/>
    <x v="0"/>
    <x v="2"/>
    <x v="204"/>
    <x v="2563"/>
    <n v="32"/>
  </r>
  <r>
    <x v="50"/>
    <x v="2"/>
    <x v="2"/>
    <s v="มหาวิทยาลัยเทคโนโลยีราชมงคลศรีวิชัย"/>
    <x v="288"/>
    <x v="0"/>
    <x v="2"/>
    <x v="204"/>
    <x v="22"/>
    <n v="15"/>
  </r>
  <r>
    <x v="50"/>
    <x v="2"/>
    <x v="2"/>
    <s v="มหาวิทยาลัยเทคโนโลยีราชมงคลศรีวิชัย"/>
    <x v="288"/>
    <x v="0"/>
    <x v="2"/>
    <x v="204"/>
    <x v="807"/>
    <n v="39"/>
  </r>
  <r>
    <x v="50"/>
    <x v="2"/>
    <x v="2"/>
    <s v="มหาวิทยาลัยเทคโนโลยีราชมงคลศรีวิชัย"/>
    <x v="288"/>
    <x v="0"/>
    <x v="2"/>
    <x v="5"/>
    <x v="16"/>
    <n v="180"/>
  </r>
  <r>
    <x v="50"/>
    <x v="2"/>
    <x v="2"/>
    <s v="มหาวิทยาลัยเทคโนโลยีราชมงคลศรีวิชัย"/>
    <x v="288"/>
    <x v="0"/>
    <x v="2"/>
    <x v="5"/>
    <x v="36"/>
    <n v="49"/>
  </r>
  <r>
    <x v="50"/>
    <x v="2"/>
    <x v="2"/>
    <s v="มหาวิทยาลัยเทคโนโลยีราชมงคลศรีวิชัย"/>
    <x v="288"/>
    <x v="0"/>
    <x v="2"/>
    <x v="5"/>
    <x v="61"/>
    <n v="28"/>
  </r>
  <r>
    <x v="50"/>
    <x v="2"/>
    <x v="2"/>
    <s v="มหาวิทยาลัยเทคโนโลยีราชมงคลศรีวิชัย"/>
    <x v="288"/>
    <x v="0"/>
    <x v="2"/>
    <x v="5"/>
    <x v="64"/>
    <n v="181"/>
  </r>
  <r>
    <x v="50"/>
    <x v="2"/>
    <x v="2"/>
    <s v="มหาวิทยาลัยเทคโนโลยีราชมงคลศรีวิชัย"/>
    <x v="288"/>
    <x v="0"/>
    <x v="2"/>
    <x v="17"/>
    <x v="1607"/>
    <n v="63"/>
  </r>
  <r>
    <x v="50"/>
    <x v="2"/>
    <x v="2"/>
    <s v="มหาวิทยาลัยเทคโนโลยีราชมงคลศรีวิชัย"/>
    <x v="288"/>
    <x v="0"/>
    <x v="2"/>
    <x v="17"/>
    <x v="1175"/>
    <n v="63"/>
  </r>
  <r>
    <x v="50"/>
    <x v="2"/>
    <x v="2"/>
    <s v="มหาวิทยาลัยเทคโนโลยีราชมงคลศรีวิชัย"/>
    <x v="288"/>
    <x v="0"/>
    <x v="2"/>
    <x v="17"/>
    <x v="20"/>
    <n v="94"/>
  </r>
  <r>
    <x v="50"/>
    <x v="2"/>
    <x v="2"/>
    <s v="มหาวิทยาลัยเทคโนโลยีราชมงคลศรีวิชัย"/>
    <x v="288"/>
    <x v="0"/>
    <x v="2"/>
    <x v="17"/>
    <x v="2564"/>
    <n v="34"/>
  </r>
  <r>
    <x v="50"/>
    <x v="2"/>
    <x v="2"/>
    <s v="มหาวิทยาลัยเทคโนโลยีราชมงคลศรีวิชัย"/>
    <x v="288"/>
    <x v="0"/>
    <x v="2"/>
    <x v="17"/>
    <x v="69"/>
    <n v="63"/>
  </r>
  <r>
    <x v="50"/>
    <x v="2"/>
    <x v="2"/>
    <s v="มหาวิทยาลัยเทคโนโลยีราชมงคลศรีวิชัย"/>
    <x v="288"/>
    <x v="0"/>
    <x v="2"/>
    <x v="17"/>
    <x v="22"/>
    <n v="101"/>
  </r>
  <r>
    <x v="50"/>
    <x v="2"/>
    <x v="2"/>
    <s v="มหาวิทยาลัยเทคโนโลยีราชมงคลศรีวิชัย"/>
    <x v="288"/>
    <x v="0"/>
    <x v="2"/>
    <x v="17"/>
    <x v="794"/>
    <n v="19"/>
  </r>
  <r>
    <x v="50"/>
    <x v="2"/>
    <x v="2"/>
    <s v="มหาวิทยาลัยเทคโนโลยีราชมงคลศรีวิชัย"/>
    <x v="288"/>
    <x v="0"/>
    <x v="2"/>
    <x v="17"/>
    <x v="1484"/>
    <n v="60"/>
  </r>
  <r>
    <x v="50"/>
    <x v="2"/>
    <x v="2"/>
    <s v="มหาวิทยาลัยเทคโนโลยีราชมงคลศรีวิชัย"/>
    <x v="288"/>
    <x v="0"/>
    <x v="2"/>
    <x v="17"/>
    <x v="67"/>
    <n v="64"/>
  </r>
  <r>
    <x v="50"/>
    <x v="2"/>
    <x v="2"/>
    <s v="มหาวิทยาลัยเทคโนโลยีราชมงคลศรีวิชัย"/>
    <x v="288"/>
    <x v="0"/>
    <x v="2"/>
    <x v="17"/>
    <x v="459"/>
    <n v="75"/>
  </r>
  <r>
    <x v="50"/>
    <x v="2"/>
    <x v="2"/>
    <s v="มหาวิทยาลัยเทคโนโลยีราชมงคลศรีวิชัย"/>
    <x v="288"/>
    <x v="0"/>
    <x v="2"/>
    <x v="17"/>
    <x v="60"/>
    <n v="119"/>
  </r>
  <r>
    <x v="50"/>
    <x v="2"/>
    <x v="2"/>
    <s v="มหาวิทยาลัยเทคโนโลยีราชมงคลศรีวิชัย"/>
    <x v="288"/>
    <x v="0"/>
    <x v="2"/>
    <x v="17"/>
    <x v="509"/>
    <n v="36"/>
  </r>
  <r>
    <x v="50"/>
    <x v="2"/>
    <x v="2"/>
    <s v="มหาวิทยาลัยเทคโนโลยีราชมงคลศรีวิชัย"/>
    <x v="288"/>
    <x v="0"/>
    <x v="2"/>
    <x v="17"/>
    <x v="19"/>
    <n v="60"/>
  </r>
  <r>
    <x v="50"/>
    <x v="2"/>
    <x v="2"/>
    <s v="มหาวิทยาลัยเทคโนโลยีราชมงคลศรีวิชัย"/>
    <x v="288"/>
    <x v="0"/>
    <x v="2"/>
    <x v="2"/>
    <x v="585"/>
    <n v="22"/>
  </r>
  <r>
    <x v="50"/>
    <x v="2"/>
    <x v="2"/>
    <s v="มหาวิทยาลัยเทคโนโลยีราชมงคลศรีวิชัย"/>
    <x v="288"/>
    <x v="0"/>
    <x v="2"/>
    <x v="2"/>
    <x v="332"/>
    <n v="32"/>
  </r>
  <r>
    <x v="50"/>
    <x v="2"/>
    <x v="2"/>
    <s v="มหาวิทยาลัยเทคโนโลยีราชมงคลศรีวิชัย"/>
    <x v="288"/>
    <x v="0"/>
    <x v="2"/>
    <x v="2"/>
    <x v="2565"/>
    <n v="4"/>
  </r>
  <r>
    <x v="50"/>
    <x v="2"/>
    <x v="2"/>
    <s v="มหาวิทยาลัยเทคโนโลยีราชมงคลศรีวิชัย"/>
    <x v="288"/>
    <x v="0"/>
    <x v="2"/>
    <x v="2"/>
    <x v="62"/>
    <n v="37"/>
  </r>
  <r>
    <x v="50"/>
    <x v="2"/>
    <x v="2"/>
    <s v="มหาวิทยาลัยเทคโนโลยีราชมงคลศรีวิชัย"/>
    <x v="288"/>
    <x v="0"/>
    <x v="2"/>
    <x v="2"/>
    <x v="480"/>
    <n v="23"/>
  </r>
  <r>
    <x v="50"/>
    <x v="2"/>
    <x v="2"/>
    <s v="มหาวิทยาลัยเทคโนโลยีราชมงคลศรีวิชัย"/>
    <x v="288"/>
    <x v="0"/>
    <x v="2"/>
    <x v="30"/>
    <x v="204"/>
    <n v="14"/>
  </r>
  <r>
    <x v="50"/>
    <x v="2"/>
    <x v="2"/>
    <s v="มหาวิทยาลัยเทคโนโลยีราชมงคลศรีวิชัย"/>
    <x v="288"/>
    <x v="0"/>
    <x v="2"/>
    <x v="30"/>
    <x v="2253"/>
    <n v="25"/>
  </r>
  <r>
    <x v="50"/>
    <x v="2"/>
    <x v="2"/>
    <s v="มหาวิทยาลัยเทคโนโลยีราชมงคลศรีวิชัย"/>
    <x v="288"/>
    <x v="0"/>
    <x v="2"/>
    <x v="30"/>
    <x v="82"/>
    <n v="36"/>
  </r>
  <r>
    <x v="50"/>
    <x v="2"/>
    <x v="2"/>
    <s v="มหาวิทยาลัยเทคโนโลยีราชมงคลศรีวิชัย"/>
    <x v="288"/>
    <x v="0"/>
    <x v="2"/>
    <x v="30"/>
    <x v="2566"/>
    <n v="7"/>
  </r>
  <r>
    <x v="50"/>
    <x v="2"/>
    <x v="2"/>
    <s v="มหาวิทยาลัยเทคโนโลยีราชมงคลศรีวิชัย"/>
    <x v="288"/>
    <x v="0"/>
    <x v="2"/>
    <x v="446"/>
    <x v="455"/>
    <n v="6"/>
  </r>
  <r>
    <x v="50"/>
    <x v="2"/>
    <x v="2"/>
    <s v="มหาวิทยาลัยเทคโนโลยีราชมงคลศรีวิชัย"/>
    <x v="288"/>
    <x v="0"/>
    <x v="2"/>
    <x v="446"/>
    <x v="38"/>
    <n v="2"/>
  </r>
  <r>
    <x v="50"/>
    <x v="2"/>
    <x v="2"/>
    <s v="มหาวิทยาลัยเทคโนโลยีราชมงคลศรีวิชัย"/>
    <x v="288"/>
    <x v="0"/>
    <x v="2"/>
    <x v="446"/>
    <x v="2347"/>
    <n v="33"/>
  </r>
  <r>
    <x v="50"/>
    <x v="2"/>
    <x v="2"/>
    <s v="มหาวิทยาลัยเทคโนโลยีราชมงคลศรีวิชัย"/>
    <x v="288"/>
    <x v="0"/>
    <x v="4"/>
    <x v="446"/>
    <x v="36"/>
    <n v="1"/>
  </r>
  <r>
    <x v="50"/>
    <x v="2"/>
    <x v="2"/>
    <s v="มหาวิทยาลัยเทคโนโลยีราชมงคลศรีวิชัย"/>
    <x v="288"/>
    <x v="0"/>
    <x v="4"/>
    <x v="446"/>
    <x v="61"/>
    <n v="2"/>
  </r>
  <r>
    <x v="50"/>
    <x v="2"/>
    <x v="2"/>
    <s v="มหาวิทยาลัยเทคโนโลยีราชมงคลศรีวิชัย"/>
    <x v="288"/>
    <x v="0"/>
    <x v="4"/>
    <x v="446"/>
    <x v="345"/>
    <n v="23"/>
  </r>
  <r>
    <x v="50"/>
    <x v="2"/>
    <x v="2"/>
    <s v="มหาวิทยาลัยเทคโนโลยีราชมงคลศรีวิชัย"/>
    <x v="288"/>
    <x v="0"/>
    <x v="4"/>
    <x v="446"/>
    <x v="1424"/>
    <n v="50"/>
  </r>
  <r>
    <x v="50"/>
    <x v="2"/>
    <x v="2"/>
    <s v="มหาวิทยาลัยเทคโนโลยีราชมงคลศรีวิชัย"/>
    <x v="288"/>
    <x v="0"/>
    <x v="4"/>
    <x v="446"/>
    <x v="91"/>
    <n v="39"/>
  </r>
  <r>
    <x v="50"/>
    <x v="2"/>
    <x v="2"/>
    <s v="มหาวิทยาลัยเทคโนโลยีราชมงคลศรีวิชัย"/>
    <x v="288"/>
    <x v="1"/>
    <x v="1"/>
    <x v="5"/>
    <x v="2026"/>
    <n v="5"/>
  </r>
  <r>
    <x v="50"/>
    <x v="2"/>
    <x v="2"/>
    <s v="มหาวิทยาลัยเทคโนโลยีราชมงคลศรีวิชัย"/>
    <x v="288"/>
    <x v="1"/>
    <x v="1"/>
    <x v="17"/>
    <x v="1341"/>
    <n v="1"/>
  </r>
  <r>
    <x v="50"/>
    <x v="2"/>
    <x v="2"/>
    <s v="มหาวิทยาลัยเทคโนโลยีราชมงคลศรีวิชัย"/>
    <x v="288"/>
    <x v="1"/>
    <x v="1"/>
    <x v="17"/>
    <x v="60"/>
    <n v="2"/>
  </r>
  <r>
    <x v="50"/>
    <x v="2"/>
    <x v="2"/>
    <s v="มหาวิทยาลัยเทคโนโลยีราชมงคลศรีวิชัย"/>
    <x v="288"/>
    <x v="1"/>
    <x v="2"/>
    <x v="204"/>
    <x v="22"/>
    <n v="16"/>
  </r>
  <r>
    <x v="50"/>
    <x v="2"/>
    <x v="2"/>
    <s v="มหาวิทยาลัยเทคโนโลยีราชมงคลศรีวิชัย"/>
    <x v="288"/>
    <x v="1"/>
    <x v="2"/>
    <x v="204"/>
    <x v="1481"/>
    <n v="14"/>
  </r>
  <r>
    <x v="50"/>
    <x v="2"/>
    <x v="2"/>
    <s v="มหาวิทยาลัยเทคโนโลยีราชมงคลศรีวิชัย"/>
    <x v="288"/>
    <x v="1"/>
    <x v="2"/>
    <x v="204"/>
    <x v="2562"/>
    <n v="10"/>
  </r>
  <r>
    <x v="50"/>
    <x v="2"/>
    <x v="2"/>
    <s v="มหาวิทยาลัยเทคโนโลยีราชมงคลศรีวิชัย"/>
    <x v="288"/>
    <x v="1"/>
    <x v="2"/>
    <x v="204"/>
    <x v="807"/>
    <n v="34"/>
  </r>
  <r>
    <x v="50"/>
    <x v="2"/>
    <x v="2"/>
    <s v="มหาวิทยาลัยเทคโนโลยีราชมงคลศรีวิชัย"/>
    <x v="288"/>
    <x v="1"/>
    <x v="2"/>
    <x v="204"/>
    <x v="2563"/>
    <n v="9"/>
  </r>
  <r>
    <x v="50"/>
    <x v="2"/>
    <x v="2"/>
    <s v="มหาวิทยาลัยเทคโนโลยีราชมงคลศรีวิชัย"/>
    <x v="288"/>
    <x v="1"/>
    <x v="2"/>
    <x v="204"/>
    <x v="796"/>
    <n v="29"/>
  </r>
  <r>
    <x v="50"/>
    <x v="2"/>
    <x v="2"/>
    <s v="มหาวิทยาลัยเทคโนโลยีราชมงคลศรีวิชัย"/>
    <x v="288"/>
    <x v="1"/>
    <x v="2"/>
    <x v="5"/>
    <x v="16"/>
    <n v="446"/>
  </r>
  <r>
    <x v="50"/>
    <x v="2"/>
    <x v="2"/>
    <s v="มหาวิทยาลัยเทคโนโลยีราชมงคลศรีวิชัย"/>
    <x v="288"/>
    <x v="1"/>
    <x v="2"/>
    <x v="5"/>
    <x v="36"/>
    <n v="170"/>
  </r>
  <r>
    <x v="50"/>
    <x v="2"/>
    <x v="2"/>
    <s v="มหาวิทยาลัยเทคโนโลยีราชมงคลศรีวิชัย"/>
    <x v="288"/>
    <x v="1"/>
    <x v="2"/>
    <x v="5"/>
    <x v="61"/>
    <n v="294"/>
  </r>
  <r>
    <x v="50"/>
    <x v="2"/>
    <x v="2"/>
    <s v="มหาวิทยาลัยเทคโนโลยีราชมงคลศรีวิชัย"/>
    <x v="288"/>
    <x v="1"/>
    <x v="2"/>
    <x v="5"/>
    <x v="64"/>
    <n v="189"/>
  </r>
  <r>
    <x v="50"/>
    <x v="2"/>
    <x v="2"/>
    <s v="มหาวิทยาลัยเทคโนโลยีราชมงคลศรีวิชัย"/>
    <x v="288"/>
    <x v="1"/>
    <x v="2"/>
    <x v="17"/>
    <x v="1607"/>
    <n v="2"/>
  </r>
  <r>
    <x v="50"/>
    <x v="2"/>
    <x v="2"/>
    <s v="มหาวิทยาลัยเทคโนโลยีราชมงคลศรีวิชัย"/>
    <x v="288"/>
    <x v="1"/>
    <x v="2"/>
    <x v="17"/>
    <x v="1175"/>
    <n v="3"/>
  </r>
  <r>
    <x v="50"/>
    <x v="2"/>
    <x v="2"/>
    <s v="มหาวิทยาลัยเทคโนโลยีราชมงคลศรีวิชัย"/>
    <x v="288"/>
    <x v="1"/>
    <x v="2"/>
    <x v="17"/>
    <x v="69"/>
    <n v="13"/>
  </r>
  <r>
    <x v="50"/>
    <x v="2"/>
    <x v="2"/>
    <s v="มหาวิทยาลัยเทคโนโลยีราชมงคลศรีวิชัย"/>
    <x v="288"/>
    <x v="1"/>
    <x v="2"/>
    <x v="17"/>
    <x v="459"/>
    <n v="10"/>
  </r>
  <r>
    <x v="50"/>
    <x v="2"/>
    <x v="2"/>
    <s v="มหาวิทยาลัยเทคโนโลยีราชมงคลศรีวิชัย"/>
    <x v="288"/>
    <x v="1"/>
    <x v="2"/>
    <x v="17"/>
    <x v="67"/>
    <n v="7"/>
  </r>
  <r>
    <x v="50"/>
    <x v="2"/>
    <x v="2"/>
    <s v="มหาวิทยาลัยเทคโนโลยีราชมงคลศรีวิชัย"/>
    <x v="288"/>
    <x v="1"/>
    <x v="2"/>
    <x v="17"/>
    <x v="20"/>
    <n v="6"/>
  </r>
  <r>
    <x v="50"/>
    <x v="2"/>
    <x v="2"/>
    <s v="มหาวิทยาลัยเทคโนโลยีราชมงคลศรีวิชัย"/>
    <x v="288"/>
    <x v="1"/>
    <x v="2"/>
    <x v="17"/>
    <x v="2564"/>
    <n v="3"/>
  </r>
  <r>
    <x v="50"/>
    <x v="2"/>
    <x v="2"/>
    <s v="มหาวิทยาลัยเทคโนโลยีราชมงคลศรีวิชัย"/>
    <x v="288"/>
    <x v="1"/>
    <x v="2"/>
    <x v="17"/>
    <x v="19"/>
    <n v="11"/>
  </r>
  <r>
    <x v="50"/>
    <x v="2"/>
    <x v="2"/>
    <s v="มหาวิทยาลัยเทคโนโลยีราชมงคลศรีวิชัย"/>
    <x v="288"/>
    <x v="1"/>
    <x v="2"/>
    <x v="17"/>
    <x v="509"/>
    <n v="2"/>
  </r>
  <r>
    <x v="50"/>
    <x v="2"/>
    <x v="2"/>
    <s v="มหาวิทยาลัยเทคโนโลยีราชมงคลศรีวิชัย"/>
    <x v="288"/>
    <x v="1"/>
    <x v="2"/>
    <x v="17"/>
    <x v="22"/>
    <n v="17"/>
  </r>
  <r>
    <x v="50"/>
    <x v="2"/>
    <x v="2"/>
    <s v="มหาวิทยาลัยเทคโนโลยีราชมงคลศรีวิชัย"/>
    <x v="288"/>
    <x v="1"/>
    <x v="2"/>
    <x v="17"/>
    <x v="794"/>
    <n v="12"/>
  </r>
  <r>
    <x v="50"/>
    <x v="2"/>
    <x v="2"/>
    <s v="มหาวิทยาลัยเทคโนโลยีราชมงคลศรีวิชัย"/>
    <x v="288"/>
    <x v="1"/>
    <x v="2"/>
    <x v="17"/>
    <x v="60"/>
    <n v="33"/>
  </r>
  <r>
    <x v="50"/>
    <x v="2"/>
    <x v="2"/>
    <s v="มหาวิทยาลัยเทคโนโลยีราชมงคลศรีวิชัย"/>
    <x v="288"/>
    <x v="1"/>
    <x v="2"/>
    <x v="17"/>
    <x v="1484"/>
    <n v="14"/>
  </r>
  <r>
    <x v="50"/>
    <x v="2"/>
    <x v="2"/>
    <s v="มหาวิทยาลัยเทคโนโลยีราชมงคลศรีวิชัย"/>
    <x v="288"/>
    <x v="1"/>
    <x v="2"/>
    <x v="2"/>
    <x v="585"/>
    <n v="98"/>
  </r>
  <r>
    <x v="50"/>
    <x v="2"/>
    <x v="2"/>
    <s v="มหาวิทยาลัยเทคโนโลยีราชมงคลศรีวิชัย"/>
    <x v="288"/>
    <x v="1"/>
    <x v="2"/>
    <x v="2"/>
    <x v="332"/>
    <n v="83"/>
  </r>
  <r>
    <x v="50"/>
    <x v="2"/>
    <x v="2"/>
    <s v="มหาวิทยาลัยเทคโนโลยีราชมงคลศรีวิชัย"/>
    <x v="288"/>
    <x v="1"/>
    <x v="2"/>
    <x v="2"/>
    <x v="2565"/>
    <n v="32"/>
  </r>
  <r>
    <x v="50"/>
    <x v="2"/>
    <x v="2"/>
    <s v="มหาวิทยาลัยเทคโนโลยีราชมงคลศรีวิชัย"/>
    <x v="288"/>
    <x v="1"/>
    <x v="2"/>
    <x v="2"/>
    <x v="62"/>
    <n v="95"/>
  </r>
  <r>
    <x v="50"/>
    <x v="2"/>
    <x v="2"/>
    <s v="มหาวิทยาลัยเทคโนโลยีราชมงคลศรีวิชัย"/>
    <x v="288"/>
    <x v="1"/>
    <x v="2"/>
    <x v="2"/>
    <x v="480"/>
    <n v="73"/>
  </r>
  <r>
    <x v="50"/>
    <x v="2"/>
    <x v="2"/>
    <s v="มหาวิทยาลัยเทคโนโลยีราชมงคลศรีวิชัย"/>
    <x v="288"/>
    <x v="1"/>
    <x v="2"/>
    <x v="30"/>
    <x v="2253"/>
    <n v="16"/>
  </r>
  <r>
    <x v="50"/>
    <x v="2"/>
    <x v="2"/>
    <s v="มหาวิทยาลัยเทคโนโลยีราชมงคลศรีวิชัย"/>
    <x v="288"/>
    <x v="1"/>
    <x v="2"/>
    <x v="30"/>
    <x v="2566"/>
    <n v="10"/>
  </r>
  <r>
    <x v="50"/>
    <x v="2"/>
    <x v="2"/>
    <s v="มหาวิทยาลัยเทคโนโลยีราชมงคลศรีวิชัย"/>
    <x v="288"/>
    <x v="1"/>
    <x v="2"/>
    <x v="30"/>
    <x v="204"/>
    <n v="19"/>
  </r>
  <r>
    <x v="50"/>
    <x v="2"/>
    <x v="2"/>
    <s v="มหาวิทยาลัยเทคโนโลยีราชมงคลศรีวิชัย"/>
    <x v="288"/>
    <x v="1"/>
    <x v="2"/>
    <x v="30"/>
    <x v="82"/>
    <n v="37"/>
  </r>
  <r>
    <x v="50"/>
    <x v="2"/>
    <x v="2"/>
    <s v="มหาวิทยาลัยเทคโนโลยีราชมงคลศรีวิชัย"/>
    <x v="288"/>
    <x v="1"/>
    <x v="2"/>
    <x v="446"/>
    <x v="455"/>
    <n v="12"/>
  </r>
  <r>
    <x v="50"/>
    <x v="2"/>
    <x v="2"/>
    <s v="มหาวิทยาลัยเทคโนโลยีราชมงคลศรีวิชัย"/>
    <x v="288"/>
    <x v="1"/>
    <x v="2"/>
    <x v="446"/>
    <x v="38"/>
    <n v="31"/>
  </r>
  <r>
    <x v="50"/>
    <x v="2"/>
    <x v="2"/>
    <s v="มหาวิทยาลัยเทคโนโลยีราชมงคลศรีวิชัย"/>
    <x v="288"/>
    <x v="1"/>
    <x v="2"/>
    <x v="446"/>
    <x v="2347"/>
    <n v="1"/>
  </r>
  <r>
    <x v="50"/>
    <x v="2"/>
    <x v="2"/>
    <s v="มหาวิทยาลัยเทคโนโลยีราชมงคลศรีวิชัย"/>
    <x v="288"/>
    <x v="1"/>
    <x v="4"/>
    <x v="446"/>
    <x v="36"/>
    <n v="14"/>
  </r>
  <r>
    <x v="50"/>
    <x v="2"/>
    <x v="2"/>
    <s v="มหาวิทยาลัยเทคโนโลยีราชมงคลศรีวิชัย"/>
    <x v="288"/>
    <x v="1"/>
    <x v="4"/>
    <x v="446"/>
    <x v="61"/>
    <n v="21"/>
  </r>
  <r>
    <x v="50"/>
    <x v="2"/>
    <x v="2"/>
    <s v="มหาวิทยาลัยเทคโนโลยีราชมงคลศรีวิชัย"/>
    <x v="288"/>
    <x v="1"/>
    <x v="4"/>
    <x v="446"/>
    <x v="345"/>
    <n v="4"/>
  </r>
  <r>
    <x v="50"/>
    <x v="2"/>
    <x v="2"/>
    <s v="มหาวิทยาลัยเทคโนโลยีราชมงคลศรีวิชัย"/>
    <x v="288"/>
    <x v="1"/>
    <x v="4"/>
    <x v="446"/>
    <x v="1424"/>
    <n v="1"/>
  </r>
  <r>
    <x v="50"/>
    <x v="2"/>
    <x v="2"/>
    <s v="มหาวิทยาลัยเทคโนโลยีราชมงคลศรีวิชัย"/>
    <x v="288"/>
    <x v="1"/>
    <x v="4"/>
    <x v="446"/>
    <x v="91"/>
    <n v="4"/>
  </r>
  <r>
    <x v="50"/>
    <x v="2"/>
    <x v="3"/>
    <s v="มหาวิทยาลัยทักษิณ"/>
    <x v="289"/>
    <x v="0"/>
    <x v="0"/>
    <x v="58"/>
    <x v="340"/>
    <n v="3"/>
  </r>
  <r>
    <x v="50"/>
    <x v="2"/>
    <x v="3"/>
    <s v="มหาวิทยาลัยทักษิณ"/>
    <x v="289"/>
    <x v="0"/>
    <x v="0"/>
    <x v="0"/>
    <x v="586"/>
    <n v="4"/>
  </r>
  <r>
    <x v="50"/>
    <x v="2"/>
    <x v="3"/>
    <s v="มหาวิทยาลัยทักษิณ"/>
    <x v="289"/>
    <x v="0"/>
    <x v="0"/>
    <x v="0"/>
    <x v="11"/>
    <n v="5"/>
  </r>
  <r>
    <x v="50"/>
    <x v="2"/>
    <x v="3"/>
    <s v="มหาวิทยาลัยทักษิณ"/>
    <x v="289"/>
    <x v="0"/>
    <x v="0"/>
    <x v="0"/>
    <x v="12"/>
    <n v="9"/>
  </r>
  <r>
    <x v="50"/>
    <x v="2"/>
    <x v="3"/>
    <s v="มหาวิทยาลัยทักษิณ"/>
    <x v="289"/>
    <x v="0"/>
    <x v="0"/>
    <x v="10"/>
    <x v="2567"/>
    <n v="10"/>
  </r>
  <r>
    <x v="50"/>
    <x v="2"/>
    <x v="3"/>
    <s v="มหาวิทยาลัยทักษิณ"/>
    <x v="289"/>
    <x v="0"/>
    <x v="1"/>
    <x v="7"/>
    <x v="15"/>
    <n v="12"/>
  </r>
  <r>
    <x v="50"/>
    <x v="2"/>
    <x v="3"/>
    <s v="มหาวิทยาลัยทักษิณ"/>
    <x v="289"/>
    <x v="0"/>
    <x v="1"/>
    <x v="124"/>
    <x v="2568"/>
    <n v="5"/>
  </r>
  <r>
    <x v="50"/>
    <x v="2"/>
    <x v="3"/>
    <s v="มหาวิทยาลัยทักษิณ"/>
    <x v="289"/>
    <x v="0"/>
    <x v="1"/>
    <x v="124"/>
    <x v="12"/>
    <n v="2"/>
  </r>
  <r>
    <x v="50"/>
    <x v="2"/>
    <x v="3"/>
    <s v="มหาวิทยาลัยทักษิณ"/>
    <x v="289"/>
    <x v="0"/>
    <x v="1"/>
    <x v="0"/>
    <x v="586"/>
    <n v="6"/>
  </r>
  <r>
    <x v="50"/>
    <x v="2"/>
    <x v="3"/>
    <s v="มหาวิทยาลัยทักษิณ"/>
    <x v="289"/>
    <x v="0"/>
    <x v="1"/>
    <x v="0"/>
    <x v="11"/>
    <n v="18"/>
  </r>
  <r>
    <x v="50"/>
    <x v="2"/>
    <x v="3"/>
    <s v="มหาวิทยาลัยทักษิณ"/>
    <x v="289"/>
    <x v="0"/>
    <x v="1"/>
    <x v="0"/>
    <x v="2323"/>
    <n v="1"/>
  </r>
  <r>
    <x v="50"/>
    <x v="2"/>
    <x v="3"/>
    <s v="มหาวิทยาลัยทักษิณ"/>
    <x v="289"/>
    <x v="0"/>
    <x v="1"/>
    <x v="0"/>
    <x v="399"/>
    <n v="12"/>
  </r>
  <r>
    <x v="50"/>
    <x v="2"/>
    <x v="3"/>
    <s v="มหาวิทยาลัยทักษิณ"/>
    <x v="289"/>
    <x v="0"/>
    <x v="1"/>
    <x v="0"/>
    <x v="44"/>
    <n v="1"/>
  </r>
  <r>
    <x v="50"/>
    <x v="2"/>
    <x v="3"/>
    <s v="มหาวิทยาลัยทักษิณ"/>
    <x v="289"/>
    <x v="0"/>
    <x v="1"/>
    <x v="0"/>
    <x v="2139"/>
    <n v="3"/>
  </r>
  <r>
    <x v="50"/>
    <x v="2"/>
    <x v="3"/>
    <s v="มหาวิทยาลัยทักษิณ"/>
    <x v="289"/>
    <x v="0"/>
    <x v="1"/>
    <x v="0"/>
    <x v="227"/>
    <n v="3"/>
  </r>
  <r>
    <x v="50"/>
    <x v="2"/>
    <x v="3"/>
    <s v="มหาวิทยาลัยทักษิณ"/>
    <x v="289"/>
    <x v="0"/>
    <x v="1"/>
    <x v="0"/>
    <x v="12"/>
    <n v="7"/>
  </r>
  <r>
    <x v="50"/>
    <x v="2"/>
    <x v="3"/>
    <s v="มหาวิทยาลัยทักษิณ"/>
    <x v="289"/>
    <x v="0"/>
    <x v="1"/>
    <x v="419"/>
    <x v="23"/>
    <n v="6"/>
  </r>
  <r>
    <x v="50"/>
    <x v="2"/>
    <x v="3"/>
    <s v="มหาวิทยาลัยทักษิณ"/>
    <x v="289"/>
    <x v="0"/>
    <x v="2"/>
    <x v="447"/>
    <x v="98"/>
    <n v="49"/>
  </r>
  <r>
    <x v="50"/>
    <x v="2"/>
    <x v="3"/>
    <s v="มหาวิทยาลัยทักษิณ"/>
    <x v="289"/>
    <x v="0"/>
    <x v="2"/>
    <x v="447"/>
    <x v="17"/>
    <n v="52"/>
  </r>
  <r>
    <x v="50"/>
    <x v="2"/>
    <x v="3"/>
    <s v="มหาวิทยาลัยทักษิณ"/>
    <x v="289"/>
    <x v="0"/>
    <x v="2"/>
    <x v="447"/>
    <x v="36"/>
    <n v="39"/>
  </r>
  <r>
    <x v="50"/>
    <x v="2"/>
    <x v="3"/>
    <s v="มหาวิทยาลัยทักษิณ"/>
    <x v="289"/>
    <x v="0"/>
    <x v="2"/>
    <x v="447"/>
    <x v="61"/>
    <n v="42"/>
  </r>
  <r>
    <x v="50"/>
    <x v="2"/>
    <x v="3"/>
    <s v="มหาวิทยาลัยทักษิณ"/>
    <x v="289"/>
    <x v="0"/>
    <x v="2"/>
    <x v="447"/>
    <x v="2569"/>
    <n v="45"/>
  </r>
  <r>
    <x v="50"/>
    <x v="2"/>
    <x v="3"/>
    <s v="มหาวิทยาลัยทักษิณ"/>
    <x v="289"/>
    <x v="0"/>
    <x v="2"/>
    <x v="447"/>
    <x v="15"/>
    <n v="5"/>
  </r>
  <r>
    <x v="50"/>
    <x v="2"/>
    <x v="3"/>
    <s v="มหาวิทยาลัยทักษิณ"/>
    <x v="289"/>
    <x v="0"/>
    <x v="2"/>
    <x v="447"/>
    <x v="111"/>
    <n v="6"/>
  </r>
  <r>
    <x v="50"/>
    <x v="2"/>
    <x v="3"/>
    <s v="มหาวิทยาลัยทักษิณ"/>
    <x v="289"/>
    <x v="0"/>
    <x v="2"/>
    <x v="7"/>
    <x v="15"/>
    <n v="358"/>
  </r>
  <r>
    <x v="50"/>
    <x v="2"/>
    <x v="3"/>
    <s v="มหาวิทยาลัยทักษิณ"/>
    <x v="289"/>
    <x v="0"/>
    <x v="2"/>
    <x v="58"/>
    <x v="442"/>
    <n v="23"/>
  </r>
  <r>
    <x v="50"/>
    <x v="2"/>
    <x v="3"/>
    <s v="มหาวิทยาลัยทักษิณ"/>
    <x v="289"/>
    <x v="0"/>
    <x v="2"/>
    <x v="58"/>
    <x v="333"/>
    <n v="26"/>
  </r>
  <r>
    <x v="50"/>
    <x v="2"/>
    <x v="3"/>
    <s v="มหาวิทยาลัยทักษิณ"/>
    <x v="289"/>
    <x v="0"/>
    <x v="2"/>
    <x v="58"/>
    <x v="45"/>
    <n v="61"/>
  </r>
  <r>
    <x v="50"/>
    <x v="2"/>
    <x v="3"/>
    <s v="มหาวิทยาลัยทักษิณ"/>
    <x v="289"/>
    <x v="0"/>
    <x v="2"/>
    <x v="58"/>
    <x v="105"/>
    <n v="18"/>
  </r>
  <r>
    <x v="50"/>
    <x v="2"/>
    <x v="3"/>
    <s v="มหาวิทยาลัยทักษิณ"/>
    <x v="289"/>
    <x v="0"/>
    <x v="2"/>
    <x v="58"/>
    <x v="227"/>
    <n v="14"/>
  </r>
  <r>
    <x v="50"/>
    <x v="2"/>
    <x v="3"/>
    <s v="มหาวิทยาลัยทักษิณ"/>
    <x v="289"/>
    <x v="0"/>
    <x v="2"/>
    <x v="58"/>
    <x v="329"/>
    <n v="13"/>
  </r>
  <r>
    <x v="50"/>
    <x v="2"/>
    <x v="3"/>
    <s v="มหาวิทยาลัยทักษิณ"/>
    <x v="289"/>
    <x v="0"/>
    <x v="2"/>
    <x v="58"/>
    <x v="337"/>
    <n v="21"/>
  </r>
  <r>
    <x v="50"/>
    <x v="2"/>
    <x v="3"/>
    <s v="มหาวิทยาลัยทักษิณ"/>
    <x v="289"/>
    <x v="0"/>
    <x v="2"/>
    <x v="58"/>
    <x v="2312"/>
    <n v="1"/>
  </r>
  <r>
    <x v="50"/>
    <x v="2"/>
    <x v="3"/>
    <s v="มหาวิทยาลัยทักษิณ"/>
    <x v="289"/>
    <x v="0"/>
    <x v="2"/>
    <x v="58"/>
    <x v="48"/>
    <n v="87"/>
  </r>
  <r>
    <x v="50"/>
    <x v="2"/>
    <x v="3"/>
    <s v="มหาวิทยาลัยทักษิณ"/>
    <x v="289"/>
    <x v="0"/>
    <x v="2"/>
    <x v="58"/>
    <x v="115"/>
    <n v="18"/>
  </r>
  <r>
    <x v="50"/>
    <x v="2"/>
    <x v="3"/>
    <s v="มหาวิทยาลัยทักษิณ"/>
    <x v="289"/>
    <x v="0"/>
    <x v="2"/>
    <x v="58"/>
    <x v="23"/>
    <n v="94"/>
  </r>
  <r>
    <x v="50"/>
    <x v="2"/>
    <x v="3"/>
    <s v="มหาวิทยาลัยทักษิณ"/>
    <x v="289"/>
    <x v="0"/>
    <x v="2"/>
    <x v="58"/>
    <x v="199"/>
    <n v="3"/>
  </r>
  <r>
    <x v="50"/>
    <x v="2"/>
    <x v="3"/>
    <s v="มหาวิทยาลัยทักษิณ"/>
    <x v="289"/>
    <x v="0"/>
    <x v="2"/>
    <x v="416"/>
    <x v="111"/>
    <n v="2"/>
  </r>
  <r>
    <x v="50"/>
    <x v="2"/>
    <x v="3"/>
    <s v="มหาวิทยาลัยทักษิณ"/>
    <x v="289"/>
    <x v="0"/>
    <x v="2"/>
    <x v="124"/>
    <x v="1358"/>
    <n v="61"/>
  </r>
  <r>
    <x v="50"/>
    <x v="2"/>
    <x v="3"/>
    <s v="มหาวิทยาลัยทักษิณ"/>
    <x v="289"/>
    <x v="0"/>
    <x v="2"/>
    <x v="124"/>
    <x v="81"/>
    <n v="20"/>
  </r>
  <r>
    <x v="50"/>
    <x v="2"/>
    <x v="3"/>
    <s v="มหาวิทยาลัยทักษิณ"/>
    <x v="289"/>
    <x v="0"/>
    <x v="2"/>
    <x v="124"/>
    <x v="207"/>
    <n v="17"/>
  </r>
  <r>
    <x v="50"/>
    <x v="2"/>
    <x v="3"/>
    <s v="มหาวิทยาลัยทักษิณ"/>
    <x v="289"/>
    <x v="0"/>
    <x v="2"/>
    <x v="124"/>
    <x v="341"/>
    <n v="27"/>
  </r>
  <r>
    <x v="50"/>
    <x v="2"/>
    <x v="3"/>
    <s v="มหาวิทยาลัยทักษิณ"/>
    <x v="289"/>
    <x v="0"/>
    <x v="2"/>
    <x v="0"/>
    <x v="586"/>
    <n v="50"/>
  </r>
  <r>
    <x v="50"/>
    <x v="2"/>
    <x v="3"/>
    <s v="มหาวิทยาลัยทักษิณ"/>
    <x v="289"/>
    <x v="0"/>
    <x v="2"/>
    <x v="0"/>
    <x v="2570"/>
    <n v="12"/>
  </r>
  <r>
    <x v="50"/>
    <x v="2"/>
    <x v="3"/>
    <s v="มหาวิทยาลัยทักษิณ"/>
    <x v="289"/>
    <x v="0"/>
    <x v="2"/>
    <x v="0"/>
    <x v="108"/>
    <n v="20"/>
  </r>
  <r>
    <x v="50"/>
    <x v="2"/>
    <x v="3"/>
    <s v="มหาวิทยาลัยทักษิณ"/>
    <x v="289"/>
    <x v="0"/>
    <x v="2"/>
    <x v="0"/>
    <x v="166"/>
    <n v="29"/>
  </r>
  <r>
    <x v="50"/>
    <x v="2"/>
    <x v="3"/>
    <s v="มหาวิทยาลัยทักษิณ"/>
    <x v="289"/>
    <x v="0"/>
    <x v="2"/>
    <x v="0"/>
    <x v="229"/>
    <n v="98"/>
  </r>
  <r>
    <x v="50"/>
    <x v="2"/>
    <x v="3"/>
    <s v="มหาวิทยาลัยทักษิณ"/>
    <x v="289"/>
    <x v="0"/>
    <x v="2"/>
    <x v="419"/>
    <x v="537"/>
    <n v="158"/>
  </r>
  <r>
    <x v="50"/>
    <x v="2"/>
    <x v="3"/>
    <s v="มหาวิทยาลัยทักษิณ"/>
    <x v="289"/>
    <x v="0"/>
    <x v="2"/>
    <x v="419"/>
    <x v="1635"/>
    <n v="290"/>
  </r>
  <r>
    <x v="50"/>
    <x v="2"/>
    <x v="3"/>
    <s v="มหาวิทยาลัยทักษิณ"/>
    <x v="289"/>
    <x v="0"/>
    <x v="2"/>
    <x v="10"/>
    <x v="10"/>
    <n v="8"/>
  </r>
  <r>
    <x v="50"/>
    <x v="2"/>
    <x v="3"/>
    <s v="มหาวิทยาลัยทักษิณ"/>
    <x v="289"/>
    <x v="0"/>
    <x v="5"/>
    <x v="0"/>
    <x v="359"/>
    <n v="20"/>
  </r>
  <r>
    <x v="50"/>
    <x v="2"/>
    <x v="3"/>
    <s v="มหาวิทยาลัยทักษิณ"/>
    <x v="289"/>
    <x v="0"/>
    <x v="6"/>
    <x v="0"/>
    <x v="12"/>
    <n v="26"/>
  </r>
  <r>
    <x v="50"/>
    <x v="2"/>
    <x v="3"/>
    <s v="มหาวิทยาลัยทักษิณ"/>
    <x v="289"/>
    <x v="1"/>
    <x v="0"/>
    <x v="447"/>
    <x v="354"/>
    <n v="1"/>
  </r>
  <r>
    <x v="50"/>
    <x v="2"/>
    <x v="3"/>
    <s v="มหาวิทยาลัยทักษิณ"/>
    <x v="289"/>
    <x v="1"/>
    <x v="0"/>
    <x v="0"/>
    <x v="586"/>
    <n v="3"/>
  </r>
  <r>
    <x v="50"/>
    <x v="2"/>
    <x v="3"/>
    <s v="มหาวิทยาลัยทักษิณ"/>
    <x v="289"/>
    <x v="1"/>
    <x v="0"/>
    <x v="0"/>
    <x v="11"/>
    <n v="10"/>
  </r>
  <r>
    <x v="50"/>
    <x v="2"/>
    <x v="3"/>
    <s v="มหาวิทยาลัยทักษิณ"/>
    <x v="289"/>
    <x v="1"/>
    <x v="0"/>
    <x v="0"/>
    <x v="12"/>
    <n v="23"/>
  </r>
  <r>
    <x v="50"/>
    <x v="2"/>
    <x v="3"/>
    <s v="มหาวิทยาลัยทักษิณ"/>
    <x v="289"/>
    <x v="1"/>
    <x v="0"/>
    <x v="10"/>
    <x v="2567"/>
    <n v="1"/>
  </r>
  <r>
    <x v="50"/>
    <x v="2"/>
    <x v="3"/>
    <s v="มหาวิทยาลัยทักษิณ"/>
    <x v="289"/>
    <x v="1"/>
    <x v="1"/>
    <x v="447"/>
    <x v="354"/>
    <n v="2"/>
  </r>
  <r>
    <x v="50"/>
    <x v="2"/>
    <x v="3"/>
    <s v="มหาวิทยาลัยทักษิณ"/>
    <x v="289"/>
    <x v="1"/>
    <x v="1"/>
    <x v="7"/>
    <x v="15"/>
    <n v="7"/>
  </r>
  <r>
    <x v="50"/>
    <x v="2"/>
    <x v="3"/>
    <s v="มหาวิทยาลัยทักษิณ"/>
    <x v="289"/>
    <x v="1"/>
    <x v="1"/>
    <x v="58"/>
    <x v="340"/>
    <n v="1"/>
  </r>
  <r>
    <x v="50"/>
    <x v="2"/>
    <x v="3"/>
    <s v="มหาวิทยาลัยทักษิณ"/>
    <x v="289"/>
    <x v="1"/>
    <x v="1"/>
    <x v="0"/>
    <x v="586"/>
    <n v="12"/>
  </r>
  <r>
    <x v="50"/>
    <x v="2"/>
    <x v="3"/>
    <s v="มหาวิทยาลัยทักษิณ"/>
    <x v="289"/>
    <x v="1"/>
    <x v="1"/>
    <x v="0"/>
    <x v="11"/>
    <n v="43"/>
  </r>
  <r>
    <x v="50"/>
    <x v="2"/>
    <x v="3"/>
    <s v="มหาวิทยาลัยทักษิณ"/>
    <x v="289"/>
    <x v="1"/>
    <x v="1"/>
    <x v="0"/>
    <x v="2323"/>
    <n v="1"/>
  </r>
  <r>
    <x v="50"/>
    <x v="2"/>
    <x v="3"/>
    <s v="มหาวิทยาลัยทักษิณ"/>
    <x v="289"/>
    <x v="1"/>
    <x v="1"/>
    <x v="0"/>
    <x v="399"/>
    <n v="17"/>
  </r>
  <r>
    <x v="50"/>
    <x v="2"/>
    <x v="3"/>
    <s v="มหาวิทยาลัยทักษิณ"/>
    <x v="289"/>
    <x v="1"/>
    <x v="1"/>
    <x v="0"/>
    <x v="44"/>
    <n v="5"/>
  </r>
  <r>
    <x v="50"/>
    <x v="2"/>
    <x v="3"/>
    <s v="มหาวิทยาลัยทักษิณ"/>
    <x v="289"/>
    <x v="1"/>
    <x v="1"/>
    <x v="0"/>
    <x v="227"/>
    <n v="10"/>
  </r>
  <r>
    <x v="50"/>
    <x v="2"/>
    <x v="3"/>
    <s v="มหาวิทยาลัยทักษิณ"/>
    <x v="289"/>
    <x v="1"/>
    <x v="1"/>
    <x v="0"/>
    <x v="12"/>
    <n v="21"/>
  </r>
  <r>
    <x v="50"/>
    <x v="2"/>
    <x v="3"/>
    <s v="มหาวิทยาลัยทักษิณ"/>
    <x v="289"/>
    <x v="1"/>
    <x v="1"/>
    <x v="419"/>
    <x v="23"/>
    <n v="6"/>
  </r>
  <r>
    <x v="50"/>
    <x v="2"/>
    <x v="3"/>
    <s v="มหาวิทยาลัยทักษิณ"/>
    <x v="289"/>
    <x v="1"/>
    <x v="2"/>
    <x v="447"/>
    <x v="98"/>
    <n v="47"/>
  </r>
  <r>
    <x v="50"/>
    <x v="2"/>
    <x v="3"/>
    <s v="มหาวิทยาลัยทักษิณ"/>
    <x v="289"/>
    <x v="1"/>
    <x v="2"/>
    <x v="447"/>
    <x v="17"/>
    <n v="106"/>
  </r>
  <r>
    <x v="50"/>
    <x v="2"/>
    <x v="3"/>
    <s v="มหาวิทยาลัยทักษิณ"/>
    <x v="289"/>
    <x v="1"/>
    <x v="2"/>
    <x v="447"/>
    <x v="36"/>
    <n v="80"/>
  </r>
  <r>
    <x v="50"/>
    <x v="2"/>
    <x v="3"/>
    <s v="มหาวิทยาลัยทักษิณ"/>
    <x v="289"/>
    <x v="1"/>
    <x v="2"/>
    <x v="447"/>
    <x v="61"/>
    <n v="284"/>
  </r>
  <r>
    <x v="50"/>
    <x v="2"/>
    <x v="3"/>
    <s v="มหาวิทยาลัยทักษิณ"/>
    <x v="289"/>
    <x v="1"/>
    <x v="2"/>
    <x v="447"/>
    <x v="2569"/>
    <n v="70"/>
  </r>
  <r>
    <x v="50"/>
    <x v="2"/>
    <x v="3"/>
    <s v="มหาวิทยาลัยทักษิณ"/>
    <x v="289"/>
    <x v="1"/>
    <x v="2"/>
    <x v="447"/>
    <x v="15"/>
    <n v="18"/>
  </r>
  <r>
    <x v="50"/>
    <x v="2"/>
    <x v="3"/>
    <s v="มหาวิทยาลัยทักษิณ"/>
    <x v="289"/>
    <x v="1"/>
    <x v="2"/>
    <x v="447"/>
    <x v="111"/>
    <n v="6"/>
  </r>
  <r>
    <x v="50"/>
    <x v="2"/>
    <x v="3"/>
    <s v="มหาวิทยาลัยทักษิณ"/>
    <x v="289"/>
    <x v="1"/>
    <x v="2"/>
    <x v="7"/>
    <x v="15"/>
    <n v="480"/>
  </r>
  <r>
    <x v="50"/>
    <x v="2"/>
    <x v="3"/>
    <s v="มหาวิทยาลัยทักษิณ"/>
    <x v="289"/>
    <x v="1"/>
    <x v="2"/>
    <x v="58"/>
    <x v="442"/>
    <n v="50"/>
  </r>
  <r>
    <x v="50"/>
    <x v="2"/>
    <x v="3"/>
    <s v="มหาวิทยาลัยทักษิณ"/>
    <x v="289"/>
    <x v="1"/>
    <x v="2"/>
    <x v="58"/>
    <x v="333"/>
    <n v="107"/>
  </r>
  <r>
    <x v="50"/>
    <x v="2"/>
    <x v="3"/>
    <s v="มหาวิทยาลัยทักษิณ"/>
    <x v="289"/>
    <x v="1"/>
    <x v="2"/>
    <x v="58"/>
    <x v="45"/>
    <n v="66"/>
  </r>
  <r>
    <x v="50"/>
    <x v="2"/>
    <x v="3"/>
    <s v="มหาวิทยาลัยทักษิณ"/>
    <x v="289"/>
    <x v="1"/>
    <x v="2"/>
    <x v="58"/>
    <x v="105"/>
    <n v="32"/>
  </r>
  <r>
    <x v="50"/>
    <x v="2"/>
    <x v="3"/>
    <s v="มหาวิทยาลัยทักษิณ"/>
    <x v="289"/>
    <x v="1"/>
    <x v="2"/>
    <x v="58"/>
    <x v="227"/>
    <n v="57"/>
  </r>
  <r>
    <x v="50"/>
    <x v="2"/>
    <x v="3"/>
    <s v="มหาวิทยาลัยทักษิณ"/>
    <x v="289"/>
    <x v="1"/>
    <x v="2"/>
    <x v="58"/>
    <x v="329"/>
    <n v="106"/>
  </r>
  <r>
    <x v="50"/>
    <x v="2"/>
    <x v="3"/>
    <s v="มหาวิทยาลัยทักษิณ"/>
    <x v="289"/>
    <x v="1"/>
    <x v="2"/>
    <x v="58"/>
    <x v="337"/>
    <n v="27"/>
  </r>
  <r>
    <x v="50"/>
    <x v="2"/>
    <x v="3"/>
    <s v="มหาวิทยาลัยทักษิณ"/>
    <x v="289"/>
    <x v="1"/>
    <x v="2"/>
    <x v="58"/>
    <x v="2312"/>
    <n v="15"/>
  </r>
  <r>
    <x v="50"/>
    <x v="2"/>
    <x v="3"/>
    <s v="มหาวิทยาลัยทักษิณ"/>
    <x v="289"/>
    <x v="1"/>
    <x v="2"/>
    <x v="58"/>
    <x v="48"/>
    <n v="283"/>
  </r>
  <r>
    <x v="50"/>
    <x v="2"/>
    <x v="3"/>
    <s v="มหาวิทยาลัยทักษิณ"/>
    <x v="289"/>
    <x v="1"/>
    <x v="2"/>
    <x v="58"/>
    <x v="115"/>
    <n v="15"/>
  </r>
  <r>
    <x v="50"/>
    <x v="2"/>
    <x v="3"/>
    <s v="มหาวิทยาลัยทักษิณ"/>
    <x v="289"/>
    <x v="1"/>
    <x v="2"/>
    <x v="58"/>
    <x v="23"/>
    <n v="134"/>
  </r>
  <r>
    <x v="50"/>
    <x v="2"/>
    <x v="3"/>
    <s v="มหาวิทยาลัยทักษิณ"/>
    <x v="289"/>
    <x v="1"/>
    <x v="2"/>
    <x v="58"/>
    <x v="199"/>
    <n v="26"/>
  </r>
  <r>
    <x v="50"/>
    <x v="2"/>
    <x v="3"/>
    <s v="มหาวิทยาลัยทักษิณ"/>
    <x v="289"/>
    <x v="1"/>
    <x v="2"/>
    <x v="416"/>
    <x v="111"/>
    <n v="1"/>
  </r>
  <r>
    <x v="50"/>
    <x v="2"/>
    <x v="3"/>
    <s v="มหาวิทยาลัยทักษิณ"/>
    <x v="289"/>
    <x v="1"/>
    <x v="2"/>
    <x v="124"/>
    <x v="1358"/>
    <n v="18"/>
  </r>
  <r>
    <x v="50"/>
    <x v="2"/>
    <x v="3"/>
    <s v="มหาวิทยาลัยทักษิณ"/>
    <x v="289"/>
    <x v="1"/>
    <x v="2"/>
    <x v="124"/>
    <x v="81"/>
    <n v="22"/>
  </r>
  <r>
    <x v="50"/>
    <x v="2"/>
    <x v="3"/>
    <s v="มหาวิทยาลัยทักษิณ"/>
    <x v="289"/>
    <x v="1"/>
    <x v="2"/>
    <x v="124"/>
    <x v="207"/>
    <n v="14"/>
  </r>
  <r>
    <x v="50"/>
    <x v="2"/>
    <x v="3"/>
    <s v="มหาวิทยาลัยทักษิณ"/>
    <x v="289"/>
    <x v="1"/>
    <x v="2"/>
    <x v="124"/>
    <x v="341"/>
    <n v="49"/>
  </r>
  <r>
    <x v="50"/>
    <x v="2"/>
    <x v="3"/>
    <s v="มหาวิทยาลัยทักษิณ"/>
    <x v="289"/>
    <x v="1"/>
    <x v="2"/>
    <x v="0"/>
    <x v="586"/>
    <n v="155"/>
  </r>
  <r>
    <x v="50"/>
    <x v="2"/>
    <x v="3"/>
    <s v="มหาวิทยาลัยทักษิณ"/>
    <x v="289"/>
    <x v="1"/>
    <x v="2"/>
    <x v="0"/>
    <x v="2570"/>
    <n v="16"/>
  </r>
  <r>
    <x v="50"/>
    <x v="2"/>
    <x v="3"/>
    <s v="มหาวิทยาลัยทักษิณ"/>
    <x v="289"/>
    <x v="1"/>
    <x v="2"/>
    <x v="0"/>
    <x v="108"/>
    <n v="29"/>
  </r>
  <r>
    <x v="50"/>
    <x v="2"/>
    <x v="3"/>
    <s v="มหาวิทยาลัยทักษิณ"/>
    <x v="289"/>
    <x v="1"/>
    <x v="2"/>
    <x v="0"/>
    <x v="166"/>
    <n v="56"/>
  </r>
  <r>
    <x v="50"/>
    <x v="2"/>
    <x v="3"/>
    <s v="มหาวิทยาลัยทักษิณ"/>
    <x v="289"/>
    <x v="1"/>
    <x v="2"/>
    <x v="0"/>
    <x v="229"/>
    <n v="108"/>
  </r>
  <r>
    <x v="50"/>
    <x v="2"/>
    <x v="3"/>
    <s v="มหาวิทยาลัยทักษิณ"/>
    <x v="289"/>
    <x v="1"/>
    <x v="2"/>
    <x v="419"/>
    <x v="537"/>
    <n v="271"/>
  </r>
  <r>
    <x v="50"/>
    <x v="2"/>
    <x v="3"/>
    <s v="มหาวิทยาลัยทักษิณ"/>
    <x v="289"/>
    <x v="1"/>
    <x v="2"/>
    <x v="419"/>
    <x v="1635"/>
    <n v="569"/>
  </r>
  <r>
    <x v="50"/>
    <x v="2"/>
    <x v="3"/>
    <s v="มหาวิทยาลัยทักษิณ"/>
    <x v="289"/>
    <x v="1"/>
    <x v="2"/>
    <x v="10"/>
    <x v="10"/>
    <n v="15"/>
  </r>
  <r>
    <x v="50"/>
    <x v="2"/>
    <x v="3"/>
    <s v="มหาวิทยาลัยทักษิณ"/>
    <x v="289"/>
    <x v="1"/>
    <x v="5"/>
    <x v="0"/>
    <x v="359"/>
    <n v="76"/>
  </r>
  <r>
    <x v="50"/>
    <x v="2"/>
    <x v="3"/>
    <s v="มหาวิทยาลัยทักษิณ"/>
    <x v="289"/>
    <x v="1"/>
    <x v="6"/>
    <x v="0"/>
    <x v="12"/>
    <n v="51"/>
  </r>
  <r>
    <x v="50"/>
    <x v="2"/>
    <x v="3"/>
    <s v="มหาวิทยาลัยสงขลานครินทร์"/>
    <x v="290"/>
    <x v="0"/>
    <x v="0"/>
    <x v="12"/>
    <x v="97"/>
    <n v="1"/>
  </r>
  <r>
    <x v="50"/>
    <x v="2"/>
    <x v="3"/>
    <s v="มหาวิทยาลัยสงขลานครินทร์"/>
    <x v="290"/>
    <x v="0"/>
    <x v="0"/>
    <x v="25"/>
    <x v="1685"/>
    <n v="3"/>
  </r>
  <r>
    <x v="50"/>
    <x v="2"/>
    <x v="3"/>
    <s v="มหาวิทยาลัยสงขลานครินทร์"/>
    <x v="290"/>
    <x v="0"/>
    <x v="0"/>
    <x v="25"/>
    <x v="2571"/>
    <n v="9"/>
  </r>
  <r>
    <x v="50"/>
    <x v="2"/>
    <x v="3"/>
    <s v="มหาวิทยาลัยสงขลานครินทร์"/>
    <x v="290"/>
    <x v="0"/>
    <x v="0"/>
    <x v="25"/>
    <x v="130"/>
    <n v="1"/>
  </r>
  <r>
    <x v="50"/>
    <x v="2"/>
    <x v="3"/>
    <s v="มหาวิทยาลัยสงขลานครินทร์"/>
    <x v="290"/>
    <x v="0"/>
    <x v="0"/>
    <x v="448"/>
    <x v="350"/>
    <n v="3"/>
  </r>
  <r>
    <x v="50"/>
    <x v="2"/>
    <x v="3"/>
    <s v="มหาวิทยาลัยสงขลานครินทร์"/>
    <x v="290"/>
    <x v="0"/>
    <x v="0"/>
    <x v="449"/>
    <x v="2572"/>
    <n v="3"/>
  </r>
  <r>
    <x v="50"/>
    <x v="2"/>
    <x v="3"/>
    <s v="มหาวิทยาลัยสงขลานครินทร์"/>
    <x v="290"/>
    <x v="0"/>
    <x v="0"/>
    <x v="449"/>
    <x v="2573"/>
    <n v="3"/>
  </r>
  <r>
    <x v="50"/>
    <x v="2"/>
    <x v="3"/>
    <s v="มหาวิทยาลัยสงขลานครินทร์"/>
    <x v="290"/>
    <x v="0"/>
    <x v="0"/>
    <x v="449"/>
    <x v="2574"/>
    <n v="3"/>
  </r>
  <r>
    <x v="50"/>
    <x v="2"/>
    <x v="3"/>
    <s v="มหาวิทยาลัยสงขลานครินทร์"/>
    <x v="290"/>
    <x v="0"/>
    <x v="0"/>
    <x v="449"/>
    <x v="1510"/>
    <n v="7"/>
  </r>
  <r>
    <x v="50"/>
    <x v="2"/>
    <x v="3"/>
    <s v="มหาวิทยาลัยสงขลานครินทร์"/>
    <x v="290"/>
    <x v="0"/>
    <x v="0"/>
    <x v="450"/>
    <x v="2575"/>
    <n v="1"/>
  </r>
  <r>
    <x v="50"/>
    <x v="2"/>
    <x v="3"/>
    <s v="มหาวิทยาลัยสงขลานครินทร์"/>
    <x v="290"/>
    <x v="0"/>
    <x v="0"/>
    <x v="450"/>
    <x v="1745"/>
    <n v="1"/>
  </r>
  <r>
    <x v="50"/>
    <x v="2"/>
    <x v="3"/>
    <s v="มหาวิทยาลัยสงขลานครินทร์"/>
    <x v="290"/>
    <x v="0"/>
    <x v="0"/>
    <x v="26"/>
    <x v="2234"/>
    <n v="3"/>
  </r>
  <r>
    <x v="50"/>
    <x v="2"/>
    <x v="3"/>
    <s v="มหาวิทยาลัยสงขลานครินทร์"/>
    <x v="290"/>
    <x v="0"/>
    <x v="0"/>
    <x v="3"/>
    <x v="8"/>
    <n v="2"/>
  </r>
  <r>
    <x v="50"/>
    <x v="2"/>
    <x v="3"/>
    <s v="มหาวิทยาลัยสงขลานครินทร์"/>
    <x v="290"/>
    <x v="0"/>
    <x v="0"/>
    <x v="59"/>
    <x v="16"/>
    <n v="2"/>
  </r>
  <r>
    <x v="50"/>
    <x v="2"/>
    <x v="3"/>
    <s v="มหาวิทยาลัยสงขลานครินทร์"/>
    <x v="290"/>
    <x v="0"/>
    <x v="0"/>
    <x v="29"/>
    <x v="107"/>
    <n v="3"/>
  </r>
  <r>
    <x v="50"/>
    <x v="2"/>
    <x v="3"/>
    <s v="มหาวิทยาลัยสงขลานครินทร์"/>
    <x v="290"/>
    <x v="0"/>
    <x v="0"/>
    <x v="29"/>
    <x v="110"/>
    <n v="1"/>
  </r>
  <r>
    <x v="50"/>
    <x v="2"/>
    <x v="3"/>
    <s v="มหาวิทยาลัยสงขลานครินทร์"/>
    <x v="290"/>
    <x v="0"/>
    <x v="0"/>
    <x v="29"/>
    <x v="166"/>
    <n v="2"/>
  </r>
  <r>
    <x v="50"/>
    <x v="2"/>
    <x v="3"/>
    <s v="มหาวิทยาลัยสงขลานครินทร์"/>
    <x v="290"/>
    <x v="0"/>
    <x v="0"/>
    <x v="29"/>
    <x v="1249"/>
    <n v="2"/>
  </r>
  <r>
    <x v="50"/>
    <x v="2"/>
    <x v="3"/>
    <s v="มหาวิทยาลัยสงขลานครินทร์"/>
    <x v="290"/>
    <x v="0"/>
    <x v="0"/>
    <x v="17"/>
    <x v="1115"/>
    <n v="5"/>
  </r>
  <r>
    <x v="50"/>
    <x v="2"/>
    <x v="3"/>
    <s v="มหาวิทยาลัยสงขลานครินทร์"/>
    <x v="290"/>
    <x v="0"/>
    <x v="0"/>
    <x v="17"/>
    <x v="791"/>
    <n v="1"/>
  </r>
  <r>
    <x v="50"/>
    <x v="2"/>
    <x v="3"/>
    <s v="มหาวิทยาลัยสงขลานครินทร์"/>
    <x v="290"/>
    <x v="0"/>
    <x v="0"/>
    <x v="17"/>
    <x v="19"/>
    <n v="4"/>
  </r>
  <r>
    <x v="50"/>
    <x v="2"/>
    <x v="3"/>
    <s v="มหาวิทยาลัยสงขลานครินทร์"/>
    <x v="290"/>
    <x v="0"/>
    <x v="0"/>
    <x v="17"/>
    <x v="2576"/>
    <n v="3"/>
  </r>
  <r>
    <x v="50"/>
    <x v="2"/>
    <x v="3"/>
    <s v="มหาวิทยาลัยสงขลานครินทร์"/>
    <x v="290"/>
    <x v="0"/>
    <x v="0"/>
    <x v="17"/>
    <x v="60"/>
    <n v="3"/>
  </r>
  <r>
    <x v="50"/>
    <x v="2"/>
    <x v="3"/>
    <s v="มหาวิทยาลัยสงขลานครินทร์"/>
    <x v="290"/>
    <x v="0"/>
    <x v="0"/>
    <x v="17"/>
    <x v="20"/>
    <n v="2"/>
  </r>
  <r>
    <x v="50"/>
    <x v="2"/>
    <x v="3"/>
    <s v="มหาวิทยาลัยสงขลานครินทร์"/>
    <x v="290"/>
    <x v="0"/>
    <x v="0"/>
    <x v="17"/>
    <x v="69"/>
    <n v="1"/>
  </r>
  <r>
    <x v="50"/>
    <x v="2"/>
    <x v="3"/>
    <s v="มหาวิทยาลัยสงขลานครินทร์"/>
    <x v="290"/>
    <x v="0"/>
    <x v="0"/>
    <x v="17"/>
    <x v="73"/>
    <n v="2"/>
  </r>
  <r>
    <x v="50"/>
    <x v="2"/>
    <x v="3"/>
    <s v="มหาวิทยาลัยสงขลานครินทร์"/>
    <x v="290"/>
    <x v="0"/>
    <x v="0"/>
    <x v="17"/>
    <x v="1779"/>
    <n v="2"/>
  </r>
  <r>
    <x v="50"/>
    <x v="2"/>
    <x v="3"/>
    <s v="มหาวิทยาลัยสงขลานครินทร์"/>
    <x v="290"/>
    <x v="0"/>
    <x v="0"/>
    <x v="2"/>
    <x v="975"/>
    <n v="7"/>
  </r>
  <r>
    <x v="50"/>
    <x v="2"/>
    <x v="3"/>
    <s v="มหาวิทยาลัยสงขลานครินทร์"/>
    <x v="290"/>
    <x v="0"/>
    <x v="0"/>
    <x v="2"/>
    <x v="1022"/>
    <n v="1"/>
  </r>
  <r>
    <x v="50"/>
    <x v="2"/>
    <x v="3"/>
    <s v="มหาวิทยาลัยสงขลานครินทร์"/>
    <x v="290"/>
    <x v="0"/>
    <x v="0"/>
    <x v="34"/>
    <x v="412"/>
    <n v="6"/>
  </r>
  <r>
    <x v="50"/>
    <x v="2"/>
    <x v="3"/>
    <s v="มหาวิทยาลัยสงขลานครินทร์"/>
    <x v="290"/>
    <x v="0"/>
    <x v="0"/>
    <x v="34"/>
    <x v="2577"/>
    <n v="1"/>
  </r>
  <r>
    <x v="50"/>
    <x v="2"/>
    <x v="3"/>
    <s v="มหาวิทยาลัยสงขลานครินทร์"/>
    <x v="290"/>
    <x v="0"/>
    <x v="0"/>
    <x v="9"/>
    <x v="112"/>
    <n v="3"/>
  </r>
  <r>
    <x v="50"/>
    <x v="2"/>
    <x v="3"/>
    <s v="มหาวิทยาลัยสงขลานครินทร์"/>
    <x v="290"/>
    <x v="0"/>
    <x v="1"/>
    <x v="12"/>
    <x v="1236"/>
    <n v="1"/>
  </r>
  <r>
    <x v="50"/>
    <x v="2"/>
    <x v="3"/>
    <s v="มหาวิทยาลัยสงขลานครินทร์"/>
    <x v="290"/>
    <x v="0"/>
    <x v="1"/>
    <x v="24"/>
    <x v="2578"/>
    <n v="2"/>
  </r>
  <r>
    <x v="50"/>
    <x v="2"/>
    <x v="3"/>
    <s v="มหาวิทยาลัยสงขลานครินทร์"/>
    <x v="290"/>
    <x v="0"/>
    <x v="1"/>
    <x v="25"/>
    <x v="1685"/>
    <n v="3"/>
  </r>
  <r>
    <x v="50"/>
    <x v="2"/>
    <x v="3"/>
    <s v="มหาวิทยาลัยสงขลานครินทร์"/>
    <x v="290"/>
    <x v="0"/>
    <x v="1"/>
    <x v="25"/>
    <x v="2579"/>
    <n v="3"/>
  </r>
  <r>
    <x v="50"/>
    <x v="2"/>
    <x v="3"/>
    <s v="มหาวิทยาลัยสงขลานครินทร์"/>
    <x v="290"/>
    <x v="0"/>
    <x v="1"/>
    <x v="25"/>
    <x v="2571"/>
    <n v="2"/>
  </r>
  <r>
    <x v="50"/>
    <x v="2"/>
    <x v="3"/>
    <s v="มหาวิทยาลัยสงขลานครินทร์"/>
    <x v="290"/>
    <x v="0"/>
    <x v="1"/>
    <x v="25"/>
    <x v="130"/>
    <n v="4"/>
  </r>
  <r>
    <x v="50"/>
    <x v="2"/>
    <x v="3"/>
    <s v="มหาวิทยาลัยสงขลานครินทร์"/>
    <x v="290"/>
    <x v="0"/>
    <x v="1"/>
    <x v="449"/>
    <x v="2572"/>
    <n v="1"/>
  </r>
  <r>
    <x v="50"/>
    <x v="2"/>
    <x v="3"/>
    <s v="มหาวิทยาลัยสงขลานครินทร์"/>
    <x v="290"/>
    <x v="0"/>
    <x v="1"/>
    <x v="449"/>
    <x v="1510"/>
    <n v="3"/>
  </r>
  <r>
    <x v="50"/>
    <x v="2"/>
    <x v="3"/>
    <s v="มหาวิทยาลัยสงขลานครินทร์"/>
    <x v="290"/>
    <x v="0"/>
    <x v="1"/>
    <x v="450"/>
    <x v="1458"/>
    <n v="5"/>
  </r>
  <r>
    <x v="50"/>
    <x v="2"/>
    <x v="3"/>
    <s v="มหาวิทยาลัยสงขลานครินทร์"/>
    <x v="290"/>
    <x v="0"/>
    <x v="1"/>
    <x v="450"/>
    <x v="1745"/>
    <n v="2"/>
  </r>
  <r>
    <x v="50"/>
    <x v="2"/>
    <x v="3"/>
    <s v="มหาวิทยาลัยสงขลานครินทร์"/>
    <x v="290"/>
    <x v="0"/>
    <x v="1"/>
    <x v="450"/>
    <x v="1787"/>
    <n v="2"/>
  </r>
  <r>
    <x v="50"/>
    <x v="2"/>
    <x v="3"/>
    <s v="มหาวิทยาลัยสงขลานครินทร์"/>
    <x v="290"/>
    <x v="0"/>
    <x v="1"/>
    <x v="26"/>
    <x v="2234"/>
    <n v="9"/>
  </r>
  <r>
    <x v="50"/>
    <x v="2"/>
    <x v="3"/>
    <s v="มหาวิทยาลัยสงขลานครินทร์"/>
    <x v="290"/>
    <x v="0"/>
    <x v="1"/>
    <x v="26"/>
    <x v="924"/>
    <n v="1"/>
  </r>
  <r>
    <x v="50"/>
    <x v="2"/>
    <x v="3"/>
    <s v="มหาวิทยาลัยสงขลานครินทร์"/>
    <x v="290"/>
    <x v="0"/>
    <x v="1"/>
    <x v="7"/>
    <x v="15"/>
    <n v="9"/>
  </r>
  <r>
    <x v="50"/>
    <x v="2"/>
    <x v="3"/>
    <s v="มหาวิทยาลัยสงขลานครินทร์"/>
    <x v="290"/>
    <x v="0"/>
    <x v="1"/>
    <x v="3"/>
    <x v="149"/>
    <n v="2"/>
  </r>
  <r>
    <x v="50"/>
    <x v="2"/>
    <x v="3"/>
    <s v="มหาวิทยาลัยสงขลานครินทร์"/>
    <x v="290"/>
    <x v="0"/>
    <x v="1"/>
    <x v="3"/>
    <x v="153"/>
    <n v="1"/>
  </r>
  <r>
    <x v="50"/>
    <x v="2"/>
    <x v="3"/>
    <s v="มหาวิทยาลัยสงขลานครินทร์"/>
    <x v="290"/>
    <x v="0"/>
    <x v="1"/>
    <x v="3"/>
    <x v="154"/>
    <n v="2"/>
  </r>
  <r>
    <x v="50"/>
    <x v="2"/>
    <x v="3"/>
    <s v="มหาวิทยาลัยสงขลานครินทร์"/>
    <x v="290"/>
    <x v="0"/>
    <x v="1"/>
    <x v="59"/>
    <x v="10"/>
    <n v="20"/>
  </r>
  <r>
    <x v="50"/>
    <x v="2"/>
    <x v="3"/>
    <s v="มหาวิทยาลัยสงขลานครินทร์"/>
    <x v="290"/>
    <x v="0"/>
    <x v="1"/>
    <x v="59"/>
    <x v="38"/>
    <n v="2"/>
  </r>
  <r>
    <x v="50"/>
    <x v="2"/>
    <x v="3"/>
    <s v="มหาวิทยาลัยสงขลานครินทร์"/>
    <x v="290"/>
    <x v="0"/>
    <x v="1"/>
    <x v="59"/>
    <x v="23"/>
    <n v="9"/>
  </r>
  <r>
    <x v="50"/>
    <x v="2"/>
    <x v="3"/>
    <s v="มหาวิทยาลัยสงขลานครินทร์"/>
    <x v="290"/>
    <x v="0"/>
    <x v="1"/>
    <x v="29"/>
    <x v="107"/>
    <n v="5"/>
  </r>
  <r>
    <x v="50"/>
    <x v="2"/>
    <x v="3"/>
    <s v="มหาวิทยาลัยสงขลานครินทร์"/>
    <x v="290"/>
    <x v="0"/>
    <x v="1"/>
    <x v="29"/>
    <x v="108"/>
    <n v="1"/>
  </r>
  <r>
    <x v="50"/>
    <x v="2"/>
    <x v="3"/>
    <s v="มหาวิทยาลัยสงขลานครินทร์"/>
    <x v="290"/>
    <x v="0"/>
    <x v="1"/>
    <x v="29"/>
    <x v="143"/>
    <n v="2"/>
  </r>
  <r>
    <x v="50"/>
    <x v="2"/>
    <x v="3"/>
    <s v="มหาวิทยาลัยสงขลานครินทร์"/>
    <x v="290"/>
    <x v="0"/>
    <x v="1"/>
    <x v="29"/>
    <x v="100"/>
    <n v="1"/>
  </r>
  <r>
    <x v="50"/>
    <x v="2"/>
    <x v="3"/>
    <s v="มหาวิทยาลัยสงขลานครินทร์"/>
    <x v="290"/>
    <x v="0"/>
    <x v="1"/>
    <x v="29"/>
    <x v="110"/>
    <n v="4"/>
  </r>
  <r>
    <x v="50"/>
    <x v="2"/>
    <x v="3"/>
    <s v="มหาวิทยาลัยสงขลานครินทร์"/>
    <x v="290"/>
    <x v="0"/>
    <x v="1"/>
    <x v="29"/>
    <x v="2580"/>
    <n v="3"/>
  </r>
  <r>
    <x v="50"/>
    <x v="2"/>
    <x v="3"/>
    <s v="มหาวิทยาลัยสงขลานครินทร์"/>
    <x v="290"/>
    <x v="0"/>
    <x v="1"/>
    <x v="29"/>
    <x v="2581"/>
    <n v="1"/>
  </r>
  <r>
    <x v="50"/>
    <x v="2"/>
    <x v="3"/>
    <s v="มหาวิทยาลัยสงขลานครินทร์"/>
    <x v="290"/>
    <x v="0"/>
    <x v="1"/>
    <x v="29"/>
    <x v="166"/>
    <n v="3"/>
  </r>
  <r>
    <x v="50"/>
    <x v="2"/>
    <x v="3"/>
    <s v="มหาวิทยาลัยสงขลานครินทร์"/>
    <x v="290"/>
    <x v="0"/>
    <x v="1"/>
    <x v="29"/>
    <x v="213"/>
    <n v="1"/>
  </r>
  <r>
    <x v="50"/>
    <x v="2"/>
    <x v="3"/>
    <s v="มหาวิทยาลัยสงขลานครินทร์"/>
    <x v="290"/>
    <x v="0"/>
    <x v="1"/>
    <x v="29"/>
    <x v="111"/>
    <n v="1"/>
  </r>
  <r>
    <x v="50"/>
    <x v="2"/>
    <x v="3"/>
    <s v="มหาวิทยาลัยสงขลานครินทร์"/>
    <x v="290"/>
    <x v="0"/>
    <x v="1"/>
    <x v="29"/>
    <x v="1249"/>
    <n v="1"/>
  </r>
  <r>
    <x v="50"/>
    <x v="2"/>
    <x v="3"/>
    <s v="มหาวิทยาลัยสงขลานครินทร์"/>
    <x v="290"/>
    <x v="0"/>
    <x v="1"/>
    <x v="29"/>
    <x v="1135"/>
    <n v="4"/>
  </r>
  <r>
    <x v="50"/>
    <x v="2"/>
    <x v="3"/>
    <s v="มหาวิทยาลัยสงขลานครินทร์"/>
    <x v="290"/>
    <x v="0"/>
    <x v="1"/>
    <x v="17"/>
    <x v="1115"/>
    <n v="6"/>
  </r>
  <r>
    <x v="50"/>
    <x v="2"/>
    <x v="3"/>
    <s v="มหาวิทยาลัยสงขลานครินทร์"/>
    <x v="290"/>
    <x v="0"/>
    <x v="1"/>
    <x v="17"/>
    <x v="791"/>
    <n v="2"/>
  </r>
  <r>
    <x v="50"/>
    <x v="2"/>
    <x v="3"/>
    <s v="มหาวิทยาลัยสงขลานครินทร์"/>
    <x v="290"/>
    <x v="0"/>
    <x v="1"/>
    <x v="17"/>
    <x v="19"/>
    <n v="4"/>
  </r>
  <r>
    <x v="50"/>
    <x v="2"/>
    <x v="3"/>
    <s v="มหาวิทยาลัยสงขลานครินทร์"/>
    <x v="290"/>
    <x v="0"/>
    <x v="1"/>
    <x v="17"/>
    <x v="2576"/>
    <n v="2"/>
  </r>
  <r>
    <x v="50"/>
    <x v="2"/>
    <x v="3"/>
    <s v="มหาวิทยาลัยสงขลานครินทร์"/>
    <x v="290"/>
    <x v="0"/>
    <x v="1"/>
    <x v="17"/>
    <x v="60"/>
    <n v="12"/>
  </r>
  <r>
    <x v="50"/>
    <x v="2"/>
    <x v="3"/>
    <s v="มหาวิทยาลัยสงขลานครินทร์"/>
    <x v="290"/>
    <x v="0"/>
    <x v="1"/>
    <x v="17"/>
    <x v="2582"/>
    <n v="3"/>
  </r>
  <r>
    <x v="50"/>
    <x v="2"/>
    <x v="3"/>
    <s v="มหาวิทยาลัยสงขลานครินทร์"/>
    <x v="290"/>
    <x v="0"/>
    <x v="1"/>
    <x v="17"/>
    <x v="20"/>
    <n v="4"/>
  </r>
  <r>
    <x v="50"/>
    <x v="2"/>
    <x v="3"/>
    <s v="มหาวิทยาลัยสงขลานครินทร์"/>
    <x v="290"/>
    <x v="0"/>
    <x v="1"/>
    <x v="17"/>
    <x v="69"/>
    <n v="3"/>
  </r>
  <r>
    <x v="50"/>
    <x v="2"/>
    <x v="3"/>
    <s v="มหาวิทยาลัยสงขลานครินทร์"/>
    <x v="290"/>
    <x v="0"/>
    <x v="1"/>
    <x v="17"/>
    <x v="73"/>
    <n v="3"/>
  </r>
  <r>
    <x v="50"/>
    <x v="2"/>
    <x v="3"/>
    <s v="มหาวิทยาลัยสงขลานครินทร์"/>
    <x v="290"/>
    <x v="0"/>
    <x v="1"/>
    <x v="2"/>
    <x v="975"/>
    <n v="2"/>
  </r>
  <r>
    <x v="50"/>
    <x v="2"/>
    <x v="3"/>
    <s v="มหาวิทยาลัยสงขลานครินทร์"/>
    <x v="290"/>
    <x v="0"/>
    <x v="1"/>
    <x v="2"/>
    <x v="2583"/>
    <n v="4"/>
  </r>
  <r>
    <x v="50"/>
    <x v="2"/>
    <x v="3"/>
    <s v="มหาวิทยาลัยสงขลานครินทร์"/>
    <x v="290"/>
    <x v="0"/>
    <x v="1"/>
    <x v="34"/>
    <x v="2584"/>
    <n v="1"/>
  </r>
  <r>
    <x v="50"/>
    <x v="2"/>
    <x v="3"/>
    <s v="มหาวิทยาลัยสงขลานครินทร์"/>
    <x v="290"/>
    <x v="0"/>
    <x v="1"/>
    <x v="34"/>
    <x v="412"/>
    <n v="3"/>
  </r>
  <r>
    <x v="50"/>
    <x v="2"/>
    <x v="3"/>
    <s v="มหาวิทยาลัยสงขลานครินทร์"/>
    <x v="290"/>
    <x v="0"/>
    <x v="1"/>
    <x v="9"/>
    <x v="112"/>
    <n v="3"/>
  </r>
  <r>
    <x v="50"/>
    <x v="2"/>
    <x v="3"/>
    <s v="มหาวิทยาลัยสงขลานครินทร์"/>
    <x v="290"/>
    <x v="0"/>
    <x v="1"/>
    <x v="38"/>
    <x v="2585"/>
    <n v="2"/>
  </r>
  <r>
    <x v="50"/>
    <x v="2"/>
    <x v="3"/>
    <s v="มหาวิทยาลัยสงขลานครินทร์"/>
    <x v="290"/>
    <x v="0"/>
    <x v="1"/>
    <x v="451"/>
    <x v="2586"/>
    <n v="4"/>
  </r>
  <r>
    <x v="50"/>
    <x v="2"/>
    <x v="3"/>
    <s v="มหาวิทยาลัยสงขลานครินทร์"/>
    <x v="290"/>
    <x v="0"/>
    <x v="2"/>
    <x v="23"/>
    <x v="185"/>
    <n v="23"/>
  </r>
  <r>
    <x v="50"/>
    <x v="2"/>
    <x v="3"/>
    <s v="มหาวิทยาลัยสงขลานครินทร์"/>
    <x v="290"/>
    <x v="0"/>
    <x v="2"/>
    <x v="12"/>
    <x v="1007"/>
    <n v="42"/>
  </r>
  <r>
    <x v="50"/>
    <x v="2"/>
    <x v="3"/>
    <s v="มหาวิทยาลัยสงขลานครินทร์"/>
    <x v="290"/>
    <x v="0"/>
    <x v="2"/>
    <x v="12"/>
    <x v="33"/>
    <n v="27"/>
  </r>
  <r>
    <x v="50"/>
    <x v="2"/>
    <x v="3"/>
    <s v="มหาวิทยาลัยสงขลานครินทร์"/>
    <x v="290"/>
    <x v="0"/>
    <x v="2"/>
    <x v="24"/>
    <x v="98"/>
    <n v="35"/>
  </r>
  <r>
    <x v="50"/>
    <x v="2"/>
    <x v="3"/>
    <s v="มหาวิทยาลัยสงขลานครินทร์"/>
    <x v="290"/>
    <x v="0"/>
    <x v="2"/>
    <x v="24"/>
    <x v="2587"/>
    <n v="45"/>
  </r>
  <r>
    <x v="50"/>
    <x v="2"/>
    <x v="3"/>
    <s v="มหาวิทยาลัยสงขลานครินทร์"/>
    <x v="290"/>
    <x v="0"/>
    <x v="2"/>
    <x v="25"/>
    <x v="188"/>
    <n v="96"/>
  </r>
  <r>
    <x v="50"/>
    <x v="2"/>
    <x v="3"/>
    <s v="มหาวิทยาลัยสงขลานครินทร์"/>
    <x v="290"/>
    <x v="0"/>
    <x v="2"/>
    <x v="25"/>
    <x v="135"/>
    <n v="13"/>
  </r>
  <r>
    <x v="50"/>
    <x v="2"/>
    <x v="3"/>
    <s v="มหาวิทยาลัยสงขลานครินทร์"/>
    <x v="290"/>
    <x v="0"/>
    <x v="2"/>
    <x v="25"/>
    <x v="2379"/>
    <n v="10"/>
  </r>
  <r>
    <x v="50"/>
    <x v="2"/>
    <x v="3"/>
    <s v="มหาวิทยาลัยสงขลานครินทร์"/>
    <x v="290"/>
    <x v="0"/>
    <x v="2"/>
    <x v="25"/>
    <x v="186"/>
    <n v="11"/>
  </r>
  <r>
    <x v="50"/>
    <x v="2"/>
    <x v="3"/>
    <s v="มหาวิทยาลัยสงขลานครินทร์"/>
    <x v="290"/>
    <x v="0"/>
    <x v="2"/>
    <x v="448"/>
    <x v="350"/>
    <n v="13"/>
  </r>
  <r>
    <x v="50"/>
    <x v="2"/>
    <x v="3"/>
    <s v="มหาวิทยาลัยสงขลานครินทร์"/>
    <x v="290"/>
    <x v="0"/>
    <x v="2"/>
    <x v="450"/>
    <x v="182"/>
    <n v="69"/>
  </r>
  <r>
    <x v="50"/>
    <x v="2"/>
    <x v="3"/>
    <s v="มหาวิทยาลัยสงขลานครินทร์"/>
    <x v="290"/>
    <x v="0"/>
    <x v="2"/>
    <x v="450"/>
    <x v="1962"/>
    <n v="6"/>
  </r>
  <r>
    <x v="50"/>
    <x v="2"/>
    <x v="3"/>
    <s v="มหาวิทยาลัยสงขลานครินทร์"/>
    <x v="290"/>
    <x v="0"/>
    <x v="2"/>
    <x v="450"/>
    <x v="1787"/>
    <n v="19"/>
  </r>
  <r>
    <x v="50"/>
    <x v="2"/>
    <x v="3"/>
    <s v="มหาวิทยาลัยสงขลานครินทร์"/>
    <x v="290"/>
    <x v="0"/>
    <x v="2"/>
    <x v="450"/>
    <x v="134"/>
    <n v="14"/>
  </r>
  <r>
    <x v="50"/>
    <x v="2"/>
    <x v="3"/>
    <s v="มหาวิทยาลัยสงขลานครินทร์"/>
    <x v="290"/>
    <x v="0"/>
    <x v="2"/>
    <x v="26"/>
    <x v="146"/>
    <n v="15"/>
  </r>
  <r>
    <x v="50"/>
    <x v="2"/>
    <x v="3"/>
    <s v="มหาวิทยาลัยสงขลานครินทร์"/>
    <x v="290"/>
    <x v="0"/>
    <x v="2"/>
    <x v="7"/>
    <x v="15"/>
    <n v="117"/>
  </r>
  <r>
    <x v="50"/>
    <x v="2"/>
    <x v="3"/>
    <s v="มหาวิทยาลัยสงขลานครินทร์"/>
    <x v="290"/>
    <x v="0"/>
    <x v="2"/>
    <x v="3"/>
    <x v="8"/>
    <n v="33"/>
  </r>
  <r>
    <x v="50"/>
    <x v="2"/>
    <x v="3"/>
    <s v="มหาวิทยาลัยสงขลานครินทร์"/>
    <x v="290"/>
    <x v="0"/>
    <x v="2"/>
    <x v="59"/>
    <x v="2588"/>
    <n v="25"/>
  </r>
  <r>
    <x v="50"/>
    <x v="2"/>
    <x v="3"/>
    <s v="มหาวิทยาลัยสงขลานครินทร์"/>
    <x v="290"/>
    <x v="0"/>
    <x v="2"/>
    <x v="59"/>
    <x v="10"/>
    <n v="203"/>
  </r>
  <r>
    <x v="50"/>
    <x v="2"/>
    <x v="3"/>
    <s v="มหาวิทยาลัยสงขลานครินทร์"/>
    <x v="290"/>
    <x v="0"/>
    <x v="2"/>
    <x v="59"/>
    <x v="38"/>
    <n v="42"/>
  </r>
  <r>
    <x v="50"/>
    <x v="2"/>
    <x v="3"/>
    <s v="มหาวิทยาลัยสงขลานครินทร์"/>
    <x v="290"/>
    <x v="0"/>
    <x v="2"/>
    <x v="59"/>
    <x v="23"/>
    <n v="53"/>
  </r>
  <r>
    <x v="50"/>
    <x v="2"/>
    <x v="3"/>
    <s v="มหาวิทยาลัยสงขลานครินทร์"/>
    <x v="290"/>
    <x v="0"/>
    <x v="2"/>
    <x v="29"/>
    <x v="107"/>
    <n v="15"/>
  </r>
  <r>
    <x v="50"/>
    <x v="2"/>
    <x v="3"/>
    <s v="มหาวิทยาลัยสงขลานครินทร์"/>
    <x v="290"/>
    <x v="0"/>
    <x v="2"/>
    <x v="29"/>
    <x v="2589"/>
    <n v="9"/>
  </r>
  <r>
    <x v="50"/>
    <x v="2"/>
    <x v="3"/>
    <s v="มหาวิทยาลัยสงขลานครินทร์"/>
    <x v="290"/>
    <x v="0"/>
    <x v="2"/>
    <x v="29"/>
    <x v="124"/>
    <n v="7"/>
  </r>
  <r>
    <x v="50"/>
    <x v="2"/>
    <x v="3"/>
    <s v="มหาวิทยาลัยสงขลานครินทร์"/>
    <x v="290"/>
    <x v="0"/>
    <x v="2"/>
    <x v="29"/>
    <x v="40"/>
    <n v="24"/>
  </r>
  <r>
    <x v="50"/>
    <x v="2"/>
    <x v="3"/>
    <s v="มหาวิทยาลัยสงขลานครินทร์"/>
    <x v="290"/>
    <x v="0"/>
    <x v="2"/>
    <x v="29"/>
    <x v="647"/>
    <n v="47"/>
  </r>
  <r>
    <x v="50"/>
    <x v="2"/>
    <x v="3"/>
    <s v="มหาวิทยาลัยสงขลานครินทร์"/>
    <x v="290"/>
    <x v="0"/>
    <x v="2"/>
    <x v="29"/>
    <x v="108"/>
    <n v="24"/>
  </r>
  <r>
    <x v="50"/>
    <x v="2"/>
    <x v="3"/>
    <s v="มหาวิทยาลัยสงขลานครินทร์"/>
    <x v="290"/>
    <x v="0"/>
    <x v="2"/>
    <x v="29"/>
    <x v="143"/>
    <n v="8"/>
  </r>
  <r>
    <x v="50"/>
    <x v="2"/>
    <x v="3"/>
    <s v="มหาวิทยาลัยสงขลานครินทร์"/>
    <x v="290"/>
    <x v="0"/>
    <x v="2"/>
    <x v="29"/>
    <x v="110"/>
    <n v="22"/>
  </r>
  <r>
    <x v="50"/>
    <x v="2"/>
    <x v="3"/>
    <s v="มหาวิทยาลัยสงขลานครินทร์"/>
    <x v="290"/>
    <x v="0"/>
    <x v="2"/>
    <x v="29"/>
    <x v="166"/>
    <n v="26"/>
  </r>
  <r>
    <x v="50"/>
    <x v="2"/>
    <x v="3"/>
    <s v="มหาวิทยาลัยสงขลานครินทร์"/>
    <x v="290"/>
    <x v="0"/>
    <x v="2"/>
    <x v="29"/>
    <x v="213"/>
    <n v="29"/>
  </r>
  <r>
    <x v="50"/>
    <x v="2"/>
    <x v="3"/>
    <s v="มหาวิทยาลัยสงขลานครินทร์"/>
    <x v="290"/>
    <x v="0"/>
    <x v="2"/>
    <x v="29"/>
    <x v="111"/>
    <n v="68"/>
  </r>
  <r>
    <x v="50"/>
    <x v="2"/>
    <x v="3"/>
    <s v="มหาวิทยาลัยสงขลานครินทร์"/>
    <x v="290"/>
    <x v="0"/>
    <x v="2"/>
    <x v="29"/>
    <x v="978"/>
    <n v="16"/>
  </r>
  <r>
    <x v="50"/>
    <x v="2"/>
    <x v="3"/>
    <s v="มหาวิทยาลัยสงขลานครินทร์"/>
    <x v="290"/>
    <x v="0"/>
    <x v="2"/>
    <x v="29"/>
    <x v="214"/>
    <n v="6"/>
  </r>
  <r>
    <x v="50"/>
    <x v="2"/>
    <x v="3"/>
    <s v="มหาวิทยาลัยสงขลานครินทร์"/>
    <x v="290"/>
    <x v="0"/>
    <x v="2"/>
    <x v="17"/>
    <x v="791"/>
    <n v="32"/>
  </r>
  <r>
    <x v="50"/>
    <x v="2"/>
    <x v="3"/>
    <s v="มหาวิทยาลัยสงขลานครินทร์"/>
    <x v="290"/>
    <x v="0"/>
    <x v="2"/>
    <x v="17"/>
    <x v="19"/>
    <n v="67"/>
  </r>
  <r>
    <x v="50"/>
    <x v="2"/>
    <x v="3"/>
    <s v="มหาวิทยาลัยสงขลานครินทร์"/>
    <x v="290"/>
    <x v="0"/>
    <x v="2"/>
    <x v="17"/>
    <x v="992"/>
    <n v="28"/>
  </r>
  <r>
    <x v="50"/>
    <x v="2"/>
    <x v="3"/>
    <s v="มหาวิทยาลัยสงขลานครินทร์"/>
    <x v="290"/>
    <x v="0"/>
    <x v="2"/>
    <x v="17"/>
    <x v="1486"/>
    <n v="35"/>
  </r>
  <r>
    <x v="50"/>
    <x v="2"/>
    <x v="3"/>
    <s v="มหาวิทยาลัยสงขลานครินทร์"/>
    <x v="290"/>
    <x v="0"/>
    <x v="2"/>
    <x v="17"/>
    <x v="2576"/>
    <n v="49"/>
  </r>
  <r>
    <x v="50"/>
    <x v="2"/>
    <x v="3"/>
    <s v="มหาวิทยาลัยสงขลานครินทร์"/>
    <x v="290"/>
    <x v="0"/>
    <x v="2"/>
    <x v="17"/>
    <x v="2590"/>
    <n v="7"/>
  </r>
  <r>
    <x v="50"/>
    <x v="2"/>
    <x v="3"/>
    <s v="มหาวิทยาลัยสงขลานครินทร์"/>
    <x v="290"/>
    <x v="0"/>
    <x v="2"/>
    <x v="17"/>
    <x v="2591"/>
    <n v="3"/>
  </r>
  <r>
    <x v="50"/>
    <x v="2"/>
    <x v="3"/>
    <s v="มหาวิทยาลัยสงขลานครินทร์"/>
    <x v="290"/>
    <x v="0"/>
    <x v="2"/>
    <x v="17"/>
    <x v="60"/>
    <n v="52"/>
  </r>
  <r>
    <x v="50"/>
    <x v="2"/>
    <x v="3"/>
    <s v="มหาวิทยาลัยสงขลานครินทร์"/>
    <x v="290"/>
    <x v="0"/>
    <x v="2"/>
    <x v="17"/>
    <x v="20"/>
    <n v="56"/>
  </r>
  <r>
    <x v="50"/>
    <x v="2"/>
    <x v="3"/>
    <s v="มหาวิทยาลัยสงขลานครินทร์"/>
    <x v="290"/>
    <x v="0"/>
    <x v="2"/>
    <x v="17"/>
    <x v="459"/>
    <n v="33"/>
  </r>
  <r>
    <x v="50"/>
    <x v="2"/>
    <x v="3"/>
    <s v="มหาวิทยาลัยสงขลานครินทร์"/>
    <x v="290"/>
    <x v="0"/>
    <x v="2"/>
    <x v="17"/>
    <x v="69"/>
    <n v="44"/>
  </r>
  <r>
    <x v="50"/>
    <x v="2"/>
    <x v="3"/>
    <s v="มหาวิทยาลัยสงขลานครินทร์"/>
    <x v="290"/>
    <x v="0"/>
    <x v="2"/>
    <x v="17"/>
    <x v="130"/>
    <n v="14"/>
  </r>
  <r>
    <x v="50"/>
    <x v="2"/>
    <x v="3"/>
    <s v="มหาวิทยาลัยสงขลานครินทร์"/>
    <x v="290"/>
    <x v="0"/>
    <x v="2"/>
    <x v="17"/>
    <x v="2365"/>
    <n v="32"/>
  </r>
  <r>
    <x v="50"/>
    <x v="2"/>
    <x v="3"/>
    <s v="มหาวิทยาลัยสงขลานครินทร์"/>
    <x v="290"/>
    <x v="0"/>
    <x v="2"/>
    <x v="17"/>
    <x v="73"/>
    <n v="17"/>
  </r>
  <r>
    <x v="50"/>
    <x v="2"/>
    <x v="3"/>
    <s v="มหาวิทยาลัยสงขลานครินทร์"/>
    <x v="290"/>
    <x v="0"/>
    <x v="2"/>
    <x v="17"/>
    <x v="22"/>
    <n v="54"/>
  </r>
  <r>
    <x v="50"/>
    <x v="2"/>
    <x v="3"/>
    <s v="มหาวิทยาลัยสงขลานครินทร์"/>
    <x v="290"/>
    <x v="0"/>
    <x v="2"/>
    <x v="2"/>
    <x v="2592"/>
    <n v="27"/>
  </r>
  <r>
    <x v="50"/>
    <x v="2"/>
    <x v="3"/>
    <s v="มหาวิทยาลัยสงขลานครินทร์"/>
    <x v="290"/>
    <x v="0"/>
    <x v="2"/>
    <x v="2"/>
    <x v="2593"/>
    <n v="39"/>
  </r>
  <r>
    <x v="50"/>
    <x v="2"/>
    <x v="3"/>
    <s v="มหาวิทยาลัยสงขลานครินทร์"/>
    <x v="290"/>
    <x v="0"/>
    <x v="2"/>
    <x v="2"/>
    <x v="833"/>
    <n v="12"/>
  </r>
  <r>
    <x v="50"/>
    <x v="2"/>
    <x v="3"/>
    <s v="มหาวิทยาลัยสงขลานครินทร์"/>
    <x v="290"/>
    <x v="0"/>
    <x v="2"/>
    <x v="2"/>
    <x v="329"/>
    <n v="5"/>
  </r>
  <r>
    <x v="50"/>
    <x v="2"/>
    <x v="3"/>
    <s v="มหาวิทยาลัยสงขลานครินทร์"/>
    <x v="290"/>
    <x v="0"/>
    <x v="2"/>
    <x v="2"/>
    <x v="48"/>
    <n v="14"/>
  </r>
  <r>
    <x v="50"/>
    <x v="2"/>
    <x v="3"/>
    <s v="มหาวิทยาลัยสงขลานครินทร์"/>
    <x v="290"/>
    <x v="0"/>
    <x v="2"/>
    <x v="32"/>
    <x v="237"/>
    <n v="11"/>
  </r>
  <r>
    <x v="50"/>
    <x v="2"/>
    <x v="3"/>
    <s v="มหาวิทยาลัยสงขลานครินทร์"/>
    <x v="290"/>
    <x v="0"/>
    <x v="2"/>
    <x v="34"/>
    <x v="2594"/>
    <n v="8"/>
  </r>
  <r>
    <x v="50"/>
    <x v="2"/>
    <x v="3"/>
    <s v="มหาวิทยาลัยสงขลานครินทร์"/>
    <x v="290"/>
    <x v="0"/>
    <x v="2"/>
    <x v="34"/>
    <x v="2595"/>
    <n v="17"/>
  </r>
  <r>
    <x v="50"/>
    <x v="2"/>
    <x v="3"/>
    <s v="มหาวิทยาลัยสงขลานครินทร์"/>
    <x v="290"/>
    <x v="0"/>
    <x v="2"/>
    <x v="34"/>
    <x v="2596"/>
    <n v="2"/>
  </r>
  <r>
    <x v="50"/>
    <x v="2"/>
    <x v="3"/>
    <s v="มหาวิทยาลัยสงขลานครินทร์"/>
    <x v="290"/>
    <x v="0"/>
    <x v="2"/>
    <x v="34"/>
    <x v="412"/>
    <n v="11"/>
  </r>
  <r>
    <x v="50"/>
    <x v="2"/>
    <x v="3"/>
    <s v="มหาวิทยาลัยสงขลานครินทร์"/>
    <x v="290"/>
    <x v="0"/>
    <x v="2"/>
    <x v="10"/>
    <x v="2597"/>
    <n v="21"/>
  </r>
  <r>
    <x v="50"/>
    <x v="2"/>
    <x v="3"/>
    <s v="มหาวิทยาลัยสงขลานครินทร์"/>
    <x v="290"/>
    <x v="0"/>
    <x v="5"/>
    <x v="26"/>
    <x v="146"/>
    <n v="3"/>
  </r>
  <r>
    <x v="50"/>
    <x v="2"/>
    <x v="3"/>
    <s v="มหาวิทยาลัยสงขลานครินทร์"/>
    <x v="290"/>
    <x v="0"/>
    <x v="6"/>
    <x v="25"/>
    <x v="103"/>
    <n v="59"/>
  </r>
  <r>
    <x v="50"/>
    <x v="2"/>
    <x v="3"/>
    <s v="มหาวิทยาลัยสงขลานครินทร์"/>
    <x v="290"/>
    <x v="1"/>
    <x v="0"/>
    <x v="12"/>
    <x v="97"/>
    <n v="3"/>
  </r>
  <r>
    <x v="50"/>
    <x v="2"/>
    <x v="3"/>
    <s v="มหาวิทยาลัยสงขลานครินทร์"/>
    <x v="290"/>
    <x v="1"/>
    <x v="0"/>
    <x v="25"/>
    <x v="1685"/>
    <n v="2"/>
  </r>
  <r>
    <x v="50"/>
    <x v="2"/>
    <x v="3"/>
    <s v="มหาวิทยาลัยสงขลานครินทร์"/>
    <x v="290"/>
    <x v="1"/>
    <x v="0"/>
    <x v="25"/>
    <x v="2579"/>
    <n v="3"/>
  </r>
  <r>
    <x v="50"/>
    <x v="2"/>
    <x v="3"/>
    <s v="มหาวิทยาลัยสงขลานครินทร์"/>
    <x v="290"/>
    <x v="1"/>
    <x v="0"/>
    <x v="25"/>
    <x v="2571"/>
    <n v="2"/>
  </r>
  <r>
    <x v="50"/>
    <x v="2"/>
    <x v="3"/>
    <s v="มหาวิทยาลัยสงขลานครินทร์"/>
    <x v="290"/>
    <x v="1"/>
    <x v="0"/>
    <x v="25"/>
    <x v="130"/>
    <n v="2"/>
  </r>
  <r>
    <x v="50"/>
    <x v="2"/>
    <x v="3"/>
    <s v="มหาวิทยาลัยสงขลานครินทร์"/>
    <x v="290"/>
    <x v="1"/>
    <x v="0"/>
    <x v="448"/>
    <x v="350"/>
    <n v="6"/>
  </r>
  <r>
    <x v="50"/>
    <x v="2"/>
    <x v="3"/>
    <s v="มหาวิทยาลัยสงขลานครินทร์"/>
    <x v="290"/>
    <x v="1"/>
    <x v="0"/>
    <x v="449"/>
    <x v="2572"/>
    <n v="1"/>
  </r>
  <r>
    <x v="50"/>
    <x v="2"/>
    <x v="3"/>
    <s v="มหาวิทยาลัยสงขลานครินทร์"/>
    <x v="290"/>
    <x v="1"/>
    <x v="0"/>
    <x v="449"/>
    <x v="2573"/>
    <n v="1"/>
  </r>
  <r>
    <x v="50"/>
    <x v="2"/>
    <x v="3"/>
    <s v="มหาวิทยาลัยสงขลานครินทร์"/>
    <x v="290"/>
    <x v="1"/>
    <x v="0"/>
    <x v="449"/>
    <x v="2574"/>
    <n v="1"/>
  </r>
  <r>
    <x v="50"/>
    <x v="2"/>
    <x v="3"/>
    <s v="มหาวิทยาลัยสงขลานครินทร์"/>
    <x v="290"/>
    <x v="1"/>
    <x v="0"/>
    <x v="449"/>
    <x v="1510"/>
    <n v="3"/>
  </r>
  <r>
    <x v="50"/>
    <x v="2"/>
    <x v="3"/>
    <s v="มหาวิทยาลัยสงขลานครินทร์"/>
    <x v="290"/>
    <x v="1"/>
    <x v="0"/>
    <x v="450"/>
    <x v="2575"/>
    <n v="2"/>
  </r>
  <r>
    <x v="50"/>
    <x v="2"/>
    <x v="3"/>
    <s v="มหาวิทยาลัยสงขลานครินทร์"/>
    <x v="290"/>
    <x v="1"/>
    <x v="0"/>
    <x v="450"/>
    <x v="1787"/>
    <n v="2"/>
  </r>
  <r>
    <x v="50"/>
    <x v="2"/>
    <x v="3"/>
    <s v="มหาวิทยาลัยสงขลานครินทร์"/>
    <x v="290"/>
    <x v="1"/>
    <x v="0"/>
    <x v="26"/>
    <x v="2234"/>
    <n v="4"/>
  </r>
  <r>
    <x v="50"/>
    <x v="2"/>
    <x v="3"/>
    <s v="มหาวิทยาลัยสงขลานครินทร์"/>
    <x v="290"/>
    <x v="1"/>
    <x v="0"/>
    <x v="3"/>
    <x v="8"/>
    <n v="4"/>
  </r>
  <r>
    <x v="50"/>
    <x v="2"/>
    <x v="3"/>
    <s v="มหาวิทยาลัยสงขลานครินทร์"/>
    <x v="290"/>
    <x v="1"/>
    <x v="0"/>
    <x v="59"/>
    <x v="16"/>
    <n v="7"/>
  </r>
  <r>
    <x v="50"/>
    <x v="2"/>
    <x v="3"/>
    <s v="มหาวิทยาลัยสงขลานครินทร์"/>
    <x v="290"/>
    <x v="1"/>
    <x v="0"/>
    <x v="29"/>
    <x v="107"/>
    <n v="4"/>
  </r>
  <r>
    <x v="50"/>
    <x v="2"/>
    <x v="3"/>
    <s v="มหาวิทยาลัยสงขลานครินทร์"/>
    <x v="290"/>
    <x v="1"/>
    <x v="0"/>
    <x v="29"/>
    <x v="108"/>
    <n v="1"/>
  </r>
  <r>
    <x v="50"/>
    <x v="2"/>
    <x v="3"/>
    <s v="มหาวิทยาลัยสงขลานครินทร์"/>
    <x v="290"/>
    <x v="1"/>
    <x v="0"/>
    <x v="29"/>
    <x v="143"/>
    <n v="1"/>
  </r>
  <r>
    <x v="50"/>
    <x v="2"/>
    <x v="3"/>
    <s v="มหาวิทยาลัยสงขลานครินทร์"/>
    <x v="290"/>
    <x v="1"/>
    <x v="0"/>
    <x v="29"/>
    <x v="100"/>
    <n v="2"/>
  </r>
  <r>
    <x v="50"/>
    <x v="2"/>
    <x v="3"/>
    <s v="มหาวิทยาลัยสงขลานครินทร์"/>
    <x v="290"/>
    <x v="1"/>
    <x v="0"/>
    <x v="29"/>
    <x v="110"/>
    <n v="2"/>
  </r>
  <r>
    <x v="50"/>
    <x v="2"/>
    <x v="3"/>
    <s v="มหาวิทยาลัยสงขลานครินทร์"/>
    <x v="290"/>
    <x v="1"/>
    <x v="0"/>
    <x v="29"/>
    <x v="2580"/>
    <n v="2"/>
  </r>
  <r>
    <x v="50"/>
    <x v="2"/>
    <x v="3"/>
    <s v="มหาวิทยาลัยสงขลานครินทร์"/>
    <x v="290"/>
    <x v="1"/>
    <x v="0"/>
    <x v="29"/>
    <x v="249"/>
    <n v="1"/>
  </r>
  <r>
    <x v="50"/>
    <x v="2"/>
    <x v="3"/>
    <s v="มหาวิทยาลัยสงขลานครินทร์"/>
    <x v="290"/>
    <x v="1"/>
    <x v="0"/>
    <x v="17"/>
    <x v="1115"/>
    <n v="3"/>
  </r>
  <r>
    <x v="50"/>
    <x v="2"/>
    <x v="3"/>
    <s v="มหาวิทยาลัยสงขลานครินทร์"/>
    <x v="290"/>
    <x v="1"/>
    <x v="0"/>
    <x v="17"/>
    <x v="69"/>
    <n v="1"/>
  </r>
  <r>
    <x v="50"/>
    <x v="2"/>
    <x v="3"/>
    <s v="มหาวิทยาลัยสงขลานครินทร์"/>
    <x v="290"/>
    <x v="1"/>
    <x v="0"/>
    <x v="17"/>
    <x v="1779"/>
    <n v="1"/>
  </r>
  <r>
    <x v="50"/>
    <x v="2"/>
    <x v="3"/>
    <s v="มหาวิทยาลัยสงขลานครินทร์"/>
    <x v="290"/>
    <x v="1"/>
    <x v="0"/>
    <x v="2"/>
    <x v="975"/>
    <n v="2"/>
  </r>
  <r>
    <x v="50"/>
    <x v="2"/>
    <x v="3"/>
    <s v="มหาวิทยาลัยสงขลานครินทร์"/>
    <x v="290"/>
    <x v="1"/>
    <x v="0"/>
    <x v="2"/>
    <x v="1022"/>
    <n v="2"/>
  </r>
  <r>
    <x v="50"/>
    <x v="2"/>
    <x v="3"/>
    <s v="มหาวิทยาลัยสงขลานครินทร์"/>
    <x v="290"/>
    <x v="1"/>
    <x v="0"/>
    <x v="34"/>
    <x v="124"/>
    <n v="2"/>
  </r>
  <r>
    <x v="50"/>
    <x v="2"/>
    <x v="3"/>
    <s v="มหาวิทยาลัยสงขลานครินทร์"/>
    <x v="290"/>
    <x v="1"/>
    <x v="0"/>
    <x v="34"/>
    <x v="412"/>
    <n v="3"/>
  </r>
  <r>
    <x v="50"/>
    <x v="2"/>
    <x v="3"/>
    <s v="มหาวิทยาลัยสงขลานครินทร์"/>
    <x v="290"/>
    <x v="1"/>
    <x v="0"/>
    <x v="34"/>
    <x v="2577"/>
    <n v="2"/>
  </r>
  <r>
    <x v="50"/>
    <x v="2"/>
    <x v="3"/>
    <s v="มหาวิทยาลัยสงขลานครินทร์"/>
    <x v="290"/>
    <x v="1"/>
    <x v="1"/>
    <x v="12"/>
    <x v="97"/>
    <n v="2"/>
  </r>
  <r>
    <x v="50"/>
    <x v="2"/>
    <x v="3"/>
    <s v="มหาวิทยาลัยสงขลานครินทร์"/>
    <x v="290"/>
    <x v="1"/>
    <x v="1"/>
    <x v="12"/>
    <x v="1236"/>
    <n v="2"/>
  </r>
  <r>
    <x v="50"/>
    <x v="2"/>
    <x v="3"/>
    <s v="มหาวิทยาลัยสงขลานครินทร์"/>
    <x v="290"/>
    <x v="1"/>
    <x v="1"/>
    <x v="12"/>
    <x v="140"/>
    <n v="2"/>
  </r>
  <r>
    <x v="50"/>
    <x v="2"/>
    <x v="3"/>
    <s v="มหาวิทยาลัยสงขลานครินทร์"/>
    <x v="290"/>
    <x v="1"/>
    <x v="1"/>
    <x v="24"/>
    <x v="2578"/>
    <n v="7"/>
  </r>
  <r>
    <x v="50"/>
    <x v="2"/>
    <x v="3"/>
    <s v="มหาวิทยาลัยสงขลานครินทร์"/>
    <x v="290"/>
    <x v="1"/>
    <x v="1"/>
    <x v="25"/>
    <x v="1685"/>
    <n v="11"/>
  </r>
  <r>
    <x v="50"/>
    <x v="2"/>
    <x v="3"/>
    <s v="มหาวิทยาลัยสงขลานครินทร์"/>
    <x v="290"/>
    <x v="1"/>
    <x v="1"/>
    <x v="25"/>
    <x v="2571"/>
    <n v="6"/>
  </r>
  <r>
    <x v="50"/>
    <x v="2"/>
    <x v="3"/>
    <s v="มหาวิทยาลัยสงขลานครินทร์"/>
    <x v="290"/>
    <x v="1"/>
    <x v="1"/>
    <x v="25"/>
    <x v="130"/>
    <n v="6"/>
  </r>
  <r>
    <x v="50"/>
    <x v="2"/>
    <x v="3"/>
    <s v="มหาวิทยาลัยสงขลานครินทร์"/>
    <x v="290"/>
    <x v="1"/>
    <x v="1"/>
    <x v="448"/>
    <x v="350"/>
    <n v="9"/>
  </r>
  <r>
    <x v="50"/>
    <x v="2"/>
    <x v="3"/>
    <s v="มหาวิทยาลัยสงขลานครินทร์"/>
    <x v="290"/>
    <x v="1"/>
    <x v="1"/>
    <x v="449"/>
    <x v="2572"/>
    <n v="3"/>
  </r>
  <r>
    <x v="50"/>
    <x v="2"/>
    <x v="3"/>
    <s v="มหาวิทยาลัยสงขลานครินทร์"/>
    <x v="290"/>
    <x v="1"/>
    <x v="1"/>
    <x v="449"/>
    <x v="2598"/>
    <n v="1"/>
  </r>
  <r>
    <x v="50"/>
    <x v="2"/>
    <x v="3"/>
    <s v="มหาวิทยาลัยสงขลานครินทร์"/>
    <x v="290"/>
    <x v="1"/>
    <x v="1"/>
    <x v="449"/>
    <x v="1510"/>
    <n v="7"/>
  </r>
  <r>
    <x v="50"/>
    <x v="2"/>
    <x v="3"/>
    <s v="มหาวิทยาลัยสงขลานครินทร์"/>
    <x v="290"/>
    <x v="1"/>
    <x v="1"/>
    <x v="450"/>
    <x v="1458"/>
    <n v="4"/>
  </r>
  <r>
    <x v="50"/>
    <x v="2"/>
    <x v="3"/>
    <s v="มหาวิทยาลัยสงขลานครินทร์"/>
    <x v="290"/>
    <x v="1"/>
    <x v="1"/>
    <x v="450"/>
    <x v="1745"/>
    <n v="5"/>
  </r>
  <r>
    <x v="50"/>
    <x v="2"/>
    <x v="3"/>
    <s v="มหาวิทยาลัยสงขลานครินทร์"/>
    <x v="290"/>
    <x v="1"/>
    <x v="1"/>
    <x v="450"/>
    <x v="1787"/>
    <n v="2"/>
  </r>
  <r>
    <x v="50"/>
    <x v="2"/>
    <x v="3"/>
    <s v="มหาวิทยาลัยสงขลานครินทร์"/>
    <x v="290"/>
    <x v="1"/>
    <x v="1"/>
    <x v="450"/>
    <x v="134"/>
    <n v="1"/>
  </r>
  <r>
    <x v="50"/>
    <x v="2"/>
    <x v="3"/>
    <s v="มหาวิทยาลัยสงขลานครินทร์"/>
    <x v="290"/>
    <x v="1"/>
    <x v="1"/>
    <x v="26"/>
    <x v="2599"/>
    <n v="1"/>
  </r>
  <r>
    <x v="50"/>
    <x v="2"/>
    <x v="3"/>
    <s v="มหาวิทยาลัยสงขลานครินทร์"/>
    <x v="290"/>
    <x v="1"/>
    <x v="1"/>
    <x v="26"/>
    <x v="2234"/>
    <n v="11"/>
  </r>
  <r>
    <x v="50"/>
    <x v="2"/>
    <x v="3"/>
    <s v="มหาวิทยาลัยสงขลานครินทร์"/>
    <x v="290"/>
    <x v="1"/>
    <x v="1"/>
    <x v="26"/>
    <x v="924"/>
    <n v="1"/>
  </r>
  <r>
    <x v="50"/>
    <x v="2"/>
    <x v="3"/>
    <s v="มหาวิทยาลัยสงขลานครินทร์"/>
    <x v="290"/>
    <x v="1"/>
    <x v="1"/>
    <x v="7"/>
    <x v="15"/>
    <n v="1"/>
  </r>
  <r>
    <x v="50"/>
    <x v="2"/>
    <x v="3"/>
    <s v="มหาวิทยาลัยสงขลานครินทร์"/>
    <x v="290"/>
    <x v="1"/>
    <x v="1"/>
    <x v="3"/>
    <x v="149"/>
    <n v="9"/>
  </r>
  <r>
    <x v="50"/>
    <x v="2"/>
    <x v="3"/>
    <s v="มหาวิทยาลัยสงขลานครินทร์"/>
    <x v="290"/>
    <x v="1"/>
    <x v="1"/>
    <x v="3"/>
    <x v="255"/>
    <n v="6"/>
  </r>
  <r>
    <x v="50"/>
    <x v="2"/>
    <x v="3"/>
    <s v="มหาวิทยาลัยสงขลานครินทร์"/>
    <x v="290"/>
    <x v="1"/>
    <x v="1"/>
    <x v="3"/>
    <x v="150"/>
    <n v="7"/>
  </r>
  <r>
    <x v="50"/>
    <x v="2"/>
    <x v="3"/>
    <s v="มหาวิทยาลัยสงขลานครินทร์"/>
    <x v="290"/>
    <x v="1"/>
    <x v="1"/>
    <x v="3"/>
    <x v="151"/>
    <n v="5"/>
  </r>
  <r>
    <x v="50"/>
    <x v="2"/>
    <x v="3"/>
    <s v="มหาวิทยาลัยสงขลานครินทร์"/>
    <x v="290"/>
    <x v="1"/>
    <x v="1"/>
    <x v="3"/>
    <x v="153"/>
    <n v="8"/>
  </r>
  <r>
    <x v="50"/>
    <x v="2"/>
    <x v="3"/>
    <s v="มหาวิทยาลัยสงขลานครินทร์"/>
    <x v="290"/>
    <x v="1"/>
    <x v="1"/>
    <x v="3"/>
    <x v="154"/>
    <n v="9"/>
  </r>
  <r>
    <x v="50"/>
    <x v="2"/>
    <x v="3"/>
    <s v="มหาวิทยาลัยสงขลานครินทร์"/>
    <x v="290"/>
    <x v="1"/>
    <x v="1"/>
    <x v="59"/>
    <x v="10"/>
    <n v="39"/>
  </r>
  <r>
    <x v="50"/>
    <x v="2"/>
    <x v="3"/>
    <s v="มหาวิทยาลัยสงขลานครินทร์"/>
    <x v="290"/>
    <x v="1"/>
    <x v="1"/>
    <x v="59"/>
    <x v="38"/>
    <n v="12"/>
  </r>
  <r>
    <x v="50"/>
    <x v="2"/>
    <x v="3"/>
    <s v="มหาวิทยาลัยสงขลานครินทร์"/>
    <x v="290"/>
    <x v="1"/>
    <x v="1"/>
    <x v="59"/>
    <x v="23"/>
    <n v="23"/>
  </r>
  <r>
    <x v="50"/>
    <x v="2"/>
    <x v="3"/>
    <s v="มหาวิทยาลัยสงขลานครินทร์"/>
    <x v="290"/>
    <x v="1"/>
    <x v="1"/>
    <x v="29"/>
    <x v="107"/>
    <n v="15"/>
  </r>
  <r>
    <x v="50"/>
    <x v="2"/>
    <x v="3"/>
    <s v="มหาวิทยาลัยสงขลานครินทร์"/>
    <x v="290"/>
    <x v="1"/>
    <x v="1"/>
    <x v="29"/>
    <x v="142"/>
    <n v="5"/>
  </r>
  <r>
    <x v="50"/>
    <x v="2"/>
    <x v="3"/>
    <s v="มหาวิทยาลัยสงขลานครินทร์"/>
    <x v="290"/>
    <x v="1"/>
    <x v="1"/>
    <x v="29"/>
    <x v="99"/>
    <n v="1"/>
  </r>
  <r>
    <x v="50"/>
    <x v="2"/>
    <x v="3"/>
    <s v="มหาวิทยาลัยสงขลานครินทร์"/>
    <x v="290"/>
    <x v="1"/>
    <x v="1"/>
    <x v="29"/>
    <x v="108"/>
    <n v="1"/>
  </r>
  <r>
    <x v="50"/>
    <x v="2"/>
    <x v="3"/>
    <s v="มหาวิทยาลัยสงขลานครินทร์"/>
    <x v="290"/>
    <x v="1"/>
    <x v="1"/>
    <x v="29"/>
    <x v="143"/>
    <n v="6"/>
  </r>
  <r>
    <x v="50"/>
    <x v="2"/>
    <x v="3"/>
    <s v="มหาวิทยาลัยสงขลานครินทร์"/>
    <x v="290"/>
    <x v="1"/>
    <x v="1"/>
    <x v="29"/>
    <x v="100"/>
    <n v="4"/>
  </r>
  <r>
    <x v="50"/>
    <x v="2"/>
    <x v="3"/>
    <s v="มหาวิทยาลัยสงขลานครินทร์"/>
    <x v="290"/>
    <x v="1"/>
    <x v="1"/>
    <x v="29"/>
    <x v="2580"/>
    <n v="3"/>
  </r>
  <r>
    <x v="50"/>
    <x v="2"/>
    <x v="3"/>
    <s v="มหาวิทยาลัยสงขลานครินทร์"/>
    <x v="290"/>
    <x v="1"/>
    <x v="1"/>
    <x v="29"/>
    <x v="261"/>
    <n v="6"/>
  </r>
  <r>
    <x v="50"/>
    <x v="2"/>
    <x v="3"/>
    <s v="มหาวิทยาลัยสงขลานครินทร์"/>
    <x v="290"/>
    <x v="1"/>
    <x v="1"/>
    <x v="29"/>
    <x v="166"/>
    <n v="3"/>
  </r>
  <r>
    <x v="50"/>
    <x v="2"/>
    <x v="3"/>
    <s v="มหาวิทยาลัยสงขลานครินทร์"/>
    <x v="290"/>
    <x v="1"/>
    <x v="1"/>
    <x v="29"/>
    <x v="111"/>
    <n v="2"/>
  </r>
  <r>
    <x v="50"/>
    <x v="2"/>
    <x v="3"/>
    <s v="มหาวิทยาลัยสงขลานครินทร์"/>
    <x v="290"/>
    <x v="1"/>
    <x v="1"/>
    <x v="29"/>
    <x v="1249"/>
    <n v="7"/>
  </r>
  <r>
    <x v="50"/>
    <x v="2"/>
    <x v="3"/>
    <s v="มหาวิทยาลัยสงขลานครินทร์"/>
    <x v="290"/>
    <x v="1"/>
    <x v="1"/>
    <x v="29"/>
    <x v="1135"/>
    <n v="1"/>
  </r>
  <r>
    <x v="50"/>
    <x v="2"/>
    <x v="3"/>
    <s v="มหาวิทยาลัยสงขลานครินทร์"/>
    <x v="290"/>
    <x v="1"/>
    <x v="1"/>
    <x v="29"/>
    <x v="249"/>
    <n v="1"/>
  </r>
  <r>
    <x v="50"/>
    <x v="2"/>
    <x v="3"/>
    <s v="มหาวิทยาลัยสงขลานครินทร์"/>
    <x v="290"/>
    <x v="1"/>
    <x v="1"/>
    <x v="17"/>
    <x v="19"/>
    <n v="1"/>
  </r>
  <r>
    <x v="50"/>
    <x v="2"/>
    <x v="3"/>
    <s v="มหาวิทยาลัยสงขลานครินทร์"/>
    <x v="290"/>
    <x v="1"/>
    <x v="1"/>
    <x v="17"/>
    <x v="2576"/>
    <n v="4"/>
  </r>
  <r>
    <x v="50"/>
    <x v="2"/>
    <x v="3"/>
    <s v="มหาวิทยาลัยสงขลานครินทร์"/>
    <x v="290"/>
    <x v="1"/>
    <x v="1"/>
    <x v="17"/>
    <x v="60"/>
    <n v="2"/>
  </r>
  <r>
    <x v="50"/>
    <x v="2"/>
    <x v="3"/>
    <s v="มหาวิทยาลัยสงขลานครินทร์"/>
    <x v="290"/>
    <x v="1"/>
    <x v="1"/>
    <x v="17"/>
    <x v="2582"/>
    <n v="4"/>
  </r>
  <r>
    <x v="50"/>
    <x v="2"/>
    <x v="3"/>
    <s v="มหาวิทยาลัยสงขลานครินทร์"/>
    <x v="290"/>
    <x v="1"/>
    <x v="1"/>
    <x v="17"/>
    <x v="20"/>
    <n v="3"/>
  </r>
  <r>
    <x v="50"/>
    <x v="2"/>
    <x v="3"/>
    <s v="มหาวิทยาลัยสงขลานครินทร์"/>
    <x v="290"/>
    <x v="1"/>
    <x v="1"/>
    <x v="17"/>
    <x v="69"/>
    <n v="1"/>
  </r>
  <r>
    <x v="50"/>
    <x v="2"/>
    <x v="3"/>
    <s v="มหาวิทยาลัยสงขลานครินทร์"/>
    <x v="290"/>
    <x v="1"/>
    <x v="1"/>
    <x v="17"/>
    <x v="73"/>
    <n v="3"/>
  </r>
  <r>
    <x v="50"/>
    <x v="2"/>
    <x v="3"/>
    <s v="มหาวิทยาลัยสงขลานครินทร์"/>
    <x v="290"/>
    <x v="1"/>
    <x v="1"/>
    <x v="2"/>
    <x v="975"/>
    <n v="2"/>
  </r>
  <r>
    <x v="50"/>
    <x v="2"/>
    <x v="3"/>
    <s v="มหาวิทยาลัยสงขลานครินทร์"/>
    <x v="290"/>
    <x v="1"/>
    <x v="1"/>
    <x v="2"/>
    <x v="2600"/>
    <n v="1"/>
  </r>
  <r>
    <x v="50"/>
    <x v="2"/>
    <x v="3"/>
    <s v="มหาวิทยาลัยสงขลานครินทร์"/>
    <x v="290"/>
    <x v="1"/>
    <x v="1"/>
    <x v="2"/>
    <x v="2583"/>
    <n v="4"/>
  </r>
  <r>
    <x v="50"/>
    <x v="2"/>
    <x v="3"/>
    <s v="มหาวิทยาลัยสงขลานครินทร์"/>
    <x v="290"/>
    <x v="1"/>
    <x v="1"/>
    <x v="34"/>
    <x v="2106"/>
    <n v="2"/>
  </r>
  <r>
    <x v="50"/>
    <x v="2"/>
    <x v="3"/>
    <s v="มหาวิทยาลัยสงขลานครินทร์"/>
    <x v="290"/>
    <x v="1"/>
    <x v="1"/>
    <x v="34"/>
    <x v="40"/>
    <n v="5"/>
  </r>
  <r>
    <x v="50"/>
    <x v="2"/>
    <x v="3"/>
    <s v="มหาวิทยาลัยสงขลานครินทร์"/>
    <x v="290"/>
    <x v="1"/>
    <x v="1"/>
    <x v="34"/>
    <x v="412"/>
    <n v="4"/>
  </r>
  <r>
    <x v="50"/>
    <x v="2"/>
    <x v="3"/>
    <s v="มหาวิทยาลัยสงขลานครินทร์"/>
    <x v="290"/>
    <x v="1"/>
    <x v="1"/>
    <x v="9"/>
    <x v="112"/>
    <n v="2"/>
  </r>
  <r>
    <x v="50"/>
    <x v="2"/>
    <x v="3"/>
    <s v="มหาวิทยาลัยสงขลานครินทร์"/>
    <x v="290"/>
    <x v="1"/>
    <x v="1"/>
    <x v="38"/>
    <x v="2585"/>
    <n v="7"/>
  </r>
  <r>
    <x v="50"/>
    <x v="2"/>
    <x v="3"/>
    <s v="มหาวิทยาลัยสงขลานครินทร์"/>
    <x v="290"/>
    <x v="1"/>
    <x v="1"/>
    <x v="451"/>
    <x v="2586"/>
    <n v="2"/>
  </r>
  <r>
    <x v="50"/>
    <x v="2"/>
    <x v="3"/>
    <s v="มหาวิทยาลัยสงขลานครินทร์"/>
    <x v="290"/>
    <x v="1"/>
    <x v="2"/>
    <x v="23"/>
    <x v="185"/>
    <n v="57"/>
  </r>
  <r>
    <x v="50"/>
    <x v="2"/>
    <x v="3"/>
    <s v="มหาวิทยาลัยสงขลานครินทร์"/>
    <x v="290"/>
    <x v="1"/>
    <x v="2"/>
    <x v="12"/>
    <x v="1007"/>
    <n v="72"/>
  </r>
  <r>
    <x v="50"/>
    <x v="2"/>
    <x v="3"/>
    <s v="มหาวิทยาลัยสงขลานครินทร์"/>
    <x v="290"/>
    <x v="1"/>
    <x v="2"/>
    <x v="12"/>
    <x v="33"/>
    <n v="33"/>
  </r>
  <r>
    <x v="50"/>
    <x v="2"/>
    <x v="3"/>
    <s v="มหาวิทยาลัยสงขลานครินทร์"/>
    <x v="290"/>
    <x v="1"/>
    <x v="2"/>
    <x v="24"/>
    <x v="98"/>
    <n v="37"/>
  </r>
  <r>
    <x v="50"/>
    <x v="2"/>
    <x v="3"/>
    <s v="มหาวิทยาลัยสงขลานครินทร์"/>
    <x v="290"/>
    <x v="1"/>
    <x v="2"/>
    <x v="24"/>
    <x v="2587"/>
    <n v="56"/>
  </r>
  <r>
    <x v="50"/>
    <x v="2"/>
    <x v="3"/>
    <s v="มหาวิทยาลัยสงขลานครินทร์"/>
    <x v="290"/>
    <x v="1"/>
    <x v="2"/>
    <x v="25"/>
    <x v="188"/>
    <n v="100"/>
  </r>
  <r>
    <x v="50"/>
    <x v="2"/>
    <x v="3"/>
    <s v="มหาวิทยาลัยสงขลานครินทร์"/>
    <x v="290"/>
    <x v="1"/>
    <x v="2"/>
    <x v="25"/>
    <x v="135"/>
    <n v="25"/>
  </r>
  <r>
    <x v="50"/>
    <x v="2"/>
    <x v="3"/>
    <s v="มหาวิทยาลัยสงขลานครินทร์"/>
    <x v="290"/>
    <x v="1"/>
    <x v="2"/>
    <x v="25"/>
    <x v="2379"/>
    <n v="11"/>
  </r>
  <r>
    <x v="50"/>
    <x v="2"/>
    <x v="3"/>
    <s v="มหาวิทยาลัยสงขลานครินทร์"/>
    <x v="290"/>
    <x v="1"/>
    <x v="2"/>
    <x v="25"/>
    <x v="186"/>
    <n v="19"/>
  </r>
  <r>
    <x v="50"/>
    <x v="2"/>
    <x v="3"/>
    <s v="มหาวิทยาลัยสงขลานครินทร์"/>
    <x v="290"/>
    <x v="1"/>
    <x v="2"/>
    <x v="448"/>
    <x v="350"/>
    <n v="85"/>
  </r>
  <r>
    <x v="50"/>
    <x v="2"/>
    <x v="3"/>
    <s v="มหาวิทยาลัยสงขลานครินทร์"/>
    <x v="290"/>
    <x v="1"/>
    <x v="2"/>
    <x v="450"/>
    <x v="182"/>
    <n v="78"/>
  </r>
  <r>
    <x v="50"/>
    <x v="2"/>
    <x v="3"/>
    <s v="มหาวิทยาลัยสงขลานครินทร์"/>
    <x v="290"/>
    <x v="1"/>
    <x v="2"/>
    <x v="450"/>
    <x v="1962"/>
    <n v="1"/>
  </r>
  <r>
    <x v="50"/>
    <x v="2"/>
    <x v="3"/>
    <s v="มหาวิทยาลัยสงขลานครินทร์"/>
    <x v="290"/>
    <x v="1"/>
    <x v="2"/>
    <x v="450"/>
    <x v="1787"/>
    <n v="60"/>
  </r>
  <r>
    <x v="50"/>
    <x v="2"/>
    <x v="3"/>
    <s v="มหาวิทยาลัยสงขลานครินทร์"/>
    <x v="290"/>
    <x v="1"/>
    <x v="2"/>
    <x v="450"/>
    <x v="134"/>
    <n v="55"/>
  </r>
  <r>
    <x v="50"/>
    <x v="2"/>
    <x v="3"/>
    <s v="มหาวิทยาลัยสงขลานครินทร์"/>
    <x v="290"/>
    <x v="1"/>
    <x v="2"/>
    <x v="26"/>
    <x v="146"/>
    <n v="34"/>
  </r>
  <r>
    <x v="50"/>
    <x v="2"/>
    <x v="3"/>
    <s v="มหาวิทยาลัยสงขลานครินทร์"/>
    <x v="290"/>
    <x v="1"/>
    <x v="2"/>
    <x v="7"/>
    <x v="15"/>
    <n v="229"/>
  </r>
  <r>
    <x v="50"/>
    <x v="2"/>
    <x v="3"/>
    <s v="มหาวิทยาลัยสงขลานครินทร์"/>
    <x v="290"/>
    <x v="1"/>
    <x v="2"/>
    <x v="3"/>
    <x v="8"/>
    <n v="185"/>
  </r>
  <r>
    <x v="50"/>
    <x v="2"/>
    <x v="3"/>
    <s v="มหาวิทยาลัยสงขลานครินทร์"/>
    <x v="290"/>
    <x v="1"/>
    <x v="2"/>
    <x v="59"/>
    <x v="2588"/>
    <n v="48"/>
  </r>
  <r>
    <x v="50"/>
    <x v="2"/>
    <x v="3"/>
    <s v="มหาวิทยาลัยสงขลานครินทร์"/>
    <x v="290"/>
    <x v="1"/>
    <x v="2"/>
    <x v="59"/>
    <x v="10"/>
    <n v="328"/>
  </r>
  <r>
    <x v="50"/>
    <x v="2"/>
    <x v="3"/>
    <s v="มหาวิทยาลัยสงขลานครินทร์"/>
    <x v="290"/>
    <x v="1"/>
    <x v="2"/>
    <x v="59"/>
    <x v="38"/>
    <n v="130"/>
  </r>
  <r>
    <x v="50"/>
    <x v="2"/>
    <x v="3"/>
    <s v="มหาวิทยาลัยสงขลานครินทร์"/>
    <x v="290"/>
    <x v="1"/>
    <x v="2"/>
    <x v="59"/>
    <x v="23"/>
    <n v="69"/>
  </r>
  <r>
    <x v="50"/>
    <x v="2"/>
    <x v="3"/>
    <s v="มหาวิทยาลัยสงขลานครินทร์"/>
    <x v="290"/>
    <x v="1"/>
    <x v="2"/>
    <x v="29"/>
    <x v="107"/>
    <n v="76"/>
  </r>
  <r>
    <x v="50"/>
    <x v="2"/>
    <x v="3"/>
    <s v="มหาวิทยาลัยสงขลานครินทร์"/>
    <x v="290"/>
    <x v="1"/>
    <x v="2"/>
    <x v="29"/>
    <x v="2589"/>
    <n v="53"/>
  </r>
  <r>
    <x v="50"/>
    <x v="2"/>
    <x v="3"/>
    <s v="มหาวิทยาลัยสงขลานครินทร์"/>
    <x v="290"/>
    <x v="1"/>
    <x v="2"/>
    <x v="29"/>
    <x v="124"/>
    <n v="45"/>
  </r>
  <r>
    <x v="50"/>
    <x v="2"/>
    <x v="3"/>
    <s v="มหาวิทยาลัยสงขลานครินทร์"/>
    <x v="290"/>
    <x v="1"/>
    <x v="2"/>
    <x v="29"/>
    <x v="40"/>
    <n v="2"/>
  </r>
  <r>
    <x v="50"/>
    <x v="2"/>
    <x v="3"/>
    <s v="มหาวิทยาลัยสงขลานครินทร์"/>
    <x v="290"/>
    <x v="1"/>
    <x v="2"/>
    <x v="29"/>
    <x v="647"/>
    <n v="25"/>
  </r>
  <r>
    <x v="50"/>
    <x v="2"/>
    <x v="3"/>
    <s v="มหาวิทยาลัยสงขลานครินทร์"/>
    <x v="290"/>
    <x v="1"/>
    <x v="2"/>
    <x v="29"/>
    <x v="108"/>
    <n v="41"/>
  </r>
  <r>
    <x v="50"/>
    <x v="2"/>
    <x v="3"/>
    <s v="มหาวิทยาลัยสงขลานครินทร์"/>
    <x v="290"/>
    <x v="1"/>
    <x v="2"/>
    <x v="29"/>
    <x v="143"/>
    <n v="55"/>
  </r>
  <r>
    <x v="50"/>
    <x v="2"/>
    <x v="3"/>
    <s v="มหาวิทยาลัยสงขลานครินทร์"/>
    <x v="290"/>
    <x v="1"/>
    <x v="2"/>
    <x v="29"/>
    <x v="110"/>
    <n v="67"/>
  </r>
  <r>
    <x v="50"/>
    <x v="2"/>
    <x v="3"/>
    <s v="มหาวิทยาลัยสงขลานครินทร์"/>
    <x v="290"/>
    <x v="1"/>
    <x v="2"/>
    <x v="29"/>
    <x v="166"/>
    <n v="33"/>
  </r>
  <r>
    <x v="50"/>
    <x v="2"/>
    <x v="3"/>
    <s v="มหาวิทยาลัยสงขลานครินทร์"/>
    <x v="290"/>
    <x v="1"/>
    <x v="2"/>
    <x v="29"/>
    <x v="213"/>
    <n v="40"/>
  </r>
  <r>
    <x v="50"/>
    <x v="2"/>
    <x v="3"/>
    <s v="มหาวิทยาลัยสงขลานครินทร์"/>
    <x v="290"/>
    <x v="1"/>
    <x v="2"/>
    <x v="29"/>
    <x v="111"/>
    <n v="23"/>
  </r>
  <r>
    <x v="50"/>
    <x v="2"/>
    <x v="3"/>
    <s v="มหาวิทยาลัยสงขลานครินทร์"/>
    <x v="290"/>
    <x v="1"/>
    <x v="2"/>
    <x v="29"/>
    <x v="978"/>
    <n v="54"/>
  </r>
  <r>
    <x v="50"/>
    <x v="2"/>
    <x v="3"/>
    <s v="มหาวิทยาลัยสงขลานครินทร์"/>
    <x v="290"/>
    <x v="1"/>
    <x v="2"/>
    <x v="29"/>
    <x v="214"/>
    <n v="40"/>
  </r>
  <r>
    <x v="50"/>
    <x v="2"/>
    <x v="3"/>
    <s v="มหาวิทยาลัยสงขลานครินทร์"/>
    <x v="290"/>
    <x v="1"/>
    <x v="2"/>
    <x v="17"/>
    <x v="791"/>
    <n v="33"/>
  </r>
  <r>
    <x v="50"/>
    <x v="2"/>
    <x v="3"/>
    <s v="มหาวิทยาลัยสงขลานครินทร์"/>
    <x v="290"/>
    <x v="1"/>
    <x v="2"/>
    <x v="17"/>
    <x v="19"/>
    <n v="15"/>
  </r>
  <r>
    <x v="50"/>
    <x v="2"/>
    <x v="3"/>
    <s v="มหาวิทยาลัยสงขลานครินทร์"/>
    <x v="290"/>
    <x v="1"/>
    <x v="2"/>
    <x v="17"/>
    <x v="992"/>
    <n v="6"/>
  </r>
  <r>
    <x v="50"/>
    <x v="2"/>
    <x v="3"/>
    <s v="มหาวิทยาลัยสงขลานครินทร์"/>
    <x v="290"/>
    <x v="1"/>
    <x v="2"/>
    <x v="17"/>
    <x v="1486"/>
    <n v="6"/>
  </r>
  <r>
    <x v="50"/>
    <x v="2"/>
    <x v="3"/>
    <s v="มหาวิทยาลัยสงขลานครินทร์"/>
    <x v="290"/>
    <x v="1"/>
    <x v="2"/>
    <x v="17"/>
    <x v="2576"/>
    <n v="20"/>
  </r>
  <r>
    <x v="50"/>
    <x v="2"/>
    <x v="3"/>
    <s v="มหาวิทยาลัยสงขลานครินทร์"/>
    <x v="290"/>
    <x v="1"/>
    <x v="2"/>
    <x v="17"/>
    <x v="2590"/>
    <n v="7"/>
  </r>
  <r>
    <x v="50"/>
    <x v="2"/>
    <x v="3"/>
    <s v="มหาวิทยาลัยสงขลานครินทร์"/>
    <x v="290"/>
    <x v="1"/>
    <x v="2"/>
    <x v="17"/>
    <x v="2591"/>
    <n v="2"/>
  </r>
  <r>
    <x v="50"/>
    <x v="2"/>
    <x v="3"/>
    <s v="มหาวิทยาลัยสงขลานครินทร์"/>
    <x v="290"/>
    <x v="1"/>
    <x v="2"/>
    <x v="17"/>
    <x v="60"/>
    <n v="10"/>
  </r>
  <r>
    <x v="50"/>
    <x v="2"/>
    <x v="3"/>
    <s v="มหาวิทยาลัยสงขลานครินทร์"/>
    <x v="290"/>
    <x v="1"/>
    <x v="2"/>
    <x v="17"/>
    <x v="20"/>
    <n v="16"/>
  </r>
  <r>
    <x v="50"/>
    <x v="2"/>
    <x v="3"/>
    <s v="มหาวิทยาลัยสงขลานครินทร์"/>
    <x v="290"/>
    <x v="1"/>
    <x v="2"/>
    <x v="17"/>
    <x v="459"/>
    <n v="17"/>
  </r>
  <r>
    <x v="50"/>
    <x v="2"/>
    <x v="3"/>
    <s v="มหาวิทยาลัยสงขลานครินทร์"/>
    <x v="290"/>
    <x v="1"/>
    <x v="2"/>
    <x v="17"/>
    <x v="69"/>
    <n v="8"/>
  </r>
  <r>
    <x v="50"/>
    <x v="2"/>
    <x v="3"/>
    <s v="มหาวิทยาลัยสงขลานครินทร์"/>
    <x v="290"/>
    <x v="1"/>
    <x v="2"/>
    <x v="17"/>
    <x v="130"/>
    <n v="21"/>
  </r>
  <r>
    <x v="50"/>
    <x v="2"/>
    <x v="3"/>
    <s v="มหาวิทยาลัยสงขลานครินทร์"/>
    <x v="290"/>
    <x v="1"/>
    <x v="2"/>
    <x v="17"/>
    <x v="2365"/>
    <n v="5"/>
  </r>
  <r>
    <x v="50"/>
    <x v="2"/>
    <x v="3"/>
    <s v="มหาวิทยาลัยสงขลานครินทร์"/>
    <x v="290"/>
    <x v="1"/>
    <x v="2"/>
    <x v="17"/>
    <x v="73"/>
    <n v="20"/>
  </r>
  <r>
    <x v="50"/>
    <x v="2"/>
    <x v="3"/>
    <s v="มหาวิทยาลัยสงขลานครินทร์"/>
    <x v="290"/>
    <x v="1"/>
    <x v="2"/>
    <x v="17"/>
    <x v="22"/>
    <n v="29"/>
  </r>
  <r>
    <x v="50"/>
    <x v="2"/>
    <x v="3"/>
    <s v="มหาวิทยาลัยสงขลานครินทร์"/>
    <x v="290"/>
    <x v="1"/>
    <x v="2"/>
    <x v="2"/>
    <x v="2592"/>
    <n v="76"/>
  </r>
  <r>
    <x v="50"/>
    <x v="2"/>
    <x v="3"/>
    <s v="มหาวิทยาลัยสงขลานครินทร์"/>
    <x v="290"/>
    <x v="1"/>
    <x v="2"/>
    <x v="2"/>
    <x v="2593"/>
    <n v="62"/>
  </r>
  <r>
    <x v="50"/>
    <x v="2"/>
    <x v="3"/>
    <s v="มหาวิทยาลัยสงขลานครินทร์"/>
    <x v="290"/>
    <x v="1"/>
    <x v="2"/>
    <x v="2"/>
    <x v="833"/>
    <n v="68"/>
  </r>
  <r>
    <x v="50"/>
    <x v="2"/>
    <x v="3"/>
    <s v="มหาวิทยาลัยสงขลานครินทร์"/>
    <x v="290"/>
    <x v="1"/>
    <x v="2"/>
    <x v="2"/>
    <x v="329"/>
    <n v="71"/>
  </r>
  <r>
    <x v="50"/>
    <x v="2"/>
    <x v="3"/>
    <s v="มหาวิทยาลัยสงขลานครินทร์"/>
    <x v="290"/>
    <x v="1"/>
    <x v="2"/>
    <x v="2"/>
    <x v="48"/>
    <n v="67"/>
  </r>
  <r>
    <x v="50"/>
    <x v="2"/>
    <x v="3"/>
    <s v="มหาวิทยาลัยสงขลานครินทร์"/>
    <x v="290"/>
    <x v="1"/>
    <x v="2"/>
    <x v="32"/>
    <x v="237"/>
    <n v="21"/>
  </r>
  <r>
    <x v="50"/>
    <x v="2"/>
    <x v="3"/>
    <s v="มหาวิทยาลัยสงขลานครินทร์"/>
    <x v="290"/>
    <x v="1"/>
    <x v="2"/>
    <x v="34"/>
    <x v="2594"/>
    <n v="18"/>
  </r>
  <r>
    <x v="50"/>
    <x v="2"/>
    <x v="3"/>
    <s v="มหาวิทยาลัยสงขลานครินทร์"/>
    <x v="290"/>
    <x v="1"/>
    <x v="2"/>
    <x v="34"/>
    <x v="2595"/>
    <n v="20"/>
  </r>
  <r>
    <x v="50"/>
    <x v="2"/>
    <x v="3"/>
    <s v="มหาวิทยาลัยสงขลานครินทร์"/>
    <x v="290"/>
    <x v="1"/>
    <x v="2"/>
    <x v="34"/>
    <x v="2596"/>
    <n v="9"/>
  </r>
  <r>
    <x v="50"/>
    <x v="2"/>
    <x v="3"/>
    <s v="มหาวิทยาลัยสงขลานครินทร์"/>
    <x v="290"/>
    <x v="1"/>
    <x v="2"/>
    <x v="34"/>
    <x v="412"/>
    <n v="73"/>
  </r>
  <r>
    <x v="50"/>
    <x v="2"/>
    <x v="3"/>
    <s v="มหาวิทยาลัยสงขลานครินทร์"/>
    <x v="290"/>
    <x v="1"/>
    <x v="2"/>
    <x v="10"/>
    <x v="2597"/>
    <n v="22"/>
  </r>
  <r>
    <x v="50"/>
    <x v="2"/>
    <x v="3"/>
    <s v="มหาวิทยาลัยสงขลานครินทร์"/>
    <x v="290"/>
    <x v="1"/>
    <x v="5"/>
    <x v="26"/>
    <x v="146"/>
    <n v="7"/>
  </r>
  <r>
    <x v="50"/>
    <x v="2"/>
    <x v="3"/>
    <s v="มหาวิทยาลัยสงขลานครินทร์"/>
    <x v="290"/>
    <x v="1"/>
    <x v="6"/>
    <x v="25"/>
    <x v="103"/>
    <n v="56"/>
  </r>
  <r>
    <x v="50"/>
    <x v="2"/>
    <x v="4"/>
    <s v="มหาวิทยาลัยราชภัฏสงขลา"/>
    <x v="291"/>
    <x v="0"/>
    <x v="1"/>
    <x v="53"/>
    <x v="11"/>
    <n v="9"/>
  </r>
  <r>
    <x v="50"/>
    <x v="2"/>
    <x v="4"/>
    <s v="มหาวิทยาลัยราชภัฏสงขลา"/>
    <x v="291"/>
    <x v="0"/>
    <x v="1"/>
    <x v="53"/>
    <x v="12"/>
    <n v="9"/>
  </r>
  <r>
    <x v="50"/>
    <x v="2"/>
    <x v="4"/>
    <s v="มหาวิทยาลัยราชภัฏสงขลา"/>
    <x v="291"/>
    <x v="0"/>
    <x v="1"/>
    <x v="124"/>
    <x v="327"/>
    <n v="4"/>
  </r>
  <r>
    <x v="50"/>
    <x v="2"/>
    <x v="4"/>
    <s v="มหาวิทยาลัยราชภัฏสงขลา"/>
    <x v="291"/>
    <x v="0"/>
    <x v="2"/>
    <x v="57"/>
    <x v="1549"/>
    <n v="74"/>
  </r>
  <r>
    <x v="50"/>
    <x v="2"/>
    <x v="4"/>
    <s v="มหาวิทยาลัยราชภัฏสงขลา"/>
    <x v="291"/>
    <x v="0"/>
    <x v="2"/>
    <x v="57"/>
    <x v="2601"/>
    <n v="32"/>
  </r>
  <r>
    <x v="50"/>
    <x v="2"/>
    <x v="4"/>
    <s v="มหาวิทยาลัยราชภัฏสงขลา"/>
    <x v="291"/>
    <x v="0"/>
    <x v="2"/>
    <x v="57"/>
    <x v="2602"/>
    <n v="2"/>
  </r>
  <r>
    <x v="50"/>
    <x v="2"/>
    <x v="4"/>
    <s v="มหาวิทยาลัยราชภัฏสงขลา"/>
    <x v="291"/>
    <x v="0"/>
    <x v="2"/>
    <x v="57"/>
    <x v="428"/>
    <n v="28"/>
  </r>
  <r>
    <x v="50"/>
    <x v="2"/>
    <x v="4"/>
    <s v="มหาวิทยาลัยราชภัฏสงขลา"/>
    <x v="291"/>
    <x v="0"/>
    <x v="2"/>
    <x v="80"/>
    <x v="454"/>
    <n v="87"/>
  </r>
  <r>
    <x v="50"/>
    <x v="2"/>
    <x v="4"/>
    <s v="มหาวิทยาลัยราชภัฏสงขลา"/>
    <x v="291"/>
    <x v="0"/>
    <x v="2"/>
    <x v="80"/>
    <x v="560"/>
    <n v="106"/>
  </r>
  <r>
    <x v="50"/>
    <x v="2"/>
    <x v="4"/>
    <s v="มหาวิทยาลัยราชภัฏสงขลา"/>
    <x v="291"/>
    <x v="0"/>
    <x v="2"/>
    <x v="80"/>
    <x v="1670"/>
    <n v="46"/>
  </r>
  <r>
    <x v="50"/>
    <x v="2"/>
    <x v="4"/>
    <s v="มหาวิทยาลัยราชภัฏสงขลา"/>
    <x v="291"/>
    <x v="0"/>
    <x v="2"/>
    <x v="80"/>
    <x v="2603"/>
    <n v="23"/>
  </r>
  <r>
    <x v="50"/>
    <x v="2"/>
    <x v="4"/>
    <s v="มหาวิทยาลัยราชภัฏสงขลา"/>
    <x v="291"/>
    <x v="0"/>
    <x v="2"/>
    <x v="80"/>
    <x v="1607"/>
    <n v="53"/>
  </r>
  <r>
    <x v="50"/>
    <x v="2"/>
    <x v="4"/>
    <s v="มหาวิทยาลัยราชภัฏสงขลา"/>
    <x v="291"/>
    <x v="0"/>
    <x v="2"/>
    <x v="80"/>
    <x v="57"/>
    <n v="34"/>
  </r>
  <r>
    <x v="50"/>
    <x v="2"/>
    <x v="4"/>
    <s v="มหาวิทยาลัยราชภัฏสงขลา"/>
    <x v="291"/>
    <x v="0"/>
    <x v="2"/>
    <x v="53"/>
    <x v="323"/>
    <n v="1"/>
  </r>
  <r>
    <x v="50"/>
    <x v="2"/>
    <x v="4"/>
    <s v="มหาวิทยาลัยราชภัฏสงขลา"/>
    <x v="291"/>
    <x v="0"/>
    <x v="2"/>
    <x v="53"/>
    <x v="2604"/>
    <n v="2"/>
  </r>
  <r>
    <x v="50"/>
    <x v="2"/>
    <x v="4"/>
    <s v="มหาวิทยาลัยราชภัฏสงขลา"/>
    <x v="291"/>
    <x v="0"/>
    <x v="2"/>
    <x v="53"/>
    <x v="108"/>
    <n v="13"/>
  </r>
  <r>
    <x v="50"/>
    <x v="2"/>
    <x v="4"/>
    <s v="มหาวิทยาลัยราชภัฏสงขลา"/>
    <x v="291"/>
    <x v="0"/>
    <x v="2"/>
    <x v="53"/>
    <x v="2013"/>
    <n v="8"/>
  </r>
  <r>
    <x v="50"/>
    <x v="2"/>
    <x v="4"/>
    <s v="มหาวิทยาลัยราชภัฏสงขลา"/>
    <x v="291"/>
    <x v="0"/>
    <x v="2"/>
    <x v="53"/>
    <x v="0"/>
    <n v="44"/>
  </r>
  <r>
    <x v="50"/>
    <x v="2"/>
    <x v="4"/>
    <s v="มหาวิทยาลัยราชภัฏสงขลา"/>
    <x v="291"/>
    <x v="0"/>
    <x v="2"/>
    <x v="53"/>
    <x v="227"/>
    <n v="7"/>
  </r>
  <r>
    <x v="50"/>
    <x v="2"/>
    <x v="4"/>
    <s v="มหาวิทยาลัยราชภัฏสงขลา"/>
    <x v="291"/>
    <x v="0"/>
    <x v="2"/>
    <x v="53"/>
    <x v="48"/>
    <n v="7"/>
  </r>
  <r>
    <x v="50"/>
    <x v="2"/>
    <x v="4"/>
    <s v="มหาวิทยาลัยราชภัฏสงขลา"/>
    <x v="291"/>
    <x v="0"/>
    <x v="2"/>
    <x v="53"/>
    <x v="462"/>
    <n v="6"/>
  </r>
  <r>
    <x v="50"/>
    <x v="2"/>
    <x v="4"/>
    <s v="มหาวิทยาลัยราชภัฏสงขลา"/>
    <x v="291"/>
    <x v="0"/>
    <x v="2"/>
    <x v="53"/>
    <x v="229"/>
    <n v="12"/>
  </r>
  <r>
    <x v="50"/>
    <x v="2"/>
    <x v="4"/>
    <s v="มหาวิทยาลัยราชภัฏสงขลา"/>
    <x v="291"/>
    <x v="0"/>
    <x v="2"/>
    <x v="58"/>
    <x v="2605"/>
    <n v="10"/>
  </r>
  <r>
    <x v="50"/>
    <x v="2"/>
    <x v="4"/>
    <s v="มหาวิทยาลัยราชภัฏสงขลา"/>
    <x v="291"/>
    <x v="0"/>
    <x v="2"/>
    <x v="58"/>
    <x v="1199"/>
    <n v="63"/>
  </r>
  <r>
    <x v="50"/>
    <x v="2"/>
    <x v="4"/>
    <s v="มหาวิทยาลัยราชภัฏสงขลา"/>
    <x v="291"/>
    <x v="0"/>
    <x v="2"/>
    <x v="58"/>
    <x v="227"/>
    <n v="4"/>
  </r>
  <r>
    <x v="50"/>
    <x v="2"/>
    <x v="4"/>
    <s v="มหาวิทยาลัยราชภัฏสงขลา"/>
    <x v="291"/>
    <x v="0"/>
    <x v="2"/>
    <x v="58"/>
    <x v="48"/>
    <n v="10"/>
  </r>
  <r>
    <x v="50"/>
    <x v="2"/>
    <x v="4"/>
    <s v="มหาวิทยาลัยราชภัฏสงขลา"/>
    <x v="291"/>
    <x v="0"/>
    <x v="2"/>
    <x v="58"/>
    <x v="2606"/>
    <n v="5"/>
  </r>
  <r>
    <x v="50"/>
    <x v="2"/>
    <x v="4"/>
    <s v="มหาวิทยาลัยราชภัฏสงขลา"/>
    <x v="291"/>
    <x v="0"/>
    <x v="2"/>
    <x v="58"/>
    <x v="339"/>
    <n v="6"/>
  </r>
  <r>
    <x v="50"/>
    <x v="2"/>
    <x v="4"/>
    <s v="มหาวิทยาลัยราชภัฏสงขลา"/>
    <x v="291"/>
    <x v="0"/>
    <x v="2"/>
    <x v="58"/>
    <x v="23"/>
    <n v="125"/>
  </r>
  <r>
    <x v="50"/>
    <x v="2"/>
    <x v="4"/>
    <s v="มหาวิทยาลัยราชภัฏสงขลา"/>
    <x v="291"/>
    <x v="0"/>
    <x v="2"/>
    <x v="58"/>
    <x v="2607"/>
    <n v="28"/>
  </r>
  <r>
    <x v="50"/>
    <x v="2"/>
    <x v="4"/>
    <s v="มหาวิทยาลัยราชภัฏสงขลา"/>
    <x v="291"/>
    <x v="0"/>
    <x v="2"/>
    <x v="58"/>
    <x v="2608"/>
    <n v="7"/>
  </r>
  <r>
    <x v="50"/>
    <x v="2"/>
    <x v="4"/>
    <s v="มหาวิทยาลัยราชภัฏสงขลา"/>
    <x v="291"/>
    <x v="0"/>
    <x v="2"/>
    <x v="59"/>
    <x v="16"/>
    <n v="64"/>
  </r>
  <r>
    <x v="50"/>
    <x v="2"/>
    <x v="4"/>
    <s v="มหาวิทยาลัยราชภัฏสงขลา"/>
    <x v="291"/>
    <x v="0"/>
    <x v="2"/>
    <x v="59"/>
    <x v="2609"/>
    <n v="31"/>
  </r>
  <r>
    <x v="50"/>
    <x v="2"/>
    <x v="4"/>
    <s v="มหาวิทยาลัยราชภัฏสงขลา"/>
    <x v="291"/>
    <x v="0"/>
    <x v="2"/>
    <x v="59"/>
    <x v="36"/>
    <n v="29"/>
  </r>
  <r>
    <x v="50"/>
    <x v="2"/>
    <x v="4"/>
    <s v="มหาวิทยาลัยราชภัฏสงขลา"/>
    <x v="291"/>
    <x v="0"/>
    <x v="2"/>
    <x v="59"/>
    <x v="344"/>
    <n v="45"/>
  </r>
  <r>
    <x v="50"/>
    <x v="2"/>
    <x v="4"/>
    <s v="มหาวิทยาลัยราชภัฏสงขลา"/>
    <x v="291"/>
    <x v="0"/>
    <x v="2"/>
    <x v="59"/>
    <x v="345"/>
    <n v="53"/>
  </r>
  <r>
    <x v="50"/>
    <x v="2"/>
    <x v="4"/>
    <s v="มหาวิทยาลัยราชภัฏสงขลา"/>
    <x v="291"/>
    <x v="0"/>
    <x v="2"/>
    <x v="59"/>
    <x v="45"/>
    <n v="37"/>
  </r>
  <r>
    <x v="50"/>
    <x v="2"/>
    <x v="4"/>
    <s v="มหาวิทยาลัยราชภัฏสงขลา"/>
    <x v="291"/>
    <x v="0"/>
    <x v="2"/>
    <x v="59"/>
    <x v="38"/>
    <n v="31"/>
  </r>
  <r>
    <x v="50"/>
    <x v="2"/>
    <x v="4"/>
    <s v="มหาวิทยาลัยราชภัฏสงขลา"/>
    <x v="291"/>
    <x v="0"/>
    <x v="2"/>
    <x v="59"/>
    <x v="2610"/>
    <n v="8"/>
  </r>
  <r>
    <x v="50"/>
    <x v="2"/>
    <x v="4"/>
    <s v="มหาวิทยาลัยราชภัฏสงขลา"/>
    <x v="291"/>
    <x v="0"/>
    <x v="2"/>
    <x v="59"/>
    <x v="2611"/>
    <n v="24"/>
  </r>
  <r>
    <x v="50"/>
    <x v="2"/>
    <x v="4"/>
    <s v="มหาวิทยาลัยราชภัฏสงขลา"/>
    <x v="291"/>
    <x v="0"/>
    <x v="2"/>
    <x v="60"/>
    <x v="107"/>
    <n v="3"/>
  </r>
  <r>
    <x v="50"/>
    <x v="2"/>
    <x v="4"/>
    <s v="มหาวิทยาลัยราชภัฏสงขลา"/>
    <x v="291"/>
    <x v="0"/>
    <x v="2"/>
    <x v="60"/>
    <x v="124"/>
    <n v="3"/>
  </r>
  <r>
    <x v="50"/>
    <x v="2"/>
    <x v="4"/>
    <s v="มหาวิทยาลัยราชภัฏสงขลา"/>
    <x v="291"/>
    <x v="0"/>
    <x v="2"/>
    <x v="60"/>
    <x v="590"/>
    <n v="46"/>
  </r>
  <r>
    <x v="50"/>
    <x v="2"/>
    <x v="4"/>
    <s v="มหาวิทยาลัยราชภัฏสงขลา"/>
    <x v="291"/>
    <x v="0"/>
    <x v="2"/>
    <x v="60"/>
    <x v="108"/>
    <n v="10"/>
  </r>
  <r>
    <x v="50"/>
    <x v="2"/>
    <x v="4"/>
    <s v="มหาวิทยาลัยราชภัฏสงขลา"/>
    <x v="291"/>
    <x v="0"/>
    <x v="2"/>
    <x v="60"/>
    <x v="352"/>
    <n v="5"/>
  </r>
  <r>
    <x v="50"/>
    <x v="2"/>
    <x v="4"/>
    <s v="มหาวิทยาลัยราชภัฏสงขลา"/>
    <x v="291"/>
    <x v="0"/>
    <x v="2"/>
    <x v="60"/>
    <x v="325"/>
    <n v="10"/>
  </r>
  <r>
    <x v="50"/>
    <x v="2"/>
    <x v="4"/>
    <s v="มหาวิทยาลัยราชภัฏสงขลา"/>
    <x v="291"/>
    <x v="0"/>
    <x v="2"/>
    <x v="60"/>
    <x v="110"/>
    <n v="2"/>
  </r>
  <r>
    <x v="50"/>
    <x v="2"/>
    <x v="4"/>
    <s v="มหาวิทยาลัยราชภัฏสงขลา"/>
    <x v="291"/>
    <x v="0"/>
    <x v="2"/>
    <x v="60"/>
    <x v="166"/>
    <n v="6"/>
  </r>
  <r>
    <x v="50"/>
    <x v="2"/>
    <x v="4"/>
    <s v="มหาวิทยาลัยราชภัฏสงขลา"/>
    <x v="291"/>
    <x v="0"/>
    <x v="2"/>
    <x v="60"/>
    <x v="111"/>
    <n v="25"/>
  </r>
  <r>
    <x v="50"/>
    <x v="2"/>
    <x v="4"/>
    <s v="มหาวิทยาลัยราชภัฏสงขลา"/>
    <x v="291"/>
    <x v="0"/>
    <x v="2"/>
    <x v="60"/>
    <x v="167"/>
    <n v="5"/>
  </r>
  <r>
    <x v="50"/>
    <x v="2"/>
    <x v="4"/>
    <s v="มหาวิทยาลัยราชภัฏสงขลา"/>
    <x v="291"/>
    <x v="0"/>
    <x v="2"/>
    <x v="60"/>
    <x v="453"/>
    <n v="3"/>
  </r>
  <r>
    <x v="50"/>
    <x v="2"/>
    <x v="4"/>
    <s v="มหาวิทยาลัยราชภัฏสงขลา"/>
    <x v="291"/>
    <x v="0"/>
    <x v="2"/>
    <x v="124"/>
    <x v="203"/>
    <n v="14"/>
  </r>
  <r>
    <x v="50"/>
    <x v="2"/>
    <x v="4"/>
    <s v="มหาวิทยาลัยราชภัฏสงขลา"/>
    <x v="291"/>
    <x v="0"/>
    <x v="2"/>
    <x v="124"/>
    <x v="2612"/>
    <n v="2"/>
  </r>
  <r>
    <x v="50"/>
    <x v="2"/>
    <x v="4"/>
    <s v="มหาวิทยาลัยราชภัฏสงขลา"/>
    <x v="291"/>
    <x v="0"/>
    <x v="2"/>
    <x v="124"/>
    <x v="893"/>
    <n v="20"/>
  </r>
  <r>
    <x v="50"/>
    <x v="2"/>
    <x v="4"/>
    <s v="มหาวิทยาลัยราชภัฏสงขลา"/>
    <x v="291"/>
    <x v="0"/>
    <x v="2"/>
    <x v="124"/>
    <x v="81"/>
    <n v="4"/>
  </r>
  <r>
    <x v="50"/>
    <x v="2"/>
    <x v="4"/>
    <s v="มหาวิทยาลัยราชภัฏสงขลา"/>
    <x v="291"/>
    <x v="0"/>
    <x v="2"/>
    <x v="124"/>
    <x v="1580"/>
    <n v="8"/>
  </r>
  <r>
    <x v="50"/>
    <x v="2"/>
    <x v="4"/>
    <s v="มหาวิทยาลัยราชภัฏสงขลา"/>
    <x v="291"/>
    <x v="0"/>
    <x v="2"/>
    <x v="124"/>
    <x v="439"/>
    <n v="3"/>
  </r>
  <r>
    <x v="50"/>
    <x v="2"/>
    <x v="4"/>
    <s v="มหาวิทยาลัยราชภัฏสงขลา"/>
    <x v="291"/>
    <x v="0"/>
    <x v="5"/>
    <x v="53"/>
    <x v="359"/>
    <n v="32"/>
  </r>
  <r>
    <x v="50"/>
    <x v="2"/>
    <x v="4"/>
    <s v="มหาวิทยาลัยราชภัฏสงขลา"/>
    <x v="291"/>
    <x v="1"/>
    <x v="1"/>
    <x v="53"/>
    <x v="11"/>
    <n v="18"/>
  </r>
  <r>
    <x v="50"/>
    <x v="2"/>
    <x v="4"/>
    <s v="มหาวิทยาลัยราชภัฏสงขลา"/>
    <x v="291"/>
    <x v="1"/>
    <x v="1"/>
    <x v="53"/>
    <x v="12"/>
    <n v="21"/>
  </r>
  <r>
    <x v="50"/>
    <x v="2"/>
    <x v="4"/>
    <s v="มหาวิทยาลัยราชภัฏสงขลา"/>
    <x v="291"/>
    <x v="1"/>
    <x v="1"/>
    <x v="124"/>
    <x v="327"/>
    <n v="1"/>
  </r>
  <r>
    <x v="50"/>
    <x v="2"/>
    <x v="4"/>
    <s v="มหาวิทยาลัยราชภัฏสงขลา"/>
    <x v="291"/>
    <x v="1"/>
    <x v="2"/>
    <x v="57"/>
    <x v="1549"/>
    <n v="16"/>
  </r>
  <r>
    <x v="50"/>
    <x v="2"/>
    <x v="4"/>
    <s v="มหาวิทยาลัยราชภัฏสงขลา"/>
    <x v="291"/>
    <x v="1"/>
    <x v="2"/>
    <x v="57"/>
    <x v="2601"/>
    <n v="23"/>
  </r>
  <r>
    <x v="50"/>
    <x v="2"/>
    <x v="4"/>
    <s v="มหาวิทยาลัยราชภัฏสงขลา"/>
    <x v="291"/>
    <x v="1"/>
    <x v="2"/>
    <x v="57"/>
    <x v="2602"/>
    <n v="13"/>
  </r>
  <r>
    <x v="50"/>
    <x v="2"/>
    <x v="4"/>
    <s v="มหาวิทยาลัยราชภัฏสงขลา"/>
    <x v="291"/>
    <x v="1"/>
    <x v="2"/>
    <x v="57"/>
    <x v="428"/>
    <n v="4"/>
  </r>
  <r>
    <x v="50"/>
    <x v="2"/>
    <x v="4"/>
    <s v="มหาวิทยาลัยราชภัฏสงขลา"/>
    <x v="291"/>
    <x v="1"/>
    <x v="2"/>
    <x v="80"/>
    <x v="454"/>
    <n v="3"/>
  </r>
  <r>
    <x v="50"/>
    <x v="2"/>
    <x v="4"/>
    <s v="มหาวิทยาลัยราชภัฏสงขลา"/>
    <x v="291"/>
    <x v="1"/>
    <x v="2"/>
    <x v="80"/>
    <x v="560"/>
    <n v="11"/>
  </r>
  <r>
    <x v="50"/>
    <x v="2"/>
    <x v="4"/>
    <s v="มหาวิทยาลัยราชภัฏสงขลา"/>
    <x v="291"/>
    <x v="1"/>
    <x v="2"/>
    <x v="80"/>
    <x v="1670"/>
    <n v="3"/>
  </r>
  <r>
    <x v="50"/>
    <x v="2"/>
    <x v="4"/>
    <s v="มหาวิทยาลัยราชภัฏสงขลา"/>
    <x v="291"/>
    <x v="1"/>
    <x v="2"/>
    <x v="80"/>
    <x v="2603"/>
    <n v="10"/>
  </r>
  <r>
    <x v="50"/>
    <x v="2"/>
    <x v="4"/>
    <s v="มหาวิทยาลัยราชภัฏสงขลา"/>
    <x v="291"/>
    <x v="1"/>
    <x v="2"/>
    <x v="80"/>
    <x v="1607"/>
    <n v="4"/>
  </r>
  <r>
    <x v="50"/>
    <x v="2"/>
    <x v="4"/>
    <s v="มหาวิทยาลัยราชภัฏสงขลา"/>
    <x v="291"/>
    <x v="1"/>
    <x v="2"/>
    <x v="80"/>
    <x v="57"/>
    <n v="17"/>
  </r>
  <r>
    <x v="50"/>
    <x v="2"/>
    <x v="4"/>
    <s v="มหาวิทยาลัยราชภัฏสงขลา"/>
    <x v="291"/>
    <x v="1"/>
    <x v="2"/>
    <x v="53"/>
    <x v="323"/>
    <n v="23"/>
  </r>
  <r>
    <x v="50"/>
    <x v="2"/>
    <x v="4"/>
    <s v="มหาวิทยาลัยราชภัฏสงขลา"/>
    <x v="291"/>
    <x v="1"/>
    <x v="2"/>
    <x v="53"/>
    <x v="2604"/>
    <n v="26"/>
  </r>
  <r>
    <x v="50"/>
    <x v="2"/>
    <x v="4"/>
    <s v="มหาวิทยาลัยราชภัฏสงขลา"/>
    <x v="291"/>
    <x v="1"/>
    <x v="2"/>
    <x v="53"/>
    <x v="108"/>
    <n v="47"/>
  </r>
  <r>
    <x v="50"/>
    <x v="2"/>
    <x v="4"/>
    <s v="มหาวิทยาลัยราชภัฏสงขลา"/>
    <x v="291"/>
    <x v="1"/>
    <x v="2"/>
    <x v="53"/>
    <x v="2013"/>
    <n v="20"/>
  </r>
  <r>
    <x v="50"/>
    <x v="2"/>
    <x v="4"/>
    <s v="มหาวิทยาลัยราชภัฏสงขลา"/>
    <x v="291"/>
    <x v="1"/>
    <x v="2"/>
    <x v="53"/>
    <x v="0"/>
    <n v="10"/>
  </r>
  <r>
    <x v="50"/>
    <x v="2"/>
    <x v="4"/>
    <s v="มหาวิทยาลัยราชภัฏสงขลา"/>
    <x v="291"/>
    <x v="1"/>
    <x v="2"/>
    <x v="53"/>
    <x v="227"/>
    <n v="23"/>
  </r>
  <r>
    <x v="50"/>
    <x v="2"/>
    <x v="4"/>
    <s v="มหาวิทยาลัยราชภัฏสงขลา"/>
    <x v="291"/>
    <x v="1"/>
    <x v="2"/>
    <x v="53"/>
    <x v="48"/>
    <n v="23"/>
  </r>
  <r>
    <x v="50"/>
    <x v="2"/>
    <x v="4"/>
    <s v="มหาวิทยาลัยราชภัฏสงขลา"/>
    <x v="291"/>
    <x v="1"/>
    <x v="2"/>
    <x v="53"/>
    <x v="462"/>
    <n v="48"/>
  </r>
  <r>
    <x v="50"/>
    <x v="2"/>
    <x v="4"/>
    <s v="มหาวิทยาลัยราชภัฏสงขลา"/>
    <x v="291"/>
    <x v="1"/>
    <x v="2"/>
    <x v="53"/>
    <x v="229"/>
    <n v="16"/>
  </r>
  <r>
    <x v="50"/>
    <x v="2"/>
    <x v="4"/>
    <s v="มหาวิทยาลัยราชภัฏสงขลา"/>
    <x v="291"/>
    <x v="1"/>
    <x v="2"/>
    <x v="58"/>
    <x v="2605"/>
    <n v="17"/>
  </r>
  <r>
    <x v="50"/>
    <x v="2"/>
    <x v="4"/>
    <s v="มหาวิทยาลัยราชภัฏสงขลา"/>
    <x v="291"/>
    <x v="1"/>
    <x v="2"/>
    <x v="58"/>
    <x v="1199"/>
    <n v="102"/>
  </r>
  <r>
    <x v="50"/>
    <x v="2"/>
    <x v="4"/>
    <s v="มหาวิทยาลัยราชภัฏสงขลา"/>
    <x v="291"/>
    <x v="1"/>
    <x v="2"/>
    <x v="58"/>
    <x v="227"/>
    <n v="38"/>
  </r>
  <r>
    <x v="50"/>
    <x v="2"/>
    <x v="4"/>
    <s v="มหาวิทยาลัยราชภัฏสงขลา"/>
    <x v="291"/>
    <x v="1"/>
    <x v="2"/>
    <x v="58"/>
    <x v="48"/>
    <n v="37"/>
  </r>
  <r>
    <x v="50"/>
    <x v="2"/>
    <x v="4"/>
    <s v="มหาวิทยาลัยราชภัฏสงขลา"/>
    <x v="291"/>
    <x v="1"/>
    <x v="2"/>
    <x v="58"/>
    <x v="2606"/>
    <n v="28"/>
  </r>
  <r>
    <x v="50"/>
    <x v="2"/>
    <x v="4"/>
    <s v="มหาวิทยาลัยราชภัฏสงขลา"/>
    <x v="291"/>
    <x v="1"/>
    <x v="2"/>
    <x v="58"/>
    <x v="339"/>
    <n v="9"/>
  </r>
  <r>
    <x v="50"/>
    <x v="2"/>
    <x v="4"/>
    <s v="มหาวิทยาลัยราชภัฏสงขลา"/>
    <x v="291"/>
    <x v="1"/>
    <x v="2"/>
    <x v="58"/>
    <x v="23"/>
    <n v="167"/>
  </r>
  <r>
    <x v="50"/>
    <x v="2"/>
    <x v="4"/>
    <s v="มหาวิทยาลัยราชภัฏสงขลา"/>
    <x v="291"/>
    <x v="1"/>
    <x v="2"/>
    <x v="58"/>
    <x v="2607"/>
    <n v="61"/>
  </r>
  <r>
    <x v="50"/>
    <x v="2"/>
    <x v="4"/>
    <s v="มหาวิทยาลัยราชภัฏสงขลา"/>
    <x v="291"/>
    <x v="1"/>
    <x v="2"/>
    <x v="58"/>
    <x v="2608"/>
    <n v="27"/>
  </r>
  <r>
    <x v="50"/>
    <x v="2"/>
    <x v="4"/>
    <s v="มหาวิทยาลัยราชภัฏสงขลา"/>
    <x v="291"/>
    <x v="1"/>
    <x v="2"/>
    <x v="59"/>
    <x v="16"/>
    <n v="93"/>
  </r>
  <r>
    <x v="50"/>
    <x v="2"/>
    <x v="4"/>
    <s v="มหาวิทยาลัยราชภัฏสงขลา"/>
    <x v="291"/>
    <x v="1"/>
    <x v="2"/>
    <x v="59"/>
    <x v="2609"/>
    <n v="87"/>
  </r>
  <r>
    <x v="50"/>
    <x v="2"/>
    <x v="4"/>
    <s v="มหาวิทยาลัยราชภัฏสงขลา"/>
    <x v="291"/>
    <x v="1"/>
    <x v="2"/>
    <x v="59"/>
    <x v="36"/>
    <n v="51"/>
  </r>
  <r>
    <x v="50"/>
    <x v="2"/>
    <x v="4"/>
    <s v="มหาวิทยาลัยราชภัฏสงขลา"/>
    <x v="291"/>
    <x v="1"/>
    <x v="2"/>
    <x v="59"/>
    <x v="344"/>
    <n v="75"/>
  </r>
  <r>
    <x v="50"/>
    <x v="2"/>
    <x v="4"/>
    <s v="มหาวิทยาลัยราชภัฏสงขลา"/>
    <x v="291"/>
    <x v="1"/>
    <x v="2"/>
    <x v="59"/>
    <x v="345"/>
    <n v="38"/>
  </r>
  <r>
    <x v="50"/>
    <x v="2"/>
    <x v="4"/>
    <s v="มหาวิทยาลัยราชภัฏสงขลา"/>
    <x v="291"/>
    <x v="1"/>
    <x v="2"/>
    <x v="59"/>
    <x v="45"/>
    <n v="41"/>
  </r>
  <r>
    <x v="50"/>
    <x v="2"/>
    <x v="4"/>
    <s v="มหาวิทยาลัยราชภัฏสงขลา"/>
    <x v="291"/>
    <x v="1"/>
    <x v="2"/>
    <x v="59"/>
    <x v="38"/>
    <n v="161"/>
  </r>
  <r>
    <x v="50"/>
    <x v="2"/>
    <x v="4"/>
    <s v="มหาวิทยาลัยราชภัฏสงขลา"/>
    <x v="291"/>
    <x v="1"/>
    <x v="2"/>
    <x v="59"/>
    <x v="2610"/>
    <n v="18"/>
  </r>
  <r>
    <x v="50"/>
    <x v="2"/>
    <x v="4"/>
    <s v="มหาวิทยาลัยราชภัฏสงขลา"/>
    <x v="291"/>
    <x v="1"/>
    <x v="2"/>
    <x v="59"/>
    <x v="2611"/>
    <n v="20"/>
  </r>
  <r>
    <x v="50"/>
    <x v="2"/>
    <x v="4"/>
    <s v="มหาวิทยาลัยราชภัฏสงขลา"/>
    <x v="291"/>
    <x v="1"/>
    <x v="2"/>
    <x v="60"/>
    <x v="107"/>
    <n v="28"/>
  </r>
  <r>
    <x v="50"/>
    <x v="2"/>
    <x v="4"/>
    <s v="มหาวิทยาลัยราชภัฏสงขลา"/>
    <x v="291"/>
    <x v="1"/>
    <x v="2"/>
    <x v="60"/>
    <x v="124"/>
    <n v="28"/>
  </r>
  <r>
    <x v="50"/>
    <x v="2"/>
    <x v="4"/>
    <s v="มหาวิทยาลัยราชภัฏสงขลา"/>
    <x v="291"/>
    <x v="1"/>
    <x v="2"/>
    <x v="60"/>
    <x v="590"/>
    <n v="9"/>
  </r>
  <r>
    <x v="50"/>
    <x v="2"/>
    <x v="4"/>
    <s v="มหาวิทยาลัยราชภัฏสงขลา"/>
    <x v="291"/>
    <x v="1"/>
    <x v="2"/>
    <x v="60"/>
    <x v="108"/>
    <n v="30"/>
  </r>
  <r>
    <x v="50"/>
    <x v="2"/>
    <x v="4"/>
    <s v="มหาวิทยาลัยราชภัฏสงขลา"/>
    <x v="291"/>
    <x v="1"/>
    <x v="2"/>
    <x v="60"/>
    <x v="352"/>
    <n v="21"/>
  </r>
  <r>
    <x v="50"/>
    <x v="2"/>
    <x v="4"/>
    <s v="มหาวิทยาลัยราชภัฏสงขลา"/>
    <x v="291"/>
    <x v="1"/>
    <x v="2"/>
    <x v="60"/>
    <x v="325"/>
    <n v="16"/>
  </r>
  <r>
    <x v="50"/>
    <x v="2"/>
    <x v="4"/>
    <s v="มหาวิทยาลัยราชภัฏสงขลา"/>
    <x v="291"/>
    <x v="1"/>
    <x v="2"/>
    <x v="60"/>
    <x v="110"/>
    <n v="32"/>
  </r>
  <r>
    <x v="50"/>
    <x v="2"/>
    <x v="4"/>
    <s v="มหาวิทยาลัยราชภัฏสงขลา"/>
    <x v="291"/>
    <x v="1"/>
    <x v="2"/>
    <x v="60"/>
    <x v="166"/>
    <n v="20"/>
  </r>
  <r>
    <x v="50"/>
    <x v="2"/>
    <x v="4"/>
    <s v="มหาวิทยาลัยราชภัฏสงขลา"/>
    <x v="291"/>
    <x v="1"/>
    <x v="2"/>
    <x v="60"/>
    <x v="111"/>
    <n v="12"/>
  </r>
  <r>
    <x v="50"/>
    <x v="2"/>
    <x v="4"/>
    <s v="มหาวิทยาลัยราชภัฏสงขลา"/>
    <x v="291"/>
    <x v="1"/>
    <x v="2"/>
    <x v="60"/>
    <x v="167"/>
    <n v="24"/>
  </r>
  <r>
    <x v="50"/>
    <x v="2"/>
    <x v="4"/>
    <s v="มหาวิทยาลัยราชภัฏสงขลา"/>
    <x v="291"/>
    <x v="1"/>
    <x v="2"/>
    <x v="60"/>
    <x v="453"/>
    <n v="43"/>
  </r>
  <r>
    <x v="50"/>
    <x v="2"/>
    <x v="4"/>
    <s v="มหาวิทยาลัยราชภัฏสงขลา"/>
    <x v="291"/>
    <x v="1"/>
    <x v="2"/>
    <x v="124"/>
    <x v="203"/>
    <n v="21"/>
  </r>
  <r>
    <x v="50"/>
    <x v="2"/>
    <x v="4"/>
    <s v="มหาวิทยาลัยราชภัฏสงขลา"/>
    <x v="291"/>
    <x v="1"/>
    <x v="2"/>
    <x v="124"/>
    <x v="2612"/>
    <n v="1"/>
  </r>
  <r>
    <x v="50"/>
    <x v="2"/>
    <x v="4"/>
    <s v="มหาวิทยาลัยราชภัฏสงขลา"/>
    <x v="291"/>
    <x v="1"/>
    <x v="2"/>
    <x v="124"/>
    <x v="893"/>
    <n v="6"/>
  </r>
  <r>
    <x v="50"/>
    <x v="2"/>
    <x v="4"/>
    <s v="มหาวิทยาลัยราชภัฏสงขลา"/>
    <x v="291"/>
    <x v="1"/>
    <x v="2"/>
    <x v="124"/>
    <x v="81"/>
    <n v="11"/>
  </r>
  <r>
    <x v="50"/>
    <x v="2"/>
    <x v="4"/>
    <s v="มหาวิทยาลัยราชภัฏสงขลา"/>
    <x v="291"/>
    <x v="1"/>
    <x v="2"/>
    <x v="124"/>
    <x v="1580"/>
    <n v="18"/>
  </r>
  <r>
    <x v="50"/>
    <x v="2"/>
    <x v="4"/>
    <s v="มหาวิทยาลัยราชภัฏสงขลา"/>
    <x v="291"/>
    <x v="1"/>
    <x v="2"/>
    <x v="124"/>
    <x v="439"/>
    <n v="5"/>
  </r>
  <r>
    <x v="50"/>
    <x v="2"/>
    <x v="4"/>
    <s v="มหาวิทยาลัยราชภัฏสงขลา"/>
    <x v="291"/>
    <x v="1"/>
    <x v="5"/>
    <x v="53"/>
    <x v="359"/>
    <n v="93"/>
  </r>
  <r>
    <x v="51"/>
    <x v="1"/>
    <x v="1"/>
    <s v="มหาวิทยาลัยหัวเฉียวเฉลิมพระเกียรติ"/>
    <x v="292"/>
    <x v="0"/>
    <x v="0"/>
    <x v="52"/>
    <x v="2613"/>
    <n v="2"/>
  </r>
  <r>
    <x v="51"/>
    <x v="1"/>
    <x v="1"/>
    <s v="มหาวิทยาลัยหัวเฉียวเฉลิมพระเกียรติ"/>
    <x v="292"/>
    <x v="0"/>
    <x v="0"/>
    <x v="52"/>
    <x v="2614"/>
    <n v="1"/>
  </r>
  <r>
    <x v="51"/>
    <x v="1"/>
    <x v="1"/>
    <s v="มหาวิทยาลัยหัวเฉียวเฉลิมพระเกียรติ"/>
    <x v="292"/>
    <x v="0"/>
    <x v="1"/>
    <x v="52"/>
    <x v="24"/>
    <n v="1"/>
  </r>
  <r>
    <x v="51"/>
    <x v="1"/>
    <x v="1"/>
    <s v="มหาวิทยาลัยหัวเฉียวเฉลิมพระเกียรติ"/>
    <x v="292"/>
    <x v="0"/>
    <x v="1"/>
    <x v="52"/>
    <x v="2613"/>
    <n v="2"/>
  </r>
  <r>
    <x v="51"/>
    <x v="1"/>
    <x v="1"/>
    <s v="มหาวิทยาลัยหัวเฉียวเฉลิมพระเกียรติ"/>
    <x v="292"/>
    <x v="0"/>
    <x v="1"/>
    <x v="52"/>
    <x v="385"/>
    <n v="2"/>
  </r>
  <r>
    <x v="51"/>
    <x v="1"/>
    <x v="1"/>
    <s v="มหาวิทยาลัยหัวเฉียวเฉลิมพระเกียรติ"/>
    <x v="292"/>
    <x v="0"/>
    <x v="1"/>
    <x v="52"/>
    <x v="2614"/>
    <n v="2"/>
  </r>
  <r>
    <x v="51"/>
    <x v="1"/>
    <x v="1"/>
    <s v="มหาวิทยาลัยหัวเฉียวเฉลิมพระเกียรติ"/>
    <x v="292"/>
    <x v="0"/>
    <x v="2"/>
    <x v="23"/>
    <x v="185"/>
    <n v="21"/>
  </r>
  <r>
    <x v="51"/>
    <x v="1"/>
    <x v="1"/>
    <s v="มหาวิทยาลัยหัวเฉียวเฉลิมพระเกียรติ"/>
    <x v="292"/>
    <x v="0"/>
    <x v="2"/>
    <x v="12"/>
    <x v="97"/>
    <n v="22"/>
  </r>
  <r>
    <x v="51"/>
    <x v="1"/>
    <x v="1"/>
    <s v="มหาวิทยาลัยหัวเฉียวเฉลิมพระเกียรติ"/>
    <x v="292"/>
    <x v="0"/>
    <x v="2"/>
    <x v="156"/>
    <x v="135"/>
    <n v="36"/>
  </r>
  <r>
    <x v="51"/>
    <x v="1"/>
    <x v="1"/>
    <s v="มหาวิทยาลัยหัวเฉียวเฉลิมพระเกียรติ"/>
    <x v="292"/>
    <x v="0"/>
    <x v="2"/>
    <x v="452"/>
    <x v="360"/>
    <n v="16"/>
  </r>
  <r>
    <x v="51"/>
    <x v="1"/>
    <x v="1"/>
    <s v="มหาวิทยาลัยหัวเฉียวเฉลิมพระเกียรติ"/>
    <x v="292"/>
    <x v="0"/>
    <x v="2"/>
    <x v="108"/>
    <x v="45"/>
    <n v="18"/>
  </r>
  <r>
    <x v="51"/>
    <x v="1"/>
    <x v="1"/>
    <s v="มหาวิทยาลัยหัวเฉียวเฉลิมพระเกียรติ"/>
    <x v="292"/>
    <x v="0"/>
    <x v="2"/>
    <x v="7"/>
    <x v="15"/>
    <n v="129"/>
  </r>
  <r>
    <x v="51"/>
    <x v="1"/>
    <x v="1"/>
    <s v="มหาวิทยาลัยหัวเฉียวเฉลิมพระเกียรติ"/>
    <x v="292"/>
    <x v="0"/>
    <x v="2"/>
    <x v="5"/>
    <x v="559"/>
    <n v="24"/>
  </r>
  <r>
    <x v="51"/>
    <x v="1"/>
    <x v="1"/>
    <s v="มหาวิทยาลัยหัวเฉียวเฉลิมพระเกียรติ"/>
    <x v="292"/>
    <x v="0"/>
    <x v="2"/>
    <x v="5"/>
    <x v="2615"/>
    <n v="9"/>
  </r>
  <r>
    <x v="51"/>
    <x v="1"/>
    <x v="1"/>
    <s v="มหาวิทยาลัยหัวเฉียวเฉลิมพระเกียรติ"/>
    <x v="292"/>
    <x v="0"/>
    <x v="2"/>
    <x v="5"/>
    <x v="10"/>
    <n v="27"/>
  </r>
  <r>
    <x v="51"/>
    <x v="1"/>
    <x v="1"/>
    <s v="มหาวิทยาลัยหัวเฉียวเฉลิมพระเกียรติ"/>
    <x v="292"/>
    <x v="0"/>
    <x v="2"/>
    <x v="5"/>
    <x v="38"/>
    <n v="5"/>
  </r>
  <r>
    <x v="51"/>
    <x v="1"/>
    <x v="1"/>
    <s v="มหาวิทยาลัยหัวเฉียวเฉลิมพระเกียรติ"/>
    <x v="292"/>
    <x v="0"/>
    <x v="2"/>
    <x v="3"/>
    <x v="8"/>
    <n v="7"/>
  </r>
  <r>
    <x v="51"/>
    <x v="1"/>
    <x v="1"/>
    <s v="มหาวิทยาลัยหัวเฉียวเฉลิมพระเกียรติ"/>
    <x v="292"/>
    <x v="0"/>
    <x v="2"/>
    <x v="453"/>
    <x v="386"/>
    <n v="4"/>
  </r>
  <r>
    <x v="51"/>
    <x v="1"/>
    <x v="1"/>
    <s v="มหาวิทยาลัยหัวเฉียวเฉลิมพระเกียรติ"/>
    <x v="292"/>
    <x v="0"/>
    <x v="2"/>
    <x v="453"/>
    <x v="52"/>
    <n v="6"/>
  </r>
  <r>
    <x v="51"/>
    <x v="1"/>
    <x v="1"/>
    <s v="มหาวิทยาลัยหัวเฉียวเฉลิมพระเกียรติ"/>
    <x v="292"/>
    <x v="0"/>
    <x v="2"/>
    <x v="453"/>
    <x v="357"/>
    <n v="13"/>
  </r>
  <r>
    <x v="51"/>
    <x v="1"/>
    <x v="1"/>
    <s v="มหาวิทยาลัยหัวเฉียวเฉลิมพระเกียรติ"/>
    <x v="292"/>
    <x v="0"/>
    <x v="2"/>
    <x v="60"/>
    <x v="111"/>
    <n v="10"/>
  </r>
  <r>
    <x v="51"/>
    <x v="1"/>
    <x v="1"/>
    <s v="มหาวิทยาลัยหัวเฉียวเฉลิมพระเกียรติ"/>
    <x v="292"/>
    <x v="0"/>
    <x v="2"/>
    <x v="60"/>
    <x v="2616"/>
    <n v="3"/>
  </r>
  <r>
    <x v="51"/>
    <x v="1"/>
    <x v="1"/>
    <s v="มหาวิทยาลัยหัวเฉียวเฉลิมพระเกียรติ"/>
    <x v="292"/>
    <x v="0"/>
    <x v="2"/>
    <x v="60"/>
    <x v="867"/>
    <n v="8"/>
  </r>
  <r>
    <x v="51"/>
    <x v="1"/>
    <x v="1"/>
    <s v="มหาวิทยาลัยหัวเฉียวเฉลิมพระเกียรติ"/>
    <x v="292"/>
    <x v="0"/>
    <x v="2"/>
    <x v="2"/>
    <x v="2614"/>
    <n v="32"/>
  </r>
  <r>
    <x v="51"/>
    <x v="1"/>
    <x v="1"/>
    <s v="มหาวิทยาลัยหัวเฉียวเฉลิมพระเกียรติ"/>
    <x v="292"/>
    <x v="0"/>
    <x v="2"/>
    <x v="2"/>
    <x v="48"/>
    <n v="8"/>
  </r>
  <r>
    <x v="51"/>
    <x v="1"/>
    <x v="1"/>
    <s v="มหาวิทยาลัยหัวเฉียวเฉลิมพระเกียรติ"/>
    <x v="292"/>
    <x v="0"/>
    <x v="2"/>
    <x v="2"/>
    <x v="2617"/>
    <n v="5"/>
  </r>
  <r>
    <x v="51"/>
    <x v="1"/>
    <x v="1"/>
    <s v="มหาวิทยาลัยหัวเฉียวเฉลิมพระเกียรติ"/>
    <x v="292"/>
    <x v="0"/>
    <x v="2"/>
    <x v="454"/>
    <x v="308"/>
    <n v="3"/>
  </r>
  <r>
    <x v="51"/>
    <x v="1"/>
    <x v="1"/>
    <s v="มหาวิทยาลัยหัวเฉียวเฉลิมพระเกียรติ"/>
    <x v="292"/>
    <x v="0"/>
    <x v="2"/>
    <x v="455"/>
    <x v="2618"/>
    <n v="5"/>
  </r>
  <r>
    <x v="51"/>
    <x v="1"/>
    <x v="1"/>
    <s v="มหาวิทยาลัยหัวเฉียวเฉลิมพระเกียรติ"/>
    <x v="292"/>
    <x v="0"/>
    <x v="2"/>
    <x v="455"/>
    <x v="2619"/>
    <n v="3"/>
  </r>
  <r>
    <x v="51"/>
    <x v="1"/>
    <x v="1"/>
    <s v="มหาวิทยาลัยหัวเฉียวเฉลิมพระเกียรติ"/>
    <x v="292"/>
    <x v="0"/>
    <x v="2"/>
    <x v="455"/>
    <x v="2620"/>
    <n v="1"/>
  </r>
  <r>
    <x v="51"/>
    <x v="1"/>
    <x v="1"/>
    <s v="มหาวิทยาลัยหัวเฉียวเฉลิมพระเกียรติ"/>
    <x v="292"/>
    <x v="0"/>
    <x v="2"/>
    <x v="455"/>
    <x v="453"/>
    <n v="3"/>
  </r>
  <r>
    <x v="51"/>
    <x v="1"/>
    <x v="1"/>
    <s v="มหาวิทยาลัยหัวเฉียวเฉลิมพระเกียรติ"/>
    <x v="292"/>
    <x v="0"/>
    <x v="2"/>
    <x v="455"/>
    <x v="353"/>
    <n v="9"/>
  </r>
  <r>
    <x v="51"/>
    <x v="1"/>
    <x v="1"/>
    <s v="มหาวิทยาลัยหัวเฉียวเฉลิมพระเกียรติ"/>
    <x v="292"/>
    <x v="1"/>
    <x v="0"/>
    <x v="52"/>
    <x v="385"/>
    <n v="5"/>
  </r>
  <r>
    <x v="51"/>
    <x v="1"/>
    <x v="1"/>
    <s v="มหาวิทยาลัยหัวเฉียวเฉลิมพระเกียรติ"/>
    <x v="292"/>
    <x v="1"/>
    <x v="0"/>
    <x v="52"/>
    <x v="2614"/>
    <n v="4"/>
  </r>
  <r>
    <x v="51"/>
    <x v="1"/>
    <x v="1"/>
    <s v="มหาวิทยาลัยหัวเฉียวเฉลิมพระเกียรติ"/>
    <x v="292"/>
    <x v="1"/>
    <x v="1"/>
    <x v="52"/>
    <x v="24"/>
    <n v="1"/>
  </r>
  <r>
    <x v="51"/>
    <x v="1"/>
    <x v="1"/>
    <s v="มหาวิทยาลัยหัวเฉียวเฉลิมพระเกียรติ"/>
    <x v="292"/>
    <x v="1"/>
    <x v="1"/>
    <x v="52"/>
    <x v="385"/>
    <n v="2"/>
  </r>
  <r>
    <x v="51"/>
    <x v="1"/>
    <x v="1"/>
    <s v="มหาวิทยาลัยหัวเฉียวเฉลิมพระเกียรติ"/>
    <x v="292"/>
    <x v="1"/>
    <x v="1"/>
    <x v="52"/>
    <x v="2614"/>
    <n v="1"/>
  </r>
  <r>
    <x v="51"/>
    <x v="1"/>
    <x v="1"/>
    <s v="มหาวิทยาลัยหัวเฉียวเฉลิมพระเกียรติ"/>
    <x v="292"/>
    <x v="1"/>
    <x v="2"/>
    <x v="23"/>
    <x v="185"/>
    <n v="139"/>
  </r>
  <r>
    <x v="51"/>
    <x v="1"/>
    <x v="1"/>
    <s v="มหาวิทยาลัยหัวเฉียวเฉลิมพระเกียรติ"/>
    <x v="292"/>
    <x v="1"/>
    <x v="2"/>
    <x v="12"/>
    <x v="97"/>
    <n v="76"/>
  </r>
  <r>
    <x v="51"/>
    <x v="1"/>
    <x v="1"/>
    <s v="มหาวิทยาลัยหัวเฉียวเฉลิมพระเกียรติ"/>
    <x v="292"/>
    <x v="1"/>
    <x v="2"/>
    <x v="156"/>
    <x v="135"/>
    <n v="89"/>
  </r>
  <r>
    <x v="51"/>
    <x v="1"/>
    <x v="1"/>
    <s v="มหาวิทยาลัยหัวเฉียวเฉลิมพระเกียรติ"/>
    <x v="292"/>
    <x v="1"/>
    <x v="2"/>
    <x v="452"/>
    <x v="360"/>
    <n v="53"/>
  </r>
  <r>
    <x v="51"/>
    <x v="1"/>
    <x v="1"/>
    <s v="มหาวิทยาลัยหัวเฉียวเฉลิมพระเกียรติ"/>
    <x v="292"/>
    <x v="1"/>
    <x v="2"/>
    <x v="108"/>
    <x v="45"/>
    <n v="23"/>
  </r>
  <r>
    <x v="51"/>
    <x v="1"/>
    <x v="1"/>
    <s v="มหาวิทยาลัยหัวเฉียวเฉลิมพระเกียรติ"/>
    <x v="292"/>
    <x v="1"/>
    <x v="2"/>
    <x v="7"/>
    <x v="15"/>
    <n v="44"/>
  </r>
  <r>
    <x v="51"/>
    <x v="1"/>
    <x v="1"/>
    <s v="มหาวิทยาลัยหัวเฉียวเฉลิมพระเกียรติ"/>
    <x v="292"/>
    <x v="1"/>
    <x v="2"/>
    <x v="5"/>
    <x v="559"/>
    <n v="31"/>
  </r>
  <r>
    <x v="51"/>
    <x v="1"/>
    <x v="1"/>
    <s v="มหาวิทยาลัยหัวเฉียวเฉลิมพระเกียรติ"/>
    <x v="292"/>
    <x v="1"/>
    <x v="2"/>
    <x v="5"/>
    <x v="355"/>
    <n v="6"/>
  </r>
  <r>
    <x v="51"/>
    <x v="1"/>
    <x v="1"/>
    <s v="มหาวิทยาลัยหัวเฉียวเฉลิมพระเกียรติ"/>
    <x v="292"/>
    <x v="1"/>
    <x v="2"/>
    <x v="5"/>
    <x v="2615"/>
    <n v="26"/>
  </r>
  <r>
    <x v="51"/>
    <x v="1"/>
    <x v="1"/>
    <s v="มหาวิทยาลัยหัวเฉียวเฉลิมพระเกียรติ"/>
    <x v="292"/>
    <x v="1"/>
    <x v="2"/>
    <x v="5"/>
    <x v="10"/>
    <n v="48"/>
  </r>
  <r>
    <x v="51"/>
    <x v="1"/>
    <x v="1"/>
    <s v="มหาวิทยาลัยหัวเฉียวเฉลิมพระเกียรติ"/>
    <x v="292"/>
    <x v="1"/>
    <x v="2"/>
    <x v="5"/>
    <x v="38"/>
    <n v="14"/>
  </r>
  <r>
    <x v="51"/>
    <x v="1"/>
    <x v="1"/>
    <s v="มหาวิทยาลัยหัวเฉียวเฉลิมพระเกียรติ"/>
    <x v="292"/>
    <x v="1"/>
    <x v="2"/>
    <x v="3"/>
    <x v="8"/>
    <n v="143"/>
  </r>
  <r>
    <x v="51"/>
    <x v="1"/>
    <x v="1"/>
    <s v="มหาวิทยาลัยหัวเฉียวเฉลิมพระเกียรติ"/>
    <x v="292"/>
    <x v="1"/>
    <x v="2"/>
    <x v="453"/>
    <x v="386"/>
    <n v="6"/>
  </r>
  <r>
    <x v="51"/>
    <x v="1"/>
    <x v="1"/>
    <s v="มหาวิทยาลัยหัวเฉียวเฉลิมพระเกียรติ"/>
    <x v="292"/>
    <x v="1"/>
    <x v="2"/>
    <x v="453"/>
    <x v="52"/>
    <n v="42"/>
  </r>
  <r>
    <x v="51"/>
    <x v="1"/>
    <x v="1"/>
    <s v="มหาวิทยาลัยหัวเฉียวเฉลิมพระเกียรติ"/>
    <x v="292"/>
    <x v="1"/>
    <x v="2"/>
    <x v="453"/>
    <x v="357"/>
    <n v="73"/>
  </r>
  <r>
    <x v="51"/>
    <x v="1"/>
    <x v="1"/>
    <s v="มหาวิทยาลัยหัวเฉียวเฉลิมพระเกียรติ"/>
    <x v="292"/>
    <x v="1"/>
    <x v="2"/>
    <x v="60"/>
    <x v="111"/>
    <n v="4"/>
  </r>
  <r>
    <x v="51"/>
    <x v="1"/>
    <x v="1"/>
    <s v="มหาวิทยาลัยหัวเฉียวเฉลิมพระเกียรติ"/>
    <x v="292"/>
    <x v="1"/>
    <x v="2"/>
    <x v="60"/>
    <x v="2616"/>
    <n v="6"/>
  </r>
  <r>
    <x v="51"/>
    <x v="1"/>
    <x v="1"/>
    <s v="มหาวิทยาลัยหัวเฉียวเฉลิมพระเกียรติ"/>
    <x v="292"/>
    <x v="1"/>
    <x v="2"/>
    <x v="60"/>
    <x v="867"/>
    <n v="38"/>
  </r>
  <r>
    <x v="51"/>
    <x v="1"/>
    <x v="1"/>
    <s v="มหาวิทยาลัยหัวเฉียวเฉลิมพระเกียรติ"/>
    <x v="292"/>
    <x v="1"/>
    <x v="2"/>
    <x v="2"/>
    <x v="2614"/>
    <n v="73"/>
  </r>
  <r>
    <x v="51"/>
    <x v="1"/>
    <x v="1"/>
    <s v="มหาวิทยาลัยหัวเฉียวเฉลิมพระเกียรติ"/>
    <x v="292"/>
    <x v="1"/>
    <x v="2"/>
    <x v="2"/>
    <x v="48"/>
    <n v="29"/>
  </r>
  <r>
    <x v="51"/>
    <x v="1"/>
    <x v="1"/>
    <s v="มหาวิทยาลัยหัวเฉียวเฉลิมพระเกียรติ"/>
    <x v="292"/>
    <x v="1"/>
    <x v="2"/>
    <x v="2"/>
    <x v="2617"/>
    <n v="17"/>
  </r>
  <r>
    <x v="51"/>
    <x v="1"/>
    <x v="1"/>
    <s v="มหาวิทยาลัยหัวเฉียวเฉลิมพระเกียรติ"/>
    <x v="292"/>
    <x v="1"/>
    <x v="2"/>
    <x v="454"/>
    <x v="308"/>
    <n v="16"/>
  </r>
  <r>
    <x v="51"/>
    <x v="1"/>
    <x v="1"/>
    <s v="มหาวิทยาลัยหัวเฉียวเฉลิมพระเกียรติ"/>
    <x v="292"/>
    <x v="1"/>
    <x v="2"/>
    <x v="455"/>
    <x v="2618"/>
    <n v="21"/>
  </r>
  <r>
    <x v="51"/>
    <x v="1"/>
    <x v="1"/>
    <s v="มหาวิทยาลัยหัวเฉียวเฉลิมพระเกียรติ"/>
    <x v="292"/>
    <x v="1"/>
    <x v="2"/>
    <x v="455"/>
    <x v="2620"/>
    <n v="12"/>
  </r>
  <r>
    <x v="51"/>
    <x v="1"/>
    <x v="1"/>
    <s v="มหาวิทยาลัยหัวเฉียวเฉลิมพระเกียรติ"/>
    <x v="292"/>
    <x v="1"/>
    <x v="2"/>
    <x v="455"/>
    <x v="453"/>
    <n v="31"/>
  </r>
  <r>
    <x v="51"/>
    <x v="1"/>
    <x v="1"/>
    <s v="มหาวิทยาลัยหัวเฉียวเฉลิมพระเกียรติ"/>
    <x v="292"/>
    <x v="1"/>
    <x v="2"/>
    <x v="455"/>
    <x v="353"/>
    <n v="29"/>
  </r>
  <r>
    <x v="51"/>
    <x v="1"/>
    <x v="1"/>
    <s v="มหาวิทยาลัยอัสสัมชัญ"/>
    <x v="293"/>
    <x v="0"/>
    <x v="2"/>
    <x v="456"/>
    <x v="2621"/>
    <n v="46"/>
  </r>
  <r>
    <x v="51"/>
    <x v="1"/>
    <x v="1"/>
    <s v="มหาวิทยาลัยอัสสัมชัญ"/>
    <x v="293"/>
    <x v="0"/>
    <x v="2"/>
    <x v="108"/>
    <x v="2622"/>
    <n v="40"/>
  </r>
  <r>
    <x v="51"/>
    <x v="1"/>
    <x v="1"/>
    <s v="มหาวิทยาลัยอัสสัมชัญ"/>
    <x v="293"/>
    <x v="0"/>
    <x v="2"/>
    <x v="108"/>
    <x v="2623"/>
    <n v="10"/>
  </r>
  <r>
    <x v="51"/>
    <x v="1"/>
    <x v="1"/>
    <s v="มหาวิทยาลัยอัสสัมชัญ"/>
    <x v="293"/>
    <x v="0"/>
    <x v="2"/>
    <x v="108"/>
    <x v="2624"/>
    <n v="4"/>
  </r>
  <r>
    <x v="51"/>
    <x v="1"/>
    <x v="1"/>
    <s v="มหาวิทยาลัยอัสสัมชัญ"/>
    <x v="293"/>
    <x v="0"/>
    <x v="2"/>
    <x v="5"/>
    <x v="468"/>
    <n v="26"/>
  </r>
  <r>
    <x v="51"/>
    <x v="1"/>
    <x v="1"/>
    <s v="มหาวิทยาลัยอัสสัมชัญ"/>
    <x v="293"/>
    <x v="0"/>
    <x v="2"/>
    <x v="5"/>
    <x v="2625"/>
    <n v="7"/>
  </r>
  <r>
    <x v="51"/>
    <x v="1"/>
    <x v="1"/>
    <s v="มหาวิทยาลัยอัสสัมชัญ"/>
    <x v="293"/>
    <x v="0"/>
    <x v="2"/>
    <x v="5"/>
    <x v="61"/>
    <n v="38"/>
  </r>
  <r>
    <x v="51"/>
    <x v="1"/>
    <x v="1"/>
    <s v="มหาวิทยาลัยอัสสัมชัญ"/>
    <x v="293"/>
    <x v="0"/>
    <x v="2"/>
    <x v="5"/>
    <x v="1634"/>
    <n v="32"/>
  </r>
  <r>
    <x v="51"/>
    <x v="1"/>
    <x v="1"/>
    <s v="มหาวิทยาลัยอัสสัมชัญ"/>
    <x v="293"/>
    <x v="0"/>
    <x v="2"/>
    <x v="5"/>
    <x v="10"/>
    <n v="329"/>
  </r>
  <r>
    <x v="51"/>
    <x v="1"/>
    <x v="1"/>
    <s v="มหาวิทยาลัยอัสสัมชัญ"/>
    <x v="293"/>
    <x v="0"/>
    <x v="2"/>
    <x v="154"/>
    <x v="706"/>
    <n v="26"/>
  </r>
  <r>
    <x v="51"/>
    <x v="1"/>
    <x v="1"/>
    <s v="มหาวิทยาลัยอัสสัมชัญ"/>
    <x v="293"/>
    <x v="0"/>
    <x v="2"/>
    <x v="154"/>
    <x v="111"/>
    <n v="78"/>
  </r>
  <r>
    <x v="51"/>
    <x v="1"/>
    <x v="1"/>
    <s v="มหาวิทยาลัยอัสสัมชัญ"/>
    <x v="293"/>
    <x v="0"/>
    <x v="2"/>
    <x v="154"/>
    <x v="2626"/>
    <n v="33"/>
  </r>
  <r>
    <x v="51"/>
    <x v="1"/>
    <x v="1"/>
    <s v="มหาวิทยาลัยอัสสัมชัญ"/>
    <x v="293"/>
    <x v="0"/>
    <x v="2"/>
    <x v="154"/>
    <x v="2627"/>
    <n v="54"/>
  </r>
  <r>
    <x v="51"/>
    <x v="1"/>
    <x v="1"/>
    <s v="มหาวิทยาลัยอัสสัมชัญ"/>
    <x v="293"/>
    <x v="0"/>
    <x v="2"/>
    <x v="154"/>
    <x v="2628"/>
    <n v="8"/>
  </r>
  <r>
    <x v="51"/>
    <x v="1"/>
    <x v="1"/>
    <s v="มหาวิทยาลัยอัสสัมชัญ"/>
    <x v="293"/>
    <x v="0"/>
    <x v="2"/>
    <x v="2"/>
    <x v="2629"/>
    <n v="8"/>
  </r>
  <r>
    <x v="51"/>
    <x v="1"/>
    <x v="1"/>
    <s v="มหาวิทยาลัยอัสสัมชัญ"/>
    <x v="293"/>
    <x v="0"/>
    <x v="2"/>
    <x v="2"/>
    <x v="440"/>
    <n v="65"/>
  </r>
  <r>
    <x v="51"/>
    <x v="1"/>
    <x v="1"/>
    <s v="มหาวิทยาลัยอัสสัมชัญ"/>
    <x v="293"/>
    <x v="0"/>
    <x v="2"/>
    <x v="30"/>
    <x v="547"/>
    <n v="18"/>
  </r>
  <r>
    <x v="51"/>
    <x v="1"/>
    <x v="1"/>
    <s v="มหาวิทยาลัยอัสสัมชัญ"/>
    <x v="293"/>
    <x v="0"/>
    <x v="2"/>
    <x v="30"/>
    <x v="548"/>
    <n v="40"/>
  </r>
  <r>
    <x v="51"/>
    <x v="1"/>
    <x v="1"/>
    <s v="มหาวิทยาลัยอัสสัมชัญ"/>
    <x v="293"/>
    <x v="1"/>
    <x v="2"/>
    <x v="456"/>
    <x v="2621"/>
    <n v="17"/>
  </r>
  <r>
    <x v="51"/>
    <x v="1"/>
    <x v="1"/>
    <s v="มหาวิทยาลัยอัสสัมชัญ"/>
    <x v="293"/>
    <x v="1"/>
    <x v="2"/>
    <x v="108"/>
    <x v="2622"/>
    <n v="51"/>
  </r>
  <r>
    <x v="51"/>
    <x v="1"/>
    <x v="1"/>
    <s v="มหาวิทยาลัยอัสสัมชัญ"/>
    <x v="293"/>
    <x v="1"/>
    <x v="2"/>
    <x v="108"/>
    <x v="2623"/>
    <n v="13"/>
  </r>
  <r>
    <x v="51"/>
    <x v="1"/>
    <x v="1"/>
    <s v="มหาวิทยาลัยอัสสัมชัญ"/>
    <x v="293"/>
    <x v="1"/>
    <x v="2"/>
    <x v="108"/>
    <x v="2624"/>
    <n v="2"/>
  </r>
  <r>
    <x v="51"/>
    <x v="1"/>
    <x v="1"/>
    <s v="มหาวิทยาลัยอัสสัมชัญ"/>
    <x v="293"/>
    <x v="1"/>
    <x v="2"/>
    <x v="5"/>
    <x v="468"/>
    <n v="15"/>
  </r>
  <r>
    <x v="51"/>
    <x v="1"/>
    <x v="1"/>
    <s v="มหาวิทยาลัยอัสสัมชัญ"/>
    <x v="293"/>
    <x v="1"/>
    <x v="2"/>
    <x v="5"/>
    <x v="2625"/>
    <n v="2"/>
  </r>
  <r>
    <x v="51"/>
    <x v="1"/>
    <x v="1"/>
    <s v="มหาวิทยาลัยอัสสัมชัญ"/>
    <x v="293"/>
    <x v="1"/>
    <x v="2"/>
    <x v="5"/>
    <x v="61"/>
    <n v="90"/>
  </r>
  <r>
    <x v="51"/>
    <x v="1"/>
    <x v="1"/>
    <s v="มหาวิทยาลัยอัสสัมชัญ"/>
    <x v="293"/>
    <x v="1"/>
    <x v="2"/>
    <x v="5"/>
    <x v="1634"/>
    <n v="30"/>
  </r>
  <r>
    <x v="51"/>
    <x v="1"/>
    <x v="1"/>
    <s v="มหาวิทยาลัยอัสสัมชัญ"/>
    <x v="293"/>
    <x v="1"/>
    <x v="2"/>
    <x v="5"/>
    <x v="10"/>
    <n v="293"/>
  </r>
  <r>
    <x v="51"/>
    <x v="1"/>
    <x v="1"/>
    <s v="มหาวิทยาลัยอัสสัมชัญ"/>
    <x v="293"/>
    <x v="1"/>
    <x v="2"/>
    <x v="154"/>
    <x v="706"/>
    <n v="10"/>
  </r>
  <r>
    <x v="51"/>
    <x v="1"/>
    <x v="1"/>
    <s v="มหาวิทยาลัยอัสสัมชัญ"/>
    <x v="293"/>
    <x v="1"/>
    <x v="2"/>
    <x v="154"/>
    <x v="111"/>
    <n v="16"/>
  </r>
  <r>
    <x v="51"/>
    <x v="1"/>
    <x v="1"/>
    <s v="มหาวิทยาลัยอัสสัมชัญ"/>
    <x v="293"/>
    <x v="1"/>
    <x v="2"/>
    <x v="154"/>
    <x v="2626"/>
    <n v="7"/>
  </r>
  <r>
    <x v="51"/>
    <x v="1"/>
    <x v="1"/>
    <s v="มหาวิทยาลัยอัสสัมชัญ"/>
    <x v="293"/>
    <x v="1"/>
    <x v="2"/>
    <x v="154"/>
    <x v="2627"/>
    <n v="10"/>
  </r>
  <r>
    <x v="51"/>
    <x v="1"/>
    <x v="1"/>
    <s v="มหาวิทยาลัยอัสสัมชัญ"/>
    <x v="293"/>
    <x v="1"/>
    <x v="2"/>
    <x v="2"/>
    <x v="2629"/>
    <n v="21"/>
  </r>
  <r>
    <x v="51"/>
    <x v="1"/>
    <x v="1"/>
    <s v="มหาวิทยาลัยอัสสัมชัญ"/>
    <x v="293"/>
    <x v="1"/>
    <x v="2"/>
    <x v="2"/>
    <x v="440"/>
    <n v="127"/>
  </r>
  <r>
    <x v="51"/>
    <x v="1"/>
    <x v="1"/>
    <s v="มหาวิทยาลัยอัสสัมชัญ"/>
    <x v="293"/>
    <x v="1"/>
    <x v="2"/>
    <x v="30"/>
    <x v="351"/>
    <n v="1"/>
  </r>
  <r>
    <x v="51"/>
    <x v="1"/>
    <x v="1"/>
    <s v="มหาวิทยาลัยอัสสัมชัญ"/>
    <x v="293"/>
    <x v="1"/>
    <x v="2"/>
    <x v="30"/>
    <x v="547"/>
    <n v="35"/>
  </r>
  <r>
    <x v="51"/>
    <x v="1"/>
    <x v="1"/>
    <s v="มหาวิทยาลัยอัสสัมชัญ"/>
    <x v="293"/>
    <x v="1"/>
    <x v="2"/>
    <x v="30"/>
    <x v="548"/>
    <n v="54"/>
  </r>
  <r>
    <x v="51"/>
    <x v="1"/>
    <x v="5"/>
    <s v="วิทยาลัยนานาชาติราฟเฟิลส์"/>
    <x v="294"/>
    <x v="0"/>
    <x v="2"/>
    <x v="5"/>
    <x v="10"/>
    <n v="7"/>
  </r>
  <r>
    <x v="51"/>
    <x v="1"/>
    <x v="5"/>
    <s v="วิทยาลัยนานาชาติราฟเฟิลส์"/>
    <x v="294"/>
    <x v="1"/>
    <x v="2"/>
    <x v="5"/>
    <x v="10"/>
    <n v="1"/>
  </r>
  <r>
    <x v="51"/>
    <x v="1"/>
    <x v="6"/>
    <s v="สถาบันเทคโนโลยีแห่งสุวรรณภูมิ"/>
    <x v="295"/>
    <x v="0"/>
    <x v="1"/>
    <x v="457"/>
    <x v="11"/>
    <n v="16"/>
  </r>
  <r>
    <x v="51"/>
    <x v="1"/>
    <x v="6"/>
    <s v="สถาบันเทคโนโลยีแห่งสุวรรณภูมิ"/>
    <x v="295"/>
    <x v="0"/>
    <x v="1"/>
    <x v="457"/>
    <x v="400"/>
    <n v="10"/>
  </r>
  <r>
    <x v="51"/>
    <x v="1"/>
    <x v="6"/>
    <s v="สถาบันเทคโนโลยีแห่งสุวรรณภูมิ"/>
    <x v="295"/>
    <x v="0"/>
    <x v="2"/>
    <x v="5"/>
    <x v="10"/>
    <n v="46"/>
  </r>
  <r>
    <x v="51"/>
    <x v="1"/>
    <x v="6"/>
    <s v="สถาบันเทคโนโลยีแห่งสุวรรณภูมิ"/>
    <x v="295"/>
    <x v="0"/>
    <x v="2"/>
    <x v="5"/>
    <x v="38"/>
    <n v="3"/>
  </r>
  <r>
    <x v="51"/>
    <x v="1"/>
    <x v="6"/>
    <s v="สถาบันเทคโนโลยีแห่งสุวรรณภูมิ"/>
    <x v="295"/>
    <x v="0"/>
    <x v="2"/>
    <x v="123"/>
    <x v="23"/>
    <n v="13"/>
  </r>
  <r>
    <x v="51"/>
    <x v="1"/>
    <x v="6"/>
    <s v="สถาบันเทคโนโลยีแห่งสุวรรณภูมิ"/>
    <x v="295"/>
    <x v="0"/>
    <x v="2"/>
    <x v="17"/>
    <x v="576"/>
    <n v="85"/>
  </r>
  <r>
    <x v="51"/>
    <x v="1"/>
    <x v="6"/>
    <s v="สถาบันเทคโนโลยีแห่งสุวรรณภูมิ"/>
    <x v="295"/>
    <x v="0"/>
    <x v="2"/>
    <x v="457"/>
    <x v="322"/>
    <n v="3"/>
  </r>
  <r>
    <x v="51"/>
    <x v="1"/>
    <x v="6"/>
    <s v="สถาบันเทคโนโลยีแห่งสุวรรณภูมิ"/>
    <x v="295"/>
    <x v="0"/>
    <x v="2"/>
    <x v="457"/>
    <x v="327"/>
    <n v="10"/>
  </r>
  <r>
    <x v="51"/>
    <x v="1"/>
    <x v="6"/>
    <s v="สถาบันเทคโนโลยีแห่งสุวรรณภูมิ"/>
    <x v="295"/>
    <x v="0"/>
    <x v="2"/>
    <x v="457"/>
    <x v="2630"/>
    <n v="1"/>
  </r>
  <r>
    <x v="51"/>
    <x v="1"/>
    <x v="6"/>
    <s v="สถาบันเทคโนโลยีแห่งสุวรรณภูมิ"/>
    <x v="295"/>
    <x v="0"/>
    <x v="2"/>
    <x v="457"/>
    <x v="2631"/>
    <n v="1"/>
  </r>
  <r>
    <x v="51"/>
    <x v="1"/>
    <x v="6"/>
    <s v="สถาบันเทคโนโลยีแห่งสุวรรณภูมิ"/>
    <x v="295"/>
    <x v="0"/>
    <x v="5"/>
    <x v="457"/>
    <x v="359"/>
    <n v="31"/>
  </r>
  <r>
    <x v="51"/>
    <x v="1"/>
    <x v="6"/>
    <s v="สถาบันเทคโนโลยีแห่งสุวรรณภูมิ"/>
    <x v="295"/>
    <x v="1"/>
    <x v="1"/>
    <x v="457"/>
    <x v="11"/>
    <n v="27"/>
  </r>
  <r>
    <x v="51"/>
    <x v="1"/>
    <x v="6"/>
    <s v="สถาบันเทคโนโลยีแห่งสุวรรณภูมิ"/>
    <x v="295"/>
    <x v="1"/>
    <x v="1"/>
    <x v="457"/>
    <x v="400"/>
    <n v="16"/>
  </r>
  <r>
    <x v="51"/>
    <x v="1"/>
    <x v="6"/>
    <s v="สถาบันเทคโนโลยีแห่งสุวรรณภูมิ"/>
    <x v="295"/>
    <x v="1"/>
    <x v="2"/>
    <x v="5"/>
    <x v="10"/>
    <n v="57"/>
  </r>
  <r>
    <x v="51"/>
    <x v="1"/>
    <x v="6"/>
    <s v="สถาบันเทคโนโลยีแห่งสุวรรณภูมิ"/>
    <x v="295"/>
    <x v="1"/>
    <x v="2"/>
    <x v="5"/>
    <x v="38"/>
    <n v="13"/>
  </r>
  <r>
    <x v="51"/>
    <x v="1"/>
    <x v="6"/>
    <s v="สถาบันเทคโนโลยีแห่งสุวรรณภูมิ"/>
    <x v="295"/>
    <x v="1"/>
    <x v="2"/>
    <x v="123"/>
    <x v="23"/>
    <n v="6"/>
  </r>
  <r>
    <x v="51"/>
    <x v="1"/>
    <x v="6"/>
    <s v="สถาบันเทคโนโลยีแห่งสุวรรณภูมิ"/>
    <x v="295"/>
    <x v="1"/>
    <x v="2"/>
    <x v="17"/>
    <x v="576"/>
    <n v="73"/>
  </r>
  <r>
    <x v="51"/>
    <x v="1"/>
    <x v="6"/>
    <s v="สถาบันเทคโนโลยีแห่งสุวรรณภูมิ"/>
    <x v="295"/>
    <x v="1"/>
    <x v="2"/>
    <x v="457"/>
    <x v="322"/>
    <n v="10"/>
  </r>
  <r>
    <x v="51"/>
    <x v="1"/>
    <x v="6"/>
    <s v="สถาบันเทคโนโลยีแห่งสุวรรณภูมิ"/>
    <x v="295"/>
    <x v="1"/>
    <x v="2"/>
    <x v="457"/>
    <x v="323"/>
    <n v="49"/>
  </r>
  <r>
    <x v="51"/>
    <x v="1"/>
    <x v="6"/>
    <s v="สถาบันเทคโนโลยีแห่งสุวรรณภูมิ"/>
    <x v="295"/>
    <x v="1"/>
    <x v="2"/>
    <x v="457"/>
    <x v="327"/>
    <n v="2"/>
  </r>
  <r>
    <x v="51"/>
    <x v="1"/>
    <x v="6"/>
    <s v="สถาบันเทคโนโลยีแห่งสุวรรณภูมิ"/>
    <x v="295"/>
    <x v="1"/>
    <x v="2"/>
    <x v="457"/>
    <x v="38"/>
    <n v="1"/>
  </r>
  <r>
    <x v="51"/>
    <x v="1"/>
    <x v="6"/>
    <s v="สถาบันเทคโนโลยีแห่งสุวรรณภูมิ"/>
    <x v="295"/>
    <x v="1"/>
    <x v="2"/>
    <x v="457"/>
    <x v="2632"/>
    <n v="1"/>
  </r>
  <r>
    <x v="51"/>
    <x v="1"/>
    <x v="6"/>
    <s v="สถาบันเทคโนโลยีแห่งสุวรรณภูมิ"/>
    <x v="295"/>
    <x v="1"/>
    <x v="2"/>
    <x v="457"/>
    <x v="2630"/>
    <n v="5"/>
  </r>
  <r>
    <x v="51"/>
    <x v="1"/>
    <x v="6"/>
    <s v="สถาบันเทคโนโลยีแห่งสุวรรณภูมิ"/>
    <x v="295"/>
    <x v="1"/>
    <x v="2"/>
    <x v="457"/>
    <x v="2631"/>
    <n v="9"/>
  </r>
  <r>
    <x v="51"/>
    <x v="1"/>
    <x v="6"/>
    <s v="สถาบันเทคโนโลยีแห่งสุวรรณภูมิ"/>
    <x v="295"/>
    <x v="1"/>
    <x v="5"/>
    <x v="457"/>
    <x v="359"/>
    <n v="57"/>
  </r>
  <r>
    <x v="52"/>
    <x v="1"/>
    <x v="6"/>
    <s v="สถาบันการเรียนรู้เพื่อปวงชน"/>
    <x v="296"/>
    <x v="0"/>
    <x v="1"/>
    <x v="458"/>
    <x v="2633"/>
    <n v="36"/>
  </r>
  <r>
    <x v="52"/>
    <x v="1"/>
    <x v="6"/>
    <s v="สถาบันการเรียนรู้เพื่อปวงชน"/>
    <x v="296"/>
    <x v="0"/>
    <x v="2"/>
    <x v="2"/>
    <x v="2634"/>
    <n v="156"/>
  </r>
  <r>
    <x v="52"/>
    <x v="1"/>
    <x v="6"/>
    <s v="สถาบันการเรียนรู้เพื่อปวงชน"/>
    <x v="296"/>
    <x v="1"/>
    <x v="1"/>
    <x v="458"/>
    <x v="2633"/>
    <n v="23"/>
  </r>
  <r>
    <x v="52"/>
    <x v="1"/>
    <x v="6"/>
    <s v="สถาบันการเรียนรู้เพื่อปวงชน"/>
    <x v="296"/>
    <x v="1"/>
    <x v="2"/>
    <x v="2"/>
    <x v="2634"/>
    <n v="94"/>
  </r>
  <r>
    <x v="52"/>
    <x v="2"/>
    <x v="4"/>
    <s v="มหาวิทยาลัยราชภัฏสวนสุนันทา"/>
    <x v="297"/>
    <x v="0"/>
    <x v="2"/>
    <x v="272"/>
    <x v="8"/>
    <n v="8"/>
  </r>
  <r>
    <x v="52"/>
    <x v="2"/>
    <x v="4"/>
    <s v="มหาวิทยาลัยราชภัฏสวนสุนันทา"/>
    <x v="297"/>
    <x v="0"/>
    <x v="2"/>
    <x v="137"/>
    <x v="2635"/>
    <n v="7"/>
  </r>
  <r>
    <x v="52"/>
    <x v="2"/>
    <x v="4"/>
    <s v="มหาวิทยาลัยราชภัฏสวนสุนันทา"/>
    <x v="297"/>
    <x v="0"/>
    <x v="2"/>
    <x v="137"/>
    <x v="384"/>
    <n v="5"/>
  </r>
  <r>
    <x v="52"/>
    <x v="2"/>
    <x v="4"/>
    <s v="มหาวิทยาลัยราชภัฏสวนสุนันทา"/>
    <x v="297"/>
    <x v="0"/>
    <x v="2"/>
    <x v="137"/>
    <x v="1167"/>
    <n v="1"/>
  </r>
  <r>
    <x v="52"/>
    <x v="2"/>
    <x v="4"/>
    <s v="มหาวิทยาลัยราชภัฏสวนสุนันทา"/>
    <x v="297"/>
    <x v="0"/>
    <x v="2"/>
    <x v="137"/>
    <x v="120"/>
    <n v="10"/>
  </r>
  <r>
    <x v="52"/>
    <x v="2"/>
    <x v="4"/>
    <s v="มหาวิทยาลัยราชภัฏสวนสุนันทา"/>
    <x v="297"/>
    <x v="0"/>
    <x v="2"/>
    <x v="137"/>
    <x v="2636"/>
    <n v="4"/>
  </r>
  <r>
    <x v="52"/>
    <x v="2"/>
    <x v="4"/>
    <s v="มหาวิทยาลัยราชภัฏสวนสุนันทา"/>
    <x v="297"/>
    <x v="1"/>
    <x v="2"/>
    <x v="272"/>
    <x v="8"/>
    <n v="112"/>
  </r>
  <r>
    <x v="52"/>
    <x v="2"/>
    <x v="4"/>
    <s v="มหาวิทยาลัยราชภัฏสวนสุนันทา"/>
    <x v="297"/>
    <x v="1"/>
    <x v="2"/>
    <x v="137"/>
    <x v="2637"/>
    <n v="12"/>
  </r>
  <r>
    <x v="52"/>
    <x v="2"/>
    <x v="4"/>
    <s v="มหาวิทยาลัยราชภัฏสวนสุนันทา"/>
    <x v="297"/>
    <x v="1"/>
    <x v="2"/>
    <x v="137"/>
    <x v="2635"/>
    <n v="2"/>
  </r>
  <r>
    <x v="52"/>
    <x v="2"/>
    <x v="4"/>
    <s v="มหาวิทยาลัยราชภัฏสวนสุนันทา"/>
    <x v="297"/>
    <x v="1"/>
    <x v="2"/>
    <x v="137"/>
    <x v="384"/>
    <n v="22"/>
  </r>
  <r>
    <x v="52"/>
    <x v="2"/>
    <x v="4"/>
    <s v="มหาวิทยาลัยราชภัฏสวนสุนันทา"/>
    <x v="297"/>
    <x v="1"/>
    <x v="2"/>
    <x v="137"/>
    <x v="1167"/>
    <n v="17"/>
  </r>
  <r>
    <x v="52"/>
    <x v="2"/>
    <x v="4"/>
    <s v="มหาวิทยาลัยราชภัฏสวนสุนันทา"/>
    <x v="297"/>
    <x v="1"/>
    <x v="2"/>
    <x v="137"/>
    <x v="120"/>
    <n v="98"/>
  </r>
  <r>
    <x v="52"/>
    <x v="2"/>
    <x v="4"/>
    <s v="มหาวิทยาลัยราชภัฏสวนสุนันทา"/>
    <x v="297"/>
    <x v="1"/>
    <x v="2"/>
    <x v="137"/>
    <x v="2636"/>
    <n v="46"/>
  </r>
  <r>
    <x v="53"/>
    <x v="0"/>
    <x v="0"/>
    <s v="มหาวิทยาลัยการกีฬาแห่งชาติ"/>
    <x v="298"/>
    <x v="0"/>
    <x v="2"/>
    <x v="1"/>
    <x v="1"/>
    <n v="30"/>
  </r>
  <r>
    <x v="53"/>
    <x v="0"/>
    <x v="0"/>
    <s v="มหาวิทยาลัยการกีฬาแห่งชาติ"/>
    <x v="298"/>
    <x v="0"/>
    <x v="2"/>
    <x v="2"/>
    <x v="451"/>
    <n v="1"/>
  </r>
  <r>
    <x v="53"/>
    <x v="0"/>
    <x v="0"/>
    <s v="มหาวิทยาลัยการกีฬาแห่งชาติ"/>
    <x v="298"/>
    <x v="0"/>
    <x v="2"/>
    <x v="0"/>
    <x v="0"/>
    <n v="55"/>
  </r>
  <r>
    <x v="53"/>
    <x v="0"/>
    <x v="0"/>
    <s v="มหาวิทยาลัยการกีฬาแห่งชาติ"/>
    <x v="298"/>
    <x v="1"/>
    <x v="2"/>
    <x v="1"/>
    <x v="1"/>
    <n v="2"/>
  </r>
  <r>
    <x v="53"/>
    <x v="0"/>
    <x v="0"/>
    <s v="มหาวิทยาลัยการกีฬาแห่งชาติ"/>
    <x v="298"/>
    <x v="1"/>
    <x v="2"/>
    <x v="0"/>
    <x v="0"/>
    <n v="10"/>
  </r>
  <r>
    <x v="54"/>
    <x v="2"/>
    <x v="3"/>
    <s v="มหาวิทยาลัยบูรพา"/>
    <x v="299"/>
    <x v="0"/>
    <x v="2"/>
    <x v="57"/>
    <x v="182"/>
    <n v="3"/>
  </r>
  <r>
    <x v="54"/>
    <x v="2"/>
    <x v="3"/>
    <s v="มหาวิทยาลัยบูรพา"/>
    <x v="299"/>
    <x v="0"/>
    <x v="2"/>
    <x v="459"/>
    <x v="1747"/>
    <n v="9"/>
  </r>
  <r>
    <x v="54"/>
    <x v="2"/>
    <x v="3"/>
    <s v="มหาวิทยาลัยบูรพา"/>
    <x v="299"/>
    <x v="0"/>
    <x v="2"/>
    <x v="459"/>
    <x v="1798"/>
    <n v="20"/>
  </r>
  <r>
    <x v="54"/>
    <x v="2"/>
    <x v="3"/>
    <s v="มหาวิทยาลัยบูรพา"/>
    <x v="299"/>
    <x v="0"/>
    <x v="2"/>
    <x v="459"/>
    <x v="345"/>
    <n v="8"/>
  </r>
  <r>
    <x v="54"/>
    <x v="2"/>
    <x v="3"/>
    <s v="มหาวิทยาลัยบูรพา"/>
    <x v="299"/>
    <x v="1"/>
    <x v="2"/>
    <x v="57"/>
    <x v="182"/>
    <n v="6"/>
  </r>
  <r>
    <x v="54"/>
    <x v="2"/>
    <x v="3"/>
    <s v="มหาวิทยาลัยบูรพา"/>
    <x v="299"/>
    <x v="1"/>
    <x v="2"/>
    <x v="459"/>
    <x v="1747"/>
    <n v="11"/>
  </r>
  <r>
    <x v="54"/>
    <x v="2"/>
    <x v="3"/>
    <s v="มหาวิทยาลัยบูรพา"/>
    <x v="299"/>
    <x v="1"/>
    <x v="2"/>
    <x v="459"/>
    <x v="2096"/>
    <n v="2"/>
  </r>
  <r>
    <x v="54"/>
    <x v="2"/>
    <x v="3"/>
    <s v="มหาวิทยาลัยบูรพา"/>
    <x v="299"/>
    <x v="1"/>
    <x v="2"/>
    <x v="459"/>
    <x v="1798"/>
    <n v="31"/>
  </r>
  <r>
    <x v="54"/>
    <x v="2"/>
    <x v="3"/>
    <s v="มหาวิทยาลัยบูรพา"/>
    <x v="299"/>
    <x v="1"/>
    <x v="2"/>
    <x v="459"/>
    <x v="345"/>
    <n v="3"/>
  </r>
  <r>
    <x v="55"/>
    <x v="0"/>
    <x v="0"/>
    <s v="สถาบันพระบรมราชชนก"/>
    <x v="300"/>
    <x v="0"/>
    <x v="2"/>
    <x v="3"/>
    <x v="8"/>
    <n v="8"/>
  </r>
  <r>
    <x v="55"/>
    <x v="0"/>
    <x v="0"/>
    <s v="สถาบันพระบรมราชชนก"/>
    <x v="300"/>
    <x v="1"/>
    <x v="2"/>
    <x v="3"/>
    <x v="8"/>
    <n v="124"/>
  </r>
  <r>
    <x v="55"/>
    <x v="0"/>
    <x v="0"/>
    <s v="สถาบันพระบรมราชชนก"/>
    <x v="301"/>
    <x v="0"/>
    <x v="2"/>
    <x v="3"/>
    <x v="8"/>
    <n v="9"/>
  </r>
  <r>
    <x v="55"/>
    <x v="0"/>
    <x v="0"/>
    <s v="สถาบันพระบรมราชชนก"/>
    <x v="301"/>
    <x v="1"/>
    <x v="2"/>
    <x v="3"/>
    <x v="8"/>
    <n v="122"/>
  </r>
  <r>
    <x v="55"/>
    <x v="1"/>
    <x v="1"/>
    <s v="มหาวิทยาลัยนานาชาติเอเชีย-แปซิฟิก"/>
    <x v="302"/>
    <x v="0"/>
    <x v="1"/>
    <x v="5"/>
    <x v="10"/>
    <n v="4"/>
  </r>
  <r>
    <x v="55"/>
    <x v="1"/>
    <x v="1"/>
    <s v="มหาวิทยาลัยนานาชาติเอเชีย-แปซิฟิก"/>
    <x v="302"/>
    <x v="0"/>
    <x v="1"/>
    <x v="0"/>
    <x v="114"/>
    <n v="9"/>
  </r>
  <r>
    <x v="55"/>
    <x v="1"/>
    <x v="1"/>
    <s v="มหาวิทยาลัยนานาชาติเอเชีย-แปซิฟิก"/>
    <x v="302"/>
    <x v="0"/>
    <x v="2"/>
    <x v="86"/>
    <x v="40"/>
    <n v="14"/>
  </r>
  <r>
    <x v="55"/>
    <x v="1"/>
    <x v="1"/>
    <s v="มหาวิทยาลัยนานาชาติเอเชีย-แปซิฟิก"/>
    <x v="302"/>
    <x v="0"/>
    <x v="2"/>
    <x v="5"/>
    <x v="10"/>
    <n v="10"/>
  </r>
  <r>
    <x v="55"/>
    <x v="1"/>
    <x v="1"/>
    <s v="มหาวิทยาลัยนานาชาติเอเชีย-แปซิฟิก"/>
    <x v="302"/>
    <x v="0"/>
    <x v="2"/>
    <x v="5"/>
    <x v="38"/>
    <n v="2"/>
  </r>
  <r>
    <x v="55"/>
    <x v="1"/>
    <x v="1"/>
    <s v="มหาวิทยาลัยนานาชาติเอเชีย-แปซิฟิก"/>
    <x v="302"/>
    <x v="0"/>
    <x v="2"/>
    <x v="3"/>
    <x v="8"/>
    <n v="14"/>
  </r>
  <r>
    <x v="55"/>
    <x v="1"/>
    <x v="1"/>
    <s v="มหาวิทยาลัยนานาชาติเอเชีย-แปซิฟิก"/>
    <x v="302"/>
    <x v="0"/>
    <x v="2"/>
    <x v="29"/>
    <x v="366"/>
    <n v="11"/>
  </r>
  <r>
    <x v="55"/>
    <x v="1"/>
    <x v="1"/>
    <s v="มหาวิทยาลัยนานาชาติเอเชีย-แปซิฟิก"/>
    <x v="302"/>
    <x v="0"/>
    <x v="2"/>
    <x v="308"/>
    <x v="1849"/>
    <n v="18"/>
  </r>
  <r>
    <x v="55"/>
    <x v="1"/>
    <x v="1"/>
    <s v="มหาวิทยาลัยนานาชาติเอเชีย-แปซิฟิก"/>
    <x v="302"/>
    <x v="0"/>
    <x v="2"/>
    <x v="460"/>
    <x v="2638"/>
    <n v="12"/>
  </r>
  <r>
    <x v="55"/>
    <x v="1"/>
    <x v="1"/>
    <s v="มหาวิทยาลัยนานาชาติเอเชีย-แปซิฟิก"/>
    <x v="302"/>
    <x v="0"/>
    <x v="2"/>
    <x v="460"/>
    <x v="2639"/>
    <n v="21"/>
  </r>
  <r>
    <x v="55"/>
    <x v="1"/>
    <x v="1"/>
    <s v="มหาวิทยาลัยนานาชาติเอเชีย-แปซิฟิก"/>
    <x v="302"/>
    <x v="0"/>
    <x v="2"/>
    <x v="0"/>
    <x v="322"/>
    <n v="14"/>
  </r>
  <r>
    <x v="55"/>
    <x v="1"/>
    <x v="1"/>
    <s v="มหาวิทยาลัยนานาชาติเอเชีย-แปซิฟิก"/>
    <x v="302"/>
    <x v="1"/>
    <x v="1"/>
    <x v="5"/>
    <x v="10"/>
    <n v="2"/>
  </r>
  <r>
    <x v="55"/>
    <x v="1"/>
    <x v="1"/>
    <s v="มหาวิทยาลัยนานาชาติเอเชีย-แปซิฟิก"/>
    <x v="302"/>
    <x v="1"/>
    <x v="1"/>
    <x v="0"/>
    <x v="114"/>
    <n v="9"/>
  </r>
  <r>
    <x v="55"/>
    <x v="1"/>
    <x v="1"/>
    <s v="มหาวิทยาลัยนานาชาติเอเชีย-แปซิฟิก"/>
    <x v="302"/>
    <x v="1"/>
    <x v="2"/>
    <x v="86"/>
    <x v="40"/>
    <n v="3"/>
  </r>
  <r>
    <x v="55"/>
    <x v="1"/>
    <x v="1"/>
    <s v="มหาวิทยาลัยนานาชาติเอเชีย-แปซิฟิก"/>
    <x v="302"/>
    <x v="1"/>
    <x v="2"/>
    <x v="5"/>
    <x v="10"/>
    <n v="16"/>
  </r>
  <r>
    <x v="55"/>
    <x v="1"/>
    <x v="1"/>
    <s v="มหาวิทยาลัยนานาชาติเอเชีย-แปซิฟิก"/>
    <x v="302"/>
    <x v="1"/>
    <x v="2"/>
    <x v="5"/>
    <x v="38"/>
    <n v="1"/>
  </r>
  <r>
    <x v="55"/>
    <x v="1"/>
    <x v="1"/>
    <s v="มหาวิทยาลัยนานาชาติเอเชีย-แปซิฟิก"/>
    <x v="302"/>
    <x v="1"/>
    <x v="2"/>
    <x v="3"/>
    <x v="8"/>
    <n v="62"/>
  </r>
  <r>
    <x v="55"/>
    <x v="1"/>
    <x v="1"/>
    <s v="มหาวิทยาลัยนานาชาติเอเชีย-แปซิฟิก"/>
    <x v="302"/>
    <x v="1"/>
    <x v="2"/>
    <x v="29"/>
    <x v="366"/>
    <n v="21"/>
  </r>
  <r>
    <x v="55"/>
    <x v="1"/>
    <x v="1"/>
    <s v="มหาวิทยาลัยนานาชาติเอเชีย-แปซิฟิก"/>
    <x v="302"/>
    <x v="1"/>
    <x v="2"/>
    <x v="308"/>
    <x v="1849"/>
    <n v="5"/>
  </r>
  <r>
    <x v="55"/>
    <x v="1"/>
    <x v="1"/>
    <s v="มหาวิทยาลัยนานาชาติเอเชีย-แปซิฟิก"/>
    <x v="302"/>
    <x v="1"/>
    <x v="2"/>
    <x v="460"/>
    <x v="2638"/>
    <n v="5"/>
  </r>
  <r>
    <x v="55"/>
    <x v="1"/>
    <x v="1"/>
    <s v="มหาวิทยาลัยนานาชาติเอเชีย-แปซิฟิก"/>
    <x v="302"/>
    <x v="1"/>
    <x v="2"/>
    <x v="460"/>
    <x v="2639"/>
    <n v="47"/>
  </r>
  <r>
    <x v="55"/>
    <x v="1"/>
    <x v="1"/>
    <s v="มหาวิทยาลัยนานาชาติเอเชีย-แปซิฟิก"/>
    <x v="302"/>
    <x v="1"/>
    <x v="2"/>
    <x v="0"/>
    <x v="322"/>
    <n v="29"/>
  </r>
  <r>
    <x v="56"/>
    <x v="0"/>
    <x v="0"/>
    <s v="มหาวิทยาลัยการกีฬาแห่งชาติ"/>
    <x v="303"/>
    <x v="0"/>
    <x v="2"/>
    <x v="1"/>
    <x v="2640"/>
    <n v="7"/>
  </r>
  <r>
    <x v="56"/>
    <x v="0"/>
    <x v="0"/>
    <s v="มหาวิทยาลัยการกีฬาแห่งชาติ"/>
    <x v="303"/>
    <x v="0"/>
    <x v="2"/>
    <x v="1"/>
    <x v="1"/>
    <n v="17"/>
  </r>
  <r>
    <x v="56"/>
    <x v="0"/>
    <x v="0"/>
    <s v="มหาวิทยาลัยการกีฬาแห่งชาติ"/>
    <x v="303"/>
    <x v="0"/>
    <x v="2"/>
    <x v="2"/>
    <x v="6"/>
    <n v="16"/>
  </r>
  <r>
    <x v="56"/>
    <x v="0"/>
    <x v="0"/>
    <s v="มหาวิทยาลัยการกีฬาแห่งชาติ"/>
    <x v="303"/>
    <x v="0"/>
    <x v="2"/>
    <x v="0"/>
    <x v="0"/>
    <n v="74"/>
  </r>
  <r>
    <x v="56"/>
    <x v="0"/>
    <x v="0"/>
    <s v="มหาวิทยาลัยการกีฬาแห่งชาติ"/>
    <x v="303"/>
    <x v="1"/>
    <x v="2"/>
    <x v="1"/>
    <x v="2640"/>
    <n v="5"/>
  </r>
  <r>
    <x v="56"/>
    <x v="0"/>
    <x v="0"/>
    <s v="มหาวิทยาลัยการกีฬาแห่งชาติ"/>
    <x v="303"/>
    <x v="1"/>
    <x v="2"/>
    <x v="1"/>
    <x v="1"/>
    <n v="5"/>
  </r>
  <r>
    <x v="56"/>
    <x v="0"/>
    <x v="0"/>
    <s v="มหาวิทยาลัยการกีฬาแห่งชาติ"/>
    <x v="303"/>
    <x v="1"/>
    <x v="2"/>
    <x v="2"/>
    <x v="6"/>
    <n v="8"/>
  </r>
  <r>
    <x v="56"/>
    <x v="0"/>
    <x v="0"/>
    <s v="มหาวิทยาลัยการกีฬาแห่งชาติ"/>
    <x v="303"/>
    <x v="1"/>
    <x v="2"/>
    <x v="0"/>
    <x v="0"/>
    <n v="25"/>
  </r>
  <r>
    <x v="57"/>
    <x v="0"/>
    <x v="0"/>
    <s v="มหาวิทยาลัยการกีฬาแห่งชาติ"/>
    <x v="304"/>
    <x v="0"/>
    <x v="1"/>
    <x v="0"/>
    <x v="0"/>
    <n v="6"/>
  </r>
  <r>
    <x v="57"/>
    <x v="0"/>
    <x v="0"/>
    <s v="มหาวิทยาลัยการกีฬาแห่งชาติ"/>
    <x v="304"/>
    <x v="0"/>
    <x v="2"/>
    <x v="1"/>
    <x v="2641"/>
    <n v="18"/>
  </r>
  <r>
    <x v="57"/>
    <x v="0"/>
    <x v="0"/>
    <s v="มหาวิทยาลัยการกีฬาแห่งชาติ"/>
    <x v="304"/>
    <x v="0"/>
    <x v="2"/>
    <x v="1"/>
    <x v="4"/>
    <n v="40"/>
  </r>
  <r>
    <x v="57"/>
    <x v="0"/>
    <x v="0"/>
    <s v="มหาวิทยาลัยการกีฬาแห่งชาติ"/>
    <x v="304"/>
    <x v="0"/>
    <x v="2"/>
    <x v="2"/>
    <x v="6"/>
    <n v="12"/>
  </r>
  <r>
    <x v="57"/>
    <x v="0"/>
    <x v="0"/>
    <s v="มหาวิทยาลัยการกีฬาแห่งชาติ"/>
    <x v="304"/>
    <x v="0"/>
    <x v="2"/>
    <x v="0"/>
    <x v="0"/>
    <n v="95"/>
  </r>
  <r>
    <x v="57"/>
    <x v="0"/>
    <x v="0"/>
    <s v="มหาวิทยาลัยการกีฬาแห่งชาติ"/>
    <x v="304"/>
    <x v="1"/>
    <x v="1"/>
    <x v="0"/>
    <x v="0"/>
    <n v="7"/>
  </r>
  <r>
    <x v="57"/>
    <x v="0"/>
    <x v="0"/>
    <s v="มหาวิทยาลัยการกีฬาแห่งชาติ"/>
    <x v="304"/>
    <x v="1"/>
    <x v="2"/>
    <x v="1"/>
    <x v="2641"/>
    <n v="1"/>
  </r>
  <r>
    <x v="57"/>
    <x v="0"/>
    <x v="0"/>
    <s v="มหาวิทยาลัยการกีฬาแห่งชาติ"/>
    <x v="304"/>
    <x v="1"/>
    <x v="2"/>
    <x v="1"/>
    <x v="4"/>
    <n v="5"/>
  </r>
  <r>
    <x v="57"/>
    <x v="0"/>
    <x v="0"/>
    <s v="มหาวิทยาลัยการกีฬาแห่งชาติ"/>
    <x v="304"/>
    <x v="1"/>
    <x v="2"/>
    <x v="2"/>
    <x v="6"/>
    <n v="6"/>
  </r>
  <r>
    <x v="57"/>
    <x v="0"/>
    <x v="0"/>
    <s v="มหาวิทยาลัยการกีฬาแห่งชาติ"/>
    <x v="304"/>
    <x v="1"/>
    <x v="2"/>
    <x v="0"/>
    <x v="0"/>
    <n v="34"/>
  </r>
  <r>
    <x v="57"/>
    <x v="0"/>
    <x v="0"/>
    <s v="สถาบันพระบรมราชชนก"/>
    <x v="305"/>
    <x v="0"/>
    <x v="1"/>
    <x v="92"/>
    <x v="120"/>
    <n v="7"/>
  </r>
  <r>
    <x v="57"/>
    <x v="0"/>
    <x v="0"/>
    <s v="สถาบันพระบรมราชชนก"/>
    <x v="305"/>
    <x v="0"/>
    <x v="2"/>
    <x v="92"/>
    <x v="877"/>
    <n v="7"/>
  </r>
  <r>
    <x v="57"/>
    <x v="0"/>
    <x v="0"/>
    <s v="สถาบันพระบรมราชชนก"/>
    <x v="305"/>
    <x v="0"/>
    <x v="2"/>
    <x v="92"/>
    <x v="453"/>
    <n v="19"/>
  </r>
  <r>
    <x v="57"/>
    <x v="0"/>
    <x v="0"/>
    <s v="สถาบันพระบรมราชชนก"/>
    <x v="305"/>
    <x v="1"/>
    <x v="1"/>
    <x v="92"/>
    <x v="120"/>
    <n v="17"/>
  </r>
  <r>
    <x v="57"/>
    <x v="0"/>
    <x v="0"/>
    <s v="สถาบันพระบรมราชชนก"/>
    <x v="305"/>
    <x v="1"/>
    <x v="2"/>
    <x v="92"/>
    <x v="877"/>
    <n v="67"/>
  </r>
  <r>
    <x v="57"/>
    <x v="0"/>
    <x v="0"/>
    <s v="สถาบันพระบรมราชชนก"/>
    <x v="305"/>
    <x v="1"/>
    <x v="2"/>
    <x v="92"/>
    <x v="453"/>
    <n v="82"/>
  </r>
  <r>
    <x v="57"/>
    <x v="0"/>
    <x v="0"/>
    <s v="สถาบันพระบรมราชชนก"/>
    <x v="306"/>
    <x v="0"/>
    <x v="2"/>
    <x v="3"/>
    <x v="8"/>
    <n v="9"/>
  </r>
  <r>
    <x v="57"/>
    <x v="0"/>
    <x v="0"/>
    <s v="สถาบันพระบรมราชชนก"/>
    <x v="306"/>
    <x v="1"/>
    <x v="2"/>
    <x v="3"/>
    <x v="8"/>
    <n v="123"/>
  </r>
  <r>
    <x v="57"/>
    <x v="2"/>
    <x v="2"/>
    <s v="มหาวิทยาลัยเทคโนโลยีราชมงคลสุวรรณภูมิ"/>
    <x v="307"/>
    <x v="0"/>
    <x v="0"/>
    <x v="175"/>
    <x v="2245"/>
    <n v="2"/>
  </r>
  <r>
    <x v="57"/>
    <x v="2"/>
    <x v="2"/>
    <s v="มหาวิทยาลัยเทคโนโลยีราชมงคลสุวรรณภูมิ"/>
    <x v="307"/>
    <x v="0"/>
    <x v="0"/>
    <x v="175"/>
    <x v="19"/>
    <n v="1"/>
  </r>
  <r>
    <x v="57"/>
    <x v="2"/>
    <x v="2"/>
    <s v="มหาวิทยาลัยเทคโนโลยีราชมงคลสุวรรณภูมิ"/>
    <x v="307"/>
    <x v="0"/>
    <x v="0"/>
    <x v="175"/>
    <x v="11"/>
    <n v="6"/>
  </r>
  <r>
    <x v="57"/>
    <x v="2"/>
    <x v="2"/>
    <s v="มหาวิทยาลัยเทคโนโลยีราชมงคลสุวรรณภูมิ"/>
    <x v="307"/>
    <x v="0"/>
    <x v="0"/>
    <x v="179"/>
    <x v="60"/>
    <n v="6"/>
  </r>
  <r>
    <x v="57"/>
    <x v="2"/>
    <x v="2"/>
    <s v="มหาวิทยาลัยเทคโนโลยีราชมงคลสุวรรณภูมิ"/>
    <x v="307"/>
    <x v="0"/>
    <x v="1"/>
    <x v="175"/>
    <x v="2245"/>
    <n v="2"/>
  </r>
  <r>
    <x v="57"/>
    <x v="2"/>
    <x v="2"/>
    <s v="มหาวิทยาลัยเทคโนโลยีราชมงคลสุวรรณภูมิ"/>
    <x v="307"/>
    <x v="0"/>
    <x v="1"/>
    <x v="175"/>
    <x v="11"/>
    <n v="5"/>
  </r>
  <r>
    <x v="57"/>
    <x v="2"/>
    <x v="2"/>
    <s v="มหาวิทยาลัยเทคโนโลยีราชมงคลสุวรรณภูมิ"/>
    <x v="307"/>
    <x v="0"/>
    <x v="1"/>
    <x v="179"/>
    <x v="60"/>
    <n v="3"/>
  </r>
  <r>
    <x v="57"/>
    <x v="2"/>
    <x v="2"/>
    <s v="มหาวิทยาลัยเทคโนโลยีราชมงคลสุวรรณภูมิ"/>
    <x v="307"/>
    <x v="0"/>
    <x v="1"/>
    <x v="179"/>
    <x v="20"/>
    <n v="1"/>
  </r>
  <r>
    <x v="57"/>
    <x v="2"/>
    <x v="2"/>
    <s v="มหาวิทยาลัยเทคโนโลยีราชมงคลสุวรรณภูมิ"/>
    <x v="307"/>
    <x v="0"/>
    <x v="2"/>
    <x v="175"/>
    <x v="19"/>
    <n v="23"/>
  </r>
  <r>
    <x v="57"/>
    <x v="2"/>
    <x v="2"/>
    <s v="มหาวิทยาลัยเทคโนโลยีราชมงคลสุวรรณภูมิ"/>
    <x v="307"/>
    <x v="0"/>
    <x v="2"/>
    <x v="175"/>
    <x v="2642"/>
    <n v="5"/>
  </r>
  <r>
    <x v="57"/>
    <x v="2"/>
    <x v="2"/>
    <s v="มหาวิทยาลัยเทคโนโลยีราชมงคลสุวรรณภูมิ"/>
    <x v="307"/>
    <x v="0"/>
    <x v="2"/>
    <x v="175"/>
    <x v="2003"/>
    <n v="7"/>
  </r>
  <r>
    <x v="57"/>
    <x v="2"/>
    <x v="2"/>
    <s v="มหาวิทยาลัยเทคโนโลยีราชมงคลสุวรรณภูมิ"/>
    <x v="307"/>
    <x v="0"/>
    <x v="2"/>
    <x v="175"/>
    <x v="22"/>
    <n v="17"/>
  </r>
  <r>
    <x v="57"/>
    <x v="2"/>
    <x v="2"/>
    <s v="มหาวิทยาลัยเทคโนโลยีราชมงคลสุวรรณภูมิ"/>
    <x v="307"/>
    <x v="0"/>
    <x v="2"/>
    <x v="175"/>
    <x v="2643"/>
    <n v="8"/>
  </r>
  <r>
    <x v="57"/>
    <x v="2"/>
    <x v="2"/>
    <s v="มหาวิทยาลัยเทคโนโลยีราชมงคลสุวรรณภูมิ"/>
    <x v="307"/>
    <x v="0"/>
    <x v="2"/>
    <x v="175"/>
    <x v="1607"/>
    <n v="28"/>
  </r>
  <r>
    <x v="57"/>
    <x v="2"/>
    <x v="2"/>
    <s v="มหาวิทยาลัยเทคโนโลยีราชมงคลสุวรรณภูมิ"/>
    <x v="307"/>
    <x v="0"/>
    <x v="2"/>
    <x v="175"/>
    <x v="69"/>
    <n v="17"/>
  </r>
  <r>
    <x v="57"/>
    <x v="2"/>
    <x v="2"/>
    <s v="มหาวิทยาลัยเทคโนโลยีราชมงคลสุวรรณภูมิ"/>
    <x v="307"/>
    <x v="0"/>
    <x v="2"/>
    <x v="175"/>
    <x v="1175"/>
    <n v="17"/>
  </r>
  <r>
    <x v="57"/>
    <x v="2"/>
    <x v="2"/>
    <s v="มหาวิทยาลัยเทคโนโลยีราชมงคลสุวรรณภูมิ"/>
    <x v="307"/>
    <x v="0"/>
    <x v="2"/>
    <x v="177"/>
    <x v="38"/>
    <n v="5"/>
  </r>
  <r>
    <x v="57"/>
    <x v="2"/>
    <x v="2"/>
    <s v="มหาวิทยาลัยเทคโนโลยีราชมงคลสุวรรณภูมิ"/>
    <x v="307"/>
    <x v="0"/>
    <x v="2"/>
    <x v="177"/>
    <x v="559"/>
    <n v="21"/>
  </r>
  <r>
    <x v="57"/>
    <x v="2"/>
    <x v="2"/>
    <s v="มหาวิทยาลัยเทคโนโลยีราชมงคลสุวรรณภูมิ"/>
    <x v="307"/>
    <x v="0"/>
    <x v="2"/>
    <x v="177"/>
    <x v="561"/>
    <n v="19"/>
  </r>
  <r>
    <x v="57"/>
    <x v="2"/>
    <x v="2"/>
    <s v="มหาวิทยาลัยเทคโนโลยีราชมงคลสุวรรณภูมิ"/>
    <x v="307"/>
    <x v="0"/>
    <x v="2"/>
    <x v="177"/>
    <x v="16"/>
    <n v="18"/>
  </r>
  <r>
    <x v="57"/>
    <x v="2"/>
    <x v="2"/>
    <s v="มหาวิทยาลัยเทคโนโลยีราชมงคลสุวรรณภูมิ"/>
    <x v="307"/>
    <x v="0"/>
    <x v="2"/>
    <x v="177"/>
    <x v="476"/>
    <n v="7"/>
  </r>
  <r>
    <x v="57"/>
    <x v="2"/>
    <x v="2"/>
    <s v="มหาวิทยาลัยเทคโนโลยีราชมงคลสุวรรณภูมิ"/>
    <x v="307"/>
    <x v="0"/>
    <x v="2"/>
    <x v="177"/>
    <x v="2082"/>
    <n v="16"/>
  </r>
  <r>
    <x v="57"/>
    <x v="2"/>
    <x v="2"/>
    <s v="มหาวิทยาลัยเทคโนโลยีราชมงคลสุวรรณภูมิ"/>
    <x v="307"/>
    <x v="0"/>
    <x v="2"/>
    <x v="60"/>
    <x v="728"/>
    <n v="25"/>
  </r>
  <r>
    <x v="57"/>
    <x v="2"/>
    <x v="2"/>
    <s v="มหาวิทยาลัยเทคโนโลยีราชมงคลสุวรรณภูมิ"/>
    <x v="307"/>
    <x v="0"/>
    <x v="2"/>
    <x v="60"/>
    <x v="2349"/>
    <n v="1"/>
  </r>
  <r>
    <x v="57"/>
    <x v="2"/>
    <x v="2"/>
    <s v="มหาวิทยาลัยเทคโนโลยีราชมงคลสุวรรณภูมิ"/>
    <x v="307"/>
    <x v="0"/>
    <x v="2"/>
    <x v="60"/>
    <x v="40"/>
    <n v="19"/>
  </r>
  <r>
    <x v="57"/>
    <x v="2"/>
    <x v="2"/>
    <s v="มหาวิทยาลัยเทคโนโลยีราชมงคลสุวรรณภูมิ"/>
    <x v="307"/>
    <x v="0"/>
    <x v="2"/>
    <x v="179"/>
    <x v="60"/>
    <n v="67"/>
  </r>
  <r>
    <x v="57"/>
    <x v="2"/>
    <x v="2"/>
    <s v="มหาวิทยาลัยเทคโนโลยีราชมงคลสุวรรณภูมิ"/>
    <x v="307"/>
    <x v="0"/>
    <x v="2"/>
    <x v="179"/>
    <x v="20"/>
    <n v="98"/>
  </r>
  <r>
    <x v="57"/>
    <x v="2"/>
    <x v="2"/>
    <s v="มหาวิทยาลัยเทคโนโลยีราชมงคลสุวรรณภูมิ"/>
    <x v="307"/>
    <x v="0"/>
    <x v="2"/>
    <x v="2"/>
    <x v="332"/>
    <n v="10"/>
  </r>
  <r>
    <x v="57"/>
    <x v="2"/>
    <x v="2"/>
    <s v="มหาวิทยาลัยเทคโนโลยีราชมงคลสุวรรณภูมิ"/>
    <x v="307"/>
    <x v="0"/>
    <x v="2"/>
    <x v="2"/>
    <x v="338"/>
    <n v="8"/>
  </r>
  <r>
    <x v="57"/>
    <x v="2"/>
    <x v="2"/>
    <s v="มหาวิทยาลัยเทคโนโลยีราชมงคลสุวรรณภูมิ"/>
    <x v="307"/>
    <x v="0"/>
    <x v="2"/>
    <x v="2"/>
    <x v="2644"/>
    <n v="3"/>
  </r>
  <r>
    <x v="57"/>
    <x v="2"/>
    <x v="2"/>
    <s v="มหาวิทยาลัยเทคโนโลยีราชมงคลสุวรรณภูมิ"/>
    <x v="307"/>
    <x v="0"/>
    <x v="5"/>
    <x v="175"/>
    <x v="359"/>
    <n v="38"/>
  </r>
  <r>
    <x v="57"/>
    <x v="2"/>
    <x v="2"/>
    <s v="มหาวิทยาลัยเทคโนโลยีราชมงคลสุวรรณภูมิ"/>
    <x v="307"/>
    <x v="0"/>
    <x v="4"/>
    <x v="177"/>
    <x v="561"/>
    <n v="36"/>
  </r>
  <r>
    <x v="57"/>
    <x v="2"/>
    <x v="2"/>
    <s v="มหาวิทยาลัยเทคโนโลยีราชมงคลสุวรรณภูมิ"/>
    <x v="307"/>
    <x v="0"/>
    <x v="4"/>
    <x v="177"/>
    <x v="36"/>
    <n v="3"/>
  </r>
  <r>
    <x v="57"/>
    <x v="2"/>
    <x v="2"/>
    <s v="มหาวิทยาลัยเทคโนโลยีราชมงคลสุวรรณภูมิ"/>
    <x v="307"/>
    <x v="0"/>
    <x v="4"/>
    <x v="177"/>
    <x v="61"/>
    <n v="7"/>
  </r>
  <r>
    <x v="57"/>
    <x v="2"/>
    <x v="2"/>
    <s v="มหาวิทยาลัยเทคโนโลยีราชมงคลสุวรรณภูมิ"/>
    <x v="307"/>
    <x v="1"/>
    <x v="0"/>
    <x v="175"/>
    <x v="11"/>
    <n v="3"/>
  </r>
  <r>
    <x v="57"/>
    <x v="2"/>
    <x v="2"/>
    <s v="มหาวิทยาลัยเทคโนโลยีราชมงคลสุวรรณภูมิ"/>
    <x v="307"/>
    <x v="1"/>
    <x v="1"/>
    <x v="175"/>
    <x v="2245"/>
    <n v="1"/>
  </r>
  <r>
    <x v="57"/>
    <x v="2"/>
    <x v="2"/>
    <s v="มหาวิทยาลัยเทคโนโลยีราชมงคลสุวรรณภูมิ"/>
    <x v="307"/>
    <x v="1"/>
    <x v="1"/>
    <x v="175"/>
    <x v="11"/>
    <n v="8"/>
  </r>
  <r>
    <x v="57"/>
    <x v="2"/>
    <x v="2"/>
    <s v="มหาวิทยาลัยเทคโนโลยีราชมงคลสุวรรณภูมิ"/>
    <x v="307"/>
    <x v="1"/>
    <x v="1"/>
    <x v="179"/>
    <x v="60"/>
    <n v="2"/>
  </r>
  <r>
    <x v="57"/>
    <x v="2"/>
    <x v="2"/>
    <s v="มหาวิทยาลัยเทคโนโลยีราชมงคลสุวรรณภูมิ"/>
    <x v="307"/>
    <x v="1"/>
    <x v="2"/>
    <x v="175"/>
    <x v="2642"/>
    <n v="9"/>
  </r>
  <r>
    <x v="57"/>
    <x v="2"/>
    <x v="2"/>
    <s v="มหาวิทยาลัยเทคโนโลยีราชมงคลสุวรรณภูมิ"/>
    <x v="307"/>
    <x v="1"/>
    <x v="2"/>
    <x v="175"/>
    <x v="22"/>
    <n v="7"/>
  </r>
  <r>
    <x v="57"/>
    <x v="2"/>
    <x v="2"/>
    <s v="มหาวิทยาลัยเทคโนโลยีราชมงคลสุวรรณภูมิ"/>
    <x v="307"/>
    <x v="1"/>
    <x v="2"/>
    <x v="175"/>
    <x v="69"/>
    <n v="8"/>
  </r>
  <r>
    <x v="57"/>
    <x v="2"/>
    <x v="2"/>
    <s v="มหาวิทยาลัยเทคโนโลยีราชมงคลสุวรรณภูมิ"/>
    <x v="307"/>
    <x v="1"/>
    <x v="2"/>
    <x v="175"/>
    <x v="19"/>
    <n v="5"/>
  </r>
  <r>
    <x v="57"/>
    <x v="2"/>
    <x v="2"/>
    <s v="มหาวิทยาลัยเทคโนโลยีราชมงคลสุวรรณภูมิ"/>
    <x v="307"/>
    <x v="1"/>
    <x v="2"/>
    <x v="175"/>
    <x v="2643"/>
    <n v="4"/>
  </r>
  <r>
    <x v="57"/>
    <x v="2"/>
    <x v="2"/>
    <s v="มหาวิทยาลัยเทคโนโลยีราชมงคลสุวรรณภูมิ"/>
    <x v="307"/>
    <x v="1"/>
    <x v="2"/>
    <x v="175"/>
    <x v="1175"/>
    <n v="2"/>
  </r>
  <r>
    <x v="57"/>
    <x v="2"/>
    <x v="2"/>
    <s v="มหาวิทยาลัยเทคโนโลยีราชมงคลสุวรรณภูมิ"/>
    <x v="307"/>
    <x v="1"/>
    <x v="2"/>
    <x v="175"/>
    <x v="2003"/>
    <n v="3"/>
  </r>
  <r>
    <x v="57"/>
    <x v="2"/>
    <x v="2"/>
    <s v="มหาวิทยาลัยเทคโนโลยีราชมงคลสุวรรณภูมิ"/>
    <x v="307"/>
    <x v="1"/>
    <x v="2"/>
    <x v="177"/>
    <x v="16"/>
    <n v="61"/>
  </r>
  <r>
    <x v="57"/>
    <x v="2"/>
    <x v="2"/>
    <s v="มหาวิทยาลัยเทคโนโลยีราชมงคลสุวรรณภูมิ"/>
    <x v="307"/>
    <x v="1"/>
    <x v="2"/>
    <x v="177"/>
    <x v="2082"/>
    <n v="29"/>
  </r>
  <r>
    <x v="57"/>
    <x v="2"/>
    <x v="2"/>
    <s v="มหาวิทยาลัยเทคโนโลยีราชมงคลสุวรรณภูมิ"/>
    <x v="307"/>
    <x v="1"/>
    <x v="2"/>
    <x v="177"/>
    <x v="559"/>
    <n v="25"/>
  </r>
  <r>
    <x v="57"/>
    <x v="2"/>
    <x v="2"/>
    <s v="มหาวิทยาลัยเทคโนโลยีราชมงคลสุวรรณภูมิ"/>
    <x v="307"/>
    <x v="1"/>
    <x v="2"/>
    <x v="177"/>
    <x v="476"/>
    <n v="38"/>
  </r>
  <r>
    <x v="57"/>
    <x v="2"/>
    <x v="2"/>
    <s v="มหาวิทยาลัยเทคโนโลยีราชมงคลสุวรรณภูมิ"/>
    <x v="307"/>
    <x v="1"/>
    <x v="2"/>
    <x v="177"/>
    <x v="38"/>
    <n v="69"/>
  </r>
  <r>
    <x v="57"/>
    <x v="2"/>
    <x v="2"/>
    <s v="มหาวิทยาลัยเทคโนโลยีราชมงคลสุวรรณภูมิ"/>
    <x v="307"/>
    <x v="1"/>
    <x v="2"/>
    <x v="177"/>
    <x v="561"/>
    <n v="28"/>
  </r>
  <r>
    <x v="57"/>
    <x v="2"/>
    <x v="2"/>
    <s v="มหาวิทยาลัยเทคโนโลยีราชมงคลสุวรรณภูมิ"/>
    <x v="307"/>
    <x v="1"/>
    <x v="2"/>
    <x v="60"/>
    <x v="124"/>
    <n v="2"/>
  </r>
  <r>
    <x v="57"/>
    <x v="2"/>
    <x v="2"/>
    <s v="มหาวิทยาลัยเทคโนโลยีราชมงคลสุวรรณภูมิ"/>
    <x v="307"/>
    <x v="1"/>
    <x v="2"/>
    <x v="60"/>
    <x v="2349"/>
    <n v="2"/>
  </r>
  <r>
    <x v="57"/>
    <x v="2"/>
    <x v="2"/>
    <s v="มหาวิทยาลัยเทคโนโลยีราชมงคลสุวรรณภูมิ"/>
    <x v="307"/>
    <x v="1"/>
    <x v="2"/>
    <x v="60"/>
    <x v="728"/>
    <n v="21"/>
  </r>
  <r>
    <x v="57"/>
    <x v="2"/>
    <x v="2"/>
    <s v="มหาวิทยาลัยเทคโนโลยีราชมงคลสุวรรณภูมิ"/>
    <x v="307"/>
    <x v="1"/>
    <x v="2"/>
    <x v="60"/>
    <x v="40"/>
    <n v="1"/>
  </r>
  <r>
    <x v="57"/>
    <x v="2"/>
    <x v="2"/>
    <s v="มหาวิทยาลัยเทคโนโลยีราชมงคลสุวรรณภูมิ"/>
    <x v="307"/>
    <x v="1"/>
    <x v="2"/>
    <x v="179"/>
    <x v="60"/>
    <n v="23"/>
  </r>
  <r>
    <x v="57"/>
    <x v="2"/>
    <x v="2"/>
    <s v="มหาวิทยาลัยเทคโนโลยีราชมงคลสุวรรณภูมิ"/>
    <x v="307"/>
    <x v="1"/>
    <x v="2"/>
    <x v="179"/>
    <x v="20"/>
    <n v="21"/>
  </r>
  <r>
    <x v="57"/>
    <x v="2"/>
    <x v="2"/>
    <s v="มหาวิทยาลัยเทคโนโลยีราชมงคลสุวรรณภูมิ"/>
    <x v="307"/>
    <x v="1"/>
    <x v="2"/>
    <x v="2"/>
    <x v="338"/>
    <n v="12"/>
  </r>
  <r>
    <x v="57"/>
    <x v="2"/>
    <x v="2"/>
    <s v="มหาวิทยาลัยเทคโนโลยีราชมงคลสุวรรณภูมิ"/>
    <x v="307"/>
    <x v="1"/>
    <x v="2"/>
    <x v="2"/>
    <x v="2644"/>
    <n v="2"/>
  </r>
  <r>
    <x v="57"/>
    <x v="2"/>
    <x v="2"/>
    <s v="มหาวิทยาลัยเทคโนโลยีราชมงคลสุวรรณภูมิ"/>
    <x v="307"/>
    <x v="1"/>
    <x v="2"/>
    <x v="2"/>
    <x v="332"/>
    <n v="17"/>
  </r>
  <r>
    <x v="57"/>
    <x v="2"/>
    <x v="2"/>
    <s v="มหาวิทยาลัยเทคโนโลยีราชมงคลสุวรรณภูมิ"/>
    <x v="307"/>
    <x v="1"/>
    <x v="5"/>
    <x v="175"/>
    <x v="359"/>
    <n v="65"/>
  </r>
  <r>
    <x v="57"/>
    <x v="2"/>
    <x v="2"/>
    <s v="มหาวิทยาลัยเทคโนโลยีราชมงคลสุวรรณภูมิ"/>
    <x v="307"/>
    <x v="1"/>
    <x v="4"/>
    <x v="177"/>
    <x v="561"/>
    <n v="13"/>
  </r>
  <r>
    <x v="57"/>
    <x v="2"/>
    <x v="2"/>
    <s v="มหาวิทยาลัยเทคโนโลยีราชมงคลสุวรรณภูมิ"/>
    <x v="307"/>
    <x v="1"/>
    <x v="4"/>
    <x v="177"/>
    <x v="61"/>
    <n v="27"/>
  </r>
  <r>
    <x v="57"/>
    <x v="2"/>
    <x v="2"/>
    <s v="มหาวิทยาลัยเทคโนโลยีราชมงคลสุวรรณภูมิ"/>
    <x v="307"/>
    <x v="1"/>
    <x v="4"/>
    <x v="177"/>
    <x v="36"/>
    <n v="4"/>
  </r>
  <r>
    <x v="57"/>
    <x v="2"/>
    <x v="3"/>
    <s v="มหาวิทยาลัยมหาจุฬาลงกรณราชวิทยาลัย"/>
    <x v="308"/>
    <x v="0"/>
    <x v="1"/>
    <x v="52"/>
    <x v="23"/>
    <n v="11"/>
  </r>
  <r>
    <x v="57"/>
    <x v="2"/>
    <x v="3"/>
    <s v="มหาวิทยาลัยมหาจุฬาลงกรณราชวิทยาลัย"/>
    <x v="308"/>
    <x v="0"/>
    <x v="2"/>
    <x v="53"/>
    <x v="229"/>
    <n v="7"/>
  </r>
  <r>
    <x v="57"/>
    <x v="2"/>
    <x v="3"/>
    <s v="มหาวิทยาลัยมหาจุฬาลงกรณราชวิทยาลัย"/>
    <x v="308"/>
    <x v="0"/>
    <x v="2"/>
    <x v="54"/>
    <x v="302"/>
    <n v="15"/>
  </r>
  <r>
    <x v="57"/>
    <x v="2"/>
    <x v="3"/>
    <s v="มหาวิทยาลัยมหาจุฬาลงกรณราชวิทยาลัย"/>
    <x v="308"/>
    <x v="0"/>
    <x v="2"/>
    <x v="31"/>
    <x v="23"/>
    <n v="23"/>
  </r>
  <r>
    <x v="57"/>
    <x v="2"/>
    <x v="3"/>
    <s v="มหาวิทยาลัยมหาจุฬาลงกรณราชวิทยาลัย"/>
    <x v="308"/>
    <x v="1"/>
    <x v="1"/>
    <x v="52"/>
    <x v="23"/>
    <n v="11"/>
  </r>
  <r>
    <x v="57"/>
    <x v="2"/>
    <x v="3"/>
    <s v="มหาวิทยาลัยมหาจุฬาลงกรณราชวิทยาลัย"/>
    <x v="308"/>
    <x v="1"/>
    <x v="2"/>
    <x v="53"/>
    <x v="229"/>
    <n v="4"/>
  </r>
  <r>
    <x v="57"/>
    <x v="2"/>
    <x v="3"/>
    <s v="มหาวิทยาลัยมหาจุฬาลงกรณราชวิทยาลัย"/>
    <x v="308"/>
    <x v="1"/>
    <x v="2"/>
    <x v="31"/>
    <x v="23"/>
    <n v="21"/>
  </r>
  <r>
    <x v="57"/>
    <x v="2"/>
    <x v="3"/>
    <s v="มหาวิทยาลัยสวนดุสิต"/>
    <x v="309"/>
    <x v="0"/>
    <x v="2"/>
    <x v="245"/>
    <x v="1396"/>
    <n v="13"/>
  </r>
  <r>
    <x v="57"/>
    <x v="2"/>
    <x v="3"/>
    <s v="มหาวิทยาลัยสวนดุสิต"/>
    <x v="309"/>
    <x v="0"/>
    <x v="2"/>
    <x v="53"/>
    <x v="322"/>
    <n v="3"/>
  </r>
  <r>
    <x v="57"/>
    <x v="2"/>
    <x v="3"/>
    <s v="มหาวิทยาลัยสวนดุสิต"/>
    <x v="309"/>
    <x v="1"/>
    <x v="2"/>
    <x v="245"/>
    <x v="1396"/>
    <n v="7"/>
  </r>
  <r>
    <x v="57"/>
    <x v="2"/>
    <x v="3"/>
    <s v="มหาวิทยาลัยสวนดุสิต"/>
    <x v="309"/>
    <x v="1"/>
    <x v="2"/>
    <x v="53"/>
    <x v="322"/>
    <n v="23"/>
  </r>
  <r>
    <x v="57"/>
    <x v="2"/>
    <x v="3"/>
    <s v="มหาวิทยาลัยสวนดุสิต"/>
    <x v="309"/>
    <x v="1"/>
    <x v="2"/>
    <x v="53"/>
    <x v="323"/>
    <n v="26"/>
  </r>
  <r>
    <x v="58"/>
    <x v="0"/>
    <x v="0"/>
    <s v="สถาบันพระบรมราชชนก"/>
    <x v="310"/>
    <x v="0"/>
    <x v="2"/>
    <x v="3"/>
    <x v="8"/>
    <n v="12"/>
  </r>
  <r>
    <x v="58"/>
    <x v="0"/>
    <x v="0"/>
    <s v="สถาบันพระบรมราชชนก"/>
    <x v="310"/>
    <x v="1"/>
    <x v="2"/>
    <x v="3"/>
    <x v="8"/>
    <n v="139"/>
  </r>
  <r>
    <x v="58"/>
    <x v="1"/>
    <x v="1"/>
    <s v="มหาวิทยาลัยตาปี"/>
    <x v="311"/>
    <x v="0"/>
    <x v="1"/>
    <x v="457"/>
    <x v="11"/>
    <n v="8"/>
  </r>
  <r>
    <x v="58"/>
    <x v="1"/>
    <x v="1"/>
    <s v="มหาวิทยาลัยตาปี"/>
    <x v="311"/>
    <x v="0"/>
    <x v="2"/>
    <x v="461"/>
    <x v="2020"/>
    <n v="7"/>
  </r>
  <r>
    <x v="58"/>
    <x v="1"/>
    <x v="1"/>
    <s v="มหาวิทยาลัยตาปี"/>
    <x v="311"/>
    <x v="0"/>
    <x v="2"/>
    <x v="461"/>
    <x v="345"/>
    <n v="6"/>
  </r>
  <r>
    <x v="58"/>
    <x v="1"/>
    <x v="1"/>
    <s v="มหาวิทยาลัยตาปี"/>
    <x v="311"/>
    <x v="0"/>
    <x v="2"/>
    <x v="303"/>
    <x v="15"/>
    <n v="11"/>
  </r>
  <r>
    <x v="58"/>
    <x v="1"/>
    <x v="1"/>
    <s v="มหาวิทยาลัยตาปี"/>
    <x v="311"/>
    <x v="0"/>
    <x v="2"/>
    <x v="303"/>
    <x v="23"/>
    <n v="11"/>
  </r>
  <r>
    <x v="58"/>
    <x v="1"/>
    <x v="1"/>
    <s v="มหาวิทยาลัยตาปี"/>
    <x v="311"/>
    <x v="0"/>
    <x v="2"/>
    <x v="5"/>
    <x v="402"/>
    <n v="13"/>
  </r>
  <r>
    <x v="58"/>
    <x v="1"/>
    <x v="1"/>
    <s v="มหาวิทยาลัยตาปี"/>
    <x v="311"/>
    <x v="0"/>
    <x v="2"/>
    <x v="5"/>
    <x v="36"/>
    <n v="2"/>
  </r>
  <r>
    <x v="58"/>
    <x v="1"/>
    <x v="1"/>
    <s v="มหาวิทยาลัยตาปี"/>
    <x v="311"/>
    <x v="0"/>
    <x v="2"/>
    <x v="77"/>
    <x v="38"/>
    <n v="2"/>
  </r>
  <r>
    <x v="58"/>
    <x v="1"/>
    <x v="1"/>
    <s v="มหาวิทยาลัยตาปี"/>
    <x v="311"/>
    <x v="0"/>
    <x v="5"/>
    <x v="457"/>
    <x v="359"/>
    <n v="12"/>
  </r>
  <r>
    <x v="58"/>
    <x v="1"/>
    <x v="1"/>
    <s v="มหาวิทยาลัยตาปี"/>
    <x v="311"/>
    <x v="1"/>
    <x v="1"/>
    <x v="457"/>
    <x v="11"/>
    <n v="9"/>
  </r>
  <r>
    <x v="58"/>
    <x v="1"/>
    <x v="1"/>
    <s v="มหาวิทยาลัยตาปี"/>
    <x v="311"/>
    <x v="1"/>
    <x v="2"/>
    <x v="461"/>
    <x v="2020"/>
    <n v="10"/>
  </r>
  <r>
    <x v="58"/>
    <x v="1"/>
    <x v="1"/>
    <s v="มหาวิทยาลัยตาปี"/>
    <x v="311"/>
    <x v="1"/>
    <x v="2"/>
    <x v="461"/>
    <x v="345"/>
    <n v="15"/>
  </r>
  <r>
    <x v="58"/>
    <x v="1"/>
    <x v="1"/>
    <s v="มหาวิทยาลัยตาปี"/>
    <x v="311"/>
    <x v="1"/>
    <x v="2"/>
    <x v="303"/>
    <x v="15"/>
    <n v="2"/>
  </r>
  <r>
    <x v="58"/>
    <x v="1"/>
    <x v="1"/>
    <s v="มหาวิทยาลัยตาปี"/>
    <x v="311"/>
    <x v="1"/>
    <x v="2"/>
    <x v="303"/>
    <x v="23"/>
    <n v="24"/>
  </r>
  <r>
    <x v="58"/>
    <x v="1"/>
    <x v="1"/>
    <s v="มหาวิทยาลัยตาปี"/>
    <x v="311"/>
    <x v="1"/>
    <x v="2"/>
    <x v="5"/>
    <x v="402"/>
    <n v="52"/>
  </r>
  <r>
    <x v="58"/>
    <x v="1"/>
    <x v="1"/>
    <s v="มหาวิทยาลัยตาปี"/>
    <x v="311"/>
    <x v="1"/>
    <x v="2"/>
    <x v="5"/>
    <x v="36"/>
    <n v="16"/>
  </r>
  <r>
    <x v="58"/>
    <x v="1"/>
    <x v="1"/>
    <s v="มหาวิทยาลัยตาปี"/>
    <x v="311"/>
    <x v="1"/>
    <x v="2"/>
    <x v="77"/>
    <x v="15"/>
    <n v="1"/>
  </r>
  <r>
    <x v="58"/>
    <x v="1"/>
    <x v="1"/>
    <s v="มหาวิทยาลัยตาปี"/>
    <x v="311"/>
    <x v="1"/>
    <x v="2"/>
    <x v="77"/>
    <x v="38"/>
    <n v="76"/>
  </r>
  <r>
    <x v="58"/>
    <x v="1"/>
    <x v="1"/>
    <s v="มหาวิทยาลัยตาปี"/>
    <x v="311"/>
    <x v="1"/>
    <x v="5"/>
    <x v="457"/>
    <x v="359"/>
    <n v="41"/>
  </r>
  <r>
    <x v="58"/>
    <x v="2"/>
    <x v="3"/>
    <s v="มหาวิทยาลัยมหาจุฬาลงกรณราชวิทยาลัย"/>
    <x v="312"/>
    <x v="0"/>
    <x v="1"/>
    <x v="52"/>
    <x v="417"/>
    <n v="26"/>
  </r>
  <r>
    <x v="58"/>
    <x v="2"/>
    <x v="3"/>
    <s v="มหาวิทยาลัยมหาจุฬาลงกรณราชวิทยาลัย"/>
    <x v="312"/>
    <x v="0"/>
    <x v="2"/>
    <x v="54"/>
    <x v="307"/>
    <n v="3"/>
  </r>
  <r>
    <x v="58"/>
    <x v="2"/>
    <x v="3"/>
    <s v="มหาวิทยาลัยมหาจุฬาลงกรณราชวิทยาลัย"/>
    <x v="312"/>
    <x v="0"/>
    <x v="2"/>
    <x v="31"/>
    <x v="23"/>
    <n v="32"/>
  </r>
  <r>
    <x v="58"/>
    <x v="2"/>
    <x v="3"/>
    <s v="มหาวิทยาลัยมหาจุฬาลงกรณราชวิทยาลัย"/>
    <x v="312"/>
    <x v="0"/>
    <x v="2"/>
    <x v="31"/>
    <x v="417"/>
    <n v="12"/>
  </r>
  <r>
    <x v="58"/>
    <x v="2"/>
    <x v="3"/>
    <s v="มหาวิทยาลัยมหาจุฬาลงกรณราชวิทยาลัย"/>
    <x v="312"/>
    <x v="1"/>
    <x v="1"/>
    <x v="52"/>
    <x v="417"/>
    <n v="2"/>
  </r>
  <r>
    <x v="58"/>
    <x v="2"/>
    <x v="3"/>
    <s v="มหาวิทยาลัยมหาจุฬาลงกรณราชวิทยาลัย"/>
    <x v="312"/>
    <x v="1"/>
    <x v="2"/>
    <x v="31"/>
    <x v="23"/>
    <n v="11"/>
  </r>
  <r>
    <x v="58"/>
    <x v="2"/>
    <x v="3"/>
    <s v="มหาวิทยาลัยมหาจุฬาลงกรณราชวิทยาลัย"/>
    <x v="312"/>
    <x v="1"/>
    <x v="2"/>
    <x v="31"/>
    <x v="417"/>
    <n v="4"/>
  </r>
  <r>
    <x v="58"/>
    <x v="2"/>
    <x v="3"/>
    <s v="มหาวิทยาลัยสงขลานครินทร์"/>
    <x v="313"/>
    <x v="0"/>
    <x v="1"/>
    <x v="462"/>
    <x v="2335"/>
    <n v="2"/>
  </r>
  <r>
    <x v="58"/>
    <x v="2"/>
    <x v="3"/>
    <s v="มหาวิทยาลัยสงขลานครินทร์"/>
    <x v="313"/>
    <x v="0"/>
    <x v="1"/>
    <x v="462"/>
    <x v="169"/>
    <n v="7"/>
  </r>
  <r>
    <x v="58"/>
    <x v="2"/>
    <x v="3"/>
    <s v="มหาวิทยาลัยสงขลานครินทร์"/>
    <x v="313"/>
    <x v="0"/>
    <x v="1"/>
    <x v="462"/>
    <x v="2645"/>
    <n v="2"/>
  </r>
  <r>
    <x v="58"/>
    <x v="2"/>
    <x v="3"/>
    <s v="มหาวิทยาลัยสงขลานครินทร์"/>
    <x v="313"/>
    <x v="0"/>
    <x v="1"/>
    <x v="443"/>
    <x v="10"/>
    <n v="7"/>
  </r>
  <r>
    <x v="58"/>
    <x v="2"/>
    <x v="3"/>
    <s v="มหาวิทยาลัยสงขลานครินทร์"/>
    <x v="313"/>
    <x v="0"/>
    <x v="2"/>
    <x v="463"/>
    <x v="2340"/>
    <n v="46"/>
  </r>
  <r>
    <x v="58"/>
    <x v="2"/>
    <x v="3"/>
    <s v="มหาวิทยาลัยสงขลานครินทร์"/>
    <x v="313"/>
    <x v="0"/>
    <x v="2"/>
    <x v="463"/>
    <x v="2334"/>
    <n v="1"/>
  </r>
  <r>
    <x v="58"/>
    <x v="2"/>
    <x v="3"/>
    <s v="มหาวิทยาลัยสงขลานครินทร์"/>
    <x v="313"/>
    <x v="0"/>
    <x v="2"/>
    <x v="463"/>
    <x v="1551"/>
    <n v="7"/>
  </r>
  <r>
    <x v="58"/>
    <x v="2"/>
    <x v="3"/>
    <s v="มหาวิทยาลัยสงขลานครินทร์"/>
    <x v="313"/>
    <x v="0"/>
    <x v="2"/>
    <x v="462"/>
    <x v="2646"/>
    <n v="3"/>
  </r>
  <r>
    <x v="58"/>
    <x v="2"/>
    <x v="3"/>
    <s v="มหาวิทยาลัยสงขลานครินทร์"/>
    <x v="313"/>
    <x v="0"/>
    <x v="2"/>
    <x v="462"/>
    <x v="647"/>
    <n v="68"/>
  </r>
  <r>
    <x v="58"/>
    <x v="2"/>
    <x v="3"/>
    <s v="มหาวิทยาลัยสงขลานครินทร์"/>
    <x v="313"/>
    <x v="0"/>
    <x v="2"/>
    <x v="462"/>
    <x v="2647"/>
    <n v="5"/>
  </r>
  <r>
    <x v="58"/>
    <x v="2"/>
    <x v="3"/>
    <s v="มหาวิทยาลัยสงขลานครินทร์"/>
    <x v="313"/>
    <x v="0"/>
    <x v="2"/>
    <x v="462"/>
    <x v="555"/>
    <n v="14"/>
  </r>
  <r>
    <x v="58"/>
    <x v="2"/>
    <x v="3"/>
    <s v="มหาวิทยาลัยสงขลานครินทร์"/>
    <x v="313"/>
    <x v="0"/>
    <x v="2"/>
    <x v="462"/>
    <x v="2648"/>
    <n v="1"/>
  </r>
  <r>
    <x v="58"/>
    <x v="2"/>
    <x v="3"/>
    <s v="มหาวิทยาลัยสงขลานครินทร์"/>
    <x v="313"/>
    <x v="0"/>
    <x v="2"/>
    <x v="462"/>
    <x v="2649"/>
    <n v="1"/>
  </r>
  <r>
    <x v="58"/>
    <x v="2"/>
    <x v="3"/>
    <s v="มหาวิทยาลัยสงขลานครินทร์"/>
    <x v="313"/>
    <x v="0"/>
    <x v="2"/>
    <x v="462"/>
    <x v="353"/>
    <n v="24"/>
  </r>
  <r>
    <x v="58"/>
    <x v="2"/>
    <x v="3"/>
    <s v="มหาวิทยาลัยสงขลานครินทร์"/>
    <x v="313"/>
    <x v="0"/>
    <x v="2"/>
    <x v="443"/>
    <x v="468"/>
    <n v="8"/>
  </r>
  <r>
    <x v="58"/>
    <x v="2"/>
    <x v="3"/>
    <s v="มหาวิทยาลัยสงขลานครินทร์"/>
    <x v="313"/>
    <x v="0"/>
    <x v="2"/>
    <x v="443"/>
    <x v="2650"/>
    <n v="58"/>
  </r>
  <r>
    <x v="58"/>
    <x v="2"/>
    <x v="3"/>
    <s v="มหาวิทยาลัยสงขลานครินทร์"/>
    <x v="313"/>
    <x v="0"/>
    <x v="2"/>
    <x v="443"/>
    <x v="1831"/>
    <n v="46"/>
  </r>
  <r>
    <x v="58"/>
    <x v="2"/>
    <x v="3"/>
    <s v="มหาวิทยาลัยสงขลานครินทร์"/>
    <x v="313"/>
    <x v="0"/>
    <x v="2"/>
    <x v="443"/>
    <x v="38"/>
    <n v="15"/>
  </r>
  <r>
    <x v="58"/>
    <x v="2"/>
    <x v="3"/>
    <s v="มหาวิทยาลัยสงขลานครินทร์"/>
    <x v="313"/>
    <x v="0"/>
    <x v="2"/>
    <x v="443"/>
    <x v="329"/>
    <n v="6"/>
  </r>
  <r>
    <x v="58"/>
    <x v="2"/>
    <x v="3"/>
    <s v="มหาวิทยาลัยสงขลานครินทร์"/>
    <x v="313"/>
    <x v="0"/>
    <x v="2"/>
    <x v="443"/>
    <x v="48"/>
    <n v="21"/>
  </r>
  <r>
    <x v="58"/>
    <x v="2"/>
    <x v="3"/>
    <s v="มหาวิทยาลัยสงขลานครินทร์"/>
    <x v="313"/>
    <x v="1"/>
    <x v="1"/>
    <x v="462"/>
    <x v="2335"/>
    <n v="1"/>
  </r>
  <r>
    <x v="58"/>
    <x v="2"/>
    <x v="3"/>
    <s v="มหาวิทยาลัยสงขลานครินทร์"/>
    <x v="313"/>
    <x v="1"/>
    <x v="1"/>
    <x v="462"/>
    <x v="169"/>
    <n v="3"/>
  </r>
  <r>
    <x v="58"/>
    <x v="2"/>
    <x v="3"/>
    <s v="มหาวิทยาลัยสงขลานครินทร์"/>
    <x v="313"/>
    <x v="1"/>
    <x v="1"/>
    <x v="462"/>
    <x v="2645"/>
    <n v="3"/>
  </r>
  <r>
    <x v="58"/>
    <x v="2"/>
    <x v="3"/>
    <s v="มหาวิทยาลัยสงขลานครินทร์"/>
    <x v="313"/>
    <x v="1"/>
    <x v="1"/>
    <x v="443"/>
    <x v="10"/>
    <n v="8"/>
  </r>
  <r>
    <x v="58"/>
    <x v="2"/>
    <x v="3"/>
    <s v="มหาวิทยาลัยสงขลานครินทร์"/>
    <x v="313"/>
    <x v="1"/>
    <x v="2"/>
    <x v="463"/>
    <x v="1551"/>
    <n v="19"/>
  </r>
  <r>
    <x v="58"/>
    <x v="2"/>
    <x v="3"/>
    <s v="มหาวิทยาลัยสงขลานครินทร์"/>
    <x v="313"/>
    <x v="1"/>
    <x v="2"/>
    <x v="463"/>
    <x v="2334"/>
    <n v="5"/>
  </r>
  <r>
    <x v="58"/>
    <x v="2"/>
    <x v="3"/>
    <s v="มหาวิทยาลัยสงขลานครินทร์"/>
    <x v="313"/>
    <x v="1"/>
    <x v="2"/>
    <x v="463"/>
    <x v="2340"/>
    <n v="49"/>
  </r>
  <r>
    <x v="58"/>
    <x v="2"/>
    <x v="3"/>
    <s v="มหาวิทยาลัยสงขลานครินทร์"/>
    <x v="313"/>
    <x v="1"/>
    <x v="2"/>
    <x v="462"/>
    <x v="2646"/>
    <n v="10"/>
  </r>
  <r>
    <x v="58"/>
    <x v="2"/>
    <x v="3"/>
    <s v="มหาวิทยาลัยสงขลานครินทร์"/>
    <x v="313"/>
    <x v="1"/>
    <x v="2"/>
    <x v="462"/>
    <x v="647"/>
    <n v="19"/>
  </r>
  <r>
    <x v="58"/>
    <x v="2"/>
    <x v="3"/>
    <s v="มหาวิทยาลัยสงขลานครินทร์"/>
    <x v="313"/>
    <x v="1"/>
    <x v="2"/>
    <x v="462"/>
    <x v="2647"/>
    <n v="3"/>
  </r>
  <r>
    <x v="58"/>
    <x v="2"/>
    <x v="3"/>
    <s v="มหาวิทยาลัยสงขลานครินทร์"/>
    <x v="313"/>
    <x v="1"/>
    <x v="2"/>
    <x v="462"/>
    <x v="555"/>
    <n v="11"/>
  </r>
  <r>
    <x v="58"/>
    <x v="2"/>
    <x v="3"/>
    <s v="มหาวิทยาลัยสงขลานครินทร์"/>
    <x v="313"/>
    <x v="1"/>
    <x v="2"/>
    <x v="462"/>
    <x v="2648"/>
    <n v="13"/>
  </r>
  <r>
    <x v="58"/>
    <x v="2"/>
    <x v="3"/>
    <s v="มหาวิทยาลัยสงขลานครินทร์"/>
    <x v="313"/>
    <x v="1"/>
    <x v="2"/>
    <x v="462"/>
    <x v="2649"/>
    <n v="2"/>
  </r>
  <r>
    <x v="58"/>
    <x v="2"/>
    <x v="3"/>
    <s v="มหาวิทยาลัยสงขลานครินทร์"/>
    <x v="313"/>
    <x v="1"/>
    <x v="2"/>
    <x v="462"/>
    <x v="353"/>
    <n v="135"/>
  </r>
  <r>
    <x v="58"/>
    <x v="2"/>
    <x v="3"/>
    <s v="มหาวิทยาลัยสงขลานครินทร์"/>
    <x v="313"/>
    <x v="1"/>
    <x v="2"/>
    <x v="443"/>
    <x v="468"/>
    <n v="13"/>
  </r>
  <r>
    <x v="58"/>
    <x v="2"/>
    <x v="3"/>
    <s v="มหาวิทยาลัยสงขลานครินทร์"/>
    <x v="313"/>
    <x v="1"/>
    <x v="2"/>
    <x v="443"/>
    <x v="2650"/>
    <n v="146"/>
  </r>
  <r>
    <x v="58"/>
    <x v="2"/>
    <x v="3"/>
    <s v="มหาวิทยาลัยสงขลานครินทร์"/>
    <x v="313"/>
    <x v="1"/>
    <x v="2"/>
    <x v="443"/>
    <x v="1831"/>
    <n v="97"/>
  </r>
  <r>
    <x v="58"/>
    <x v="2"/>
    <x v="3"/>
    <s v="มหาวิทยาลัยสงขลานครินทร์"/>
    <x v="313"/>
    <x v="1"/>
    <x v="2"/>
    <x v="443"/>
    <x v="38"/>
    <n v="102"/>
  </r>
  <r>
    <x v="58"/>
    <x v="2"/>
    <x v="3"/>
    <s v="มหาวิทยาลัยสงขลานครินทร์"/>
    <x v="313"/>
    <x v="1"/>
    <x v="2"/>
    <x v="443"/>
    <x v="329"/>
    <n v="52"/>
  </r>
  <r>
    <x v="58"/>
    <x v="2"/>
    <x v="3"/>
    <s v="มหาวิทยาลัยสงขลานครินทร์"/>
    <x v="313"/>
    <x v="1"/>
    <x v="2"/>
    <x v="443"/>
    <x v="48"/>
    <n v="79"/>
  </r>
  <r>
    <x v="58"/>
    <x v="2"/>
    <x v="3"/>
    <s v="สถาบันบัณฑิตพัฒนบริหารศาสตร์"/>
    <x v="314"/>
    <x v="0"/>
    <x v="1"/>
    <x v="123"/>
    <x v="23"/>
    <n v="30"/>
  </r>
  <r>
    <x v="58"/>
    <x v="2"/>
    <x v="3"/>
    <s v="สถาบันบัณฑิตพัฒนบริหารศาสตร์"/>
    <x v="314"/>
    <x v="1"/>
    <x v="1"/>
    <x v="123"/>
    <x v="23"/>
    <n v="21"/>
  </r>
  <r>
    <x v="59"/>
    <x v="0"/>
    <x v="0"/>
    <s v="สถาบันพระบรมราชชนก"/>
    <x v="315"/>
    <x v="0"/>
    <x v="2"/>
    <x v="3"/>
    <x v="8"/>
    <n v="15"/>
  </r>
  <r>
    <x v="59"/>
    <x v="0"/>
    <x v="0"/>
    <s v="สถาบันพระบรมราชชนก"/>
    <x v="315"/>
    <x v="1"/>
    <x v="2"/>
    <x v="3"/>
    <x v="8"/>
    <n v="125"/>
  </r>
  <r>
    <x v="59"/>
    <x v="1"/>
    <x v="1"/>
    <s v="มหาวิทยาลัยเฉลิมกาญจนา"/>
    <x v="316"/>
    <x v="0"/>
    <x v="2"/>
    <x v="89"/>
    <x v="16"/>
    <n v="1"/>
  </r>
  <r>
    <x v="59"/>
    <x v="1"/>
    <x v="1"/>
    <s v="มหาวิทยาลัยเฉลิมกาญจนา"/>
    <x v="316"/>
    <x v="0"/>
    <x v="2"/>
    <x v="90"/>
    <x v="452"/>
    <n v="17"/>
  </r>
  <r>
    <x v="59"/>
    <x v="1"/>
    <x v="1"/>
    <s v="มหาวิทยาลัยเฉลิมกาญจนา"/>
    <x v="316"/>
    <x v="1"/>
    <x v="2"/>
    <x v="89"/>
    <x v="16"/>
    <n v="8"/>
  </r>
  <r>
    <x v="59"/>
    <x v="1"/>
    <x v="1"/>
    <s v="มหาวิทยาลัยเฉลิมกาญจนา"/>
    <x v="316"/>
    <x v="1"/>
    <x v="2"/>
    <x v="90"/>
    <x v="452"/>
    <n v="5"/>
  </r>
  <r>
    <x v="59"/>
    <x v="2"/>
    <x v="3"/>
    <s v="มหาวิทยาลัยมหาจุฬาลงกรณราชวิทยาลัย"/>
    <x v="317"/>
    <x v="0"/>
    <x v="0"/>
    <x v="52"/>
    <x v="302"/>
    <n v="12"/>
  </r>
  <r>
    <x v="59"/>
    <x v="2"/>
    <x v="3"/>
    <s v="มหาวิทยาลัยมหาจุฬาลงกรณราชวิทยาลัย"/>
    <x v="317"/>
    <x v="0"/>
    <x v="1"/>
    <x v="52"/>
    <x v="314"/>
    <n v="12"/>
  </r>
  <r>
    <x v="59"/>
    <x v="2"/>
    <x v="3"/>
    <s v="มหาวิทยาลัยมหาจุฬาลงกรณราชวิทยาลัย"/>
    <x v="317"/>
    <x v="0"/>
    <x v="1"/>
    <x v="52"/>
    <x v="469"/>
    <n v="16"/>
  </r>
  <r>
    <x v="59"/>
    <x v="2"/>
    <x v="3"/>
    <s v="มหาวิทยาลัยมหาจุฬาลงกรณราชวิทยาลัย"/>
    <x v="317"/>
    <x v="0"/>
    <x v="1"/>
    <x v="52"/>
    <x v="23"/>
    <n v="11"/>
  </r>
  <r>
    <x v="59"/>
    <x v="2"/>
    <x v="3"/>
    <s v="มหาวิทยาลัยมหาจุฬาลงกรณราชวิทยาลัย"/>
    <x v="317"/>
    <x v="0"/>
    <x v="2"/>
    <x v="53"/>
    <x v="313"/>
    <n v="5"/>
  </r>
  <r>
    <x v="59"/>
    <x v="2"/>
    <x v="3"/>
    <s v="มหาวิทยาลัยมหาจุฬาลงกรณราชวิทยาลัย"/>
    <x v="317"/>
    <x v="0"/>
    <x v="2"/>
    <x v="53"/>
    <x v="229"/>
    <n v="11"/>
  </r>
  <r>
    <x v="59"/>
    <x v="2"/>
    <x v="3"/>
    <s v="มหาวิทยาลัยมหาจุฬาลงกรณราชวิทยาลัย"/>
    <x v="317"/>
    <x v="0"/>
    <x v="2"/>
    <x v="52"/>
    <x v="302"/>
    <n v="16"/>
  </r>
  <r>
    <x v="59"/>
    <x v="2"/>
    <x v="3"/>
    <s v="มหาวิทยาลัยมหาจุฬาลงกรณราชวิทยาลัย"/>
    <x v="317"/>
    <x v="0"/>
    <x v="2"/>
    <x v="54"/>
    <x v="302"/>
    <n v="51"/>
  </r>
  <r>
    <x v="59"/>
    <x v="2"/>
    <x v="3"/>
    <s v="มหาวิทยาลัยมหาจุฬาลงกรณราชวิทยาลัย"/>
    <x v="317"/>
    <x v="0"/>
    <x v="2"/>
    <x v="31"/>
    <x v="23"/>
    <n v="16"/>
  </r>
  <r>
    <x v="59"/>
    <x v="2"/>
    <x v="3"/>
    <s v="มหาวิทยาลัยมหาจุฬาลงกรณราชวิทยาลัย"/>
    <x v="317"/>
    <x v="0"/>
    <x v="2"/>
    <x v="31"/>
    <x v="309"/>
    <n v="22"/>
  </r>
  <r>
    <x v="59"/>
    <x v="2"/>
    <x v="3"/>
    <s v="มหาวิทยาลัยมหาจุฬาลงกรณราชวิทยาลัย"/>
    <x v="317"/>
    <x v="1"/>
    <x v="0"/>
    <x v="52"/>
    <x v="302"/>
    <n v="1"/>
  </r>
  <r>
    <x v="59"/>
    <x v="2"/>
    <x v="3"/>
    <s v="มหาวิทยาลัยมหาจุฬาลงกรณราชวิทยาลัย"/>
    <x v="317"/>
    <x v="1"/>
    <x v="1"/>
    <x v="52"/>
    <x v="314"/>
    <n v="2"/>
  </r>
  <r>
    <x v="59"/>
    <x v="2"/>
    <x v="3"/>
    <s v="มหาวิทยาลัยมหาจุฬาลงกรณราชวิทยาลัย"/>
    <x v="317"/>
    <x v="1"/>
    <x v="1"/>
    <x v="52"/>
    <x v="469"/>
    <n v="14"/>
  </r>
  <r>
    <x v="59"/>
    <x v="2"/>
    <x v="3"/>
    <s v="มหาวิทยาลัยมหาจุฬาลงกรณราชวิทยาลัย"/>
    <x v="317"/>
    <x v="1"/>
    <x v="1"/>
    <x v="52"/>
    <x v="23"/>
    <n v="6"/>
  </r>
  <r>
    <x v="59"/>
    <x v="2"/>
    <x v="3"/>
    <s v="มหาวิทยาลัยมหาจุฬาลงกรณราชวิทยาลัย"/>
    <x v="317"/>
    <x v="1"/>
    <x v="2"/>
    <x v="53"/>
    <x v="313"/>
    <n v="5"/>
  </r>
  <r>
    <x v="59"/>
    <x v="2"/>
    <x v="3"/>
    <s v="มหาวิทยาลัยมหาจุฬาลงกรณราชวิทยาลัย"/>
    <x v="317"/>
    <x v="1"/>
    <x v="2"/>
    <x v="53"/>
    <x v="229"/>
    <n v="1"/>
  </r>
  <r>
    <x v="59"/>
    <x v="2"/>
    <x v="3"/>
    <s v="มหาวิทยาลัยมหาจุฬาลงกรณราชวิทยาลัย"/>
    <x v="317"/>
    <x v="1"/>
    <x v="2"/>
    <x v="31"/>
    <x v="23"/>
    <n v="12"/>
  </r>
  <r>
    <x v="59"/>
    <x v="2"/>
    <x v="3"/>
    <s v="มหาวิทยาลัยมหาจุฬาลงกรณราชวิทยาลัย"/>
    <x v="317"/>
    <x v="1"/>
    <x v="2"/>
    <x v="31"/>
    <x v="309"/>
    <n v="2"/>
  </r>
  <r>
    <x v="59"/>
    <x v="2"/>
    <x v="4"/>
    <s v="มหาวิทยาลัยราชภัฏสุรินทร์"/>
    <x v="318"/>
    <x v="0"/>
    <x v="0"/>
    <x v="80"/>
    <x v="1419"/>
    <n v="1"/>
  </r>
  <r>
    <x v="59"/>
    <x v="2"/>
    <x v="4"/>
    <s v="มหาวิทยาลัยราชภัฏสุรินทร์"/>
    <x v="318"/>
    <x v="0"/>
    <x v="0"/>
    <x v="53"/>
    <x v="647"/>
    <n v="1"/>
  </r>
  <r>
    <x v="59"/>
    <x v="2"/>
    <x v="4"/>
    <s v="มหาวิทยาลัยราชภัฏสุรินทร์"/>
    <x v="318"/>
    <x v="0"/>
    <x v="1"/>
    <x v="80"/>
    <x v="1419"/>
    <n v="1"/>
  </r>
  <r>
    <x v="59"/>
    <x v="2"/>
    <x v="4"/>
    <s v="มหาวิทยาลัยราชภัฏสุรินทร์"/>
    <x v="318"/>
    <x v="0"/>
    <x v="1"/>
    <x v="53"/>
    <x v="2651"/>
    <n v="4"/>
  </r>
  <r>
    <x v="59"/>
    <x v="2"/>
    <x v="4"/>
    <s v="มหาวิทยาลัยราชภัฏสุรินทร์"/>
    <x v="318"/>
    <x v="0"/>
    <x v="1"/>
    <x v="53"/>
    <x v="11"/>
    <n v="12"/>
  </r>
  <r>
    <x v="59"/>
    <x v="2"/>
    <x v="4"/>
    <s v="มหาวิทยาลัยราชภัฏสุรินทร์"/>
    <x v="318"/>
    <x v="0"/>
    <x v="1"/>
    <x v="53"/>
    <x v="2652"/>
    <n v="5"/>
  </r>
  <r>
    <x v="59"/>
    <x v="2"/>
    <x v="4"/>
    <s v="มหาวิทยาลัยราชภัฏสุรินทร์"/>
    <x v="318"/>
    <x v="0"/>
    <x v="1"/>
    <x v="58"/>
    <x v="23"/>
    <n v="8"/>
  </r>
  <r>
    <x v="59"/>
    <x v="2"/>
    <x v="4"/>
    <s v="มหาวิทยาลัยราชภัฏสุรินทร์"/>
    <x v="318"/>
    <x v="0"/>
    <x v="1"/>
    <x v="58"/>
    <x v="295"/>
    <n v="19"/>
  </r>
  <r>
    <x v="59"/>
    <x v="2"/>
    <x v="4"/>
    <s v="มหาวิทยาลัยราชภัฏสุรินทร์"/>
    <x v="318"/>
    <x v="0"/>
    <x v="1"/>
    <x v="59"/>
    <x v="10"/>
    <n v="4"/>
  </r>
  <r>
    <x v="59"/>
    <x v="2"/>
    <x v="4"/>
    <s v="มหาวิทยาลัยราชภัฏสุรินทร์"/>
    <x v="318"/>
    <x v="0"/>
    <x v="1"/>
    <x v="60"/>
    <x v="120"/>
    <n v="2"/>
  </r>
  <r>
    <x v="59"/>
    <x v="2"/>
    <x v="4"/>
    <s v="มหาวิทยาลัยราชภัฏสุรินทร์"/>
    <x v="318"/>
    <x v="0"/>
    <x v="2"/>
    <x v="406"/>
    <x v="182"/>
    <n v="36"/>
  </r>
  <r>
    <x v="59"/>
    <x v="2"/>
    <x v="4"/>
    <s v="มหาวิทยาลัยราชภัฏสุรินทร์"/>
    <x v="318"/>
    <x v="0"/>
    <x v="2"/>
    <x v="406"/>
    <x v="134"/>
    <n v="10"/>
  </r>
  <r>
    <x v="59"/>
    <x v="2"/>
    <x v="4"/>
    <s v="มหาวิทยาลัยราชภัฏสุรินทร์"/>
    <x v="318"/>
    <x v="0"/>
    <x v="2"/>
    <x v="80"/>
    <x v="1175"/>
    <n v="2"/>
  </r>
  <r>
    <x v="59"/>
    <x v="2"/>
    <x v="4"/>
    <s v="มหาวิทยาลัยราชภัฏสุรินทร์"/>
    <x v="318"/>
    <x v="0"/>
    <x v="2"/>
    <x v="80"/>
    <x v="455"/>
    <n v="22"/>
  </r>
  <r>
    <x v="59"/>
    <x v="2"/>
    <x v="4"/>
    <s v="มหาวิทยาลัยราชภัฏสุรินทร์"/>
    <x v="318"/>
    <x v="0"/>
    <x v="2"/>
    <x v="80"/>
    <x v="2653"/>
    <n v="16"/>
  </r>
  <r>
    <x v="59"/>
    <x v="2"/>
    <x v="4"/>
    <s v="มหาวิทยาลัยราชภัฏสุรินทร์"/>
    <x v="318"/>
    <x v="0"/>
    <x v="2"/>
    <x v="80"/>
    <x v="2297"/>
    <n v="3"/>
  </r>
  <r>
    <x v="59"/>
    <x v="2"/>
    <x v="4"/>
    <s v="มหาวิทยาลัยราชภัฏสุรินทร์"/>
    <x v="318"/>
    <x v="0"/>
    <x v="2"/>
    <x v="80"/>
    <x v="473"/>
    <n v="10"/>
  </r>
  <r>
    <x v="59"/>
    <x v="2"/>
    <x v="4"/>
    <s v="มหาวิทยาลัยราชภัฏสุรินทร์"/>
    <x v="318"/>
    <x v="0"/>
    <x v="2"/>
    <x v="53"/>
    <x v="2651"/>
    <n v="23"/>
  </r>
  <r>
    <x v="59"/>
    <x v="2"/>
    <x v="4"/>
    <s v="มหาวิทยาลัยราชภัฏสุรินทร์"/>
    <x v="318"/>
    <x v="0"/>
    <x v="2"/>
    <x v="53"/>
    <x v="322"/>
    <n v="8"/>
  </r>
  <r>
    <x v="59"/>
    <x v="2"/>
    <x v="4"/>
    <s v="มหาวิทยาลัยราชภัฏสุรินทร์"/>
    <x v="318"/>
    <x v="0"/>
    <x v="2"/>
    <x v="53"/>
    <x v="323"/>
    <n v="1"/>
  </r>
  <r>
    <x v="59"/>
    <x v="2"/>
    <x v="4"/>
    <s v="มหาวิทยาลัยราชภัฏสุรินทร์"/>
    <x v="318"/>
    <x v="0"/>
    <x v="2"/>
    <x v="53"/>
    <x v="0"/>
    <n v="36"/>
  </r>
  <r>
    <x v="59"/>
    <x v="2"/>
    <x v="4"/>
    <s v="มหาวิทยาลัยราชภัฏสุรินทร์"/>
    <x v="318"/>
    <x v="0"/>
    <x v="2"/>
    <x v="53"/>
    <x v="178"/>
    <n v="41"/>
  </r>
  <r>
    <x v="59"/>
    <x v="2"/>
    <x v="4"/>
    <s v="มหาวิทยาลัยราชภัฏสุรินทร์"/>
    <x v="318"/>
    <x v="0"/>
    <x v="2"/>
    <x v="58"/>
    <x v="304"/>
    <n v="3"/>
  </r>
  <r>
    <x v="59"/>
    <x v="2"/>
    <x v="4"/>
    <s v="มหาวิทยาลัยราชภัฏสุรินทร์"/>
    <x v="318"/>
    <x v="0"/>
    <x v="2"/>
    <x v="58"/>
    <x v="327"/>
    <n v="35"/>
  </r>
  <r>
    <x v="59"/>
    <x v="2"/>
    <x v="4"/>
    <s v="มหาวิทยาลัยราชภัฏสุรินทร์"/>
    <x v="318"/>
    <x v="0"/>
    <x v="2"/>
    <x v="58"/>
    <x v="1617"/>
    <n v="4"/>
  </r>
  <r>
    <x v="59"/>
    <x v="2"/>
    <x v="4"/>
    <s v="มหาวิทยาลัยราชภัฏสุรินทร์"/>
    <x v="318"/>
    <x v="0"/>
    <x v="2"/>
    <x v="58"/>
    <x v="328"/>
    <n v="7"/>
  </r>
  <r>
    <x v="59"/>
    <x v="2"/>
    <x v="4"/>
    <s v="มหาวิทยาลัยราชภัฏสุรินทร์"/>
    <x v="318"/>
    <x v="0"/>
    <x v="2"/>
    <x v="58"/>
    <x v="15"/>
    <n v="30"/>
  </r>
  <r>
    <x v="59"/>
    <x v="2"/>
    <x v="4"/>
    <s v="มหาวิทยาลัยราชภัฏสุรินทร์"/>
    <x v="318"/>
    <x v="0"/>
    <x v="2"/>
    <x v="58"/>
    <x v="227"/>
    <n v="12"/>
  </r>
  <r>
    <x v="59"/>
    <x v="2"/>
    <x v="4"/>
    <s v="มหาวิทยาลัยราชภัฏสุรินทร์"/>
    <x v="318"/>
    <x v="0"/>
    <x v="2"/>
    <x v="58"/>
    <x v="48"/>
    <n v="14"/>
  </r>
  <r>
    <x v="59"/>
    <x v="2"/>
    <x v="4"/>
    <s v="มหาวิทยาลัยราชภัฏสุรินทร์"/>
    <x v="318"/>
    <x v="0"/>
    <x v="2"/>
    <x v="58"/>
    <x v="338"/>
    <n v="9"/>
  </r>
  <r>
    <x v="59"/>
    <x v="2"/>
    <x v="4"/>
    <s v="มหาวิทยาลัยราชภัฏสุรินทร์"/>
    <x v="318"/>
    <x v="0"/>
    <x v="2"/>
    <x v="58"/>
    <x v="23"/>
    <n v="32"/>
  </r>
  <r>
    <x v="59"/>
    <x v="2"/>
    <x v="4"/>
    <s v="มหาวิทยาลัยราชภัฏสุรินทร์"/>
    <x v="318"/>
    <x v="0"/>
    <x v="2"/>
    <x v="58"/>
    <x v="295"/>
    <n v="49"/>
  </r>
  <r>
    <x v="59"/>
    <x v="2"/>
    <x v="4"/>
    <s v="มหาวิทยาลัยราชภัฏสุรินทร์"/>
    <x v="318"/>
    <x v="0"/>
    <x v="2"/>
    <x v="58"/>
    <x v="229"/>
    <n v="17"/>
  </r>
  <r>
    <x v="59"/>
    <x v="2"/>
    <x v="4"/>
    <s v="มหาวิทยาลัยราชภัฏสุรินทร์"/>
    <x v="318"/>
    <x v="0"/>
    <x v="2"/>
    <x v="59"/>
    <x v="2654"/>
    <n v="2"/>
  </r>
  <r>
    <x v="59"/>
    <x v="2"/>
    <x v="4"/>
    <s v="มหาวิทยาลัยราชภัฏสุรินทร์"/>
    <x v="318"/>
    <x v="0"/>
    <x v="2"/>
    <x v="59"/>
    <x v="411"/>
    <n v="16"/>
  </r>
  <r>
    <x v="59"/>
    <x v="2"/>
    <x v="4"/>
    <s v="มหาวิทยาลัยราชภัฏสุรินทร์"/>
    <x v="318"/>
    <x v="0"/>
    <x v="2"/>
    <x v="59"/>
    <x v="2655"/>
    <n v="6"/>
  </r>
  <r>
    <x v="59"/>
    <x v="2"/>
    <x v="4"/>
    <s v="มหาวิทยาลัยราชภัฏสุรินทร์"/>
    <x v="318"/>
    <x v="0"/>
    <x v="2"/>
    <x v="59"/>
    <x v="2656"/>
    <n v="6"/>
  </r>
  <r>
    <x v="59"/>
    <x v="2"/>
    <x v="4"/>
    <s v="มหาวิทยาลัยราชภัฏสุรินทร์"/>
    <x v="318"/>
    <x v="0"/>
    <x v="2"/>
    <x v="59"/>
    <x v="45"/>
    <n v="17"/>
  </r>
  <r>
    <x v="59"/>
    <x v="2"/>
    <x v="4"/>
    <s v="มหาวิทยาลัยราชภัฏสุรินทร์"/>
    <x v="318"/>
    <x v="0"/>
    <x v="2"/>
    <x v="59"/>
    <x v="10"/>
    <n v="11"/>
  </r>
  <r>
    <x v="59"/>
    <x v="2"/>
    <x v="4"/>
    <s v="มหาวิทยาลัยราชภัฏสุรินทร์"/>
    <x v="318"/>
    <x v="0"/>
    <x v="2"/>
    <x v="59"/>
    <x v="38"/>
    <n v="3"/>
  </r>
  <r>
    <x v="59"/>
    <x v="2"/>
    <x v="4"/>
    <s v="มหาวิทยาลัยราชภัฏสุรินทร์"/>
    <x v="318"/>
    <x v="0"/>
    <x v="2"/>
    <x v="60"/>
    <x v="107"/>
    <n v="2"/>
  </r>
  <r>
    <x v="59"/>
    <x v="2"/>
    <x v="4"/>
    <s v="มหาวิทยาลัยราชภัฏสุรินทร์"/>
    <x v="318"/>
    <x v="0"/>
    <x v="2"/>
    <x v="60"/>
    <x v="350"/>
    <n v="1"/>
  </r>
  <r>
    <x v="59"/>
    <x v="2"/>
    <x v="4"/>
    <s v="มหาวิทยาลัยราชภัฏสุรินทร์"/>
    <x v="318"/>
    <x v="0"/>
    <x v="2"/>
    <x v="60"/>
    <x v="108"/>
    <n v="31"/>
  </r>
  <r>
    <x v="59"/>
    <x v="2"/>
    <x v="4"/>
    <s v="มหาวิทยาลัยราชภัฏสุรินทร์"/>
    <x v="318"/>
    <x v="0"/>
    <x v="2"/>
    <x v="60"/>
    <x v="352"/>
    <n v="11"/>
  </r>
  <r>
    <x v="59"/>
    <x v="2"/>
    <x v="4"/>
    <s v="มหาวิทยาลัยราชภัฏสุรินทร์"/>
    <x v="318"/>
    <x v="0"/>
    <x v="2"/>
    <x v="60"/>
    <x v="435"/>
    <n v="25"/>
  </r>
  <r>
    <x v="59"/>
    <x v="2"/>
    <x v="4"/>
    <s v="มหาวิทยาลัยราชภัฏสุรินทร์"/>
    <x v="318"/>
    <x v="0"/>
    <x v="2"/>
    <x v="60"/>
    <x v="110"/>
    <n v="4"/>
  </r>
  <r>
    <x v="59"/>
    <x v="2"/>
    <x v="4"/>
    <s v="มหาวิทยาลัยราชภัฏสุรินทร์"/>
    <x v="318"/>
    <x v="0"/>
    <x v="2"/>
    <x v="60"/>
    <x v="2657"/>
    <n v="1"/>
  </r>
  <r>
    <x v="59"/>
    <x v="2"/>
    <x v="4"/>
    <s v="มหาวิทยาลัยราชภัฏสุรินทร์"/>
    <x v="318"/>
    <x v="0"/>
    <x v="2"/>
    <x v="60"/>
    <x v="166"/>
    <n v="6"/>
  </r>
  <r>
    <x v="59"/>
    <x v="2"/>
    <x v="4"/>
    <s v="มหาวิทยาลัยราชภัฏสุรินทร์"/>
    <x v="318"/>
    <x v="0"/>
    <x v="2"/>
    <x v="60"/>
    <x v="111"/>
    <n v="6"/>
  </r>
  <r>
    <x v="59"/>
    <x v="2"/>
    <x v="4"/>
    <s v="มหาวิทยาลัยราชภัฏสุรินทร์"/>
    <x v="318"/>
    <x v="0"/>
    <x v="2"/>
    <x v="60"/>
    <x v="462"/>
    <n v="6"/>
  </r>
  <r>
    <x v="59"/>
    <x v="2"/>
    <x v="4"/>
    <s v="มหาวิทยาลัยราชภัฏสุรินทร์"/>
    <x v="318"/>
    <x v="0"/>
    <x v="2"/>
    <x v="60"/>
    <x v="167"/>
    <n v="6"/>
  </r>
  <r>
    <x v="59"/>
    <x v="2"/>
    <x v="4"/>
    <s v="มหาวิทยาลัยราชภัฏสุรินทร์"/>
    <x v="318"/>
    <x v="0"/>
    <x v="2"/>
    <x v="60"/>
    <x v="120"/>
    <n v="5"/>
  </r>
  <r>
    <x v="59"/>
    <x v="2"/>
    <x v="4"/>
    <s v="มหาวิทยาลัยราชภัฏสุรินทร์"/>
    <x v="318"/>
    <x v="1"/>
    <x v="0"/>
    <x v="53"/>
    <x v="647"/>
    <n v="1"/>
  </r>
  <r>
    <x v="59"/>
    <x v="2"/>
    <x v="4"/>
    <s v="มหาวิทยาลัยราชภัฏสุรินทร์"/>
    <x v="318"/>
    <x v="1"/>
    <x v="1"/>
    <x v="80"/>
    <x v="1419"/>
    <n v="1"/>
  </r>
  <r>
    <x v="59"/>
    <x v="2"/>
    <x v="4"/>
    <s v="มหาวิทยาลัยราชภัฏสุรินทร์"/>
    <x v="318"/>
    <x v="1"/>
    <x v="1"/>
    <x v="53"/>
    <x v="2651"/>
    <n v="3"/>
  </r>
  <r>
    <x v="59"/>
    <x v="2"/>
    <x v="4"/>
    <s v="มหาวิทยาลัยราชภัฏสุรินทร์"/>
    <x v="318"/>
    <x v="1"/>
    <x v="1"/>
    <x v="53"/>
    <x v="11"/>
    <n v="22"/>
  </r>
  <r>
    <x v="59"/>
    <x v="2"/>
    <x v="4"/>
    <s v="มหาวิทยาลัยราชภัฏสุรินทร์"/>
    <x v="318"/>
    <x v="1"/>
    <x v="1"/>
    <x v="53"/>
    <x v="2652"/>
    <n v="15"/>
  </r>
  <r>
    <x v="59"/>
    <x v="2"/>
    <x v="4"/>
    <s v="มหาวิทยาลัยราชภัฏสุรินทร์"/>
    <x v="318"/>
    <x v="1"/>
    <x v="1"/>
    <x v="58"/>
    <x v="23"/>
    <n v="6"/>
  </r>
  <r>
    <x v="59"/>
    <x v="2"/>
    <x v="4"/>
    <s v="มหาวิทยาลัยราชภัฏสุรินทร์"/>
    <x v="318"/>
    <x v="1"/>
    <x v="1"/>
    <x v="58"/>
    <x v="295"/>
    <n v="19"/>
  </r>
  <r>
    <x v="59"/>
    <x v="2"/>
    <x v="4"/>
    <s v="มหาวิทยาลัยราชภัฏสุรินทร์"/>
    <x v="318"/>
    <x v="1"/>
    <x v="1"/>
    <x v="59"/>
    <x v="10"/>
    <n v="7"/>
  </r>
  <r>
    <x v="59"/>
    <x v="2"/>
    <x v="4"/>
    <s v="มหาวิทยาลัยราชภัฏสุรินทร์"/>
    <x v="318"/>
    <x v="1"/>
    <x v="1"/>
    <x v="60"/>
    <x v="120"/>
    <n v="11"/>
  </r>
  <r>
    <x v="59"/>
    <x v="2"/>
    <x v="4"/>
    <s v="มหาวิทยาลัยราชภัฏสุรินทร์"/>
    <x v="318"/>
    <x v="1"/>
    <x v="2"/>
    <x v="406"/>
    <x v="182"/>
    <n v="42"/>
  </r>
  <r>
    <x v="59"/>
    <x v="2"/>
    <x v="4"/>
    <s v="มหาวิทยาลัยราชภัฏสุรินทร์"/>
    <x v="318"/>
    <x v="1"/>
    <x v="2"/>
    <x v="406"/>
    <x v="134"/>
    <n v="16"/>
  </r>
  <r>
    <x v="59"/>
    <x v="2"/>
    <x v="4"/>
    <s v="มหาวิทยาลัยราชภัฏสุรินทร์"/>
    <x v="318"/>
    <x v="1"/>
    <x v="2"/>
    <x v="80"/>
    <x v="1175"/>
    <n v="1"/>
  </r>
  <r>
    <x v="59"/>
    <x v="2"/>
    <x v="4"/>
    <s v="มหาวิทยาลัยราชภัฏสุรินทร์"/>
    <x v="318"/>
    <x v="1"/>
    <x v="2"/>
    <x v="80"/>
    <x v="455"/>
    <n v="6"/>
  </r>
  <r>
    <x v="59"/>
    <x v="2"/>
    <x v="4"/>
    <s v="มหาวิทยาลัยราชภัฏสุรินทร์"/>
    <x v="318"/>
    <x v="1"/>
    <x v="2"/>
    <x v="80"/>
    <x v="2653"/>
    <n v="14"/>
  </r>
  <r>
    <x v="59"/>
    <x v="2"/>
    <x v="4"/>
    <s v="มหาวิทยาลัยราชภัฏสุรินทร์"/>
    <x v="318"/>
    <x v="1"/>
    <x v="2"/>
    <x v="80"/>
    <x v="2297"/>
    <n v="14"/>
  </r>
  <r>
    <x v="59"/>
    <x v="2"/>
    <x v="4"/>
    <s v="มหาวิทยาลัยราชภัฏสุรินทร์"/>
    <x v="318"/>
    <x v="1"/>
    <x v="2"/>
    <x v="80"/>
    <x v="473"/>
    <n v="5"/>
  </r>
  <r>
    <x v="59"/>
    <x v="2"/>
    <x v="4"/>
    <s v="มหาวิทยาลัยราชภัฏสุรินทร์"/>
    <x v="318"/>
    <x v="1"/>
    <x v="2"/>
    <x v="53"/>
    <x v="2651"/>
    <n v="16"/>
  </r>
  <r>
    <x v="59"/>
    <x v="2"/>
    <x v="4"/>
    <s v="มหาวิทยาลัยราชภัฏสุรินทร์"/>
    <x v="318"/>
    <x v="1"/>
    <x v="2"/>
    <x v="53"/>
    <x v="322"/>
    <n v="51"/>
  </r>
  <r>
    <x v="59"/>
    <x v="2"/>
    <x v="4"/>
    <s v="มหาวิทยาลัยราชภัฏสุรินทร์"/>
    <x v="318"/>
    <x v="1"/>
    <x v="2"/>
    <x v="53"/>
    <x v="323"/>
    <n v="59"/>
  </r>
  <r>
    <x v="59"/>
    <x v="2"/>
    <x v="4"/>
    <s v="มหาวิทยาลัยราชภัฏสุรินทร์"/>
    <x v="318"/>
    <x v="1"/>
    <x v="2"/>
    <x v="53"/>
    <x v="0"/>
    <n v="18"/>
  </r>
  <r>
    <x v="59"/>
    <x v="2"/>
    <x v="4"/>
    <s v="มหาวิทยาลัยราชภัฏสุรินทร์"/>
    <x v="318"/>
    <x v="1"/>
    <x v="2"/>
    <x v="53"/>
    <x v="178"/>
    <n v="15"/>
  </r>
  <r>
    <x v="59"/>
    <x v="2"/>
    <x v="4"/>
    <s v="มหาวิทยาลัยราชภัฏสุรินทร์"/>
    <x v="318"/>
    <x v="1"/>
    <x v="2"/>
    <x v="58"/>
    <x v="304"/>
    <n v="3"/>
  </r>
  <r>
    <x v="59"/>
    <x v="2"/>
    <x v="4"/>
    <s v="มหาวิทยาลัยราชภัฏสุรินทร์"/>
    <x v="318"/>
    <x v="1"/>
    <x v="2"/>
    <x v="58"/>
    <x v="327"/>
    <n v="4"/>
  </r>
  <r>
    <x v="59"/>
    <x v="2"/>
    <x v="4"/>
    <s v="มหาวิทยาลัยราชภัฏสุรินทร์"/>
    <x v="318"/>
    <x v="1"/>
    <x v="2"/>
    <x v="58"/>
    <x v="1617"/>
    <n v="4"/>
  </r>
  <r>
    <x v="59"/>
    <x v="2"/>
    <x v="4"/>
    <s v="มหาวิทยาลัยราชภัฏสุรินทร์"/>
    <x v="318"/>
    <x v="1"/>
    <x v="2"/>
    <x v="58"/>
    <x v="328"/>
    <n v="18"/>
  </r>
  <r>
    <x v="59"/>
    <x v="2"/>
    <x v="4"/>
    <s v="มหาวิทยาลัยราชภัฏสุรินทร์"/>
    <x v="318"/>
    <x v="1"/>
    <x v="2"/>
    <x v="58"/>
    <x v="15"/>
    <n v="44"/>
  </r>
  <r>
    <x v="59"/>
    <x v="2"/>
    <x v="4"/>
    <s v="มหาวิทยาลัยราชภัฏสุรินทร์"/>
    <x v="318"/>
    <x v="1"/>
    <x v="2"/>
    <x v="58"/>
    <x v="1609"/>
    <n v="4"/>
  </r>
  <r>
    <x v="59"/>
    <x v="2"/>
    <x v="4"/>
    <s v="มหาวิทยาลัยราชภัฏสุรินทร์"/>
    <x v="318"/>
    <x v="1"/>
    <x v="2"/>
    <x v="58"/>
    <x v="227"/>
    <n v="52"/>
  </r>
  <r>
    <x v="59"/>
    <x v="2"/>
    <x v="4"/>
    <s v="มหาวิทยาลัยราชภัฏสุรินทร์"/>
    <x v="318"/>
    <x v="1"/>
    <x v="2"/>
    <x v="58"/>
    <x v="48"/>
    <n v="40"/>
  </r>
  <r>
    <x v="59"/>
    <x v="2"/>
    <x v="4"/>
    <s v="มหาวิทยาลัยราชภัฏสุรินทร์"/>
    <x v="318"/>
    <x v="1"/>
    <x v="2"/>
    <x v="58"/>
    <x v="338"/>
    <n v="18"/>
  </r>
  <r>
    <x v="59"/>
    <x v="2"/>
    <x v="4"/>
    <s v="มหาวิทยาลัยราชภัฏสุรินทร์"/>
    <x v="318"/>
    <x v="1"/>
    <x v="2"/>
    <x v="58"/>
    <x v="23"/>
    <n v="49"/>
  </r>
  <r>
    <x v="59"/>
    <x v="2"/>
    <x v="4"/>
    <s v="มหาวิทยาลัยราชภัฏสุรินทร์"/>
    <x v="318"/>
    <x v="1"/>
    <x v="2"/>
    <x v="58"/>
    <x v="295"/>
    <n v="47"/>
  </r>
  <r>
    <x v="59"/>
    <x v="2"/>
    <x v="4"/>
    <s v="มหาวิทยาลัยราชภัฏสุรินทร์"/>
    <x v="318"/>
    <x v="1"/>
    <x v="2"/>
    <x v="58"/>
    <x v="229"/>
    <n v="42"/>
  </r>
  <r>
    <x v="59"/>
    <x v="2"/>
    <x v="4"/>
    <s v="มหาวิทยาลัยราชภัฏสุรินทร์"/>
    <x v="318"/>
    <x v="1"/>
    <x v="2"/>
    <x v="59"/>
    <x v="2654"/>
    <n v="5"/>
  </r>
  <r>
    <x v="59"/>
    <x v="2"/>
    <x v="4"/>
    <s v="มหาวิทยาลัยราชภัฏสุรินทร์"/>
    <x v="318"/>
    <x v="1"/>
    <x v="2"/>
    <x v="59"/>
    <x v="411"/>
    <n v="46"/>
  </r>
  <r>
    <x v="59"/>
    <x v="2"/>
    <x v="4"/>
    <s v="มหาวิทยาลัยราชภัฏสุรินทร์"/>
    <x v="318"/>
    <x v="1"/>
    <x v="2"/>
    <x v="59"/>
    <x v="2655"/>
    <n v="29"/>
  </r>
  <r>
    <x v="59"/>
    <x v="2"/>
    <x v="4"/>
    <s v="มหาวิทยาลัยราชภัฏสุรินทร์"/>
    <x v="318"/>
    <x v="1"/>
    <x v="2"/>
    <x v="59"/>
    <x v="2656"/>
    <n v="2"/>
  </r>
  <r>
    <x v="59"/>
    <x v="2"/>
    <x v="4"/>
    <s v="มหาวิทยาลัยราชภัฏสุรินทร์"/>
    <x v="318"/>
    <x v="1"/>
    <x v="2"/>
    <x v="59"/>
    <x v="45"/>
    <n v="12"/>
  </r>
  <r>
    <x v="59"/>
    <x v="2"/>
    <x v="4"/>
    <s v="มหาวิทยาลัยราชภัฏสุรินทร์"/>
    <x v="318"/>
    <x v="1"/>
    <x v="2"/>
    <x v="59"/>
    <x v="10"/>
    <n v="36"/>
  </r>
  <r>
    <x v="59"/>
    <x v="2"/>
    <x v="4"/>
    <s v="มหาวิทยาลัยราชภัฏสุรินทร์"/>
    <x v="318"/>
    <x v="1"/>
    <x v="2"/>
    <x v="59"/>
    <x v="38"/>
    <n v="44"/>
  </r>
  <r>
    <x v="59"/>
    <x v="2"/>
    <x v="4"/>
    <s v="มหาวิทยาลัยราชภัฏสุรินทร์"/>
    <x v="318"/>
    <x v="1"/>
    <x v="2"/>
    <x v="60"/>
    <x v="107"/>
    <n v="7"/>
  </r>
  <r>
    <x v="59"/>
    <x v="2"/>
    <x v="4"/>
    <s v="มหาวิทยาลัยราชภัฏสุรินทร์"/>
    <x v="318"/>
    <x v="1"/>
    <x v="2"/>
    <x v="60"/>
    <x v="350"/>
    <n v="24"/>
  </r>
  <r>
    <x v="59"/>
    <x v="2"/>
    <x v="4"/>
    <s v="มหาวิทยาลัยราชภัฏสุรินทร์"/>
    <x v="318"/>
    <x v="1"/>
    <x v="2"/>
    <x v="60"/>
    <x v="2658"/>
    <n v="31"/>
  </r>
  <r>
    <x v="59"/>
    <x v="2"/>
    <x v="4"/>
    <s v="มหาวิทยาลัยราชภัฏสุรินทร์"/>
    <x v="318"/>
    <x v="1"/>
    <x v="2"/>
    <x v="60"/>
    <x v="108"/>
    <n v="46"/>
  </r>
  <r>
    <x v="59"/>
    <x v="2"/>
    <x v="4"/>
    <s v="มหาวิทยาลัยราชภัฏสุรินทร์"/>
    <x v="318"/>
    <x v="1"/>
    <x v="2"/>
    <x v="60"/>
    <x v="352"/>
    <n v="21"/>
  </r>
  <r>
    <x v="59"/>
    <x v="2"/>
    <x v="4"/>
    <s v="มหาวิทยาลัยราชภัฏสุรินทร์"/>
    <x v="318"/>
    <x v="1"/>
    <x v="2"/>
    <x v="60"/>
    <x v="435"/>
    <n v="15"/>
  </r>
  <r>
    <x v="59"/>
    <x v="2"/>
    <x v="4"/>
    <s v="มหาวิทยาลัยราชภัฏสุรินทร์"/>
    <x v="318"/>
    <x v="1"/>
    <x v="2"/>
    <x v="60"/>
    <x v="110"/>
    <n v="33"/>
  </r>
  <r>
    <x v="59"/>
    <x v="2"/>
    <x v="4"/>
    <s v="มหาวิทยาลัยราชภัฏสุรินทร์"/>
    <x v="318"/>
    <x v="1"/>
    <x v="2"/>
    <x v="60"/>
    <x v="2657"/>
    <n v="4"/>
  </r>
  <r>
    <x v="59"/>
    <x v="2"/>
    <x v="4"/>
    <s v="มหาวิทยาลัยราชภัฏสุรินทร์"/>
    <x v="318"/>
    <x v="1"/>
    <x v="2"/>
    <x v="60"/>
    <x v="166"/>
    <n v="8"/>
  </r>
  <r>
    <x v="59"/>
    <x v="2"/>
    <x v="4"/>
    <s v="มหาวิทยาลัยราชภัฏสุรินทร์"/>
    <x v="318"/>
    <x v="1"/>
    <x v="2"/>
    <x v="60"/>
    <x v="111"/>
    <n v="5"/>
  </r>
  <r>
    <x v="59"/>
    <x v="2"/>
    <x v="4"/>
    <s v="มหาวิทยาลัยราชภัฏสุรินทร์"/>
    <x v="318"/>
    <x v="1"/>
    <x v="2"/>
    <x v="60"/>
    <x v="462"/>
    <n v="47"/>
  </r>
  <r>
    <x v="59"/>
    <x v="2"/>
    <x v="4"/>
    <s v="มหาวิทยาลัยราชภัฏสุรินทร์"/>
    <x v="318"/>
    <x v="1"/>
    <x v="2"/>
    <x v="60"/>
    <x v="167"/>
    <n v="7"/>
  </r>
  <r>
    <x v="59"/>
    <x v="2"/>
    <x v="4"/>
    <s v="มหาวิทยาลัยราชภัฏสุรินทร์"/>
    <x v="318"/>
    <x v="1"/>
    <x v="2"/>
    <x v="60"/>
    <x v="120"/>
    <n v="74"/>
  </r>
  <r>
    <x v="60"/>
    <x v="2"/>
    <x v="3"/>
    <s v="มหาวิทยาลัยขอนแก่น"/>
    <x v="319"/>
    <x v="0"/>
    <x v="0"/>
    <x v="464"/>
    <x v="1341"/>
    <n v="4"/>
  </r>
  <r>
    <x v="60"/>
    <x v="2"/>
    <x v="3"/>
    <s v="มหาวิทยาลัยขอนแก่น"/>
    <x v="319"/>
    <x v="0"/>
    <x v="1"/>
    <x v="464"/>
    <x v="2659"/>
    <n v="3"/>
  </r>
  <r>
    <x v="60"/>
    <x v="2"/>
    <x v="3"/>
    <s v="มหาวิทยาลัยขอนแก่น"/>
    <x v="319"/>
    <x v="0"/>
    <x v="1"/>
    <x v="464"/>
    <x v="2660"/>
    <n v="3"/>
  </r>
  <r>
    <x v="60"/>
    <x v="2"/>
    <x v="3"/>
    <s v="มหาวิทยาลัยขอนแก่น"/>
    <x v="319"/>
    <x v="0"/>
    <x v="1"/>
    <x v="464"/>
    <x v="2661"/>
    <n v="13"/>
  </r>
  <r>
    <x v="60"/>
    <x v="2"/>
    <x v="3"/>
    <s v="มหาวิทยาลัยขอนแก่น"/>
    <x v="319"/>
    <x v="0"/>
    <x v="1"/>
    <x v="464"/>
    <x v="15"/>
    <n v="15"/>
  </r>
  <r>
    <x v="60"/>
    <x v="2"/>
    <x v="3"/>
    <s v="มหาวิทยาลัยขอนแก่น"/>
    <x v="319"/>
    <x v="0"/>
    <x v="1"/>
    <x v="464"/>
    <x v="2662"/>
    <n v="6"/>
  </r>
  <r>
    <x v="60"/>
    <x v="2"/>
    <x v="3"/>
    <s v="มหาวิทยาลัยขอนแก่น"/>
    <x v="319"/>
    <x v="0"/>
    <x v="1"/>
    <x v="464"/>
    <x v="1341"/>
    <n v="3"/>
  </r>
  <r>
    <x v="60"/>
    <x v="2"/>
    <x v="3"/>
    <s v="มหาวิทยาลัยขอนแก่น"/>
    <x v="319"/>
    <x v="0"/>
    <x v="2"/>
    <x v="464"/>
    <x v="2663"/>
    <n v="4"/>
  </r>
  <r>
    <x v="60"/>
    <x v="2"/>
    <x v="3"/>
    <s v="มหาวิทยาลัยขอนแก่น"/>
    <x v="319"/>
    <x v="0"/>
    <x v="2"/>
    <x v="464"/>
    <x v="61"/>
    <n v="6"/>
  </r>
  <r>
    <x v="60"/>
    <x v="2"/>
    <x v="3"/>
    <s v="มหาวิทยาลัยขอนแก่น"/>
    <x v="319"/>
    <x v="0"/>
    <x v="2"/>
    <x v="464"/>
    <x v="2664"/>
    <n v="9"/>
  </r>
  <r>
    <x v="60"/>
    <x v="2"/>
    <x v="3"/>
    <s v="มหาวิทยาลัยขอนแก่น"/>
    <x v="319"/>
    <x v="0"/>
    <x v="2"/>
    <x v="464"/>
    <x v="1491"/>
    <n v="11"/>
  </r>
  <r>
    <x v="60"/>
    <x v="2"/>
    <x v="3"/>
    <s v="มหาวิทยาลัยขอนแก่น"/>
    <x v="319"/>
    <x v="0"/>
    <x v="2"/>
    <x v="464"/>
    <x v="15"/>
    <n v="42"/>
  </r>
  <r>
    <x v="60"/>
    <x v="2"/>
    <x v="3"/>
    <s v="มหาวิทยาลัยขอนแก่น"/>
    <x v="319"/>
    <x v="0"/>
    <x v="2"/>
    <x v="464"/>
    <x v="10"/>
    <n v="18"/>
  </r>
  <r>
    <x v="60"/>
    <x v="2"/>
    <x v="3"/>
    <s v="มหาวิทยาลัยขอนแก่น"/>
    <x v="319"/>
    <x v="0"/>
    <x v="2"/>
    <x v="464"/>
    <x v="2665"/>
    <n v="16"/>
  </r>
  <r>
    <x v="60"/>
    <x v="2"/>
    <x v="3"/>
    <s v="มหาวิทยาลัยขอนแก่น"/>
    <x v="319"/>
    <x v="0"/>
    <x v="2"/>
    <x v="464"/>
    <x v="2666"/>
    <n v="37"/>
  </r>
  <r>
    <x v="60"/>
    <x v="2"/>
    <x v="3"/>
    <s v="มหาวิทยาลัยขอนแก่น"/>
    <x v="319"/>
    <x v="0"/>
    <x v="2"/>
    <x v="464"/>
    <x v="2667"/>
    <n v="33"/>
  </r>
  <r>
    <x v="60"/>
    <x v="2"/>
    <x v="3"/>
    <s v="มหาวิทยาลัยขอนแก่น"/>
    <x v="319"/>
    <x v="0"/>
    <x v="2"/>
    <x v="464"/>
    <x v="2668"/>
    <n v="6"/>
  </r>
  <r>
    <x v="60"/>
    <x v="2"/>
    <x v="3"/>
    <s v="มหาวิทยาลัยขอนแก่น"/>
    <x v="319"/>
    <x v="1"/>
    <x v="1"/>
    <x v="464"/>
    <x v="2659"/>
    <n v="2"/>
  </r>
  <r>
    <x v="60"/>
    <x v="2"/>
    <x v="3"/>
    <s v="มหาวิทยาลัยขอนแก่น"/>
    <x v="319"/>
    <x v="1"/>
    <x v="1"/>
    <x v="464"/>
    <x v="2660"/>
    <n v="3"/>
  </r>
  <r>
    <x v="60"/>
    <x v="2"/>
    <x v="3"/>
    <s v="มหาวิทยาลัยขอนแก่น"/>
    <x v="319"/>
    <x v="1"/>
    <x v="1"/>
    <x v="464"/>
    <x v="2661"/>
    <n v="12"/>
  </r>
  <r>
    <x v="60"/>
    <x v="2"/>
    <x v="3"/>
    <s v="มหาวิทยาลัยขอนแก่น"/>
    <x v="319"/>
    <x v="1"/>
    <x v="1"/>
    <x v="464"/>
    <x v="15"/>
    <n v="11"/>
  </r>
  <r>
    <x v="60"/>
    <x v="2"/>
    <x v="3"/>
    <s v="มหาวิทยาลัยขอนแก่น"/>
    <x v="319"/>
    <x v="1"/>
    <x v="1"/>
    <x v="464"/>
    <x v="2662"/>
    <n v="3"/>
  </r>
  <r>
    <x v="60"/>
    <x v="2"/>
    <x v="3"/>
    <s v="มหาวิทยาลัยขอนแก่น"/>
    <x v="319"/>
    <x v="1"/>
    <x v="1"/>
    <x v="464"/>
    <x v="1341"/>
    <n v="1"/>
  </r>
  <r>
    <x v="60"/>
    <x v="2"/>
    <x v="3"/>
    <s v="มหาวิทยาลัยขอนแก่น"/>
    <x v="319"/>
    <x v="1"/>
    <x v="2"/>
    <x v="464"/>
    <x v="2663"/>
    <n v="10"/>
  </r>
  <r>
    <x v="60"/>
    <x v="2"/>
    <x v="3"/>
    <s v="มหาวิทยาลัยขอนแก่น"/>
    <x v="319"/>
    <x v="1"/>
    <x v="2"/>
    <x v="464"/>
    <x v="61"/>
    <n v="14"/>
  </r>
  <r>
    <x v="60"/>
    <x v="2"/>
    <x v="3"/>
    <s v="มหาวิทยาลัยขอนแก่น"/>
    <x v="319"/>
    <x v="1"/>
    <x v="2"/>
    <x v="464"/>
    <x v="2664"/>
    <n v="21"/>
  </r>
  <r>
    <x v="60"/>
    <x v="2"/>
    <x v="3"/>
    <s v="มหาวิทยาลัยขอนแก่น"/>
    <x v="319"/>
    <x v="1"/>
    <x v="2"/>
    <x v="464"/>
    <x v="1491"/>
    <n v="20"/>
  </r>
  <r>
    <x v="60"/>
    <x v="2"/>
    <x v="3"/>
    <s v="มหาวิทยาลัยขอนแก่น"/>
    <x v="319"/>
    <x v="1"/>
    <x v="2"/>
    <x v="464"/>
    <x v="15"/>
    <n v="65"/>
  </r>
  <r>
    <x v="60"/>
    <x v="2"/>
    <x v="3"/>
    <s v="มหาวิทยาลัยขอนแก่น"/>
    <x v="319"/>
    <x v="1"/>
    <x v="2"/>
    <x v="464"/>
    <x v="10"/>
    <n v="39"/>
  </r>
  <r>
    <x v="60"/>
    <x v="2"/>
    <x v="3"/>
    <s v="มหาวิทยาลัยขอนแก่น"/>
    <x v="319"/>
    <x v="1"/>
    <x v="2"/>
    <x v="464"/>
    <x v="2665"/>
    <n v="19"/>
  </r>
  <r>
    <x v="60"/>
    <x v="2"/>
    <x v="3"/>
    <s v="มหาวิทยาลัยขอนแก่น"/>
    <x v="319"/>
    <x v="1"/>
    <x v="2"/>
    <x v="464"/>
    <x v="2666"/>
    <n v="11"/>
  </r>
  <r>
    <x v="60"/>
    <x v="2"/>
    <x v="3"/>
    <s v="มหาวิทยาลัยขอนแก่น"/>
    <x v="319"/>
    <x v="1"/>
    <x v="2"/>
    <x v="464"/>
    <x v="2667"/>
    <n v="9"/>
  </r>
  <r>
    <x v="60"/>
    <x v="2"/>
    <x v="3"/>
    <s v="มหาวิทยาลัยขอนแก่น"/>
    <x v="319"/>
    <x v="1"/>
    <x v="2"/>
    <x v="464"/>
    <x v="2668"/>
    <n v="9"/>
  </r>
  <r>
    <x v="60"/>
    <x v="2"/>
    <x v="3"/>
    <s v="มหาวิทยาลัยมหาจุฬาลงกรณราชวิทยาลัย"/>
    <x v="320"/>
    <x v="0"/>
    <x v="0"/>
    <x v="52"/>
    <x v="302"/>
    <n v="6"/>
  </r>
  <r>
    <x v="60"/>
    <x v="2"/>
    <x v="3"/>
    <s v="มหาวิทยาลัยมหาจุฬาลงกรณราชวิทยาลัย"/>
    <x v="320"/>
    <x v="0"/>
    <x v="1"/>
    <x v="52"/>
    <x v="469"/>
    <n v="39"/>
  </r>
  <r>
    <x v="60"/>
    <x v="2"/>
    <x v="3"/>
    <s v="มหาวิทยาลัยมหาจุฬาลงกรณราชวิทยาลัย"/>
    <x v="320"/>
    <x v="0"/>
    <x v="2"/>
    <x v="53"/>
    <x v="229"/>
    <n v="8"/>
  </r>
  <r>
    <x v="60"/>
    <x v="2"/>
    <x v="3"/>
    <s v="มหาวิทยาลัยมหาจุฬาลงกรณราชวิทยาลัย"/>
    <x v="320"/>
    <x v="0"/>
    <x v="2"/>
    <x v="52"/>
    <x v="302"/>
    <n v="16"/>
  </r>
  <r>
    <x v="60"/>
    <x v="2"/>
    <x v="3"/>
    <s v="มหาวิทยาลัยมหาจุฬาลงกรณราชวิทยาลัย"/>
    <x v="320"/>
    <x v="0"/>
    <x v="2"/>
    <x v="54"/>
    <x v="302"/>
    <n v="31"/>
  </r>
  <r>
    <x v="60"/>
    <x v="2"/>
    <x v="3"/>
    <s v="มหาวิทยาลัยมหาจุฬาลงกรณราชวิทยาลัย"/>
    <x v="320"/>
    <x v="0"/>
    <x v="2"/>
    <x v="27"/>
    <x v="48"/>
    <n v="9"/>
  </r>
  <r>
    <x v="60"/>
    <x v="2"/>
    <x v="3"/>
    <s v="มหาวิทยาลัยมหาจุฬาลงกรณราชวิทยาลัย"/>
    <x v="320"/>
    <x v="0"/>
    <x v="2"/>
    <x v="31"/>
    <x v="23"/>
    <n v="9"/>
  </r>
  <r>
    <x v="60"/>
    <x v="2"/>
    <x v="3"/>
    <s v="มหาวิทยาลัยมหาจุฬาลงกรณราชวิทยาลัย"/>
    <x v="320"/>
    <x v="0"/>
    <x v="2"/>
    <x v="31"/>
    <x v="309"/>
    <n v="47"/>
  </r>
  <r>
    <x v="60"/>
    <x v="2"/>
    <x v="3"/>
    <s v="มหาวิทยาลัยมหาจุฬาลงกรณราชวิทยาลัย"/>
    <x v="320"/>
    <x v="1"/>
    <x v="0"/>
    <x v="52"/>
    <x v="302"/>
    <n v="1"/>
  </r>
  <r>
    <x v="60"/>
    <x v="2"/>
    <x v="3"/>
    <s v="มหาวิทยาลัยมหาจุฬาลงกรณราชวิทยาลัย"/>
    <x v="320"/>
    <x v="1"/>
    <x v="1"/>
    <x v="52"/>
    <x v="469"/>
    <n v="19"/>
  </r>
  <r>
    <x v="60"/>
    <x v="2"/>
    <x v="3"/>
    <s v="มหาวิทยาลัยมหาจุฬาลงกรณราชวิทยาลัย"/>
    <x v="320"/>
    <x v="1"/>
    <x v="2"/>
    <x v="53"/>
    <x v="229"/>
    <n v="1"/>
  </r>
  <r>
    <x v="60"/>
    <x v="2"/>
    <x v="3"/>
    <s v="มหาวิทยาลัยมหาจุฬาลงกรณราชวิทยาลัย"/>
    <x v="320"/>
    <x v="1"/>
    <x v="2"/>
    <x v="54"/>
    <x v="302"/>
    <n v="3"/>
  </r>
  <r>
    <x v="60"/>
    <x v="2"/>
    <x v="3"/>
    <s v="มหาวิทยาลัยมหาจุฬาลงกรณราชวิทยาลัย"/>
    <x v="320"/>
    <x v="1"/>
    <x v="2"/>
    <x v="31"/>
    <x v="23"/>
    <n v="2"/>
  </r>
  <r>
    <x v="60"/>
    <x v="2"/>
    <x v="3"/>
    <s v="มหาวิทยาลัยมหาจุฬาลงกรณราชวิทยาลัย"/>
    <x v="320"/>
    <x v="1"/>
    <x v="2"/>
    <x v="31"/>
    <x v="309"/>
    <n v="11"/>
  </r>
  <r>
    <x v="61"/>
    <x v="1"/>
    <x v="5"/>
    <s v="วิทยาลัยพิชญบัณฑิต"/>
    <x v="321"/>
    <x v="0"/>
    <x v="0"/>
    <x v="90"/>
    <x v="295"/>
    <n v="14"/>
  </r>
  <r>
    <x v="61"/>
    <x v="1"/>
    <x v="5"/>
    <s v="วิทยาลัยพิชญบัณฑิต"/>
    <x v="321"/>
    <x v="0"/>
    <x v="0"/>
    <x v="0"/>
    <x v="11"/>
    <n v="19"/>
  </r>
  <r>
    <x v="61"/>
    <x v="1"/>
    <x v="5"/>
    <s v="วิทยาลัยพิชญบัณฑิต"/>
    <x v="321"/>
    <x v="0"/>
    <x v="1"/>
    <x v="90"/>
    <x v="23"/>
    <n v="7"/>
  </r>
  <r>
    <x v="61"/>
    <x v="1"/>
    <x v="5"/>
    <s v="วิทยาลัยพิชญบัณฑิต"/>
    <x v="321"/>
    <x v="0"/>
    <x v="1"/>
    <x v="0"/>
    <x v="11"/>
    <n v="70"/>
  </r>
  <r>
    <x v="61"/>
    <x v="1"/>
    <x v="5"/>
    <s v="วิทยาลัยพิชญบัณฑิต"/>
    <x v="321"/>
    <x v="0"/>
    <x v="1"/>
    <x v="0"/>
    <x v="12"/>
    <n v="29"/>
  </r>
  <r>
    <x v="61"/>
    <x v="1"/>
    <x v="5"/>
    <s v="วิทยาลัยพิชญบัณฑิต"/>
    <x v="321"/>
    <x v="0"/>
    <x v="2"/>
    <x v="5"/>
    <x v="16"/>
    <n v="7"/>
  </r>
  <r>
    <x v="61"/>
    <x v="1"/>
    <x v="5"/>
    <s v="วิทยาลัยพิชญบัณฑิต"/>
    <x v="321"/>
    <x v="0"/>
    <x v="2"/>
    <x v="5"/>
    <x v="38"/>
    <n v="2"/>
  </r>
  <r>
    <x v="61"/>
    <x v="1"/>
    <x v="5"/>
    <s v="วิทยาลัยพิชญบัณฑิต"/>
    <x v="321"/>
    <x v="0"/>
    <x v="2"/>
    <x v="90"/>
    <x v="23"/>
    <n v="15"/>
  </r>
  <r>
    <x v="61"/>
    <x v="1"/>
    <x v="5"/>
    <s v="วิทยาลัยพิชญบัณฑิต"/>
    <x v="321"/>
    <x v="0"/>
    <x v="2"/>
    <x v="29"/>
    <x v="2669"/>
    <n v="28"/>
  </r>
  <r>
    <x v="61"/>
    <x v="1"/>
    <x v="5"/>
    <s v="วิทยาลัยพิชญบัณฑิต"/>
    <x v="321"/>
    <x v="0"/>
    <x v="2"/>
    <x v="29"/>
    <x v="453"/>
    <n v="1"/>
  </r>
  <r>
    <x v="61"/>
    <x v="1"/>
    <x v="5"/>
    <s v="วิทยาลัยพิชญบัณฑิต"/>
    <x v="321"/>
    <x v="0"/>
    <x v="2"/>
    <x v="17"/>
    <x v="20"/>
    <n v="5"/>
  </r>
  <r>
    <x v="61"/>
    <x v="1"/>
    <x v="5"/>
    <s v="วิทยาลัยพิชญบัณฑิต"/>
    <x v="321"/>
    <x v="0"/>
    <x v="2"/>
    <x v="0"/>
    <x v="323"/>
    <n v="2"/>
  </r>
  <r>
    <x v="61"/>
    <x v="1"/>
    <x v="5"/>
    <s v="วิทยาลัยพิชญบัณฑิต"/>
    <x v="321"/>
    <x v="0"/>
    <x v="5"/>
    <x v="0"/>
    <x v="359"/>
    <n v="49"/>
  </r>
  <r>
    <x v="61"/>
    <x v="1"/>
    <x v="5"/>
    <s v="วิทยาลัยพิชญบัณฑิต"/>
    <x v="321"/>
    <x v="1"/>
    <x v="0"/>
    <x v="90"/>
    <x v="295"/>
    <n v="1"/>
  </r>
  <r>
    <x v="61"/>
    <x v="1"/>
    <x v="5"/>
    <s v="วิทยาลัยพิชญบัณฑิต"/>
    <x v="321"/>
    <x v="1"/>
    <x v="0"/>
    <x v="0"/>
    <x v="11"/>
    <n v="33"/>
  </r>
  <r>
    <x v="61"/>
    <x v="1"/>
    <x v="5"/>
    <s v="วิทยาลัยพิชญบัณฑิต"/>
    <x v="321"/>
    <x v="1"/>
    <x v="1"/>
    <x v="90"/>
    <x v="23"/>
    <n v="4"/>
  </r>
  <r>
    <x v="61"/>
    <x v="1"/>
    <x v="5"/>
    <s v="วิทยาลัยพิชญบัณฑิต"/>
    <x v="321"/>
    <x v="1"/>
    <x v="1"/>
    <x v="0"/>
    <x v="11"/>
    <n v="101"/>
  </r>
  <r>
    <x v="61"/>
    <x v="1"/>
    <x v="5"/>
    <s v="วิทยาลัยพิชญบัณฑิต"/>
    <x v="321"/>
    <x v="1"/>
    <x v="1"/>
    <x v="0"/>
    <x v="12"/>
    <n v="58"/>
  </r>
  <r>
    <x v="61"/>
    <x v="1"/>
    <x v="5"/>
    <s v="วิทยาลัยพิชญบัณฑิต"/>
    <x v="321"/>
    <x v="1"/>
    <x v="2"/>
    <x v="5"/>
    <x v="16"/>
    <n v="3"/>
  </r>
  <r>
    <x v="61"/>
    <x v="1"/>
    <x v="5"/>
    <s v="วิทยาลัยพิชญบัณฑิต"/>
    <x v="321"/>
    <x v="1"/>
    <x v="2"/>
    <x v="5"/>
    <x v="38"/>
    <n v="9"/>
  </r>
  <r>
    <x v="61"/>
    <x v="1"/>
    <x v="5"/>
    <s v="วิทยาลัยพิชญบัณฑิต"/>
    <x v="321"/>
    <x v="1"/>
    <x v="2"/>
    <x v="90"/>
    <x v="23"/>
    <n v="15"/>
  </r>
  <r>
    <x v="61"/>
    <x v="1"/>
    <x v="5"/>
    <s v="วิทยาลัยพิชญบัณฑิต"/>
    <x v="321"/>
    <x v="1"/>
    <x v="2"/>
    <x v="29"/>
    <x v="2669"/>
    <n v="5"/>
  </r>
  <r>
    <x v="61"/>
    <x v="1"/>
    <x v="5"/>
    <s v="วิทยาลัยพิชญบัณฑิต"/>
    <x v="321"/>
    <x v="1"/>
    <x v="2"/>
    <x v="29"/>
    <x v="453"/>
    <n v="9"/>
  </r>
  <r>
    <x v="61"/>
    <x v="1"/>
    <x v="5"/>
    <s v="วิทยาลัยพิชญบัณฑิต"/>
    <x v="321"/>
    <x v="1"/>
    <x v="2"/>
    <x v="0"/>
    <x v="323"/>
    <n v="36"/>
  </r>
  <r>
    <x v="61"/>
    <x v="1"/>
    <x v="5"/>
    <s v="วิทยาลัยพิชญบัณฑิต"/>
    <x v="321"/>
    <x v="1"/>
    <x v="5"/>
    <x v="0"/>
    <x v="359"/>
    <n v="106"/>
  </r>
  <r>
    <x v="62"/>
    <x v="0"/>
    <x v="0"/>
    <s v="มหาวิทยาลัยการกีฬาแห่งชาติ"/>
    <x v="322"/>
    <x v="0"/>
    <x v="2"/>
    <x v="1"/>
    <x v="1"/>
    <n v="32"/>
  </r>
  <r>
    <x v="62"/>
    <x v="0"/>
    <x v="0"/>
    <s v="มหาวิทยาลัยการกีฬาแห่งชาติ"/>
    <x v="322"/>
    <x v="0"/>
    <x v="2"/>
    <x v="2"/>
    <x v="5"/>
    <n v="5"/>
  </r>
  <r>
    <x v="62"/>
    <x v="0"/>
    <x v="0"/>
    <s v="มหาวิทยาลัยการกีฬาแห่งชาติ"/>
    <x v="322"/>
    <x v="0"/>
    <x v="2"/>
    <x v="0"/>
    <x v="0"/>
    <n v="55"/>
  </r>
  <r>
    <x v="62"/>
    <x v="0"/>
    <x v="0"/>
    <s v="มหาวิทยาลัยการกีฬาแห่งชาติ"/>
    <x v="322"/>
    <x v="1"/>
    <x v="2"/>
    <x v="1"/>
    <x v="1"/>
    <n v="11"/>
  </r>
  <r>
    <x v="62"/>
    <x v="0"/>
    <x v="0"/>
    <s v="มหาวิทยาลัยการกีฬาแห่งชาติ"/>
    <x v="322"/>
    <x v="1"/>
    <x v="2"/>
    <x v="2"/>
    <x v="5"/>
    <n v="2"/>
  </r>
  <r>
    <x v="62"/>
    <x v="0"/>
    <x v="0"/>
    <s v="มหาวิทยาลัยการกีฬาแห่งชาติ"/>
    <x v="322"/>
    <x v="1"/>
    <x v="2"/>
    <x v="0"/>
    <x v="0"/>
    <n v="13"/>
  </r>
  <r>
    <x v="63"/>
    <x v="2"/>
    <x v="3"/>
    <s v="มหาวิทยาลัยมหิดล"/>
    <x v="323"/>
    <x v="0"/>
    <x v="2"/>
    <x v="231"/>
    <x v="182"/>
    <n v="6"/>
  </r>
  <r>
    <x v="63"/>
    <x v="2"/>
    <x v="3"/>
    <s v="มหาวิทยาลัยมหิดล"/>
    <x v="323"/>
    <x v="0"/>
    <x v="2"/>
    <x v="231"/>
    <x v="2670"/>
    <n v="9"/>
  </r>
  <r>
    <x v="63"/>
    <x v="2"/>
    <x v="3"/>
    <s v="มหาวิทยาลัยมหิดล"/>
    <x v="323"/>
    <x v="0"/>
    <x v="2"/>
    <x v="231"/>
    <x v="867"/>
    <n v="4"/>
  </r>
  <r>
    <x v="63"/>
    <x v="2"/>
    <x v="3"/>
    <s v="มหาวิทยาลัยมหิดล"/>
    <x v="323"/>
    <x v="0"/>
    <x v="2"/>
    <x v="231"/>
    <x v="120"/>
    <n v="17"/>
  </r>
  <r>
    <x v="63"/>
    <x v="2"/>
    <x v="3"/>
    <s v="มหาวิทยาลัยมหิดล"/>
    <x v="323"/>
    <x v="1"/>
    <x v="2"/>
    <x v="231"/>
    <x v="182"/>
    <n v="8"/>
  </r>
  <r>
    <x v="63"/>
    <x v="2"/>
    <x v="3"/>
    <s v="มหาวิทยาลัยมหิดล"/>
    <x v="323"/>
    <x v="1"/>
    <x v="2"/>
    <x v="231"/>
    <x v="2670"/>
    <n v="10"/>
  </r>
  <r>
    <x v="63"/>
    <x v="2"/>
    <x v="3"/>
    <s v="มหาวิทยาลัยมหิดล"/>
    <x v="323"/>
    <x v="1"/>
    <x v="2"/>
    <x v="231"/>
    <x v="867"/>
    <n v="58"/>
  </r>
  <r>
    <x v="63"/>
    <x v="2"/>
    <x v="3"/>
    <s v="มหาวิทยาลัยมหิดล"/>
    <x v="323"/>
    <x v="1"/>
    <x v="2"/>
    <x v="231"/>
    <x v="120"/>
    <n v="48"/>
  </r>
  <r>
    <x v="64"/>
    <x v="0"/>
    <x v="0"/>
    <s v="มหาวิทยาลัยการกีฬาแห่งชาติ"/>
    <x v="324"/>
    <x v="0"/>
    <x v="1"/>
    <x v="0"/>
    <x v="0"/>
    <n v="10"/>
  </r>
  <r>
    <x v="64"/>
    <x v="0"/>
    <x v="0"/>
    <s v="มหาวิทยาลัยการกีฬาแห่งชาติ"/>
    <x v="324"/>
    <x v="0"/>
    <x v="2"/>
    <x v="1"/>
    <x v="1"/>
    <n v="48"/>
  </r>
  <r>
    <x v="64"/>
    <x v="0"/>
    <x v="0"/>
    <s v="มหาวิทยาลัยการกีฬาแห่งชาติ"/>
    <x v="324"/>
    <x v="0"/>
    <x v="2"/>
    <x v="2"/>
    <x v="451"/>
    <n v="16"/>
  </r>
  <r>
    <x v="64"/>
    <x v="0"/>
    <x v="0"/>
    <s v="มหาวิทยาลัยการกีฬาแห่งชาติ"/>
    <x v="324"/>
    <x v="0"/>
    <x v="2"/>
    <x v="0"/>
    <x v="0"/>
    <n v="70"/>
  </r>
  <r>
    <x v="64"/>
    <x v="0"/>
    <x v="0"/>
    <s v="มหาวิทยาลัยการกีฬาแห่งชาติ"/>
    <x v="324"/>
    <x v="1"/>
    <x v="1"/>
    <x v="0"/>
    <x v="0"/>
    <n v="1"/>
  </r>
  <r>
    <x v="64"/>
    <x v="0"/>
    <x v="0"/>
    <s v="มหาวิทยาลัยการกีฬาแห่งชาติ"/>
    <x v="324"/>
    <x v="1"/>
    <x v="2"/>
    <x v="1"/>
    <x v="1"/>
    <n v="12"/>
  </r>
  <r>
    <x v="64"/>
    <x v="0"/>
    <x v="0"/>
    <s v="มหาวิทยาลัยการกีฬาแห่งชาติ"/>
    <x v="324"/>
    <x v="1"/>
    <x v="2"/>
    <x v="2"/>
    <x v="451"/>
    <n v="1"/>
  </r>
  <r>
    <x v="64"/>
    <x v="0"/>
    <x v="0"/>
    <s v="มหาวิทยาลัยการกีฬาแห่งชาติ"/>
    <x v="324"/>
    <x v="1"/>
    <x v="2"/>
    <x v="0"/>
    <x v="0"/>
    <n v="36"/>
  </r>
  <r>
    <x v="64"/>
    <x v="0"/>
    <x v="0"/>
    <s v="สถาบันพระบรมราชชนก"/>
    <x v="325"/>
    <x v="0"/>
    <x v="2"/>
    <x v="3"/>
    <x v="8"/>
    <n v="8"/>
  </r>
  <r>
    <x v="64"/>
    <x v="0"/>
    <x v="0"/>
    <s v="สถาบันพระบรมราชชนก"/>
    <x v="325"/>
    <x v="1"/>
    <x v="2"/>
    <x v="3"/>
    <x v="8"/>
    <n v="171"/>
  </r>
  <r>
    <x v="64"/>
    <x v="1"/>
    <x v="1"/>
    <s v="มหาวิทยาลัยราชธานี"/>
    <x v="326"/>
    <x v="0"/>
    <x v="1"/>
    <x v="9"/>
    <x v="11"/>
    <n v="18"/>
  </r>
  <r>
    <x v="64"/>
    <x v="1"/>
    <x v="1"/>
    <s v="มหาวิทยาลัยราชธานี"/>
    <x v="326"/>
    <x v="0"/>
    <x v="2"/>
    <x v="3"/>
    <x v="8"/>
    <n v="8"/>
  </r>
  <r>
    <x v="64"/>
    <x v="1"/>
    <x v="1"/>
    <s v="มหาวิทยาลัยราชธานี"/>
    <x v="326"/>
    <x v="1"/>
    <x v="1"/>
    <x v="9"/>
    <x v="11"/>
    <n v="33"/>
  </r>
  <r>
    <x v="64"/>
    <x v="1"/>
    <x v="1"/>
    <s v="มหาวิทยาลัยราชธานี"/>
    <x v="326"/>
    <x v="1"/>
    <x v="2"/>
    <x v="3"/>
    <x v="8"/>
    <n v="83"/>
  </r>
  <r>
    <x v="64"/>
    <x v="2"/>
    <x v="3"/>
    <s v="สถาบันบัณฑิตพัฒนบริหารศาสตร์"/>
    <x v="327"/>
    <x v="0"/>
    <x v="1"/>
    <x v="123"/>
    <x v="23"/>
    <n v="21"/>
  </r>
  <r>
    <x v="64"/>
    <x v="2"/>
    <x v="3"/>
    <s v="สถาบันบัณฑิตพัฒนบริหารศาสตร์"/>
    <x v="327"/>
    <x v="1"/>
    <x v="1"/>
    <x v="123"/>
    <x v="23"/>
    <n v="23"/>
  </r>
  <r>
    <x v="64"/>
    <x v="2"/>
    <x v="4"/>
    <s v="มหาวิทยาลัยราชภัฏสวนสุนันทา"/>
    <x v="328"/>
    <x v="0"/>
    <x v="2"/>
    <x v="432"/>
    <x v="559"/>
    <n v="17"/>
  </r>
  <r>
    <x v="64"/>
    <x v="2"/>
    <x v="4"/>
    <s v="มหาวิทยาลัยราชภัฏสวนสุนันทา"/>
    <x v="328"/>
    <x v="0"/>
    <x v="2"/>
    <x v="432"/>
    <x v="295"/>
    <n v="59"/>
  </r>
  <r>
    <x v="64"/>
    <x v="2"/>
    <x v="4"/>
    <s v="มหาวิทยาลัยราชภัฏสวนสุนันทา"/>
    <x v="328"/>
    <x v="1"/>
    <x v="2"/>
    <x v="432"/>
    <x v="559"/>
    <n v="20"/>
  </r>
  <r>
    <x v="64"/>
    <x v="2"/>
    <x v="4"/>
    <s v="มหาวิทยาลัยราชภัฏสวนสุนันทา"/>
    <x v="328"/>
    <x v="1"/>
    <x v="2"/>
    <x v="432"/>
    <x v="295"/>
    <n v="20"/>
  </r>
  <r>
    <x v="64"/>
    <x v="2"/>
    <x v="4"/>
    <s v="มหาวิทยาลัยราชภัฏสวนสุนันทา"/>
    <x v="329"/>
    <x v="0"/>
    <x v="2"/>
    <x v="432"/>
    <x v="2671"/>
    <n v="5"/>
  </r>
  <r>
    <x v="64"/>
    <x v="2"/>
    <x v="4"/>
    <s v="มหาวิทยาลัยราชภัฏสวนสุนันทา"/>
    <x v="329"/>
    <x v="1"/>
    <x v="2"/>
    <x v="432"/>
    <x v="2671"/>
    <n v="11"/>
  </r>
  <r>
    <x v="64"/>
    <x v="2"/>
    <x v="4"/>
    <s v="มหาวิทยาลัยราชภัฏอุดรธานี"/>
    <x v="330"/>
    <x v="0"/>
    <x v="0"/>
    <x v="53"/>
    <x v="11"/>
    <n v="5"/>
  </r>
  <r>
    <x v="64"/>
    <x v="2"/>
    <x v="4"/>
    <s v="มหาวิทยาลัยราชภัฏอุดรธานี"/>
    <x v="330"/>
    <x v="0"/>
    <x v="0"/>
    <x v="53"/>
    <x v="2672"/>
    <n v="3"/>
  </r>
  <r>
    <x v="64"/>
    <x v="2"/>
    <x v="4"/>
    <s v="มหาวิทยาลัยราชภัฏอุดรธานี"/>
    <x v="330"/>
    <x v="0"/>
    <x v="0"/>
    <x v="53"/>
    <x v="7"/>
    <n v="6"/>
  </r>
  <r>
    <x v="64"/>
    <x v="2"/>
    <x v="4"/>
    <s v="มหาวิทยาลัยราชภัฏอุดรธานี"/>
    <x v="330"/>
    <x v="0"/>
    <x v="0"/>
    <x v="53"/>
    <x v="12"/>
    <n v="6"/>
  </r>
  <r>
    <x v="64"/>
    <x v="2"/>
    <x v="4"/>
    <s v="มหาวิทยาลัยราชภัฏอุดรธานี"/>
    <x v="330"/>
    <x v="0"/>
    <x v="0"/>
    <x v="58"/>
    <x v="2673"/>
    <n v="9"/>
  </r>
  <r>
    <x v="64"/>
    <x v="2"/>
    <x v="4"/>
    <s v="มหาวิทยาลัยราชภัฏอุดรธานี"/>
    <x v="330"/>
    <x v="0"/>
    <x v="0"/>
    <x v="29"/>
    <x v="593"/>
    <n v="1"/>
  </r>
  <r>
    <x v="64"/>
    <x v="2"/>
    <x v="4"/>
    <s v="มหาวิทยาลัยราชภัฏอุดรธานี"/>
    <x v="330"/>
    <x v="0"/>
    <x v="1"/>
    <x v="157"/>
    <x v="2674"/>
    <n v="1"/>
  </r>
  <r>
    <x v="64"/>
    <x v="2"/>
    <x v="4"/>
    <s v="มหาวิทยาลัยราชภัฏอุดรธานี"/>
    <x v="330"/>
    <x v="0"/>
    <x v="1"/>
    <x v="53"/>
    <x v="11"/>
    <n v="38"/>
  </r>
  <r>
    <x v="64"/>
    <x v="2"/>
    <x v="4"/>
    <s v="มหาวิทยาลัยราชภัฏอุดรธานี"/>
    <x v="330"/>
    <x v="0"/>
    <x v="1"/>
    <x v="53"/>
    <x v="2675"/>
    <n v="6"/>
  </r>
  <r>
    <x v="64"/>
    <x v="2"/>
    <x v="4"/>
    <s v="มหาวิทยาลัยราชภัฏอุดรธานี"/>
    <x v="330"/>
    <x v="0"/>
    <x v="1"/>
    <x v="53"/>
    <x v="318"/>
    <n v="3"/>
  </r>
  <r>
    <x v="64"/>
    <x v="2"/>
    <x v="4"/>
    <s v="มหาวิทยาลัยราชภัฏอุดรธานี"/>
    <x v="330"/>
    <x v="0"/>
    <x v="1"/>
    <x v="53"/>
    <x v="2676"/>
    <n v="5"/>
  </r>
  <r>
    <x v="64"/>
    <x v="2"/>
    <x v="4"/>
    <s v="มหาวิทยาลัยราชภัฏอุดรธานี"/>
    <x v="330"/>
    <x v="0"/>
    <x v="1"/>
    <x v="53"/>
    <x v="7"/>
    <n v="5"/>
  </r>
  <r>
    <x v="64"/>
    <x v="2"/>
    <x v="4"/>
    <s v="มหาวิทยาลัยราชภัฏอุดรธานี"/>
    <x v="330"/>
    <x v="0"/>
    <x v="1"/>
    <x v="53"/>
    <x v="12"/>
    <n v="15"/>
  </r>
  <r>
    <x v="64"/>
    <x v="2"/>
    <x v="4"/>
    <s v="มหาวิทยาลัยราชภัฏอุดรธานี"/>
    <x v="330"/>
    <x v="0"/>
    <x v="1"/>
    <x v="58"/>
    <x v="452"/>
    <n v="8"/>
  </r>
  <r>
    <x v="64"/>
    <x v="2"/>
    <x v="4"/>
    <s v="มหาวิทยาลัยราชภัฏอุดรธานี"/>
    <x v="330"/>
    <x v="0"/>
    <x v="1"/>
    <x v="58"/>
    <x v="620"/>
    <n v="6"/>
  </r>
  <r>
    <x v="64"/>
    <x v="2"/>
    <x v="4"/>
    <s v="มหาวิทยาลัยราชภัฏอุดรธานี"/>
    <x v="330"/>
    <x v="0"/>
    <x v="1"/>
    <x v="58"/>
    <x v="2673"/>
    <n v="3"/>
  </r>
  <r>
    <x v="64"/>
    <x v="2"/>
    <x v="4"/>
    <s v="มหาวิทยาลัยราชภัฏอุดรธานี"/>
    <x v="330"/>
    <x v="0"/>
    <x v="1"/>
    <x v="58"/>
    <x v="2677"/>
    <n v="2"/>
  </r>
  <r>
    <x v="64"/>
    <x v="2"/>
    <x v="4"/>
    <s v="มหาวิทยาลัยราชภัฏอุดรธานี"/>
    <x v="330"/>
    <x v="0"/>
    <x v="1"/>
    <x v="59"/>
    <x v="10"/>
    <n v="1"/>
  </r>
  <r>
    <x v="64"/>
    <x v="2"/>
    <x v="4"/>
    <s v="มหาวิทยาลัยราชภัฏอุดรธานี"/>
    <x v="330"/>
    <x v="0"/>
    <x v="1"/>
    <x v="29"/>
    <x v="593"/>
    <n v="2"/>
  </r>
  <r>
    <x v="64"/>
    <x v="2"/>
    <x v="4"/>
    <s v="มหาวิทยาลัยราชภัฏอุดรธานี"/>
    <x v="330"/>
    <x v="0"/>
    <x v="2"/>
    <x v="465"/>
    <x v="440"/>
    <n v="10"/>
  </r>
  <r>
    <x v="64"/>
    <x v="2"/>
    <x v="4"/>
    <s v="มหาวิทยาลัยราชภัฏอุดรธานี"/>
    <x v="330"/>
    <x v="0"/>
    <x v="2"/>
    <x v="157"/>
    <x v="428"/>
    <n v="6"/>
  </r>
  <r>
    <x v="64"/>
    <x v="2"/>
    <x v="4"/>
    <s v="มหาวิทยาลัยราชภัฏอุดรธานี"/>
    <x v="330"/>
    <x v="0"/>
    <x v="2"/>
    <x v="157"/>
    <x v="487"/>
    <n v="12"/>
  </r>
  <r>
    <x v="64"/>
    <x v="2"/>
    <x v="4"/>
    <s v="มหาวิทยาลัยราชภัฏอุดรธานี"/>
    <x v="330"/>
    <x v="0"/>
    <x v="2"/>
    <x v="157"/>
    <x v="1081"/>
    <n v="4"/>
  </r>
  <r>
    <x v="64"/>
    <x v="2"/>
    <x v="4"/>
    <s v="มหาวิทยาลัยราชภัฏอุดรธานี"/>
    <x v="330"/>
    <x v="0"/>
    <x v="2"/>
    <x v="157"/>
    <x v="169"/>
    <n v="25"/>
  </r>
  <r>
    <x v="64"/>
    <x v="2"/>
    <x v="4"/>
    <s v="มหาวิทยาลัยราชภัฏอุดรธานี"/>
    <x v="330"/>
    <x v="0"/>
    <x v="2"/>
    <x v="157"/>
    <x v="429"/>
    <n v="3"/>
  </r>
  <r>
    <x v="64"/>
    <x v="2"/>
    <x v="4"/>
    <s v="มหาวิทยาลัยราชภัฏอุดรธานี"/>
    <x v="330"/>
    <x v="0"/>
    <x v="2"/>
    <x v="157"/>
    <x v="19"/>
    <n v="49"/>
  </r>
  <r>
    <x v="64"/>
    <x v="2"/>
    <x v="4"/>
    <s v="มหาวิทยาลัยราชภัฏอุดรธานี"/>
    <x v="330"/>
    <x v="0"/>
    <x v="2"/>
    <x v="157"/>
    <x v="2678"/>
    <n v="5"/>
  </r>
  <r>
    <x v="64"/>
    <x v="2"/>
    <x v="4"/>
    <s v="มหาวิทยาลัยราชภัฏอุดรธานี"/>
    <x v="330"/>
    <x v="0"/>
    <x v="2"/>
    <x v="157"/>
    <x v="20"/>
    <n v="28"/>
  </r>
  <r>
    <x v="64"/>
    <x v="2"/>
    <x v="4"/>
    <s v="มหาวิทยาลัยราชภัฏอุดรธานี"/>
    <x v="330"/>
    <x v="0"/>
    <x v="2"/>
    <x v="157"/>
    <x v="69"/>
    <n v="49"/>
  </r>
  <r>
    <x v="64"/>
    <x v="2"/>
    <x v="4"/>
    <s v="มหาวิทยาลัยราชภัฏอุดรธานี"/>
    <x v="330"/>
    <x v="0"/>
    <x v="2"/>
    <x v="157"/>
    <x v="113"/>
    <n v="21"/>
  </r>
  <r>
    <x v="64"/>
    <x v="2"/>
    <x v="4"/>
    <s v="มหาวิทยาลัยราชภัฏอุดรธานี"/>
    <x v="330"/>
    <x v="0"/>
    <x v="2"/>
    <x v="157"/>
    <x v="67"/>
    <n v="18"/>
  </r>
  <r>
    <x v="64"/>
    <x v="2"/>
    <x v="4"/>
    <s v="มหาวิทยาลัยราชภัฏอุดรธานี"/>
    <x v="330"/>
    <x v="0"/>
    <x v="2"/>
    <x v="157"/>
    <x v="82"/>
    <n v="27"/>
  </r>
  <r>
    <x v="64"/>
    <x v="2"/>
    <x v="4"/>
    <s v="มหาวิทยาลัยราชภัฏอุดรธานี"/>
    <x v="330"/>
    <x v="0"/>
    <x v="2"/>
    <x v="157"/>
    <x v="2679"/>
    <n v="4"/>
  </r>
  <r>
    <x v="64"/>
    <x v="2"/>
    <x v="4"/>
    <s v="มหาวิทยาลัยราชภัฏอุดรธานี"/>
    <x v="330"/>
    <x v="0"/>
    <x v="2"/>
    <x v="53"/>
    <x v="322"/>
    <n v="7"/>
  </r>
  <r>
    <x v="64"/>
    <x v="2"/>
    <x v="4"/>
    <s v="มหาวิทยาลัยราชภัฏอุดรธานี"/>
    <x v="330"/>
    <x v="0"/>
    <x v="2"/>
    <x v="53"/>
    <x v="323"/>
    <n v="4"/>
  </r>
  <r>
    <x v="64"/>
    <x v="2"/>
    <x v="4"/>
    <s v="มหาวิทยาลัยราชภัฏอุดรธานี"/>
    <x v="330"/>
    <x v="0"/>
    <x v="2"/>
    <x v="53"/>
    <x v="324"/>
    <n v="2"/>
  </r>
  <r>
    <x v="64"/>
    <x v="2"/>
    <x v="4"/>
    <s v="มหาวิทยาลัยราชภัฏอุดรธานี"/>
    <x v="330"/>
    <x v="0"/>
    <x v="2"/>
    <x v="53"/>
    <x v="385"/>
    <n v="1"/>
  </r>
  <r>
    <x v="64"/>
    <x v="2"/>
    <x v="4"/>
    <s v="มหาวิทยาลัยราชภัฏอุดรธานี"/>
    <x v="330"/>
    <x v="0"/>
    <x v="2"/>
    <x v="53"/>
    <x v="108"/>
    <n v="19"/>
  </r>
  <r>
    <x v="64"/>
    <x v="2"/>
    <x v="4"/>
    <s v="มหาวิทยาลัยราชภัฏอุดรธานี"/>
    <x v="330"/>
    <x v="0"/>
    <x v="2"/>
    <x v="53"/>
    <x v="325"/>
    <n v="41"/>
  </r>
  <r>
    <x v="64"/>
    <x v="2"/>
    <x v="4"/>
    <s v="มหาวิทยาลัยราชภัฏอุดรธานี"/>
    <x v="330"/>
    <x v="0"/>
    <x v="2"/>
    <x v="53"/>
    <x v="327"/>
    <n v="40"/>
  </r>
  <r>
    <x v="64"/>
    <x v="2"/>
    <x v="4"/>
    <s v="มหาวิทยาลัยราชภัฏอุดรธานี"/>
    <x v="330"/>
    <x v="0"/>
    <x v="2"/>
    <x v="53"/>
    <x v="81"/>
    <n v="9"/>
  </r>
  <r>
    <x v="64"/>
    <x v="2"/>
    <x v="4"/>
    <s v="มหาวิทยาลัยราชภัฏอุดรธานี"/>
    <x v="330"/>
    <x v="0"/>
    <x v="2"/>
    <x v="53"/>
    <x v="328"/>
    <n v="10"/>
  </r>
  <r>
    <x v="64"/>
    <x v="2"/>
    <x v="4"/>
    <s v="มหาวิทยาลัยราชภัฏอุดรธานี"/>
    <x v="330"/>
    <x v="0"/>
    <x v="2"/>
    <x v="53"/>
    <x v="7"/>
    <n v="43"/>
  </r>
  <r>
    <x v="64"/>
    <x v="2"/>
    <x v="4"/>
    <s v="มหาวิทยาลัยราชภัฏอุดรธานี"/>
    <x v="330"/>
    <x v="0"/>
    <x v="2"/>
    <x v="53"/>
    <x v="1209"/>
    <n v="10"/>
  </r>
  <r>
    <x v="64"/>
    <x v="2"/>
    <x v="4"/>
    <s v="มหาวิทยาลัยราชภัฏอุดรธานี"/>
    <x v="330"/>
    <x v="0"/>
    <x v="2"/>
    <x v="53"/>
    <x v="227"/>
    <n v="15"/>
  </r>
  <r>
    <x v="64"/>
    <x v="2"/>
    <x v="4"/>
    <s v="มหาวิทยาลัยราชภัฏอุดรธานี"/>
    <x v="330"/>
    <x v="0"/>
    <x v="2"/>
    <x v="53"/>
    <x v="48"/>
    <n v="16"/>
  </r>
  <r>
    <x v="64"/>
    <x v="2"/>
    <x v="4"/>
    <s v="มหาวิทยาลัยราชภัฏอุดรธานี"/>
    <x v="330"/>
    <x v="0"/>
    <x v="2"/>
    <x v="53"/>
    <x v="2680"/>
    <n v="12"/>
  </r>
  <r>
    <x v="64"/>
    <x v="2"/>
    <x v="4"/>
    <s v="มหาวิทยาลัยราชภัฏอุดรธานี"/>
    <x v="330"/>
    <x v="0"/>
    <x v="2"/>
    <x v="53"/>
    <x v="2681"/>
    <n v="8"/>
  </r>
  <r>
    <x v="64"/>
    <x v="2"/>
    <x v="4"/>
    <s v="มหาวิทยาลัยราชภัฏอุดรธานี"/>
    <x v="330"/>
    <x v="0"/>
    <x v="2"/>
    <x v="53"/>
    <x v="2682"/>
    <n v="7"/>
  </r>
  <r>
    <x v="64"/>
    <x v="2"/>
    <x v="4"/>
    <s v="มหาวิทยาลัยราชภัฏอุดรธานี"/>
    <x v="330"/>
    <x v="0"/>
    <x v="2"/>
    <x v="53"/>
    <x v="229"/>
    <n v="33"/>
  </r>
  <r>
    <x v="64"/>
    <x v="2"/>
    <x v="4"/>
    <s v="มหาวิทยาลัยราชภัฏอุดรธานี"/>
    <x v="330"/>
    <x v="0"/>
    <x v="2"/>
    <x v="3"/>
    <x v="407"/>
    <n v="13"/>
  </r>
  <r>
    <x v="64"/>
    <x v="2"/>
    <x v="4"/>
    <s v="มหาวิทยาลัยราชภัฏอุดรธานี"/>
    <x v="330"/>
    <x v="0"/>
    <x v="2"/>
    <x v="58"/>
    <x v="304"/>
    <n v="30"/>
  </r>
  <r>
    <x v="64"/>
    <x v="2"/>
    <x v="4"/>
    <s v="มหาวิทยาลัยราชภัฏอุดรธานี"/>
    <x v="330"/>
    <x v="0"/>
    <x v="2"/>
    <x v="58"/>
    <x v="162"/>
    <n v="23"/>
  </r>
  <r>
    <x v="64"/>
    <x v="2"/>
    <x v="4"/>
    <s v="มหาวิทยาลัยราชภัฏอุดรธานี"/>
    <x v="330"/>
    <x v="0"/>
    <x v="2"/>
    <x v="58"/>
    <x v="81"/>
    <n v="11"/>
  </r>
  <r>
    <x v="64"/>
    <x v="2"/>
    <x v="4"/>
    <s v="มหาวิทยาลัยราชภัฏอุดรธานี"/>
    <x v="330"/>
    <x v="0"/>
    <x v="2"/>
    <x v="58"/>
    <x v="15"/>
    <n v="83"/>
  </r>
  <r>
    <x v="64"/>
    <x v="2"/>
    <x v="4"/>
    <s v="มหาวิทยาลัยราชภัฏอุดรธานี"/>
    <x v="330"/>
    <x v="0"/>
    <x v="2"/>
    <x v="58"/>
    <x v="531"/>
    <n v="12"/>
  </r>
  <r>
    <x v="64"/>
    <x v="2"/>
    <x v="4"/>
    <s v="มหาวิทยาลัยราชภัฏอุดรธานี"/>
    <x v="330"/>
    <x v="0"/>
    <x v="2"/>
    <x v="58"/>
    <x v="329"/>
    <n v="3"/>
  </r>
  <r>
    <x v="64"/>
    <x v="2"/>
    <x v="4"/>
    <s v="มหาวิทยาลัยราชภัฏอุดรธานี"/>
    <x v="330"/>
    <x v="0"/>
    <x v="2"/>
    <x v="58"/>
    <x v="48"/>
    <n v="32"/>
  </r>
  <r>
    <x v="64"/>
    <x v="2"/>
    <x v="4"/>
    <s v="มหาวิทยาลัยราชภัฏอุดรธานี"/>
    <x v="330"/>
    <x v="0"/>
    <x v="2"/>
    <x v="58"/>
    <x v="440"/>
    <n v="23"/>
  </r>
  <r>
    <x v="64"/>
    <x v="2"/>
    <x v="4"/>
    <s v="มหาวิทยาลัยราชภัฏอุดรธานี"/>
    <x v="330"/>
    <x v="0"/>
    <x v="2"/>
    <x v="58"/>
    <x v="23"/>
    <n v="35"/>
  </r>
  <r>
    <x v="64"/>
    <x v="2"/>
    <x v="4"/>
    <s v="มหาวิทยาลัยราชภัฏอุดรธานี"/>
    <x v="330"/>
    <x v="0"/>
    <x v="2"/>
    <x v="58"/>
    <x v="2683"/>
    <n v="1"/>
  </r>
  <r>
    <x v="64"/>
    <x v="2"/>
    <x v="4"/>
    <s v="มหาวิทยาลัยราชภัฏอุดรธานี"/>
    <x v="330"/>
    <x v="0"/>
    <x v="2"/>
    <x v="58"/>
    <x v="207"/>
    <n v="5"/>
  </r>
  <r>
    <x v="64"/>
    <x v="2"/>
    <x v="4"/>
    <s v="มหาวิทยาลัยราชภัฏอุดรธานี"/>
    <x v="330"/>
    <x v="0"/>
    <x v="2"/>
    <x v="58"/>
    <x v="159"/>
    <n v="2"/>
  </r>
  <r>
    <x v="64"/>
    <x v="2"/>
    <x v="4"/>
    <s v="มหาวิทยาลัยราชภัฏอุดรธานี"/>
    <x v="330"/>
    <x v="0"/>
    <x v="2"/>
    <x v="58"/>
    <x v="849"/>
    <n v="18"/>
  </r>
  <r>
    <x v="64"/>
    <x v="2"/>
    <x v="4"/>
    <s v="มหาวิทยาลัยราชภัฏอุดรธานี"/>
    <x v="330"/>
    <x v="0"/>
    <x v="2"/>
    <x v="59"/>
    <x v="147"/>
    <n v="11"/>
  </r>
  <r>
    <x v="64"/>
    <x v="2"/>
    <x v="4"/>
    <s v="มหาวิทยาลัยราชภัฏอุดรธานี"/>
    <x v="330"/>
    <x v="0"/>
    <x v="2"/>
    <x v="59"/>
    <x v="2684"/>
    <n v="10"/>
  </r>
  <r>
    <x v="64"/>
    <x v="2"/>
    <x v="4"/>
    <s v="มหาวิทยาลัยราชภัฏอุดรธานี"/>
    <x v="330"/>
    <x v="0"/>
    <x v="2"/>
    <x v="59"/>
    <x v="2685"/>
    <n v="14"/>
  </r>
  <r>
    <x v="64"/>
    <x v="2"/>
    <x v="4"/>
    <s v="มหาวิทยาลัยราชภัฏอุดรธานี"/>
    <x v="330"/>
    <x v="0"/>
    <x v="2"/>
    <x v="59"/>
    <x v="402"/>
    <n v="64"/>
  </r>
  <r>
    <x v="64"/>
    <x v="2"/>
    <x v="4"/>
    <s v="มหาวิทยาลัยราชภัฏอุดรธานี"/>
    <x v="330"/>
    <x v="0"/>
    <x v="2"/>
    <x v="59"/>
    <x v="36"/>
    <n v="29"/>
  </r>
  <r>
    <x v="64"/>
    <x v="2"/>
    <x v="4"/>
    <s v="มหาวิทยาลัยราชภัฏอุดรธานี"/>
    <x v="330"/>
    <x v="0"/>
    <x v="2"/>
    <x v="59"/>
    <x v="61"/>
    <n v="36"/>
  </r>
  <r>
    <x v="64"/>
    <x v="2"/>
    <x v="4"/>
    <s v="มหาวิทยาลัยราชภัฏอุดรธานี"/>
    <x v="330"/>
    <x v="0"/>
    <x v="2"/>
    <x v="59"/>
    <x v="345"/>
    <n v="62"/>
  </r>
  <r>
    <x v="64"/>
    <x v="2"/>
    <x v="4"/>
    <s v="มหาวิทยาลัยราชภัฏอุดรธานี"/>
    <x v="330"/>
    <x v="0"/>
    <x v="2"/>
    <x v="59"/>
    <x v="45"/>
    <n v="33"/>
  </r>
  <r>
    <x v="64"/>
    <x v="2"/>
    <x v="4"/>
    <s v="มหาวิทยาลัยราชภัฏอุดรธานี"/>
    <x v="330"/>
    <x v="0"/>
    <x v="2"/>
    <x v="59"/>
    <x v="10"/>
    <n v="38"/>
  </r>
  <r>
    <x v="64"/>
    <x v="2"/>
    <x v="4"/>
    <s v="มหาวิทยาลัยราชภัฏอุดรธานี"/>
    <x v="330"/>
    <x v="0"/>
    <x v="2"/>
    <x v="29"/>
    <x v="40"/>
    <n v="28"/>
  </r>
  <r>
    <x v="64"/>
    <x v="2"/>
    <x v="4"/>
    <s v="มหาวิทยาลัยราชภัฏอุดรธานี"/>
    <x v="330"/>
    <x v="0"/>
    <x v="2"/>
    <x v="29"/>
    <x v="350"/>
    <n v="3"/>
  </r>
  <r>
    <x v="64"/>
    <x v="2"/>
    <x v="4"/>
    <s v="มหาวิทยาลัยราชภัฏอุดรธานี"/>
    <x v="330"/>
    <x v="0"/>
    <x v="2"/>
    <x v="29"/>
    <x v="2686"/>
    <n v="3"/>
  </r>
  <r>
    <x v="64"/>
    <x v="2"/>
    <x v="4"/>
    <s v="มหาวิทยาลัยราชภัฏอุดรธานี"/>
    <x v="330"/>
    <x v="0"/>
    <x v="2"/>
    <x v="29"/>
    <x v="108"/>
    <n v="8"/>
  </r>
  <r>
    <x v="64"/>
    <x v="2"/>
    <x v="4"/>
    <s v="มหาวิทยาลัยราชภัฏอุดรธานี"/>
    <x v="330"/>
    <x v="0"/>
    <x v="2"/>
    <x v="29"/>
    <x v="110"/>
    <n v="1"/>
  </r>
  <r>
    <x v="64"/>
    <x v="2"/>
    <x v="4"/>
    <s v="มหาวิทยาลัยราชภัฏอุดรธานี"/>
    <x v="330"/>
    <x v="0"/>
    <x v="2"/>
    <x v="29"/>
    <x v="166"/>
    <n v="1"/>
  </r>
  <r>
    <x v="64"/>
    <x v="2"/>
    <x v="4"/>
    <s v="มหาวิทยาลัยราชภัฏอุดรธานี"/>
    <x v="330"/>
    <x v="0"/>
    <x v="2"/>
    <x v="29"/>
    <x v="111"/>
    <n v="19"/>
  </r>
  <r>
    <x v="64"/>
    <x v="2"/>
    <x v="4"/>
    <s v="มหาวิทยาลัยราชภัฏอุดรธานี"/>
    <x v="330"/>
    <x v="0"/>
    <x v="2"/>
    <x v="29"/>
    <x v="178"/>
    <n v="117"/>
  </r>
  <r>
    <x v="64"/>
    <x v="2"/>
    <x v="4"/>
    <s v="มหาวิทยาลัยราชภัฏอุดรธานี"/>
    <x v="330"/>
    <x v="0"/>
    <x v="2"/>
    <x v="29"/>
    <x v="167"/>
    <n v="11"/>
  </r>
  <r>
    <x v="64"/>
    <x v="2"/>
    <x v="4"/>
    <s v="มหาวิทยาลัยราชภัฏอุดรธานี"/>
    <x v="330"/>
    <x v="0"/>
    <x v="2"/>
    <x v="29"/>
    <x v="120"/>
    <n v="10"/>
  </r>
  <r>
    <x v="64"/>
    <x v="2"/>
    <x v="4"/>
    <s v="มหาวิทยาลัยราชภัฏอุดรธานี"/>
    <x v="330"/>
    <x v="0"/>
    <x v="2"/>
    <x v="29"/>
    <x v="390"/>
    <n v="6"/>
  </r>
  <r>
    <x v="64"/>
    <x v="2"/>
    <x v="4"/>
    <s v="มหาวิทยาลัยราชภัฏอุดรธานี"/>
    <x v="330"/>
    <x v="1"/>
    <x v="0"/>
    <x v="53"/>
    <x v="11"/>
    <n v="10"/>
  </r>
  <r>
    <x v="64"/>
    <x v="2"/>
    <x v="4"/>
    <s v="มหาวิทยาลัยราชภัฏอุดรธานี"/>
    <x v="330"/>
    <x v="1"/>
    <x v="0"/>
    <x v="53"/>
    <x v="2672"/>
    <n v="4"/>
  </r>
  <r>
    <x v="64"/>
    <x v="2"/>
    <x v="4"/>
    <s v="มหาวิทยาลัยราชภัฏอุดรธานี"/>
    <x v="330"/>
    <x v="1"/>
    <x v="0"/>
    <x v="53"/>
    <x v="7"/>
    <n v="3"/>
  </r>
  <r>
    <x v="64"/>
    <x v="2"/>
    <x v="4"/>
    <s v="มหาวิทยาลัยราชภัฏอุดรธานี"/>
    <x v="330"/>
    <x v="1"/>
    <x v="0"/>
    <x v="53"/>
    <x v="12"/>
    <n v="2"/>
  </r>
  <r>
    <x v="64"/>
    <x v="2"/>
    <x v="4"/>
    <s v="มหาวิทยาลัยราชภัฏอุดรธานี"/>
    <x v="330"/>
    <x v="1"/>
    <x v="0"/>
    <x v="58"/>
    <x v="2673"/>
    <n v="6"/>
  </r>
  <r>
    <x v="64"/>
    <x v="2"/>
    <x v="4"/>
    <s v="มหาวิทยาลัยราชภัฏอุดรธานี"/>
    <x v="330"/>
    <x v="1"/>
    <x v="0"/>
    <x v="58"/>
    <x v="2683"/>
    <n v="2"/>
  </r>
  <r>
    <x v="64"/>
    <x v="2"/>
    <x v="4"/>
    <s v="มหาวิทยาลัยราชภัฏอุดรธานี"/>
    <x v="330"/>
    <x v="1"/>
    <x v="0"/>
    <x v="59"/>
    <x v="10"/>
    <n v="1"/>
  </r>
  <r>
    <x v="64"/>
    <x v="2"/>
    <x v="4"/>
    <s v="มหาวิทยาลัยราชภัฏอุดรธานี"/>
    <x v="330"/>
    <x v="1"/>
    <x v="1"/>
    <x v="157"/>
    <x v="2674"/>
    <n v="1"/>
  </r>
  <r>
    <x v="64"/>
    <x v="2"/>
    <x v="4"/>
    <s v="มหาวิทยาลัยราชภัฏอุดรธานี"/>
    <x v="330"/>
    <x v="1"/>
    <x v="1"/>
    <x v="53"/>
    <x v="11"/>
    <n v="51"/>
  </r>
  <r>
    <x v="64"/>
    <x v="2"/>
    <x v="4"/>
    <s v="มหาวิทยาลัยราชภัฏอุดรธานี"/>
    <x v="330"/>
    <x v="1"/>
    <x v="1"/>
    <x v="53"/>
    <x v="2675"/>
    <n v="8"/>
  </r>
  <r>
    <x v="64"/>
    <x v="2"/>
    <x v="4"/>
    <s v="มหาวิทยาลัยราชภัฏอุดรธานี"/>
    <x v="330"/>
    <x v="1"/>
    <x v="1"/>
    <x v="53"/>
    <x v="318"/>
    <n v="2"/>
  </r>
  <r>
    <x v="64"/>
    <x v="2"/>
    <x v="4"/>
    <s v="มหาวิทยาลัยราชภัฏอุดรธานี"/>
    <x v="330"/>
    <x v="1"/>
    <x v="1"/>
    <x v="53"/>
    <x v="2676"/>
    <n v="1"/>
  </r>
  <r>
    <x v="64"/>
    <x v="2"/>
    <x v="4"/>
    <s v="มหาวิทยาลัยราชภัฏอุดรธานี"/>
    <x v="330"/>
    <x v="1"/>
    <x v="1"/>
    <x v="53"/>
    <x v="7"/>
    <n v="4"/>
  </r>
  <r>
    <x v="64"/>
    <x v="2"/>
    <x v="4"/>
    <s v="มหาวิทยาลัยราชภัฏอุดรธานี"/>
    <x v="330"/>
    <x v="1"/>
    <x v="1"/>
    <x v="53"/>
    <x v="12"/>
    <n v="30"/>
  </r>
  <r>
    <x v="64"/>
    <x v="2"/>
    <x v="4"/>
    <s v="มหาวิทยาลัยราชภัฏอุดรธานี"/>
    <x v="330"/>
    <x v="1"/>
    <x v="1"/>
    <x v="58"/>
    <x v="452"/>
    <n v="13"/>
  </r>
  <r>
    <x v="64"/>
    <x v="2"/>
    <x v="4"/>
    <s v="มหาวิทยาลัยราชภัฏอุดรธานี"/>
    <x v="330"/>
    <x v="1"/>
    <x v="1"/>
    <x v="58"/>
    <x v="620"/>
    <n v="11"/>
  </r>
  <r>
    <x v="64"/>
    <x v="2"/>
    <x v="4"/>
    <s v="มหาวิทยาลัยราชภัฏอุดรธานี"/>
    <x v="330"/>
    <x v="1"/>
    <x v="1"/>
    <x v="58"/>
    <x v="2673"/>
    <n v="5"/>
  </r>
  <r>
    <x v="64"/>
    <x v="2"/>
    <x v="4"/>
    <s v="มหาวิทยาลัยราชภัฏอุดรธานี"/>
    <x v="330"/>
    <x v="1"/>
    <x v="1"/>
    <x v="58"/>
    <x v="2677"/>
    <n v="5"/>
  </r>
  <r>
    <x v="64"/>
    <x v="2"/>
    <x v="4"/>
    <s v="มหาวิทยาลัยราชภัฏอุดรธานี"/>
    <x v="330"/>
    <x v="1"/>
    <x v="1"/>
    <x v="59"/>
    <x v="10"/>
    <n v="2"/>
  </r>
  <r>
    <x v="64"/>
    <x v="2"/>
    <x v="4"/>
    <s v="มหาวิทยาลัยราชภัฏอุดรธานี"/>
    <x v="330"/>
    <x v="1"/>
    <x v="1"/>
    <x v="29"/>
    <x v="593"/>
    <n v="1"/>
  </r>
  <r>
    <x v="64"/>
    <x v="2"/>
    <x v="4"/>
    <s v="มหาวิทยาลัยราชภัฏอุดรธานี"/>
    <x v="330"/>
    <x v="1"/>
    <x v="2"/>
    <x v="465"/>
    <x v="440"/>
    <n v="14"/>
  </r>
  <r>
    <x v="64"/>
    <x v="2"/>
    <x v="4"/>
    <s v="มหาวิทยาลัยราชภัฏอุดรธานี"/>
    <x v="330"/>
    <x v="1"/>
    <x v="2"/>
    <x v="157"/>
    <x v="428"/>
    <n v="9"/>
  </r>
  <r>
    <x v="64"/>
    <x v="2"/>
    <x v="4"/>
    <s v="มหาวิทยาลัยราชภัฏอุดรธานี"/>
    <x v="330"/>
    <x v="1"/>
    <x v="2"/>
    <x v="157"/>
    <x v="487"/>
    <n v="15"/>
  </r>
  <r>
    <x v="64"/>
    <x v="2"/>
    <x v="4"/>
    <s v="มหาวิทยาลัยราชภัฏอุดรธานี"/>
    <x v="330"/>
    <x v="1"/>
    <x v="2"/>
    <x v="157"/>
    <x v="1081"/>
    <n v="42"/>
  </r>
  <r>
    <x v="64"/>
    <x v="2"/>
    <x v="4"/>
    <s v="มหาวิทยาลัยราชภัฏอุดรธานี"/>
    <x v="330"/>
    <x v="1"/>
    <x v="2"/>
    <x v="157"/>
    <x v="169"/>
    <n v="24"/>
  </r>
  <r>
    <x v="64"/>
    <x v="2"/>
    <x v="4"/>
    <s v="มหาวิทยาลัยราชภัฏอุดรธานี"/>
    <x v="330"/>
    <x v="1"/>
    <x v="2"/>
    <x v="157"/>
    <x v="429"/>
    <n v="4"/>
  </r>
  <r>
    <x v="64"/>
    <x v="2"/>
    <x v="4"/>
    <s v="มหาวิทยาลัยราชภัฏอุดรธานี"/>
    <x v="330"/>
    <x v="1"/>
    <x v="2"/>
    <x v="157"/>
    <x v="122"/>
    <n v="8"/>
  </r>
  <r>
    <x v="64"/>
    <x v="2"/>
    <x v="4"/>
    <s v="มหาวิทยาลัยราชภัฏอุดรธานี"/>
    <x v="330"/>
    <x v="1"/>
    <x v="2"/>
    <x v="157"/>
    <x v="19"/>
    <n v="5"/>
  </r>
  <r>
    <x v="64"/>
    <x v="2"/>
    <x v="4"/>
    <s v="มหาวิทยาลัยราชภัฏอุดรธานี"/>
    <x v="330"/>
    <x v="1"/>
    <x v="2"/>
    <x v="157"/>
    <x v="2678"/>
    <n v="1"/>
  </r>
  <r>
    <x v="64"/>
    <x v="2"/>
    <x v="4"/>
    <s v="มหาวิทยาลัยราชภัฏอุดรธานี"/>
    <x v="330"/>
    <x v="1"/>
    <x v="2"/>
    <x v="157"/>
    <x v="20"/>
    <n v="2"/>
  </r>
  <r>
    <x v="64"/>
    <x v="2"/>
    <x v="4"/>
    <s v="มหาวิทยาลัยราชภัฏอุดรธานี"/>
    <x v="330"/>
    <x v="1"/>
    <x v="2"/>
    <x v="157"/>
    <x v="69"/>
    <n v="22"/>
  </r>
  <r>
    <x v="64"/>
    <x v="2"/>
    <x v="4"/>
    <s v="มหาวิทยาลัยราชภัฏอุดรธานี"/>
    <x v="330"/>
    <x v="1"/>
    <x v="2"/>
    <x v="157"/>
    <x v="113"/>
    <n v="2"/>
  </r>
  <r>
    <x v="64"/>
    <x v="2"/>
    <x v="4"/>
    <s v="มหาวิทยาลัยราชภัฏอุดรธานี"/>
    <x v="330"/>
    <x v="1"/>
    <x v="2"/>
    <x v="157"/>
    <x v="82"/>
    <n v="14"/>
  </r>
  <r>
    <x v="64"/>
    <x v="2"/>
    <x v="4"/>
    <s v="มหาวิทยาลัยราชภัฏอุดรธานี"/>
    <x v="330"/>
    <x v="1"/>
    <x v="2"/>
    <x v="157"/>
    <x v="2679"/>
    <n v="22"/>
  </r>
  <r>
    <x v="64"/>
    <x v="2"/>
    <x v="4"/>
    <s v="มหาวิทยาลัยราชภัฏอุดรธานี"/>
    <x v="330"/>
    <x v="1"/>
    <x v="2"/>
    <x v="53"/>
    <x v="322"/>
    <n v="24"/>
  </r>
  <r>
    <x v="64"/>
    <x v="2"/>
    <x v="4"/>
    <s v="มหาวิทยาลัยราชภัฏอุดรธานี"/>
    <x v="330"/>
    <x v="1"/>
    <x v="2"/>
    <x v="53"/>
    <x v="323"/>
    <n v="59"/>
  </r>
  <r>
    <x v="64"/>
    <x v="2"/>
    <x v="4"/>
    <s v="มหาวิทยาลัยราชภัฏอุดรธานี"/>
    <x v="330"/>
    <x v="1"/>
    <x v="2"/>
    <x v="53"/>
    <x v="324"/>
    <n v="29"/>
  </r>
  <r>
    <x v="64"/>
    <x v="2"/>
    <x v="4"/>
    <s v="มหาวิทยาลัยราชภัฏอุดรธานี"/>
    <x v="330"/>
    <x v="1"/>
    <x v="2"/>
    <x v="53"/>
    <x v="385"/>
    <n v="30"/>
  </r>
  <r>
    <x v="64"/>
    <x v="2"/>
    <x v="4"/>
    <s v="มหาวิทยาลัยราชภัฏอุดรธานี"/>
    <x v="330"/>
    <x v="1"/>
    <x v="2"/>
    <x v="53"/>
    <x v="108"/>
    <n v="38"/>
  </r>
  <r>
    <x v="64"/>
    <x v="2"/>
    <x v="4"/>
    <s v="มหาวิทยาลัยราชภัฏอุดรธานี"/>
    <x v="330"/>
    <x v="1"/>
    <x v="2"/>
    <x v="53"/>
    <x v="325"/>
    <n v="21"/>
  </r>
  <r>
    <x v="64"/>
    <x v="2"/>
    <x v="4"/>
    <s v="มหาวิทยาลัยราชภัฏอุดรธานี"/>
    <x v="330"/>
    <x v="1"/>
    <x v="2"/>
    <x v="53"/>
    <x v="327"/>
    <n v="16"/>
  </r>
  <r>
    <x v="64"/>
    <x v="2"/>
    <x v="4"/>
    <s v="มหาวิทยาลัยราชภัฏอุดรธานี"/>
    <x v="330"/>
    <x v="1"/>
    <x v="2"/>
    <x v="53"/>
    <x v="81"/>
    <n v="19"/>
  </r>
  <r>
    <x v="64"/>
    <x v="2"/>
    <x v="4"/>
    <s v="มหาวิทยาลัยราชภัฏอุดรธานี"/>
    <x v="330"/>
    <x v="1"/>
    <x v="2"/>
    <x v="53"/>
    <x v="328"/>
    <n v="19"/>
  </r>
  <r>
    <x v="64"/>
    <x v="2"/>
    <x v="4"/>
    <s v="มหาวิทยาลัยราชภัฏอุดรธานี"/>
    <x v="330"/>
    <x v="1"/>
    <x v="2"/>
    <x v="53"/>
    <x v="7"/>
    <n v="20"/>
  </r>
  <r>
    <x v="64"/>
    <x v="2"/>
    <x v="4"/>
    <s v="มหาวิทยาลัยราชภัฏอุดรธานี"/>
    <x v="330"/>
    <x v="1"/>
    <x v="2"/>
    <x v="53"/>
    <x v="1209"/>
    <n v="20"/>
  </r>
  <r>
    <x v="64"/>
    <x v="2"/>
    <x v="4"/>
    <s v="มหาวิทยาลัยราชภัฏอุดรธานี"/>
    <x v="330"/>
    <x v="1"/>
    <x v="2"/>
    <x v="53"/>
    <x v="227"/>
    <n v="46"/>
  </r>
  <r>
    <x v="64"/>
    <x v="2"/>
    <x v="4"/>
    <s v="มหาวิทยาลัยราชภัฏอุดรธานี"/>
    <x v="330"/>
    <x v="1"/>
    <x v="2"/>
    <x v="53"/>
    <x v="48"/>
    <n v="50"/>
  </r>
  <r>
    <x v="64"/>
    <x v="2"/>
    <x v="4"/>
    <s v="มหาวิทยาลัยราชภัฏอุดรธานี"/>
    <x v="330"/>
    <x v="1"/>
    <x v="2"/>
    <x v="53"/>
    <x v="2680"/>
    <n v="10"/>
  </r>
  <r>
    <x v="64"/>
    <x v="2"/>
    <x v="4"/>
    <s v="มหาวิทยาลัยราชภัฏอุดรธานี"/>
    <x v="330"/>
    <x v="1"/>
    <x v="2"/>
    <x v="53"/>
    <x v="2681"/>
    <n v="20"/>
  </r>
  <r>
    <x v="64"/>
    <x v="2"/>
    <x v="4"/>
    <s v="มหาวิทยาลัยราชภัฏอุดรธานี"/>
    <x v="330"/>
    <x v="1"/>
    <x v="2"/>
    <x v="53"/>
    <x v="2682"/>
    <n v="21"/>
  </r>
  <r>
    <x v="64"/>
    <x v="2"/>
    <x v="4"/>
    <s v="มหาวิทยาลัยราชภัฏอุดรธานี"/>
    <x v="330"/>
    <x v="1"/>
    <x v="2"/>
    <x v="53"/>
    <x v="229"/>
    <n v="26"/>
  </r>
  <r>
    <x v="64"/>
    <x v="2"/>
    <x v="4"/>
    <s v="มหาวิทยาลัยราชภัฏอุดรธานี"/>
    <x v="330"/>
    <x v="1"/>
    <x v="2"/>
    <x v="3"/>
    <x v="407"/>
    <n v="66"/>
  </r>
  <r>
    <x v="64"/>
    <x v="2"/>
    <x v="4"/>
    <s v="มหาวิทยาลัยราชภัฏอุดรธานี"/>
    <x v="330"/>
    <x v="1"/>
    <x v="2"/>
    <x v="58"/>
    <x v="304"/>
    <n v="33"/>
  </r>
  <r>
    <x v="64"/>
    <x v="2"/>
    <x v="4"/>
    <s v="มหาวิทยาลัยราชภัฏอุดรธานี"/>
    <x v="330"/>
    <x v="1"/>
    <x v="2"/>
    <x v="58"/>
    <x v="162"/>
    <n v="6"/>
  </r>
  <r>
    <x v="64"/>
    <x v="2"/>
    <x v="4"/>
    <s v="มหาวิทยาลัยราชภัฏอุดรธานี"/>
    <x v="330"/>
    <x v="1"/>
    <x v="2"/>
    <x v="58"/>
    <x v="81"/>
    <n v="33"/>
  </r>
  <r>
    <x v="64"/>
    <x v="2"/>
    <x v="4"/>
    <s v="มหาวิทยาลัยราชภัฏอุดรธานี"/>
    <x v="330"/>
    <x v="1"/>
    <x v="2"/>
    <x v="58"/>
    <x v="15"/>
    <n v="99"/>
  </r>
  <r>
    <x v="64"/>
    <x v="2"/>
    <x v="4"/>
    <s v="มหาวิทยาลัยราชภัฏอุดรธานี"/>
    <x v="330"/>
    <x v="1"/>
    <x v="2"/>
    <x v="58"/>
    <x v="531"/>
    <n v="82"/>
  </r>
  <r>
    <x v="64"/>
    <x v="2"/>
    <x v="4"/>
    <s v="มหาวิทยาลัยราชภัฏอุดรธานี"/>
    <x v="330"/>
    <x v="1"/>
    <x v="2"/>
    <x v="58"/>
    <x v="329"/>
    <n v="86"/>
  </r>
  <r>
    <x v="64"/>
    <x v="2"/>
    <x v="4"/>
    <s v="มหาวิทยาลัยราชภัฏอุดรธานี"/>
    <x v="330"/>
    <x v="1"/>
    <x v="2"/>
    <x v="58"/>
    <x v="48"/>
    <n v="70"/>
  </r>
  <r>
    <x v="64"/>
    <x v="2"/>
    <x v="4"/>
    <s v="มหาวิทยาลัยราชภัฏอุดรธานี"/>
    <x v="330"/>
    <x v="1"/>
    <x v="2"/>
    <x v="58"/>
    <x v="440"/>
    <n v="83"/>
  </r>
  <r>
    <x v="64"/>
    <x v="2"/>
    <x v="4"/>
    <s v="มหาวิทยาลัยราชภัฏอุดรธานี"/>
    <x v="330"/>
    <x v="1"/>
    <x v="2"/>
    <x v="58"/>
    <x v="23"/>
    <n v="71"/>
  </r>
  <r>
    <x v="64"/>
    <x v="2"/>
    <x v="4"/>
    <s v="มหาวิทยาลัยราชภัฏอุดรธานี"/>
    <x v="330"/>
    <x v="1"/>
    <x v="2"/>
    <x v="58"/>
    <x v="2683"/>
    <n v="1"/>
  </r>
  <r>
    <x v="64"/>
    <x v="2"/>
    <x v="4"/>
    <s v="มหาวิทยาลัยราชภัฏอุดรธานี"/>
    <x v="330"/>
    <x v="1"/>
    <x v="2"/>
    <x v="58"/>
    <x v="207"/>
    <n v="11"/>
  </r>
  <r>
    <x v="64"/>
    <x v="2"/>
    <x v="4"/>
    <s v="มหาวิทยาลัยราชภัฏอุดรธานี"/>
    <x v="330"/>
    <x v="1"/>
    <x v="2"/>
    <x v="58"/>
    <x v="159"/>
    <n v="3"/>
  </r>
  <r>
    <x v="64"/>
    <x v="2"/>
    <x v="4"/>
    <s v="มหาวิทยาลัยราชภัฏอุดรธานี"/>
    <x v="330"/>
    <x v="1"/>
    <x v="2"/>
    <x v="58"/>
    <x v="849"/>
    <n v="7"/>
  </r>
  <r>
    <x v="64"/>
    <x v="2"/>
    <x v="4"/>
    <s v="มหาวิทยาลัยราชภัฏอุดรธานี"/>
    <x v="330"/>
    <x v="1"/>
    <x v="2"/>
    <x v="59"/>
    <x v="147"/>
    <n v="11"/>
  </r>
  <r>
    <x v="64"/>
    <x v="2"/>
    <x v="4"/>
    <s v="มหาวิทยาลัยราชภัฏอุดรธานี"/>
    <x v="330"/>
    <x v="1"/>
    <x v="2"/>
    <x v="59"/>
    <x v="2684"/>
    <n v="70"/>
  </r>
  <r>
    <x v="64"/>
    <x v="2"/>
    <x v="4"/>
    <s v="มหาวิทยาลัยราชภัฏอุดรธานี"/>
    <x v="330"/>
    <x v="1"/>
    <x v="2"/>
    <x v="59"/>
    <x v="2685"/>
    <n v="56"/>
  </r>
  <r>
    <x v="64"/>
    <x v="2"/>
    <x v="4"/>
    <s v="มหาวิทยาลัยราชภัฏอุดรธานี"/>
    <x v="330"/>
    <x v="1"/>
    <x v="2"/>
    <x v="59"/>
    <x v="402"/>
    <n v="171"/>
  </r>
  <r>
    <x v="64"/>
    <x v="2"/>
    <x v="4"/>
    <s v="มหาวิทยาลัยราชภัฏอุดรธานี"/>
    <x v="330"/>
    <x v="1"/>
    <x v="2"/>
    <x v="59"/>
    <x v="36"/>
    <n v="57"/>
  </r>
  <r>
    <x v="64"/>
    <x v="2"/>
    <x v="4"/>
    <s v="มหาวิทยาลัยราชภัฏอุดรธานี"/>
    <x v="330"/>
    <x v="1"/>
    <x v="2"/>
    <x v="59"/>
    <x v="61"/>
    <n v="225"/>
  </r>
  <r>
    <x v="64"/>
    <x v="2"/>
    <x v="4"/>
    <s v="มหาวิทยาลัยราชภัฏอุดรธานี"/>
    <x v="330"/>
    <x v="1"/>
    <x v="2"/>
    <x v="59"/>
    <x v="345"/>
    <n v="36"/>
  </r>
  <r>
    <x v="64"/>
    <x v="2"/>
    <x v="4"/>
    <s v="มหาวิทยาลัยราชภัฏอุดรธานี"/>
    <x v="330"/>
    <x v="1"/>
    <x v="2"/>
    <x v="59"/>
    <x v="45"/>
    <n v="39"/>
  </r>
  <r>
    <x v="64"/>
    <x v="2"/>
    <x v="4"/>
    <s v="มหาวิทยาลัยราชภัฏอุดรธานี"/>
    <x v="330"/>
    <x v="1"/>
    <x v="2"/>
    <x v="59"/>
    <x v="10"/>
    <n v="64"/>
  </r>
  <r>
    <x v="64"/>
    <x v="2"/>
    <x v="4"/>
    <s v="มหาวิทยาลัยราชภัฏอุดรธานี"/>
    <x v="330"/>
    <x v="1"/>
    <x v="2"/>
    <x v="29"/>
    <x v="107"/>
    <n v="7"/>
  </r>
  <r>
    <x v="64"/>
    <x v="2"/>
    <x v="4"/>
    <s v="มหาวิทยาลัยราชภัฏอุดรธานี"/>
    <x v="330"/>
    <x v="1"/>
    <x v="2"/>
    <x v="29"/>
    <x v="40"/>
    <n v="7"/>
  </r>
  <r>
    <x v="64"/>
    <x v="2"/>
    <x v="4"/>
    <s v="มหาวิทยาลัยราชภัฏอุดรธานี"/>
    <x v="330"/>
    <x v="1"/>
    <x v="2"/>
    <x v="29"/>
    <x v="350"/>
    <n v="29"/>
  </r>
  <r>
    <x v="64"/>
    <x v="2"/>
    <x v="4"/>
    <s v="มหาวิทยาลัยราชภัฏอุดรธานี"/>
    <x v="330"/>
    <x v="1"/>
    <x v="2"/>
    <x v="29"/>
    <x v="2686"/>
    <n v="4"/>
  </r>
  <r>
    <x v="64"/>
    <x v="2"/>
    <x v="4"/>
    <s v="มหาวิทยาลัยราชภัฏอุดรธานี"/>
    <x v="330"/>
    <x v="1"/>
    <x v="2"/>
    <x v="29"/>
    <x v="108"/>
    <n v="12"/>
  </r>
  <r>
    <x v="64"/>
    <x v="2"/>
    <x v="4"/>
    <s v="มหาวิทยาลัยราชภัฏอุดรธานี"/>
    <x v="330"/>
    <x v="1"/>
    <x v="2"/>
    <x v="29"/>
    <x v="110"/>
    <n v="25"/>
  </r>
  <r>
    <x v="64"/>
    <x v="2"/>
    <x v="4"/>
    <s v="มหาวิทยาลัยราชภัฏอุดรธานี"/>
    <x v="330"/>
    <x v="1"/>
    <x v="2"/>
    <x v="29"/>
    <x v="111"/>
    <n v="8"/>
  </r>
  <r>
    <x v="64"/>
    <x v="2"/>
    <x v="4"/>
    <s v="มหาวิทยาลัยราชภัฏอุดรธานี"/>
    <x v="330"/>
    <x v="1"/>
    <x v="2"/>
    <x v="29"/>
    <x v="178"/>
    <n v="22"/>
  </r>
  <r>
    <x v="64"/>
    <x v="2"/>
    <x v="4"/>
    <s v="มหาวิทยาลัยราชภัฏอุดรธานี"/>
    <x v="330"/>
    <x v="1"/>
    <x v="2"/>
    <x v="29"/>
    <x v="167"/>
    <n v="27"/>
  </r>
  <r>
    <x v="64"/>
    <x v="2"/>
    <x v="4"/>
    <s v="มหาวิทยาลัยราชภัฏอุดรธานี"/>
    <x v="330"/>
    <x v="1"/>
    <x v="2"/>
    <x v="29"/>
    <x v="120"/>
    <n v="59"/>
  </r>
  <r>
    <x v="64"/>
    <x v="2"/>
    <x v="4"/>
    <s v="มหาวิทยาลัยราชภัฏอุดรธานี"/>
    <x v="330"/>
    <x v="1"/>
    <x v="2"/>
    <x v="29"/>
    <x v="390"/>
    <n v="28"/>
  </r>
  <r>
    <x v="64"/>
    <x v="2"/>
    <x v="4"/>
    <s v="มหาวิทยาลัยราชภัฏอุดรธานี"/>
    <x v="330"/>
    <x v="1"/>
    <x v="2"/>
    <x v="29"/>
    <x v="353"/>
    <n v="20"/>
  </r>
  <r>
    <x v="65"/>
    <x v="0"/>
    <x v="0"/>
    <s v="สถาบันพระบรมราชชนก"/>
    <x v="331"/>
    <x v="0"/>
    <x v="2"/>
    <x v="3"/>
    <x v="8"/>
    <n v="22"/>
  </r>
  <r>
    <x v="65"/>
    <x v="0"/>
    <x v="0"/>
    <s v="สถาบันพระบรมราชชนก"/>
    <x v="331"/>
    <x v="1"/>
    <x v="2"/>
    <x v="3"/>
    <x v="8"/>
    <n v="120"/>
  </r>
  <r>
    <x v="65"/>
    <x v="2"/>
    <x v="4"/>
    <s v="มหาวิทยาลัยราชภัฏอุตรดิตถ์"/>
    <x v="332"/>
    <x v="0"/>
    <x v="2"/>
    <x v="22"/>
    <x v="182"/>
    <n v="6"/>
  </r>
  <r>
    <x v="65"/>
    <x v="2"/>
    <x v="4"/>
    <s v="มหาวิทยาลัยราชภัฏอุตรดิตถ์"/>
    <x v="332"/>
    <x v="0"/>
    <x v="2"/>
    <x v="80"/>
    <x v="1605"/>
    <n v="35"/>
  </r>
  <r>
    <x v="65"/>
    <x v="2"/>
    <x v="4"/>
    <s v="มหาวิทยาลัยราชภัฏอุตรดิตถ์"/>
    <x v="332"/>
    <x v="0"/>
    <x v="2"/>
    <x v="80"/>
    <x v="2687"/>
    <n v="12"/>
  </r>
  <r>
    <x v="65"/>
    <x v="2"/>
    <x v="4"/>
    <s v="มหาวิทยาลัยราชภัฏอุตรดิตถ์"/>
    <x v="332"/>
    <x v="0"/>
    <x v="2"/>
    <x v="80"/>
    <x v="1607"/>
    <n v="40"/>
  </r>
  <r>
    <x v="65"/>
    <x v="2"/>
    <x v="4"/>
    <s v="มหาวิทยาลัยราชภัฏอุตรดิตถ์"/>
    <x v="332"/>
    <x v="0"/>
    <x v="2"/>
    <x v="80"/>
    <x v="2688"/>
    <n v="3"/>
  </r>
  <r>
    <x v="65"/>
    <x v="2"/>
    <x v="4"/>
    <s v="มหาวิทยาลัยราชภัฏอุตรดิตถ์"/>
    <x v="332"/>
    <x v="0"/>
    <x v="2"/>
    <x v="80"/>
    <x v="57"/>
    <n v="3"/>
  </r>
  <r>
    <x v="65"/>
    <x v="2"/>
    <x v="4"/>
    <s v="มหาวิทยาลัยราชภัฏอุตรดิตถ์"/>
    <x v="332"/>
    <x v="0"/>
    <x v="2"/>
    <x v="80"/>
    <x v="2689"/>
    <n v="12"/>
  </r>
  <r>
    <x v="65"/>
    <x v="2"/>
    <x v="4"/>
    <s v="มหาวิทยาลัยราชภัฏอุตรดิตถ์"/>
    <x v="332"/>
    <x v="0"/>
    <x v="2"/>
    <x v="80"/>
    <x v="69"/>
    <n v="23"/>
  </r>
  <r>
    <x v="65"/>
    <x v="2"/>
    <x v="4"/>
    <s v="มหาวิทยาลัยราชภัฏอุตรดิตถ์"/>
    <x v="332"/>
    <x v="0"/>
    <x v="2"/>
    <x v="80"/>
    <x v="2690"/>
    <n v="10"/>
  </r>
  <r>
    <x v="65"/>
    <x v="2"/>
    <x v="4"/>
    <s v="มหาวิทยาลัยราชภัฏอุตรดิตถ์"/>
    <x v="332"/>
    <x v="0"/>
    <x v="2"/>
    <x v="53"/>
    <x v="182"/>
    <n v="6"/>
  </r>
  <r>
    <x v="65"/>
    <x v="2"/>
    <x v="4"/>
    <s v="มหาวิทยาลัยราชภัฏอุตรดิตถ์"/>
    <x v="332"/>
    <x v="0"/>
    <x v="2"/>
    <x v="53"/>
    <x v="322"/>
    <n v="9"/>
  </r>
  <r>
    <x v="65"/>
    <x v="2"/>
    <x v="4"/>
    <s v="มหาวิทยาลัยราชภัฏอุตรดิตถ์"/>
    <x v="332"/>
    <x v="0"/>
    <x v="2"/>
    <x v="53"/>
    <x v="323"/>
    <n v="2"/>
  </r>
  <r>
    <x v="65"/>
    <x v="2"/>
    <x v="4"/>
    <s v="มหาวิทยาลัยราชภัฏอุตรดิตถ์"/>
    <x v="332"/>
    <x v="0"/>
    <x v="2"/>
    <x v="53"/>
    <x v="108"/>
    <n v="12"/>
  </r>
  <r>
    <x v="65"/>
    <x v="2"/>
    <x v="4"/>
    <s v="มหาวิทยาลัยราชภัฏอุตรดิตถ์"/>
    <x v="332"/>
    <x v="0"/>
    <x v="2"/>
    <x v="53"/>
    <x v="435"/>
    <n v="19"/>
  </r>
  <r>
    <x v="65"/>
    <x v="2"/>
    <x v="4"/>
    <s v="มหาวิทยาลัยราชภัฏอุตรดิตถ์"/>
    <x v="332"/>
    <x v="0"/>
    <x v="2"/>
    <x v="53"/>
    <x v="328"/>
    <n v="5"/>
  </r>
  <r>
    <x v="65"/>
    <x v="2"/>
    <x v="4"/>
    <s v="มหาวิทยาลัยราชภัฏอุตรดิตถ์"/>
    <x v="332"/>
    <x v="0"/>
    <x v="2"/>
    <x v="53"/>
    <x v="0"/>
    <n v="33"/>
  </r>
  <r>
    <x v="65"/>
    <x v="2"/>
    <x v="4"/>
    <s v="มหาวิทยาลัยราชภัฏอุตรดิตถ์"/>
    <x v="332"/>
    <x v="0"/>
    <x v="2"/>
    <x v="53"/>
    <x v="227"/>
    <n v="9"/>
  </r>
  <r>
    <x v="65"/>
    <x v="2"/>
    <x v="4"/>
    <s v="มหาวิทยาลัยราชภัฏอุตรดิตถ์"/>
    <x v="332"/>
    <x v="0"/>
    <x v="2"/>
    <x v="53"/>
    <x v="48"/>
    <n v="22"/>
  </r>
  <r>
    <x v="65"/>
    <x v="2"/>
    <x v="4"/>
    <s v="มหาวิทยาลัยราชภัฏอุตรดิตถ์"/>
    <x v="332"/>
    <x v="0"/>
    <x v="2"/>
    <x v="53"/>
    <x v="462"/>
    <n v="1"/>
  </r>
  <r>
    <x v="65"/>
    <x v="2"/>
    <x v="4"/>
    <s v="มหาวิทยาลัยราชภัฏอุตรดิตถ์"/>
    <x v="332"/>
    <x v="0"/>
    <x v="2"/>
    <x v="53"/>
    <x v="229"/>
    <n v="19"/>
  </r>
  <r>
    <x v="65"/>
    <x v="2"/>
    <x v="4"/>
    <s v="มหาวิทยาลัยราชภัฏอุตรดิตถ์"/>
    <x v="332"/>
    <x v="0"/>
    <x v="2"/>
    <x v="3"/>
    <x v="8"/>
    <n v="3"/>
  </r>
  <r>
    <x v="65"/>
    <x v="2"/>
    <x v="4"/>
    <s v="มหาวิทยาลัยราชภัฏอุตรดิตถ์"/>
    <x v="332"/>
    <x v="0"/>
    <x v="2"/>
    <x v="58"/>
    <x v="333"/>
    <n v="5"/>
  </r>
  <r>
    <x v="65"/>
    <x v="2"/>
    <x v="4"/>
    <s v="มหาวิทยาลัยราชภัฏอุตรดิตถ์"/>
    <x v="332"/>
    <x v="0"/>
    <x v="2"/>
    <x v="58"/>
    <x v="546"/>
    <n v="8"/>
  </r>
  <r>
    <x v="65"/>
    <x v="2"/>
    <x v="4"/>
    <s v="มหาวิทยาลัยราชภัฏอุตรดิตถ์"/>
    <x v="332"/>
    <x v="0"/>
    <x v="2"/>
    <x v="58"/>
    <x v="15"/>
    <n v="8"/>
  </r>
  <r>
    <x v="65"/>
    <x v="2"/>
    <x v="4"/>
    <s v="มหาวิทยาลัยราชภัฏอุตรดิตถ์"/>
    <x v="332"/>
    <x v="0"/>
    <x v="2"/>
    <x v="58"/>
    <x v="227"/>
    <n v="5"/>
  </r>
  <r>
    <x v="65"/>
    <x v="2"/>
    <x v="4"/>
    <s v="มหาวิทยาลัยราชภัฏอุตรดิตถ์"/>
    <x v="332"/>
    <x v="0"/>
    <x v="2"/>
    <x v="58"/>
    <x v="757"/>
    <n v="4"/>
  </r>
  <r>
    <x v="65"/>
    <x v="2"/>
    <x v="4"/>
    <s v="มหาวิทยาลัยราชภัฏอุตรดิตถ์"/>
    <x v="332"/>
    <x v="0"/>
    <x v="2"/>
    <x v="58"/>
    <x v="48"/>
    <n v="7"/>
  </r>
  <r>
    <x v="65"/>
    <x v="2"/>
    <x v="4"/>
    <s v="มหาวิทยาลัยราชภัฏอุตรดิตถ์"/>
    <x v="332"/>
    <x v="0"/>
    <x v="2"/>
    <x v="58"/>
    <x v="23"/>
    <n v="16"/>
  </r>
  <r>
    <x v="65"/>
    <x v="2"/>
    <x v="4"/>
    <s v="มหาวิทยาลัยราชภัฏอุตรดิตถ์"/>
    <x v="332"/>
    <x v="0"/>
    <x v="2"/>
    <x v="58"/>
    <x v="465"/>
    <n v="3"/>
  </r>
  <r>
    <x v="65"/>
    <x v="2"/>
    <x v="4"/>
    <s v="มหาวิทยาลัยราชภัฏอุตรดิตถ์"/>
    <x v="332"/>
    <x v="0"/>
    <x v="2"/>
    <x v="58"/>
    <x v="1592"/>
    <n v="4"/>
  </r>
  <r>
    <x v="65"/>
    <x v="2"/>
    <x v="4"/>
    <s v="มหาวิทยาลัยราชภัฏอุตรดิตถ์"/>
    <x v="332"/>
    <x v="0"/>
    <x v="2"/>
    <x v="59"/>
    <x v="98"/>
    <n v="8"/>
  </r>
  <r>
    <x v="65"/>
    <x v="2"/>
    <x v="4"/>
    <s v="มหาวิทยาลัยราชภัฏอุตรดิตถ์"/>
    <x v="332"/>
    <x v="0"/>
    <x v="2"/>
    <x v="59"/>
    <x v="191"/>
    <n v="5"/>
  </r>
  <r>
    <x v="65"/>
    <x v="2"/>
    <x v="4"/>
    <s v="มหาวิทยาลัยราชภัฏอุตรดิตถ์"/>
    <x v="332"/>
    <x v="0"/>
    <x v="2"/>
    <x v="59"/>
    <x v="36"/>
    <n v="8"/>
  </r>
  <r>
    <x v="65"/>
    <x v="2"/>
    <x v="4"/>
    <s v="มหาวิทยาลัยราชภัฏอุตรดิตถ์"/>
    <x v="332"/>
    <x v="0"/>
    <x v="2"/>
    <x v="59"/>
    <x v="344"/>
    <n v="18"/>
  </r>
  <r>
    <x v="65"/>
    <x v="2"/>
    <x v="4"/>
    <s v="มหาวิทยาลัยราชภัฏอุตรดิตถ์"/>
    <x v="332"/>
    <x v="0"/>
    <x v="2"/>
    <x v="59"/>
    <x v="61"/>
    <n v="7"/>
  </r>
  <r>
    <x v="65"/>
    <x v="2"/>
    <x v="4"/>
    <s v="มหาวิทยาลัยราชภัฏอุตรดิตถ์"/>
    <x v="332"/>
    <x v="0"/>
    <x v="2"/>
    <x v="59"/>
    <x v="345"/>
    <n v="19"/>
  </r>
  <r>
    <x v="65"/>
    <x v="2"/>
    <x v="4"/>
    <s v="มหาวิทยาลัยราชภัฏอุตรดิตถ์"/>
    <x v="332"/>
    <x v="0"/>
    <x v="2"/>
    <x v="59"/>
    <x v="45"/>
    <n v="5"/>
  </r>
  <r>
    <x v="65"/>
    <x v="2"/>
    <x v="4"/>
    <s v="มหาวิทยาลัยราชภัฏอุตรดิตถ์"/>
    <x v="332"/>
    <x v="0"/>
    <x v="2"/>
    <x v="60"/>
    <x v="40"/>
    <n v="10"/>
  </r>
  <r>
    <x v="65"/>
    <x v="2"/>
    <x v="4"/>
    <s v="มหาวิทยาลัยราชภัฏอุตรดิตถ์"/>
    <x v="332"/>
    <x v="0"/>
    <x v="2"/>
    <x v="60"/>
    <x v="110"/>
    <n v="1"/>
  </r>
  <r>
    <x v="65"/>
    <x v="2"/>
    <x v="4"/>
    <s v="มหาวิทยาลัยราชภัฏอุตรดิตถ์"/>
    <x v="332"/>
    <x v="0"/>
    <x v="2"/>
    <x v="60"/>
    <x v="111"/>
    <n v="8"/>
  </r>
  <r>
    <x v="65"/>
    <x v="2"/>
    <x v="4"/>
    <s v="มหาวิทยาลัยราชภัฏอุตรดิตถ์"/>
    <x v="332"/>
    <x v="0"/>
    <x v="2"/>
    <x v="60"/>
    <x v="178"/>
    <n v="35"/>
  </r>
  <r>
    <x v="65"/>
    <x v="2"/>
    <x v="4"/>
    <s v="มหาวิทยาลัยราชภัฏอุตรดิตถ์"/>
    <x v="332"/>
    <x v="0"/>
    <x v="2"/>
    <x v="60"/>
    <x v="120"/>
    <n v="8"/>
  </r>
  <r>
    <x v="65"/>
    <x v="2"/>
    <x v="4"/>
    <s v="มหาวิทยาลัยราชภัฏอุตรดิตถ์"/>
    <x v="332"/>
    <x v="0"/>
    <x v="2"/>
    <x v="60"/>
    <x v="2691"/>
    <n v="6"/>
  </r>
  <r>
    <x v="65"/>
    <x v="2"/>
    <x v="4"/>
    <s v="มหาวิทยาลัยราชภัฏอุตรดิตถ์"/>
    <x v="332"/>
    <x v="0"/>
    <x v="2"/>
    <x v="60"/>
    <x v="2543"/>
    <n v="13"/>
  </r>
  <r>
    <x v="65"/>
    <x v="2"/>
    <x v="4"/>
    <s v="มหาวิทยาลัยราชภัฏอุตรดิตถ์"/>
    <x v="332"/>
    <x v="0"/>
    <x v="2"/>
    <x v="466"/>
    <x v="16"/>
    <n v="18"/>
  </r>
  <r>
    <x v="65"/>
    <x v="2"/>
    <x v="4"/>
    <s v="มหาวิทยาลัยราชภัฏอุตรดิตถ์"/>
    <x v="332"/>
    <x v="0"/>
    <x v="2"/>
    <x v="10"/>
    <x v="440"/>
    <n v="5"/>
  </r>
  <r>
    <x v="65"/>
    <x v="2"/>
    <x v="4"/>
    <s v="มหาวิทยาลัยราชภัฏอุตรดิตถ์"/>
    <x v="332"/>
    <x v="1"/>
    <x v="2"/>
    <x v="22"/>
    <x v="182"/>
    <n v="3"/>
  </r>
  <r>
    <x v="65"/>
    <x v="2"/>
    <x v="4"/>
    <s v="มหาวิทยาลัยราชภัฏอุตรดิตถ์"/>
    <x v="332"/>
    <x v="1"/>
    <x v="2"/>
    <x v="80"/>
    <x v="1605"/>
    <n v="9"/>
  </r>
  <r>
    <x v="65"/>
    <x v="2"/>
    <x v="4"/>
    <s v="มหาวิทยาลัยราชภัฏอุตรดิตถ์"/>
    <x v="332"/>
    <x v="1"/>
    <x v="2"/>
    <x v="80"/>
    <x v="2687"/>
    <n v="2"/>
  </r>
  <r>
    <x v="65"/>
    <x v="2"/>
    <x v="4"/>
    <s v="มหาวิทยาลัยราชภัฏอุตรดิตถ์"/>
    <x v="332"/>
    <x v="1"/>
    <x v="2"/>
    <x v="80"/>
    <x v="1607"/>
    <n v="1"/>
  </r>
  <r>
    <x v="65"/>
    <x v="2"/>
    <x v="4"/>
    <s v="มหาวิทยาลัยราชภัฏอุตรดิตถ์"/>
    <x v="332"/>
    <x v="1"/>
    <x v="2"/>
    <x v="80"/>
    <x v="2688"/>
    <n v="3"/>
  </r>
  <r>
    <x v="65"/>
    <x v="2"/>
    <x v="4"/>
    <s v="มหาวิทยาลัยราชภัฏอุตรดิตถ์"/>
    <x v="332"/>
    <x v="1"/>
    <x v="2"/>
    <x v="80"/>
    <x v="57"/>
    <n v="8"/>
  </r>
  <r>
    <x v="65"/>
    <x v="2"/>
    <x v="4"/>
    <s v="มหาวิทยาลัยราชภัฏอุตรดิตถ์"/>
    <x v="332"/>
    <x v="1"/>
    <x v="2"/>
    <x v="80"/>
    <x v="2689"/>
    <n v="3"/>
  </r>
  <r>
    <x v="65"/>
    <x v="2"/>
    <x v="4"/>
    <s v="มหาวิทยาลัยราชภัฏอุตรดิตถ์"/>
    <x v="332"/>
    <x v="1"/>
    <x v="2"/>
    <x v="80"/>
    <x v="69"/>
    <n v="5"/>
  </r>
  <r>
    <x v="65"/>
    <x v="2"/>
    <x v="4"/>
    <s v="มหาวิทยาลัยราชภัฏอุตรดิตถ์"/>
    <x v="332"/>
    <x v="1"/>
    <x v="2"/>
    <x v="80"/>
    <x v="2690"/>
    <n v="3"/>
  </r>
  <r>
    <x v="65"/>
    <x v="2"/>
    <x v="4"/>
    <s v="มหาวิทยาลัยราชภัฏอุตรดิตถ์"/>
    <x v="332"/>
    <x v="1"/>
    <x v="2"/>
    <x v="53"/>
    <x v="182"/>
    <n v="14"/>
  </r>
  <r>
    <x v="65"/>
    <x v="2"/>
    <x v="4"/>
    <s v="มหาวิทยาลัยราชภัฏอุตรดิตถ์"/>
    <x v="332"/>
    <x v="1"/>
    <x v="2"/>
    <x v="53"/>
    <x v="322"/>
    <n v="46"/>
  </r>
  <r>
    <x v="65"/>
    <x v="2"/>
    <x v="4"/>
    <s v="มหาวิทยาลัยราชภัฏอุตรดิตถ์"/>
    <x v="332"/>
    <x v="1"/>
    <x v="2"/>
    <x v="53"/>
    <x v="323"/>
    <n v="55"/>
  </r>
  <r>
    <x v="65"/>
    <x v="2"/>
    <x v="4"/>
    <s v="มหาวิทยาลัยราชภัฏอุตรดิตถ์"/>
    <x v="332"/>
    <x v="1"/>
    <x v="2"/>
    <x v="53"/>
    <x v="108"/>
    <n v="35"/>
  </r>
  <r>
    <x v="65"/>
    <x v="2"/>
    <x v="4"/>
    <s v="มหาวิทยาลัยราชภัฏอุตรดิตถ์"/>
    <x v="332"/>
    <x v="1"/>
    <x v="2"/>
    <x v="53"/>
    <x v="435"/>
    <n v="9"/>
  </r>
  <r>
    <x v="65"/>
    <x v="2"/>
    <x v="4"/>
    <s v="มหาวิทยาลัยราชภัฏอุตรดิตถ์"/>
    <x v="332"/>
    <x v="1"/>
    <x v="2"/>
    <x v="53"/>
    <x v="328"/>
    <n v="10"/>
  </r>
  <r>
    <x v="65"/>
    <x v="2"/>
    <x v="4"/>
    <s v="มหาวิทยาลัยราชภัฏอุตรดิตถ์"/>
    <x v="332"/>
    <x v="1"/>
    <x v="2"/>
    <x v="53"/>
    <x v="0"/>
    <n v="26"/>
  </r>
  <r>
    <x v="65"/>
    <x v="2"/>
    <x v="4"/>
    <s v="มหาวิทยาลัยราชภัฏอุตรดิตถ์"/>
    <x v="332"/>
    <x v="1"/>
    <x v="2"/>
    <x v="53"/>
    <x v="227"/>
    <n v="45"/>
  </r>
  <r>
    <x v="65"/>
    <x v="2"/>
    <x v="4"/>
    <s v="มหาวิทยาลัยราชภัฏอุตรดิตถ์"/>
    <x v="332"/>
    <x v="1"/>
    <x v="2"/>
    <x v="53"/>
    <x v="48"/>
    <n v="40"/>
  </r>
  <r>
    <x v="65"/>
    <x v="2"/>
    <x v="4"/>
    <s v="มหาวิทยาลัยราชภัฏอุตรดิตถ์"/>
    <x v="332"/>
    <x v="1"/>
    <x v="2"/>
    <x v="53"/>
    <x v="462"/>
    <n v="14"/>
  </r>
  <r>
    <x v="65"/>
    <x v="2"/>
    <x v="4"/>
    <s v="มหาวิทยาลัยราชภัฏอุตรดิตถ์"/>
    <x v="332"/>
    <x v="1"/>
    <x v="2"/>
    <x v="53"/>
    <x v="229"/>
    <n v="34"/>
  </r>
  <r>
    <x v="65"/>
    <x v="2"/>
    <x v="4"/>
    <s v="มหาวิทยาลัยราชภัฏอุตรดิตถ์"/>
    <x v="332"/>
    <x v="1"/>
    <x v="2"/>
    <x v="3"/>
    <x v="8"/>
    <n v="45"/>
  </r>
  <r>
    <x v="65"/>
    <x v="2"/>
    <x v="4"/>
    <s v="มหาวิทยาลัยราชภัฏอุตรดิตถ์"/>
    <x v="332"/>
    <x v="1"/>
    <x v="2"/>
    <x v="58"/>
    <x v="333"/>
    <n v="12"/>
  </r>
  <r>
    <x v="65"/>
    <x v="2"/>
    <x v="4"/>
    <s v="มหาวิทยาลัยราชภัฏอุตรดิตถ์"/>
    <x v="332"/>
    <x v="1"/>
    <x v="2"/>
    <x v="58"/>
    <x v="546"/>
    <n v="5"/>
  </r>
  <r>
    <x v="65"/>
    <x v="2"/>
    <x v="4"/>
    <s v="มหาวิทยาลัยราชภัฏอุตรดิตถ์"/>
    <x v="332"/>
    <x v="1"/>
    <x v="2"/>
    <x v="58"/>
    <x v="15"/>
    <n v="19"/>
  </r>
  <r>
    <x v="65"/>
    <x v="2"/>
    <x v="4"/>
    <s v="มหาวิทยาลัยราชภัฏอุตรดิตถ์"/>
    <x v="332"/>
    <x v="1"/>
    <x v="2"/>
    <x v="58"/>
    <x v="227"/>
    <n v="7"/>
  </r>
  <r>
    <x v="65"/>
    <x v="2"/>
    <x v="4"/>
    <s v="มหาวิทยาลัยราชภัฏอุตรดิตถ์"/>
    <x v="332"/>
    <x v="1"/>
    <x v="2"/>
    <x v="58"/>
    <x v="757"/>
    <n v="8"/>
  </r>
  <r>
    <x v="65"/>
    <x v="2"/>
    <x v="4"/>
    <s v="มหาวิทยาลัยราชภัฏอุตรดิตถ์"/>
    <x v="332"/>
    <x v="1"/>
    <x v="2"/>
    <x v="58"/>
    <x v="48"/>
    <n v="21"/>
  </r>
  <r>
    <x v="65"/>
    <x v="2"/>
    <x v="4"/>
    <s v="มหาวิทยาลัยราชภัฏอุตรดิตถ์"/>
    <x v="332"/>
    <x v="1"/>
    <x v="2"/>
    <x v="58"/>
    <x v="23"/>
    <n v="21"/>
  </r>
  <r>
    <x v="65"/>
    <x v="2"/>
    <x v="4"/>
    <s v="มหาวิทยาลัยราชภัฏอุตรดิตถ์"/>
    <x v="332"/>
    <x v="1"/>
    <x v="2"/>
    <x v="58"/>
    <x v="465"/>
    <n v="2"/>
  </r>
  <r>
    <x v="65"/>
    <x v="2"/>
    <x v="4"/>
    <s v="มหาวิทยาลัยราชภัฏอุตรดิตถ์"/>
    <x v="332"/>
    <x v="1"/>
    <x v="2"/>
    <x v="58"/>
    <x v="1592"/>
    <n v="3"/>
  </r>
  <r>
    <x v="65"/>
    <x v="2"/>
    <x v="4"/>
    <s v="มหาวิทยาลัยราชภัฏอุตรดิตถ์"/>
    <x v="332"/>
    <x v="1"/>
    <x v="2"/>
    <x v="59"/>
    <x v="98"/>
    <n v="3"/>
  </r>
  <r>
    <x v="65"/>
    <x v="2"/>
    <x v="4"/>
    <s v="มหาวิทยาลัยราชภัฏอุตรดิตถ์"/>
    <x v="332"/>
    <x v="1"/>
    <x v="2"/>
    <x v="59"/>
    <x v="191"/>
    <n v="25"/>
  </r>
  <r>
    <x v="65"/>
    <x v="2"/>
    <x v="4"/>
    <s v="มหาวิทยาลัยราชภัฏอุตรดิตถ์"/>
    <x v="332"/>
    <x v="1"/>
    <x v="2"/>
    <x v="59"/>
    <x v="36"/>
    <n v="36"/>
  </r>
  <r>
    <x v="65"/>
    <x v="2"/>
    <x v="4"/>
    <s v="มหาวิทยาลัยราชภัฏอุตรดิตถ์"/>
    <x v="332"/>
    <x v="1"/>
    <x v="2"/>
    <x v="59"/>
    <x v="344"/>
    <n v="13"/>
  </r>
  <r>
    <x v="65"/>
    <x v="2"/>
    <x v="4"/>
    <s v="มหาวิทยาลัยราชภัฏอุตรดิตถ์"/>
    <x v="332"/>
    <x v="1"/>
    <x v="2"/>
    <x v="59"/>
    <x v="61"/>
    <n v="78"/>
  </r>
  <r>
    <x v="65"/>
    <x v="2"/>
    <x v="4"/>
    <s v="มหาวิทยาลัยราชภัฏอุตรดิตถ์"/>
    <x v="332"/>
    <x v="1"/>
    <x v="2"/>
    <x v="59"/>
    <x v="345"/>
    <n v="26"/>
  </r>
  <r>
    <x v="65"/>
    <x v="2"/>
    <x v="4"/>
    <s v="มหาวิทยาลัยราชภัฏอุตรดิตถ์"/>
    <x v="332"/>
    <x v="1"/>
    <x v="2"/>
    <x v="59"/>
    <x v="45"/>
    <n v="8"/>
  </r>
  <r>
    <x v="65"/>
    <x v="2"/>
    <x v="4"/>
    <s v="มหาวิทยาลัยราชภัฏอุตรดิตถ์"/>
    <x v="332"/>
    <x v="1"/>
    <x v="2"/>
    <x v="60"/>
    <x v="40"/>
    <n v="4"/>
  </r>
  <r>
    <x v="65"/>
    <x v="2"/>
    <x v="4"/>
    <s v="มหาวิทยาลัยราชภัฏอุตรดิตถ์"/>
    <x v="332"/>
    <x v="1"/>
    <x v="2"/>
    <x v="60"/>
    <x v="110"/>
    <n v="8"/>
  </r>
  <r>
    <x v="65"/>
    <x v="2"/>
    <x v="4"/>
    <s v="มหาวิทยาลัยราชภัฏอุตรดิตถ์"/>
    <x v="332"/>
    <x v="1"/>
    <x v="2"/>
    <x v="60"/>
    <x v="111"/>
    <n v="9"/>
  </r>
  <r>
    <x v="65"/>
    <x v="2"/>
    <x v="4"/>
    <s v="มหาวิทยาลัยราชภัฏอุตรดิตถ์"/>
    <x v="332"/>
    <x v="1"/>
    <x v="2"/>
    <x v="60"/>
    <x v="178"/>
    <n v="1"/>
  </r>
  <r>
    <x v="65"/>
    <x v="2"/>
    <x v="4"/>
    <s v="มหาวิทยาลัยราชภัฏอุตรดิตถ์"/>
    <x v="332"/>
    <x v="1"/>
    <x v="2"/>
    <x v="60"/>
    <x v="120"/>
    <n v="71"/>
  </r>
  <r>
    <x v="65"/>
    <x v="2"/>
    <x v="4"/>
    <s v="มหาวิทยาลัยราชภัฏอุตรดิตถ์"/>
    <x v="332"/>
    <x v="1"/>
    <x v="2"/>
    <x v="60"/>
    <x v="2691"/>
    <n v="3"/>
  </r>
  <r>
    <x v="65"/>
    <x v="2"/>
    <x v="4"/>
    <s v="มหาวิทยาลัยราชภัฏอุตรดิตถ์"/>
    <x v="332"/>
    <x v="1"/>
    <x v="2"/>
    <x v="60"/>
    <x v="2543"/>
    <n v="22"/>
  </r>
  <r>
    <x v="65"/>
    <x v="2"/>
    <x v="4"/>
    <s v="มหาวิทยาลัยราชภัฏอุตรดิตถ์"/>
    <x v="332"/>
    <x v="1"/>
    <x v="2"/>
    <x v="466"/>
    <x v="16"/>
    <n v="18"/>
  </r>
  <r>
    <x v="65"/>
    <x v="2"/>
    <x v="4"/>
    <s v="มหาวิทยาลัยราชภัฏอุตรดิตถ์"/>
    <x v="332"/>
    <x v="1"/>
    <x v="2"/>
    <x v="466"/>
    <x v="23"/>
    <n v="5"/>
  </r>
  <r>
    <x v="65"/>
    <x v="2"/>
    <x v="4"/>
    <s v="มหาวิทยาลัยราชภัฏอุตรดิตถ์"/>
    <x v="332"/>
    <x v="1"/>
    <x v="2"/>
    <x v="10"/>
    <x v="357"/>
    <n v="5"/>
  </r>
  <r>
    <x v="65"/>
    <x v="2"/>
    <x v="4"/>
    <s v="มหาวิทยาลัยราชภัฏอุตรดิตถ์"/>
    <x v="332"/>
    <x v="1"/>
    <x v="2"/>
    <x v="10"/>
    <x v="440"/>
    <n v="7"/>
  </r>
  <r>
    <x v="66"/>
    <x v="2"/>
    <x v="3"/>
    <s v="มหาวิทยาลัยมหาจุฬาลงกรณราชวิทยาลัย"/>
    <x v="333"/>
    <x v="0"/>
    <x v="1"/>
    <x v="31"/>
    <x v="295"/>
    <n v="8"/>
  </r>
  <r>
    <x v="66"/>
    <x v="2"/>
    <x v="3"/>
    <s v="มหาวิทยาลัยมหาจุฬาลงกรณราชวิทยาลัย"/>
    <x v="333"/>
    <x v="0"/>
    <x v="2"/>
    <x v="53"/>
    <x v="229"/>
    <n v="3"/>
  </r>
  <r>
    <x v="66"/>
    <x v="2"/>
    <x v="3"/>
    <s v="มหาวิทยาลัยมหาจุฬาลงกรณราชวิทยาลัย"/>
    <x v="333"/>
    <x v="0"/>
    <x v="2"/>
    <x v="31"/>
    <x v="417"/>
    <n v="10"/>
  </r>
  <r>
    <x v="66"/>
    <x v="2"/>
    <x v="3"/>
    <s v="มหาวิทยาลัยมหาจุฬาลงกรณราชวิทยาลัย"/>
    <x v="333"/>
    <x v="0"/>
    <x v="2"/>
    <x v="31"/>
    <x v="309"/>
    <n v="24"/>
  </r>
  <r>
    <x v="66"/>
    <x v="2"/>
    <x v="3"/>
    <s v="มหาวิทยาลัยมหาจุฬาลงกรณราชวิทยาลัย"/>
    <x v="333"/>
    <x v="1"/>
    <x v="1"/>
    <x v="31"/>
    <x v="295"/>
    <n v="2"/>
  </r>
  <r>
    <x v="66"/>
    <x v="2"/>
    <x v="3"/>
    <s v="มหาวิทยาลัยมหาจุฬาลงกรณราชวิทยาลัย"/>
    <x v="333"/>
    <x v="1"/>
    <x v="2"/>
    <x v="53"/>
    <x v="229"/>
    <n v="8"/>
  </r>
  <r>
    <x v="66"/>
    <x v="2"/>
    <x v="3"/>
    <s v="มหาวิทยาลัยมหาจุฬาลงกรณราชวิทยาลัย"/>
    <x v="333"/>
    <x v="1"/>
    <x v="2"/>
    <x v="31"/>
    <x v="309"/>
    <n v="21"/>
  </r>
  <r>
    <x v="67"/>
    <x v="0"/>
    <x v="0"/>
    <s v="สถาบันพระบรมราชชนก"/>
    <x v="334"/>
    <x v="0"/>
    <x v="2"/>
    <x v="92"/>
    <x v="877"/>
    <n v="23"/>
  </r>
  <r>
    <x v="67"/>
    <x v="0"/>
    <x v="0"/>
    <s v="สถาบันพระบรมราชชนก"/>
    <x v="334"/>
    <x v="0"/>
    <x v="2"/>
    <x v="92"/>
    <x v="453"/>
    <n v="7"/>
  </r>
  <r>
    <x v="67"/>
    <x v="0"/>
    <x v="0"/>
    <s v="สถาบันพระบรมราชชนก"/>
    <x v="334"/>
    <x v="1"/>
    <x v="2"/>
    <x v="92"/>
    <x v="877"/>
    <n v="81"/>
  </r>
  <r>
    <x v="67"/>
    <x v="0"/>
    <x v="0"/>
    <s v="สถาบันพระบรมราชชนก"/>
    <x v="334"/>
    <x v="1"/>
    <x v="2"/>
    <x v="92"/>
    <x v="453"/>
    <n v="72"/>
  </r>
  <r>
    <x v="67"/>
    <x v="0"/>
    <x v="0"/>
    <s v="สถาบันพระบรมราชชนก"/>
    <x v="335"/>
    <x v="1"/>
    <x v="2"/>
    <x v="3"/>
    <x v="8"/>
    <n v="173"/>
  </r>
  <r>
    <x v="67"/>
    <x v="1"/>
    <x v="1"/>
    <s v="มหาวิทยาลัยการจัดการและเทคโนโลยีอีสเทิร์น"/>
    <x v="336"/>
    <x v="0"/>
    <x v="0"/>
    <x v="52"/>
    <x v="11"/>
    <n v="4"/>
  </r>
  <r>
    <x v="67"/>
    <x v="1"/>
    <x v="1"/>
    <s v="มหาวิทยาลัยการจัดการและเทคโนโลยีอีสเทิร์น"/>
    <x v="336"/>
    <x v="0"/>
    <x v="1"/>
    <x v="52"/>
    <x v="11"/>
    <n v="35"/>
  </r>
  <r>
    <x v="67"/>
    <x v="1"/>
    <x v="1"/>
    <s v="มหาวิทยาลัยการจัดการและเทคโนโลยีอีสเทิร์น"/>
    <x v="336"/>
    <x v="0"/>
    <x v="1"/>
    <x v="52"/>
    <x v="10"/>
    <n v="1"/>
  </r>
  <r>
    <x v="67"/>
    <x v="1"/>
    <x v="1"/>
    <s v="มหาวิทยาลัยการจัดการและเทคโนโลยีอีสเทิร์น"/>
    <x v="336"/>
    <x v="0"/>
    <x v="1"/>
    <x v="52"/>
    <x v="295"/>
    <n v="6"/>
  </r>
  <r>
    <x v="67"/>
    <x v="1"/>
    <x v="1"/>
    <s v="มหาวิทยาลัยการจัดการและเทคโนโลยีอีสเทิร์น"/>
    <x v="336"/>
    <x v="0"/>
    <x v="1"/>
    <x v="52"/>
    <x v="2692"/>
    <n v="2"/>
  </r>
  <r>
    <x v="67"/>
    <x v="1"/>
    <x v="1"/>
    <s v="มหาวิทยาลัยการจัดการและเทคโนโลยีอีสเทิร์น"/>
    <x v="336"/>
    <x v="0"/>
    <x v="2"/>
    <x v="467"/>
    <x v="38"/>
    <n v="3"/>
  </r>
  <r>
    <x v="67"/>
    <x v="1"/>
    <x v="1"/>
    <s v="มหาวิทยาลัยการจัดการและเทคโนโลยีอีสเทิร์น"/>
    <x v="336"/>
    <x v="0"/>
    <x v="2"/>
    <x v="7"/>
    <x v="15"/>
    <n v="30"/>
  </r>
  <r>
    <x v="67"/>
    <x v="1"/>
    <x v="1"/>
    <s v="มหาวิทยาลัยการจัดการและเทคโนโลยีอีสเทิร์น"/>
    <x v="336"/>
    <x v="0"/>
    <x v="2"/>
    <x v="5"/>
    <x v="16"/>
    <n v="10"/>
  </r>
  <r>
    <x v="67"/>
    <x v="1"/>
    <x v="1"/>
    <s v="มหาวิทยาลัยการจัดการและเทคโนโลยีอีสเทิร์น"/>
    <x v="336"/>
    <x v="0"/>
    <x v="2"/>
    <x v="90"/>
    <x v="295"/>
    <n v="21"/>
  </r>
  <r>
    <x v="67"/>
    <x v="1"/>
    <x v="1"/>
    <s v="มหาวิทยาลัยการจัดการและเทคโนโลยีอีสเทิร์น"/>
    <x v="336"/>
    <x v="0"/>
    <x v="2"/>
    <x v="29"/>
    <x v="40"/>
    <n v="6"/>
  </r>
  <r>
    <x v="67"/>
    <x v="1"/>
    <x v="1"/>
    <s v="มหาวิทยาลัยการจัดการและเทคโนโลยีอีสเทิร์น"/>
    <x v="336"/>
    <x v="0"/>
    <x v="2"/>
    <x v="0"/>
    <x v="323"/>
    <n v="17"/>
  </r>
  <r>
    <x v="67"/>
    <x v="1"/>
    <x v="1"/>
    <s v="มหาวิทยาลัยการจัดการและเทคโนโลยีอีสเทิร์น"/>
    <x v="336"/>
    <x v="0"/>
    <x v="2"/>
    <x v="0"/>
    <x v="313"/>
    <n v="3"/>
  </r>
  <r>
    <x v="67"/>
    <x v="1"/>
    <x v="1"/>
    <s v="มหาวิทยาลัยการจัดการและเทคโนโลยีอีสเทิร์น"/>
    <x v="336"/>
    <x v="0"/>
    <x v="2"/>
    <x v="0"/>
    <x v="0"/>
    <n v="15"/>
  </r>
  <r>
    <x v="67"/>
    <x v="1"/>
    <x v="1"/>
    <s v="มหาวิทยาลัยการจัดการและเทคโนโลยีอีสเทิร์น"/>
    <x v="336"/>
    <x v="0"/>
    <x v="5"/>
    <x v="52"/>
    <x v="359"/>
    <n v="57"/>
  </r>
  <r>
    <x v="67"/>
    <x v="1"/>
    <x v="1"/>
    <s v="มหาวิทยาลัยการจัดการและเทคโนโลยีอีสเทิร์น"/>
    <x v="336"/>
    <x v="1"/>
    <x v="0"/>
    <x v="52"/>
    <x v="11"/>
    <n v="3"/>
  </r>
  <r>
    <x v="67"/>
    <x v="1"/>
    <x v="1"/>
    <s v="มหาวิทยาลัยการจัดการและเทคโนโลยีอีสเทิร์น"/>
    <x v="336"/>
    <x v="1"/>
    <x v="0"/>
    <x v="52"/>
    <x v="295"/>
    <n v="1"/>
  </r>
  <r>
    <x v="67"/>
    <x v="1"/>
    <x v="1"/>
    <s v="มหาวิทยาลัยการจัดการและเทคโนโลยีอีสเทิร์น"/>
    <x v="336"/>
    <x v="1"/>
    <x v="1"/>
    <x v="52"/>
    <x v="11"/>
    <n v="54"/>
  </r>
  <r>
    <x v="67"/>
    <x v="1"/>
    <x v="1"/>
    <s v="มหาวิทยาลัยการจัดการและเทคโนโลยีอีสเทิร์น"/>
    <x v="336"/>
    <x v="1"/>
    <x v="1"/>
    <x v="52"/>
    <x v="10"/>
    <n v="12"/>
  </r>
  <r>
    <x v="67"/>
    <x v="1"/>
    <x v="1"/>
    <s v="มหาวิทยาลัยการจัดการและเทคโนโลยีอีสเทิร์น"/>
    <x v="336"/>
    <x v="1"/>
    <x v="1"/>
    <x v="52"/>
    <x v="295"/>
    <n v="8"/>
  </r>
  <r>
    <x v="67"/>
    <x v="1"/>
    <x v="1"/>
    <s v="มหาวิทยาลัยการจัดการและเทคโนโลยีอีสเทิร์น"/>
    <x v="336"/>
    <x v="1"/>
    <x v="1"/>
    <x v="52"/>
    <x v="2692"/>
    <n v="8"/>
  </r>
  <r>
    <x v="67"/>
    <x v="1"/>
    <x v="1"/>
    <s v="มหาวิทยาลัยการจัดการและเทคโนโลยีอีสเทิร์น"/>
    <x v="336"/>
    <x v="1"/>
    <x v="2"/>
    <x v="467"/>
    <x v="38"/>
    <n v="11"/>
  </r>
  <r>
    <x v="67"/>
    <x v="1"/>
    <x v="1"/>
    <s v="มหาวิทยาลัยการจัดการและเทคโนโลยีอีสเทิร์น"/>
    <x v="336"/>
    <x v="1"/>
    <x v="2"/>
    <x v="7"/>
    <x v="15"/>
    <n v="8"/>
  </r>
  <r>
    <x v="67"/>
    <x v="1"/>
    <x v="1"/>
    <s v="มหาวิทยาลัยการจัดการและเทคโนโลยีอีสเทิร์น"/>
    <x v="336"/>
    <x v="1"/>
    <x v="2"/>
    <x v="5"/>
    <x v="16"/>
    <n v="19"/>
  </r>
  <r>
    <x v="67"/>
    <x v="1"/>
    <x v="1"/>
    <s v="มหาวิทยาลัยการจัดการและเทคโนโลยีอีสเทิร์น"/>
    <x v="336"/>
    <x v="1"/>
    <x v="2"/>
    <x v="90"/>
    <x v="295"/>
    <n v="17"/>
  </r>
  <r>
    <x v="67"/>
    <x v="1"/>
    <x v="1"/>
    <s v="มหาวิทยาลัยการจัดการและเทคโนโลยีอีสเทิร์น"/>
    <x v="336"/>
    <x v="1"/>
    <x v="2"/>
    <x v="29"/>
    <x v="40"/>
    <n v="5"/>
  </r>
  <r>
    <x v="67"/>
    <x v="1"/>
    <x v="1"/>
    <s v="มหาวิทยาลัยการจัดการและเทคโนโลยีอีสเทิร์น"/>
    <x v="336"/>
    <x v="1"/>
    <x v="2"/>
    <x v="0"/>
    <x v="323"/>
    <n v="72"/>
  </r>
  <r>
    <x v="67"/>
    <x v="1"/>
    <x v="1"/>
    <s v="มหาวิทยาลัยการจัดการและเทคโนโลยีอีสเทิร์น"/>
    <x v="336"/>
    <x v="1"/>
    <x v="2"/>
    <x v="0"/>
    <x v="313"/>
    <n v="4"/>
  </r>
  <r>
    <x v="67"/>
    <x v="1"/>
    <x v="1"/>
    <s v="มหาวิทยาลัยการจัดการและเทคโนโลยีอีสเทิร์น"/>
    <x v="336"/>
    <x v="1"/>
    <x v="2"/>
    <x v="0"/>
    <x v="108"/>
    <n v="3"/>
  </r>
  <r>
    <x v="67"/>
    <x v="1"/>
    <x v="1"/>
    <s v="มหาวิทยาลัยการจัดการและเทคโนโลยีอีสเทิร์น"/>
    <x v="336"/>
    <x v="1"/>
    <x v="2"/>
    <x v="0"/>
    <x v="0"/>
    <n v="2"/>
  </r>
  <r>
    <x v="67"/>
    <x v="1"/>
    <x v="1"/>
    <s v="มหาวิทยาลัยการจัดการและเทคโนโลยีอีสเทิร์น"/>
    <x v="336"/>
    <x v="1"/>
    <x v="5"/>
    <x v="52"/>
    <x v="359"/>
    <n v="122"/>
  </r>
  <r>
    <x v="67"/>
    <x v="1"/>
    <x v="1"/>
    <s v="มหาวิทยาลัยราชธานี"/>
    <x v="337"/>
    <x v="0"/>
    <x v="1"/>
    <x v="9"/>
    <x v="12"/>
    <n v="2"/>
  </r>
  <r>
    <x v="67"/>
    <x v="1"/>
    <x v="1"/>
    <s v="มหาวิทยาลัยราชธานี"/>
    <x v="337"/>
    <x v="0"/>
    <x v="2"/>
    <x v="3"/>
    <x v="8"/>
    <n v="15"/>
  </r>
  <r>
    <x v="67"/>
    <x v="1"/>
    <x v="1"/>
    <s v="มหาวิทยาลัยราชธานี"/>
    <x v="337"/>
    <x v="0"/>
    <x v="2"/>
    <x v="0"/>
    <x v="323"/>
    <n v="3"/>
  </r>
  <r>
    <x v="67"/>
    <x v="1"/>
    <x v="1"/>
    <s v="มหาวิทยาลัยราชธานี"/>
    <x v="337"/>
    <x v="1"/>
    <x v="1"/>
    <x v="9"/>
    <x v="12"/>
    <n v="8"/>
  </r>
  <r>
    <x v="67"/>
    <x v="1"/>
    <x v="1"/>
    <s v="มหาวิทยาลัยราชธานี"/>
    <x v="337"/>
    <x v="1"/>
    <x v="2"/>
    <x v="3"/>
    <x v="8"/>
    <n v="126"/>
  </r>
  <r>
    <x v="67"/>
    <x v="1"/>
    <x v="1"/>
    <s v="มหาวิทยาลัยราชธานี"/>
    <x v="337"/>
    <x v="1"/>
    <x v="2"/>
    <x v="0"/>
    <x v="323"/>
    <n v="83"/>
  </r>
  <r>
    <x v="67"/>
    <x v="2"/>
    <x v="3"/>
    <s v="มหาวิทยาลัยมหาจุฬาลงกรณราชวิทยาลัย"/>
    <x v="338"/>
    <x v="0"/>
    <x v="0"/>
    <x v="52"/>
    <x v="302"/>
    <n v="5"/>
  </r>
  <r>
    <x v="67"/>
    <x v="2"/>
    <x v="3"/>
    <s v="มหาวิทยาลัยมหาจุฬาลงกรณราชวิทยาลัย"/>
    <x v="338"/>
    <x v="0"/>
    <x v="1"/>
    <x v="52"/>
    <x v="295"/>
    <n v="13"/>
  </r>
  <r>
    <x v="67"/>
    <x v="2"/>
    <x v="3"/>
    <s v="มหาวิทยาลัยมหาจุฬาลงกรณราชวิทยาลัย"/>
    <x v="338"/>
    <x v="0"/>
    <x v="1"/>
    <x v="52"/>
    <x v="469"/>
    <n v="26"/>
  </r>
  <r>
    <x v="67"/>
    <x v="2"/>
    <x v="3"/>
    <s v="มหาวิทยาลัยมหาจุฬาลงกรณราชวิทยาลัย"/>
    <x v="338"/>
    <x v="0"/>
    <x v="2"/>
    <x v="53"/>
    <x v="313"/>
    <n v="12"/>
  </r>
  <r>
    <x v="67"/>
    <x v="2"/>
    <x v="3"/>
    <s v="มหาวิทยาลัยมหาจุฬาลงกรณราชวิทยาลัย"/>
    <x v="338"/>
    <x v="0"/>
    <x v="2"/>
    <x v="53"/>
    <x v="229"/>
    <n v="13"/>
  </r>
  <r>
    <x v="67"/>
    <x v="2"/>
    <x v="3"/>
    <s v="มหาวิทยาลัยมหาจุฬาลงกรณราชวิทยาลัย"/>
    <x v="338"/>
    <x v="0"/>
    <x v="2"/>
    <x v="52"/>
    <x v="302"/>
    <n v="7"/>
  </r>
  <r>
    <x v="67"/>
    <x v="2"/>
    <x v="3"/>
    <s v="มหาวิทยาลัยมหาจุฬาลงกรณราชวิทยาลัย"/>
    <x v="338"/>
    <x v="0"/>
    <x v="2"/>
    <x v="54"/>
    <x v="302"/>
    <n v="32"/>
  </r>
  <r>
    <x v="67"/>
    <x v="2"/>
    <x v="3"/>
    <s v="มหาวิทยาลัยมหาจุฬาลงกรณราชวิทยาลัย"/>
    <x v="338"/>
    <x v="0"/>
    <x v="2"/>
    <x v="54"/>
    <x v="307"/>
    <n v="8"/>
  </r>
  <r>
    <x v="67"/>
    <x v="2"/>
    <x v="3"/>
    <s v="มหาวิทยาลัยมหาจุฬาลงกรณราชวิทยาลัย"/>
    <x v="338"/>
    <x v="0"/>
    <x v="2"/>
    <x v="31"/>
    <x v="23"/>
    <n v="29"/>
  </r>
  <r>
    <x v="67"/>
    <x v="2"/>
    <x v="3"/>
    <s v="มหาวิทยาลัยมหาจุฬาลงกรณราชวิทยาลัย"/>
    <x v="338"/>
    <x v="0"/>
    <x v="2"/>
    <x v="31"/>
    <x v="309"/>
    <n v="58"/>
  </r>
  <r>
    <x v="67"/>
    <x v="2"/>
    <x v="3"/>
    <s v="มหาวิทยาลัยมหาจุฬาลงกรณราชวิทยาลัย"/>
    <x v="338"/>
    <x v="1"/>
    <x v="0"/>
    <x v="52"/>
    <x v="302"/>
    <n v="4"/>
  </r>
  <r>
    <x v="67"/>
    <x v="2"/>
    <x v="3"/>
    <s v="มหาวิทยาลัยมหาจุฬาลงกรณราชวิทยาลัย"/>
    <x v="338"/>
    <x v="1"/>
    <x v="1"/>
    <x v="52"/>
    <x v="295"/>
    <n v="4"/>
  </r>
  <r>
    <x v="67"/>
    <x v="2"/>
    <x v="3"/>
    <s v="มหาวิทยาลัยมหาจุฬาลงกรณราชวิทยาลัย"/>
    <x v="338"/>
    <x v="1"/>
    <x v="1"/>
    <x v="52"/>
    <x v="469"/>
    <n v="14"/>
  </r>
  <r>
    <x v="67"/>
    <x v="2"/>
    <x v="3"/>
    <s v="มหาวิทยาลัยมหาจุฬาลงกรณราชวิทยาลัย"/>
    <x v="338"/>
    <x v="1"/>
    <x v="2"/>
    <x v="53"/>
    <x v="313"/>
    <n v="3"/>
  </r>
  <r>
    <x v="67"/>
    <x v="2"/>
    <x v="3"/>
    <s v="มหาวิทยาลัยมหาจุฬาลงกรณราชวิทยาลัย"/>
    <x v="338"/>
    <x v="1"/>
    <x v="2"/>
    <x v="53"/>
    <x v="229"/>
    <n v="1"/>
  </r>
  <r>
    <x v="67"/>
    <x v="2"/>
    <x v="3"/>
    <s v="มหาวิทยาลัยมหาจุฬาลงกรณราชวิทยาลัย"/>
    <x v="338"/>
    <x v="1"/>
    <x v="2"/>
    <x v="54"/>
    <x v="302"/>
    <n v="1"/>
  </r>
  <r>
    <x v="67"/>
    <x v="2"/>
    <x v="3"/>
    <s v="มหาวิทยาลัยมหาจุฬาลงกรณราชวิทยาลัย"/>
    <x v="338"/>
    <x v="1"/>
    <x v="2"/>
    <x v="31"/>
    <x v="23"/>
    <n v="6"/>
  </r>
  <r>
    <x v="67"/>
    <x v="2"/>
    <x v="3"/>
    <s v="มหาวิทยาลัยมหาจุฬาลงกรณราชวิทยาลัย"/>
    <x v="338"/>
    <x v="1"/>
    <x v="2"/>
    <x v="31"/>
    <x v="309"/>
    <n v="16"/>
  </r>
  <r>
    <x v="67"/>
    <x v="2"/>
    <x v="4"/>
    <s v="มหาวิทยาลัยราชภัฏอุบลราชธานี"/>
    <x v="339"/>
    <x v="0"/>
    <x v="0"/>
    <x v="53"/>
    <x v="11"/>
    <n v="9"/>
  </r>
  <r>
    <x v="67"/>
    <x v="2"/>
    <x v="4"/>
    <s v="มหาวิทยาลัยราชภัฏอุบลราชธานี"/>
    <x v="339"/>
    <x v="0"/>
    <x v="0"/>
    <x v="53"/>
    <x v="2693"/>
    <n v="7"/>
  </r>
  <r>
    <x v="67"/>
    <x v="2"/>
    <x v="4"/>
    <s v="มหาวิทยาลัยราชภัฏอุบลราชธานี"/>
    <x v="339"/>
    <x v="0"/>
    <x v="0"/>
    <x v="53"/>
    <x v="2675"/>
    <n v="2"/>
  </r>
  <r>
    <x v="67"/>
    <x v="2"/>
    <x v="4"/>
    <s v="มหาวิทยาลัยราชภัฏอุบลราชธานี"/>
    <x v="339"/>
    <x v="0"/>
    <x v="0"/>
    <x v="468"/>
    <x v="16"/>
    <n v="1"/>
  </r>
  <r>
    <x v="67"/>
    <x v="2"/>
    <x v="4"/>
    <s v="มหาวิทยาลัยราชภัฏอุบลราชธานี"/>
    <x v="339"/>
    <x v="0"/>
    <x v="0"/>
    <x v="58"/>
    <x v="398"/>
    <n v="2"/>
  </r>
  <r>
    <x v="67"/>
    <x v="2"/>
    <x v="4"/>
    <s v="มหาวิทยาลัยราชภัฏอุบลราชธานี"/>
    <x v="339"/>
    <x v="0"/>
    <x v="0"/>
    <x v="33"/>
    <x v="2029"/>
    <n v="1"/>
  </r>
  <r>
    <x v="67"/>
    <x v="2"/>
    <x v="4"/>
    <s v="มหาวิทยาลัยราชภัฏอุบลราชธานี"/>
    <x v="339"/>
    <x v="0"/>
    <x v="1"/>
    <x v="80"/>
    <x v="726"/>
    <n v="2"/>
  </r>
  <r>
    <x v="67"/>
    <x v="2"/>
    <x v="4"/>
    <s v="มหาวิทยาลัยราชภัฏอุบลราชธานี"/>
    <x v="339"/>
    <x v="0"/>
    <x v="1"/>
    <x v="80"/>
    <x v="2694"/>
    <n v="6"/>
  </r>
  <r>
    <x v="67"/>
    <x v="2"/>
    <x v="4"/>
    <s v="มหาวิทยาลัยราชภัฏอุบลราชธานี"/>
    <x v="339"/>
    <x v="0"/>
    <x v="1"/>
    <x v="53"/>
    <x v="11"/>
    <n v="18"/>
  </r>
  <r>
    <x v="67"/>
    <x v="2"/>
    <x v="4"/>
    <s v="มหาวิทยาลัยราชภัฏอุบลราชธานี"/>
    <x v="339"/>
    <x v="0"/>
    <x v="1"/>
    <x v="53"/>
    <x v="2693"/>
    <n v="19"/>
  </r>
  <r>
    <x v="67"/>
    <x v="2"/>
    <x v="4"/>
    <s v="มหาวิทยาลัยราชภัฏอุบลราชธานี"/>
    <x v="339"/>
    <x v="0"/>
    <x v="1"/>
    <x v="53"/>
    <x v="471"/>
    <n v="4"/>
  </r>
  <r>
    <x v="67"/>
    <x v="2"/>
    <x v="4"/>
    <s v="มหาวิทยาลัยราชภัฏอุบลราชธานี"/>
    <x v="339"/>
    <x v="0"/>
    <x v="1"/>
    <x v="468"/>
    <x v="16"/>
    <n v="5"/>
  </r>
  <r>
    <x v="67"/>
    <x v="2"/>
    <x v="4"/>
    <s v="มหาวิทยาลัยราชภัฏอุบลราชธานี"/>
    <x v="339"/>
    <x v="0"/>
    <x v="1"/>
    <x v="468"/>
    <x v="36"/>
    <n v="1"/>
  </r>
  <r>
    <x v="67"/>
    <x v="2"/>
    <x v="4"/>
    <s v="มหาวิทยาลัยราชภัฏอุบลราชธานี"/>
    <x v="339"/>
    <x v="0"/>
    <x v="1"/>
    <x v="58"/>
    <x v="227"/>
    <n v="8"/>
  </r>
  <r>
    <x v="67"/>
    <x v="2"/>
    <x v="4"/>
    <s v="มหาวิทยาลัยราชภัฏอุบลราชธานี"/>
    <x v="339"/>
    <x v="0"/>
    <x v="1"/>
    <x v="58"/>
    <x v="1592"/>
    <n v="3"/>
  </r>
  <r>
    <x v="67"/>
    <x v="2"/>
    <x v="4"/>
    <s v="มหาวิทยาลัยราชภัฏอุบลราชธานี"/>
    <x v="339"/>
    <x v="0"/>
    <x v="1"/>
    <x v="33"/>
    <x v="120"/>
    <n v="3"/>
  </r>
  <r>
    <x v="67"/>
    <x v="2"/>
    <x v="4"/>
    <s v="มหาวิทยาลัยราชภัฏอุบลราชธานี"/>
    <x v="339"/>
    <x v="0"/>
    <x v="2"/>
    <x v="22"/>
    <x v="182"/>
    <n v="15"/>
  </r>
  <r>
    <x v="67"/>
    <x v="2"/>
    <x v="4"/>
    <s v="มหาวิทยาลัยราชภัฏอุบลราชธานี"/>
    <x v="339"/>
    <x v="0"/>
    <x v="2"/>
    <x v="22"/>
    <x v="1551"/>
    <n v="3"/>
  </r>
  <r>
    <x v="67"/>
    <x v="2"/>
    <x v="4"/>
    <s v="มหาวิทยาลัยราชภัฏอุบลราชธานี"/>
    <x v="339"/>
    <x v="0"/>
    <x v="2"/>
    <x v="22"/>
    <x v="66"/>
    <n v="6"/>
  </r>
  <r>
    <x v="67"/>
    <x v="2"/>
    <x v="4"/>
    <s v="มหาวิทยาลัยราชภัฏอุบลราชธานี"/>
    <x v="339"/>
    <x v="0"/>
    <x v="2"/>
    <x v="22"/>
    <x v="134"/>
    <n v="17"/>
  </r>
  <r>
    <x v="67"/>
    <x v="2"/>
    <x v="4"/>
    <s v="มหาวิทยาลัยราชภัฏอุบลราชธานี"/>
    <x v="339"/>
    <x v="0"/>
    <x v="2"/>
    <x v="80"/>
    <x v="2695"/>
    <n v="23"/>
  </r>
  <r>
    <x v="67"/>
    <x v="2"/>
    <x v="4"/>
    <s v="มหาวิทยาลัยราชภัฏอุบลราชธานี"/>
    <x v="339"/>
    <x v="0"/>
    <x v="2"/>
    <x v="80"/>
    <x v="2696"/>
    <n v="28"/>
  </r>
  <r>
    <x v="67"/>
    <x v="2"/>
    <x v="4"/>
    <s v="มหาวิทยาลัยราชภัฏอุบลราชธานี"/>
    <x v="339"/>
    <x v="0"/>
    <x v="2"/>
    <x v="80"/>
    <x v="1605"/>
    <n v="80"/>
  </r>
  <r>
    <x v="67"/>
    <x v="2"/>
    <x v="4"/>
    <s v="มหาวิทยาลัยราชภัฏอุบลราชธานี"/>
    <x v="339"/>
    <x v="0"/>
    <x v="2"/>
    <x v="80"/>
    <x v="455"/>
    <n v="23"/>
  </r>
  <r>
    <x v="67"/>
    <x v="2"/>
    <x v="4"/>
    <s v="มหาวิทยาลัยราชภัฏอุบลราชธานี"/>
    <x v="339"/>
    <x v="0"/>
    <x v="2"/>
    <x v="80"/>
    <x v="583"/>
    <n v="42"/>
  </r>
  <r>
    <x v="67"/>
    <x v="2"/>
    <x v="4"/>
    <s v="มหาวิทยาลัยราชภัฏอุบลราชธานี"/>
    <x v="339"/>
    <x v="0"/>
    <x v="2"/>
    <x v="80"/>
    <x v="40"/>
    <n v="20"/>
  </r>
  <r>
    <x v="67"/>
    <x v="2"/>
    <x v="4"/>
    <s v="มหาวิทยาลัยราชภัฏอุบลราชธานี"/>
    <x v="339"/>
    <x v="0"/>
    <x v="2"/>
    <x v="80"/>
    <x v="1150"/>
    <n v="19"/>
  </r>
  <r>
    <x v="67"/>
    <x v="2"/>
    <x v="4"/>
    <s v="มหาวิทยาลัยราชภัฏอุบลราชธานี"/>
    <x v="339"/>
    <x v="0"/>
    <x v="2"/>
    <x v="80"/>
    <x v="411"/>
    <n v="47"/>
  </r>
  <r>
    <x v="67"/>
    <x v="2"/>
    <x v="4"/>
    <s v="มหาวิทยาลัยราชภัฏอุบลราชธานี"/>
    <x v="339"/>
    <x v="0"/>
    <x v="2"/>
    <x v="80"/>
    <x v="1330"/>
    <n v="7"/>
  </r>
  <r>
    <x v="67"/>
    <x v="2"/>
    <x v="4"/>
    <s v="มหาวิทยาลัยราชภัฏอุบลราชธานี"/>
    <x v="339"/>
    <x v="0"/>
    <x v="2"/>
    <x v="80"/>
    <x v="111"/>
    <n v="40"/>
  </r>
  <r>
    <x v="67"/>
    <x v="2"/>
    <x v="4"/>
    <s v="มหาวิทยาลัยราชภัฏอุบลราชธานี"/>
    <x v="339"/>
    <x v="0"/>
    <x v="2"/>
    <x v="80"/>
    <x v="2697"/>
    <n v="28"/>
  </r>
  <r>
    <x v="67"/>
    <x v="2"/>
    <x v="4"/>
    <s v="มหาวิทยาลัยราชภัฏอุบลราชธานี"/>
    <x v="339"/>
    <x v="0"/>
    <x v="2"/>
    <x v="80"/>
    <x v="21"/>
    <n v="14"/>
  </r>
  <r>
    <x v="67"/>
    <x v="2"/>
    <x v="4"/>
    <s v="มหาวิทยาลัยราชภัฏอุบลราชธานี"/>
    <x v="339"/>
    <x v="0"/>
    <x v="2"/>
    <x v="80"/>
    <x v="790"/>
    <n v="9"/>
  </r>
  <r>
    <x v="67"/>
    <x v="2"/>
    <x v="4"/>
    <s v="มหาวิทยาลัยราชภัฏอุบลราชธานี"/>
    <x v="339"/>
    <x v="0"/>
    <x v="2"/>
    <x v="469"/>
    <x v="350"/>
    <n v="10"/>
  </r>
  <r>
    <x v="67"/>
    <x v="2"/>
    <x v="4"/>
    <s v="มหาวิทยาลัยราชภัฏอุบลราชธานี"/>
    <x v="339"/>
    <x v="0"/>
    <x v="2"/>
    <x v="53"/>
    <x v="1578"/>
    <n v="15"/>
  </r>
  <r>
    <x v="67"/>
    <x v="2"/>
    <x v="4"/>
    <s v="มหาวิทยาลัยราชภัฏอุบลราชธานี"/>
    <x v="339"/>
    <x v="0"/>
    <x v="2"/>
    <x v="53"/>
    <x v="322"/>
    <n v="15"/>
  </r>
  <r>
    <x v="67"/>
    <x v="2"/>
    <x v="4"/>
    <s v="มหาวิทยาลัยราชภัฏอุบลราชธานี"/>
    <x v="339"/>
    <x v="0"/>
    <x v="2"/>
    <x v="53"/>
    <x v="108"/>
    <n v="22"/>
  </r>
  <r>
    <x v="67"/>
    <x v="2"/>
    <x v="4"/>
    <s v="มหาวิทยาลัยราชภัฏอุบลราชธานี"/>
    <x v="339"/>
    <x v="0"/>
    <x v="2"/>
    <x v="53"/>
    <x v="325"/>
    <n v="34"/>
  </r>
  <r>
    <x v="67"/>
    <x v="2"/>
    <x v="4"/>
    <s v="มหาวิทยาลัยราชภัฏอุบลราชธานี"/>
    <x v="339"/>
    <x v="0"/>
    <x v="2"/>
    <x v="53"/>
    <x v="0"/>
    <n v="36"/>
  </r>
  <r>
    <x v="67"/>
    <x v="2"/>
    <x v="4"/>
    <s v="มหาวิทยาลัยราชภัฏอุบลราชธานี"/>
    <x v="339"/>
    <x v="0"/>
    <x v="2"/>
    <x v="53"/>
    <x v="48"/>
    <n v="10"/>
  </r>
  <r>
    <x v="67"/>
    <x v="2"/>
    <x v="4"/>
    <s v="มหาวิทยาลัยราชภัฏอุบลราชธานี"/>
    <x v="339"/>
    <x v="0"/>
    <x v="2"/>
    <x v="53"/>
    <x v="462"/>
    <n v="19"/>
  </r>
  <r>
    <x v="67"/>
    <x v="2"/>
    <x v="4"/>
    <s v="มหาวิทยาลัยราชภัฏอุบลราชธานี"/>
    <x v="339"/>
    <x v="0"/>
    <x v="2"/>
    <x v="53"/>
    <x v="229"/>
    <n v="19"/>
  </r>
  <r>
    <x v="67"/>
    <x v="2"/>
    <x v="4"/>
    <s v="มหาวิทยาลัยราชภัฏอุบลราชธานี"/>
    <x v="339"/>
    <x v="0"/>
    <x v="2"/>
    <x v="7"/>
    <x v="15"/>
    <n v="54"/>
  </r>
  <r>
    <x v="67"/>
    <x v="2"/>
    <x v="4"/>
    <s v="มหาวิทยาลัยราชภัฏอุบลราชธานี"/>
    <x v="339"/>
    <x v="0"/>
    <x v="2"/>
    <x v="468"/>
    <x v="402"/>
    <n v="40"/>
  </r>
  <r>
    <x v="67"/>
    <x v="2"/>
    <x v="4"/>
    <s v="มหาวิทยาลัยราชภัฏอุบลราชธานี"/>
    <x v="339"/>
    <x v="0"/>
    <x v="2"/>
    <x v="468"/>
    <x v="24"/>
    <n v="28"/>
  </r>
  <r>
    <x v="67"/>
    <x v="2"/>
    <x v="4"/>
    <s v="มหาวิทยาลัยราชภัฏอุบลราชธานี"/>
    <x v="339"/>
    <x v="0"/>
    <x v="2"/>
    <x v="468"/>
    <x v="41"/>
    <n v="10"/>
  </r>
  <r>
    <x v="67"/>
    <x v="2"/>
    <x v="4"/>
    <s v="มหาวิทยาลัยราชภัฏอุบลราชธานี"/>
    <x v="339"/>
    <x v="0"/>
    <x v="2"/>
    <x v="468"/>
    <x v="36"/>
    <n v="28"/>
  </r>
  <r>
    <x v="67"/>
    <x v="2"/>
    <x v="4"/>
    <s v="มหาวิทยาลัยราชภัฏอุบลราชธานี"/>
    <x v="339"/>
    <x v="0"/>
    <x v="2"/>
    <x v="468"/>
    <x v="344"/>
    <n v="10"/>
  </r>
  <r>
    <x v="67"/>
    <x v="2"/>
    <x v="4"/>
    <s v="มหาวิทยาลัยราชภัฏอุบลราชธานี"/>
    <x v="339"/>
    <x v="0"/>
    <x v="2"/>
    <x v="468"/>
    <x v="61"/>
    <n v="20"/>
  </r>
  <r>
    <x v="67"/>
    <x v="2"/>
    <x v="4"/>
    <s v="มหาวิทยาลัยราชภัฏอุบลราชธานี"/>
    <x v="339"/>
    <x v="0"/>
    <x v="2"/>
    <x v="468"/>
    <x v="45"/>
    <n v="27"/>
  </r>
  <r>
    <x v="67"/>
    <x v="2"/>
    <x v="4"/>
    <s v="มหาวิทยาลัยราชภัฏอุบลราชธานี"/>
    <x v="339"/>
    <x v="0"/>
    <x v="2"/>
    <x v="468"/>
    <x v="38"/>
    <n v="4"/>
  </r>
  <r>
    <x v="67"/>
    <x v="2"/>
    <x v="4"/>
    <s v="มหาวิทยาลัยราชภัฏอุบลราชธานี"/>
    <x v="339"/>
    <x v="0"/>
    <x v="2"/>
    <x v="3"/>
    <x v="8"/>
    <n v="11"/>
  </r>
  <r>
    <x v="67"/>
    <x v="2"/>
    <x v="4"/>
    <s v="มหาวิทยาลัยราชภัฏอุบลราชธานี"/>
    <x v="339"/>
    <x v="0"/>
    <x v="2"/>
    <x v="58"/>
    <x v="410"/>
    <n v="71"/>
  </r>
  <r>
    <x v="67"/>
    <x v="2"/>
    <x v="4"/>
    <s v="มหาวิทยาลัยราชภัฏอุบลราชธานี"/>
    <x v="339"/>
    <x v="0"/>
    <x v="2"/>
    <x v="58"/>
    <x v="1620"/>
    <n v="11"/>
  </r>
  <r>
    <x v="67"/>
    <x v="2"/>
    <x v="4"/>
    <s v="มหาวิทยาลัยราชภัฏอุบลราชธานี"/>
    <x v="339"/>
    <x v="0"/>
    <x v="2"/>
    <x v="58"/>
    <x v="452"/>
    <n v="28"/>
  </r>
  <r>
    <x v="67"/>
    <x v="2"/>
    <x v="4"/>
    <s v="มหาวิทยาลัยราชภัฏอุบลราชธานี"/>
    <x v="339"/>
    <x v="0"/>
    <x v="2"/>
    <x v="58"/>
    <x v="333"/>
    <n v="4"/>
  </r>
  <r>
    <x v="67"/>
    <x v="2"/>
    <x v="4"/>
    <s v="มหาวิทยาลัยราชภัฏอุบลราชธานี"/>
    <x v="339"/>
    <x v="0"/>
    <x v="2"/>
    <x v="58"/>
    <x v="162"/>
    <n v="20"/>
  </r>
  <r>
    <x v="67"/>
    <x v="2"/>
    <x v="4"/>
    <s v="มหาวิทยาลัยราชภัฏอุบลราชธานี"/>
    <x v="339"/>
    <x v="0"/>
    <x v="2"/>
    <x v="58"/>
    <x v="327"/>
    <n v="20"/>
  </r>
  <r>
    <x v="67"/>
    <x v="2"/>
    <x v="4"/>
    <s v="มหาวิทยาลัยราชภัฏอุบลราชธานี"/>
    <x v="339"/>
    <x v="0"/>
    <x v="2"/>
    <x v="58"/>
    <x v="2698"/>
    <n v="10"/>
  </r>
  <r>
    <x v="67"/>
    <x v="2"/>
    <x v="4"/>
    <s v="มหาวิทยาลัยราชภัฏอุบลราชธานี"/>
    <x v="339"/>
    <x v="0"/>
    <x v="2"/>
    <x v="58"/>
    <x v="335"/>
    <n v="7"/>
  </r>
  <r>
    <x v="67"/>
    <x v="2"/>
    <x v="4"/>
    <s v="มหาวิทยาลัยราชภัฏอุบลราชธานี"/>
    <x v="339"/>
    <x v="0"/>
    <x v="2"/>
    <x v="58"/>
    <x v="227"/>
    <n v="33"/>
  </r>
  <r>
    <x v="67"/>
    <x v="2"/>
    <x v="4"/>
    <s v="มหาวิทยาลัยราชภัฏอุบลราชธานี"/>
    <x v="339"/>
    <x v="0"/>
    <x v="2"/>
    <x v="58"/>
    <x v="329"/>
    <n v="2"/>
  </r>
  <r>
    <x v="67"/>
    <x v="2"/>
    <x v="4"/>
    <s v="มหาวิทยาลัยราชภัฏอุบลราชธานี"/>
    <x v="339"/>
    <x v="0"/>
    <x v="2"/>
    <x v="58"/>
    <x v="48"/>
    <n v="48"/>
  </r>
  <r>
    <x v="67"/>
    <x v="2"/>
    <x v="4"/>
    <s v="มหาวิทยาลัยราชภัฏอุบลราชธานี"/>
    <x v="339"/>
    <x v="0"/>
    <x v="2"/>
    <x v="58"/>
    <x v="2699"/>
    <n v="8"/>
  </r>
  <r>
    <x v="67"/>
    <x v="2"/>
    <x v="4"/>
    <s v="มหาวิทยาลัยราชภัฏอุบลราชธานี"/>
    <x v="339"/>
    <x v="0"/>
    <x v="2"/>
    <x v="58"/>
    <x v="440"/>
    <n v="11"/>
  </r>
  <r>
    <x v="67"/>
    <x v="2"/>
    <x v="4"/>
    <s v="มหาวิทยาลัยราชภัฏอุบลราชธานี"/>
    <x v="339"/>
    <x v="0"/>
    <x v="2"/>
    <x v="58"/>
    <x v="23"/>
    <n v="88"/>
  </r>
  <r>
    <x v="67"/>
    <x v="2"/>
    <x v="4"/>
    <s v="มหาวิทยาลัยราชภัฏอุบลราชธานี"/>
    <x v="339"/>
    <x v="0"/>
    <x v="2"/>
    <x v="58"/>
    <x v="465"/>
    <n v="4"/>
  </r>
  <r>
    <x v="67"/>
    <x v="2"/>
    <x v="4"/>
    <s v="มหาวิทยาลัยราชภัฏอุบลราชธานี"/>
    <x v="339"/>
    <x v="0"/>
    <x v="2"/>
    <x v="29"/>
    <x v="107"/>
    <n v="14"/>
  </r>
  <r>
    <x v="67"/>
    <x v="2"/>
    <x v="4"/>
    <s v="มหาวิทยาลัยราชภัฏอุบลราชธานี"/>
    <x v="339"/>
    <x v="0"/>
    <x v="2"/>
    <x v="29"/>
    <x v="108"/>
    <n v="13"/>
  </r>
  <r>
    <x v="67"/>
    <x v="2"/>
    <x v="4"/>
    <s v="มหาวิทยาลัยราชภัฏอุบลราชธานี"/>
    <x v="339"/>
    <x v="0"/>
    <x v="2"/>
    <x v="29"/>
    <x v="143"/>
    <n v="2"/>
  </r>
  <r>
    <x v="67"/>
    <x v="2"/>
    <x v="4"/>
    <s v="มหาวิทยาลัยราชภัฏอุบลราชธานี"/>
    <x v="339"/>
    <x v="0"/>
    <x v="2"/>
    <x v="29"/>
    <x v="110"/>
    <n v="18"/>
  </r>
  <r>
    <x v="67"/>
    <x v="2"/>
    <x v="4"/>
    <s v="มหาวิทยาลัยราชภัฏอุบลราชธานี"/>
    <x v="339"/>
    <x v="0"/>
    <x v="2"/>
    <x v="29"/>
    <x v="166"/>
    <n v="9"/>
  </r>
  <r>
    <x v="67"/>
    <x v="2"/>
    <x v="4"/>
    <s v="มหาวิทยาลัยราชภัฏอุบลราชธานี"/>
    <x v="339"/>
    <x v="0"/>
    <x v="2"/>
    <x v="29"/>
    <x v="1"/>
    <n v="169"/>
  </r>
  <r>
    <x v="67"/>
    <x v="2"/>
    <x v="4"/>
    <s v="มหาวิทยาลัยราชภัฏอุบลราชธานี"/>
    <x v="339"/>
    <x v="0"/>
    <x v="2"/>
    <x v="29"/>
    <x v="167"/>
    <n v="6"/>
  </r>
  <r>
    <x v="67"/>
    <x v="2"/>
    <x v="4"/>
    <s v="มหาวิทยาลัยราชภัฏอุบลราชธานี"/>
    <x v="339"/>
    <x v="0"/>
    <x v="2"/>
    <x v="33"/>
    <x v="453"/>
    <n v="13"/>
  </r>
  <r>
    <x v="67"/>
    <x v="2"/>
    <x v="4"/>
    <s v="มหาวิทยาลัยราชภัฏอุบลราชธานี"/>
    <x v="339"/>
    <x v="0"/>
    <x v="2"/>
    <x v="33"/>
    <x v="353"/>
    <n v="13"/>
  </r>
  <r>
    <x v="67"/>
    <x v="2"/>
    <x v="4"/>
    <s v="มหาวิทยาลัยราชภัฏอุบลราชธานี"/>
    <x v="339"/>
    <x v="0"/>
    <x v="5"/>
    <x v="53"/>
    <x v="359"/>
    <n v="48"/>
  </r>
  <r>
    <x v="67"/>
    <x v="2"/>
    <x v="4"/>
    <s v="มหาวิทยาลัยราชภัฏอุบลราชธานี"/>
    <x v="339"/>
    <x v="1"/>
    <x v="0"/>
    <x v="53"/>
    <x v="11"/>
    <n v="6"/>
  </r>
  <r>
    <x v="67"/>
    <x v="2"/>
    <x v="4"/>
    <s v="มหาวิทยาลัยราชภัฏอุบลราชธานี"/>
    <x v="339"/>
    <x v="1"/>
    <x v="0"/>
    <x v="53"/>
    <x v="2693"/>
    <n v="8"/>
  </r>
  <r>
    <x v="67"/>
    <x v="2"/>
    <x v="4"/>
    <s v="มหาวิทยาลัยราชภัฏอุบลราชธานี"/>
    <x v="339"/>
    <x v="1"/>
    <x v="0"/>
    <x v="53"/>
    <x v="2675"/>
    <n v="1"/>
  </r>
  <r>
    <x v="67"/>
    <x v="2"/>
    <x v="4"/>
    <s v="มหาวิทยาลัยราชภัฏอุบลราชธานี"/>
    <x v="339"/>
    <x v="1"/>
    <x v="0"/>
    <x v="468"/>
    <x v="16"/>
    <n v="3"/>
  </r>
  <r>
    <x v="67"/>
    <x v="2"/>
    <x v="4"/>
    <s v="มหาวิทยาลัยราชภัฏอุบลราชธานี"/>
    <x v="339"/>
    <x v="1"/>
    <x v="0"/>
    <x v="33"/>
    <x v="2029"/>
    <n v="3"/>
  </r>
  <r>
    <x v="67"/>
    <x v="2"/>
    <x v="4"/>
    <s v="มหาวิทยาลัยราชภัฏอุบลราชธานี"/>
    <x v="339"/>
    <x v="1"/>
    <x v="1"/>
    <x v="80"/>
    <x v="2694"/>
    <n v="6"/>
  </r>
  <r>
    <x v="67"/>
    <x v="2"/>
    <x v="4"/>
    <s v="มหาวิทยาลัยราชภัฏอุบลราชธานี"/>
    <x v="339"/>
    <x v="1"/>
    <x v="1"/>
    <x v="53"/>
    <x v="11"/>
    <n v="32"/>
  </r>
  <r>
    <x v="67"/>
    <x v="2"/>
    <x v="4"/>
    <s v="มหาวิทยาลัยราชภัฏอุบลราชธานี"/>
    <x v="339"/>
    <x v="1"/>
    <x v="1"/>
    <x v="53"/>
    <x v="2693"/>
    <n v="24"/>
  </r>
  <r>
    <x v="67"/>
    <x v="2"/>
    <x v="4"/>
    <s v="มหาวิทยาลัยราชภัฏอุบลราชธานี"/>
    <x v="339"/>
    <x v="1"/>
    <x v="1"/>
    <x v="53"/>
    <x v="471"/>
    <n v="7"/>
  </r>
  <r>
    <x v="67"/>
    <x v="2"/>
    <x v="4"/>
    <s v="มหาวิทยาลัยราชภัฏอุบลราชธานี"/>
    <x v="339"/>
    <x v="1"/>
    <x v="1"/>
    <x v="468"/>
    <x v="613"/>
    <n v="7"/>
  </r>
  <r>
    <x v="67"/>
    <x v="2"/>
    <x v="4"/>
    <s v="มหาวิทยาลัยราชภัฏอุบลราชธานี"/>
    <x v="339"/>
    <x v="1"/>
    <x v="1"/>
    <x v="468"/>
    <x v="16"/>
    <n v="24"/>
  </r>
  <r>
    <x v="67"/>
    <x v="2"/>
    <x v="4"/>
    <s v="มหาวิทยาลัยราชภัฏอุบลราชธานี"/>
    <x v="339"/>
    <x v="1"/>
    <x v="1"/>
    <x v="468"/>
    <x v="36"/>
    <n v="3"/>
  </r>
  <r>
    <x v="67"/>
    <x v="2"/>
    <x v="4"/>
    <s v="มหาวิทยาลัยราชภัฏอุบลราชธานี"/>
    <x v="339"/>
    <x v="1"/>
    <x v="1"/>
    <x v="58"/>
    <x v="227"/>
    <n v="12"/>
  </r>
  <r>
    <x v="67"/>
    <x v="2"/>
    <x v="4"/>
    <s v="มหาวิทยาลัยราชภัฏอุบลราชธานี"/>
    <x v="339"/>
    <x v="1"/>
    <x v="1"/>
    <x v="58"/>
    <x v="1592"/>
    <n v="1"/>
  </r>
  <r>
    <x v="67"/>
    <x v="2"/>
    <x v="4"/>
    <s v="มหาวิทยาลัยราชภัฏอุบลราชธานี"/>
    <x v="339"/>
    <x v="1"/>
    <x v="1"/>
    <x v="33"/>
    <x v="120"/>
    <n v="11"/>
  </r>
  <r>
    <x v="67"/>
    <x v="2"/>
    <x v="4"/>
    <s v="มหาวิทยาลัยราชภัฏอุบลราชธานี"/>
    <x v="339"/>
    <x v="1"/>
    <x v="2"/>
    <x v="22"/>
    <x v="182"/>
    <n v="21"/>
  </r>
  <r>
    <x v="67"/>
    <x v="2"/>
    <x v="4"/>
    <s v="มหาวิทยาลัยราชภัฏอุบลราชธานี"/>
    <x v="339"/>
    <x v="1"/>
    <x v="2"/>
    <x v="22"/>
    <x v="1551"/>
    <n v="6"/>
  </r>
  <r>
    <x v="67"/>
    <x v="2"/>
    <x v="4"/>
    <s v="มหาวิทยาลัยราชภัฏอุบลราชธานี"/>
    <x v="339"/>
    <x v="1"/>
    <x v="2"/>
    <x v="22"/>
    <x v="66"/>
    <n v="24"/>
  </r>
  <r>
    <x v="67"/>
    <x v="2"/>
    <x v="4"/>
    <s v="มหาวิทยาลัยราชภัฏอุบลราชธานี"/>
    <x v="339"/>
    <x v="1"/>
    <x v="2"/>
    <x v="22"/>
    <x v="134"/>
    <n v="32"/>
  </r>
  <r>
    <x v="67"/>
    <x v="2"/>
    <x v="4"/>
    <s v="มหาวิทยาลัยราชภัฏอุบลราชธานี"/>
    <x v="339"/>
    <x v="1"/>
    <x v="2"/>
    <x v="80"/>
    <x v="2695"/>
    <n v="2"/>
  </r>
  <r>
    <x v="67"/>
    <x v="2"/>
    <x v="4"/>
    <s v="มหาวิทยาลัยราชภัฏอุบลราชธานี"/>
    <x v="339"/>
    <x v="1"/>
    <x v="2"/>
    <x v="80"/>
    <x v="2696"/>
    <n v="22"/>
  </r>
  <r>
    <x v="67"/>
    <x v="2"/>
    <x v="4"/>
    <s v="มหาวิทยาลัยราชภัฏอุบลราชธานี"/>
    <x v="339"/>
    <x v="1"/>
    <x v="2"/>
    <x v="80"/>
    <x v="1605"/>
    <n v="8"/>
  </r>
  <r>
    <x v="67"/>
    <x v="2"/>
    <x v="4"/>
    <s v="มหาวิทยาลัยราชภัฏอุบลราชธานี"/>
    <x v="339"/>
    <x v="1"/>
    <x v="2"/>
    <x v="80"/>
    <x v="455"/>
    <n v="8"/>
  </r>
  <r>
    <x v="67"/>
    <x v="2"/>
    <x v="4"/>
    <s v="มหาวิทยาลัยราชภัฏอุบลราชธานี"/>
    <x v="339"/>
    <x v="1"/>
    <x v="2"/>
    <x v="80"/>
    <x v="583"/>
    <n v="22"/>
  </r>
  <r>
    <x v="67"/>
    <x v="2"/>
    <x v="4"/>
    <s v="มหาวิทยาลัยราชภัฏอุบลราชธานี"/>
    <x v="339"/>
    <x v="1"/>
    <x v="2"/>
    <x v="80"/>
    <x v="40"/>
    <n v="4"/>
  </r>
  <r>
    <x v="67"/>
    <x v="2"/>
    <x v="4"/>
    <s v="มหาวิทยาลัยราชภัฏอุบลราชธานี"/>
    <x v="339"/>
    <x v="1"/>
    <x v="2"/>
    <x v="80"/>
    <x v="1150"/>
    <n v="6"/>
  </r>
  <r>
    <x v="67"/>
    <x v="2"/>
    <x v="4"/>
    <s v="มหาวิทยาลัยราชภัฏอุบลราชธานี"/>
    <x v="339"/>
    <x v="1"/>
    <x v="2"/>
    <x v="80"/>
    <x v="411"/>
    <n v="57"/>
  </r>
  <r>
    <x v="67"/>
    <x v="2"/>
    <x v="4"/>
    <s v="มหาวิทยาลัยราชภัฏอุบลราชธานี"/>
    <x v="339"/>
    <x v="1"/>
    <x v="2"/>
    <x v="80"/>
    <x v="1330"/>
    <n v="8"/>
  </r>
  <r>
    <x v="67"/>
    <x v="2"/>
    <x v="4"/>
    <s v="มหาวิทยาลัยราชภัฏอุบลราชธานี"/>
    <x v="339"/>
    <x v="1"/>
    <x v="2"/>
    <x v="80"/>
    <x v="111"/>
    <n v="19"/>
  </r>
  <r>
    <x v="67"/>
    <x v="2"/>
    <x v="4"/>
    <s v="มหาวิทยาลัยราชภัฏอุบลราชธานี"/>
    <x v="339"/>
    <x v="1"/>
    <x v="2"/>
    <x v="80"/>
    <x v="2697"/>
    <n v="15"/>
  </r>
  <r>
    <x v="67"/>
    <x v="2"/>
    <x v="4"/>
    <s v="มหาวิทยาลัยราชภัฏอุบลราชธานี"/>
    <x v="339"/>
    <x v="1"/>
    <x v="2"/>
    <x v="80"/>
    <x v="21"/>
    <n v="4"/>
  </r>
  <r>
    <x v="67"/>
    <x v="2"/>
    <x v="4"/>
    <s v="มหาวิทยาลัยราชภัฏอุบลราชธานี"/>
    <x v="339"/>
    <x v="1"/>
    <x v="2"/>
    <x v="80"/>
    <x v="790"/>
    <n v="3"/>
  </r>
  <r>
    <x v="67"/>
    <x v="2"/>
    <x v="4"/>
    <s v="มหาวิทยาลัยราชภัฏอุบลราชธานี"/>
    <x v="339"/>
    <x v="1"/>
    <x v="2"/>
    <x v="469"/>
    <x v="350"/>
    <n v="40"/>
  </r>
  <r>
    <x v="67"/>
    <x v="2"/>
    <x v="4"/>
    <s v="มหาวิทยาลัยราชภัฏอุบลราชธานี"/>
    <x v="339"/>
    <x v="1"/>
    <x v="2"/>
    <x v="469"/>
    <x v="1167"/>
    <n v="23"/>
  </r>
  <r>
    <x v="67"/>
    <x v="2"/>
    <x v="4"/>
    <s v="มหาวิทยาลัยราชภัฏอุบลราชธานี"/>
    <x v="339"/>
    <x v="1"/>
    <x v="2"/>
    <x v="53"/>
    <x v="1578"/>
    <n v="11"/>
  </r>
  <r>
    <x v="67"/>
    <x v="2"/>
    <x v="4"/>
    <s v="มหาวิทยาลัยราชภัฏอุบลราชธานี"/>
    <x v="339"/>
    <x v="1"/>
    <x v="2"/>
    <x v="53"/>
    <x v="322"/>
    <n v="45"/>
  </r>
  <r>
    <x v="67"/>
    <x v="2"/>
    <x v="4"/>
    <s v="มหาวิทยาลัยราชภัฏอุบลราชธานี"/>
    <x v="339"/>
    <x v="1"/>
    <x v="2"/>
    <x v="53"/>
    <x v="323"/>
    <n v="59"/>
  </r>
  <r>
    <x v="67"/>
    <x v="2"/>
    <x v="4"/>
    <s v="มหาวิทยาลัยราชภัฏอุบลราชธานี"/>
    <x v="339"/>
    <x v="1"/>
    <x v="2"/>
    <x v="53"/>
    <x v="108"/>
    <n v="36"/>
  </r>
  <r>
    <x v="67"/>
    <x v="2"/>
    <x v="4"/>
    <s v="มหาวิทยาลัยราชภัฏอุบลราชธานี"/>
    <x v="339"/>
    <x v="1"/>
    <x v="2"/>
    <x v="53"/>
    <x v="325"/>
    <n v="49"/>
  </r>
  <r>
    <x v="67"/>
    <x v="2"/>
    <x v="4"/>
    <s v="มหาวิทยาลัยราชภัฏอุบลราชธานี"/>
    <x v="339"/>
    <x v="1"/>
    <x v="2"/>
    <x v="53"/>
    <x v="0"/>
    <n v="21"/>
  </r>
  <r>
    <x v="67"/>
    <x v="2"/>
    <x v="4"/>
    <s v="มหาวิทยาลัยราชภัฏอุบลราชธานี"/>
    <x v="339"/>
    <x v="1"/>
    <x v="2"/>
    <x v="53"/>
    <x v="48"/>
    <n v="45"/>
  </r>
  <r>
    <x v="67"/>
    <x v="2"/>
    <x v="4"/>
    <s v="มหาวิทยาลัยราชภัฏอุบลราชธานี"/>
    <x v="339"/>
    <x v="1"/>
    <x v="2"/>
    <x v="53"/>
    <x v="462"/>
    <n v="40"/>
  </r>
  <r>
    <x v="67"/>
    <x v="2"/>
    <x v="4"/>
    <s v="มหาวิทยาลัยราชภัฏอุบลราชธานี"/>
    <x v="339"/>
    <x v="1"/>
    <x v="2"/>
    <x v="53"/>
    <x v="229"/>
    <n v="34"/>
  </r>
  <r>
    <x v="67"/>
    <x v="2"/>
    <x v="4"/>
    <s v="มหาวิทยาลัยราชภัฏอุบลราชธานี"/>
    <x v="339"/>
    <x v="1"/>
    <x v="2"/>
    <x v="7"/>
    <x v="15"/>
    <n v="85"/>
  </r>
  <r>
    <x v="67"/>
    <x v="2"/>
    <x v="4"/>
    <s v="มหาวิทยาลัยราชภัฏอุบลราชธานี"/>
    <x v="339"/>
    <x v="1"/>
    <x v="2"/>
    <x v="468"/>
    <x v="402"/>
    <n v="101"/>
  </r>
  <r>
    <x v="67"/>
    <x v="2"/>
    <x v="4"/>
    <s v="มหาวิทยาลัยราชภัฏอุบลราชธานี"/>
    <x v="339"/>
    <x v="1"/>
    <x v="2"/>
    <x v="468"/>
    <x v="24"/>
    <n v="46"/>
  </r>
  <r>
    <x v="67"/>
    <x v="2"/>
    <x v="4"/>
    <s v="มหาวิทยาลัยราชภัฏอุบลราชธานี"/>
    <x v="339"/>
    <x v="1"/>
    <x v="2"/>
    <x v="468"/>
    <x v="41"/>
    <n v="26"/>
  </r>
  <r>
    <x v="67"/>
    <x v="2"/>
    <x v="4"/>
    <s v="มหาวิทยาลัยราชภัฏอุบลราชธานี"/>
    <x v="339"/>
    <x v="1"/>
    <x v="2"/>
    <x v="468"/>
    <x v="36"/>
    <n v="79"/>
  </r>
  <r>
    <x v="67"/>
    <x v="2"/>
    <x v="4"/>
    <s v="มหาวิทยาลัยราชภัฏอุบลราชธานี"/>
    <x v="339"/>
    <x v="1"/>
    <x v="2"/>
    <x v="468"/>
    <x v="344"/>
    <n v="17"/>
  </r>
  <r>
    <x v="67"/>
    <x v="2"/>
    <x v="4"/>
    <s v="มหาวิทยาลัยราชภัฏอุบลราชธานี"/>
    <x v="339"/>
    <x v="1"/>
    <x v="2"/>
    <x v="468"/>
    <x v="61"/>
    <n v="250"/>
  </r>
  <r>
    <x v="67"/>
    <x v="2"/>
    <x v="4"/>
    <s v="มหาวิทยาลัยราชภัฏอุบลราชธานี"/>
    <x v="339"/>
    <x v="1"/>
    <x v="2"/>
    <x v="468"/>
    <x v="45"/>
    <n v="37"/>
  </r>
  <r>
    <x v="67"/>
    <x v="2"/>
    <x v="4"/>
    <s v="มหาวิทยาลัยราชภัฏอุบลราชธานี"/>
    <x v="339"/>
    <x v="1"/>
    <x v="2"/>
    <x v="468"/>
    <x v="38"/>
    <n v="42"/>
  </r>
  <r>
    <x v="67"/>
    <x v="2"/>
    <x v="4"/>
    <s v="มหาวิทยาลัยราชภัฏอุบลราชธานี"/>
    <x v="339"/>
    <x v="1"/>
    <x v="2"/>
    <x v="3"/>
    <x v="8"/>
    <n v="63"/>
  </r>
  <r>
    <x v="67"/>
    <x v="2"/>
    <x v="4"/>
    <s v="มหาวิทยาลัยราชภัฏอุบลราชธานี"/>
    <x v="339"/>
    <x v="1"/>
    <x v="2"/>
    <x v="58"/>
    <x v="410"/>
    <n v="109"/>
  </r>
  <r>
    <x v="67"/>
    <x v="2"/>
    <x v="4"/>
    <s v="มหาวิทยาลัยราชภัฏอุบลราชธานี"/>
    <x v="339"/>
    <x v="1"/>
    <x v="2"/>
    <x v="58"/>
    <x v="1620"/>
    <n v="36"/>
  </r>
  <r>
    <x v="67"/>
    <x v="2"/>
    <x v="4"/>
    <s v="มหาวิทยาลัยราชภัฏอุบลราชธานี"/>
    <x v="339"/>
    <x v="1"/>
    <x v="2"/>
    <x v="58"/>
    <x v="452"/>
    <n v="40"/>
  </r>
  <r>
    <x v="67"/>
    <x v="2"/>
    <x v="4"/>
    <s v="มหาวิทยาลัยราชภัฏอุบลราชธานี"/>
    <x v="339"/>
    <x v="1"/>
    <x v="2"/>
    <x v="58"/>
    <x v="333"/>
    <n v="15"/>
  </r>
  <r>
    <x v="67"/>
    <x v="2"/>
    <x v="4"/>
    <s v="มหาวิทยาลัยราชภัฏอุบลราชธานี"/>
    <x v="339"/>
    <x v="1"/>
    <x v="2"/>
    <x v="58"/>
    <x v="162"/>
    <n v="1"/>
  </r>
  <r>
    <x v="67"/>
    <x v="2"/>
    <x v="4"/>
    <s v="มหาวิทยาลัยราชภัฏอุบลราชธานี"/>
    <x v="339"/>
    <x v="1"/>
    <x v="2"/>
    <x v="58"/>
    <x v="327"/>
    <n v="6"/>
  </r>
  <r>
    <x v="67"/>
    <x v="2"/>
    <x v="4"/>
    <s v="มหาวิทยาลัยราชภัฏอุบลราชธานี"/>
    <x v="339"/>
    <x v="1"/>
    <x v="2"/>
    <x v="58"/>
    <x v="2698"/>
    <n v="41"/>
  </r>
  <r>
    <x v="67"/>
    <x v="2"/>
    <x v="4"/>
    <s v="มหาวิทยาลัยราชภัฏอุบลราชธานี"/>
    <x v="339"/>
    <x v="1"/>
    <x v="2"/>
    <x v="58"/>
    <x v="335"/>
    <n v="25"/>
  </r>
  <r>
    <x v="67"/>
    <x v="2"/>
    <x v="4"/>
    <s v="มหาวิทยาลัยราชภัฏอุบลราชธานี"/>
    <x v="339"/>
    <x v="1"/>
    <x v="2"/>
    <x v="58"/>
    <x v="227"/>
    <n v="242"/>
  </r>
  <r>
    <x v="67"/>
    <x v="2"/>
    <x v="4"/>
    <s v="มหาวิทยาลัยราชภัฏอุบลราชธานี"/>
    <x v="339"/>
    <x v="1"/>
    <x v="2"/>
    <x v="58"/>
    <x v="329"/>
    <n v="35"/>
  </r>
  <r>
    <x v="67"/>
    <x v="2"/>
    <x v="4"/>
    <s v="มหาวิทยาลัยราชภัฏอุบลราชธานี"/>
    <x v="339"/>
    <x v="1"/>
    <x v="2"/>
    <x v="58"/>
    <x v="48"/>
    <n v="134"/>
  </r>
  <r>
    <x v="67"/>
    <x v="2"/>
    <x v="4"/>
    <s v="มหาวิทยาลัยราชภัฏอุบลราชธานี"/>
    <x v="339"/>
    <x v="1"/>
    <x v="2"/>
    <x v="58"/>
    <x v="2699"/>
    <n v="30"/>
  </r>
  <r>
    <x v="67"/>
    <x v="2"/>
    <x v="4"/>
    <s v="มหาวิทยาลัยราชภัฏอุบลราชธานี"/>
    <x v="339"/>
    <x v="1"/>
    <x v="2"/>
    <x v="58"/>
    <x v="440"/>
    <n v="45"/>
  </r>
  <r>
    <x v="67"/>
    <x v="2"/>
    <x v="4"/>
    <s v="มหาวิทยาลัยราชภัฏอุบลราชธานี"/>
    <x v="339"/>
    <x v="1"/>
    <x v="2"/>
    <x v="58"/>
    <x v="23"/>
    <n v="124"/>
  </r>
  <r>
    <x v="67"/>
    <x v="2"/>
    <x v="4"/>
    <s v="มหาวิทยาลัยราชภัฏอุบลราชธานี"/>
    <x v="339"/>
    <x v="1"/>
    <x v="2"/>
    <x v="58"/>
    <x v="465"/>
    <n v="17"/>
  </r>
  <r>
    <x v="67"/>
    <x v="2"/>
    <x v="4"/>
    <s v="มหาวิทยาลัยราชภัฏอุบลราชธานี"/>
    <x v="339"/>
    <x v="1"/>
    <x v="2"/>
    <x v="29"/>
    <x v="107"/>
    <n v="40"/>
  </r>
  <r>
    <x v="67"/>
    <x v="2"/>
    <x v="4"/>
    <s v="มหาวิทยาลัยราชภัฏอุบลราชธานี"/>
    <x v="339"/>
    <x v="1"/>
    <x v="2"/>
    <x v="29"/>
    <x v="108"/>
    <n v="32"/>
  </r>
  <r>
    <x v="67"/>
    <x v="2"/>
    <x v="4"/>
    <s v="มหาวิทยาลัยราชภัฏอุบลราชธานี"/>
    <x v="339"/>
    <x v="1"/>
    <x v="2"/>
    <x v="29"/>
    <x v="143"/>
    <n v="16"/>
  </r>
  <r>
    <x v="67"/>
    <x v="2"/>
    <x v="4"/>
    <s v="มหาวิทยาลัยราชภัฏอุบลราชธานี"/>
    <x v="339"/>
    <x v="1"/>
    <x v="2"/>
    <x v="29"/>
    <x v="110"/>
    <n v="60"/>
  </r>
  <r>
    <x v="67"/>
    <x v="2"/>
    <x v="4"/>
    <s v="มหาวิทยาลัยราชภัฏอุบลราชธานี"/>
    <x v="339"/>
    <x v="1"/>
    <x v="2"/>
    <x v="29"/>
    <x v="166"/>
    <n v="10"/>
  </r>
  <r>
    <x v="67"/>
    <x v="2"/>
    <x v="4"/>
    <s v="มหาวิทยาลัยราชภัฏอุบลราชธานี"/>
    <x v="339"/>
    <x v="1"/>
    <x v="2"/>
    <x v="29"/>
    <x v="1"/>
    <n v="32"/>
  </r>
  <r>
    <x v="67"/>
    <x v="2"/>
    <x v="4"/>
    <s v="มหาวิทยาลัยราชภัฏอุบลราชธานี"/>
    <x v="339"/>
    <x v="1"/>
    <x v="2"/>
    <x v="29"/>
    <x v="167"/>
    <n v="13"/>
  </r>
  <r>
    <x v="67"/>
    <x v="2"/>
    <x v="4"/>
    <s v="มหาวิทยาลัยราชภัฏอุบลราชธานี"/>
    <x v="339"/>
    <x v="1"/>
    <x v="2"/>
    <x v="33"/>
    <x v="453"/>
    <n v="69"/>
  </r>
  <r>
    <x v="67"/>
    <x v="2"/>
    <x v="4"/>
    <s v="มหาวิทยาลัยราชภัฏอุบลราชธานี"/>
    <x v="339"/>
    <x v="1"/>
    <x v="2"/>
    <x v="33"/>
    <x v="353"/>
    <n v="64"/>
  </r>
  <r>
    <x v="67"/>
    <x v="2"/>
    <x v="4"/>
    <s v="มหาวิทยาลัยราชภัฏอุบลราชธานี"/>
    <x v="339"/>
    <x v="1"/>
    <x v="5"/>
    <x v="53"/>
    <x v="359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จังหวัดที่ตั้งสถาบัน /สถาบัน / กลุ่มสถาบัน  / คณะ / ชื่อสาขาวิชา" colHeaderCaption="ระดับการศึกษา">
  <location ref="A3:AC10337" firstHeaderRow="1" firstDataRow="3" firstDataCol="1"/>
  <pivotFields count="10">
    <pivotField axis="axisRow" showAll="0">
      <items count="69"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0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2"/>
        <item x="3"/>
        <item x="5"/>
        <item x="37"/>
        <item x="38"/>
        <item x="39"/>
        <item x="40"/>
        <item x="41"/>
        <item x="42"/>
        <item x="43"/>
        <item x="44"/>
        <item x="45"/>
        <item x="46"/>
        <item x="47"/>
        <item x="4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8"/>
        <item x="2"/>
        <item x="4"/>
        <item x="3"/>
        <item x="7"/>
        <item x="1"/>
        <item x="5"/>
        <item x="0"/>
        <item x="6"/>
        <item t="default"/>
      </items>
    </pivotField>
    <pivotField showAll="0"/>
    <pivotField axis="axisRow" showAll="0">
      <items count="341">
        <item x="84"/>
        <item x="205"/>
        <item x="54"/>
        <item x="55"/>
        <item x="33"/>
        <item x="34"/>
        <item x="125"/>
        <item x="137"/>
        <item x="140"/>
        <item x="0"/>
        <item x="143"/>
        <item x="23"/>
        <item x="244"/>
        <item x="250"/>
        <item x="268"/>
        <item x="279"/>
        <item x="298"/>
        <item x="303"/>
        <item x="304"/>
        <item x="322"/>
        <item x="324"/>
        <item x="336"/>
        <item x="109"/>
        <item x="47"/>
        <item x="85"/>
        <item x="158"/>
        <item x="283"/>
        <item x="132"/>
        <item x="48"/>
        <item x="49"/>
        <item x="115"/>
        <item x="319"/>
        <item x="154"/>
        <item x="188"/>
        <item x="280"/>
        <item x="122"/>
        <item x="178"/>
        <item x="200"/>
        <item x="24"/>
        <item x="258"/>
        <item x="316"/>
        <item x="7"/>
        <item x="50"/>
        <item x="51"/>
        <item x="311"/>
        <item x="289"/>
        <item x="231"/>
        <item x="86"/>
        <item x="87"/>
        <item x="260"/>
        <item x="52"/>
        <item x="75"/>
        <item x="131"/>
        <item x="76"/>
        <item x="119"/>
        <item x="77"/>
        <item x="211"/>
        <item x="79"/>
        <item x="78"/>
        <item x="80"/>
        <item x="81"/>
        <item x="83"/>
        <item x="82"/>
        <item x="214"/>
        <item x="157"/>
        <item x="5"/>
        <item x="14"/>
        <item x="150"/>
        <item x="198"/>
        <item x="236"/>
        <item x="6"/>
        <item x="272"/>
        <item x="288"/>
        <item x="146"/>
        <item x="181"/>
        <item x="182"/>
        <item x="180"/>
        <item x="196"/>
        <item x="222"/>
        <item x="223"/>
        <item x="307"/>
        <item x="172"/>
        <item x="56"/>
        <item x="277"/>
        <item x="88"/>
        <item x="133"/>
        <item x="212"/>
        <item x="273"/>
        <item x="57"/>
        <item x="167"/>
        <item x="239"/>
        <item x="35"/>
        <item x="58"/>
        <item x="2"/>
        <item x="151"/>
        <item x="19"/>
        <item x="59"/>
        <item x="60"/>
        <item x="302"/>
        <item x="270"/>
        <item x="217"/>
        <item x="134"/>
        <item x="120"/>
        <item x="299"/>
        <item x="207"/>
        <item x="229"/>
        <item x="3"/>
        <item x="235"/>
        <item x="218"/>
        <item x="4"/>
        <item x="112"/>
        <item x="224"/>
        <item x="116"/>
        <item x="9"/>
        <item x="173"/>
        <item x="183"/>
        <item x="159"/>
        <item x="230"/>
        <item x="32"/>
        <item x="317"/>
        <item x="320"/>
        <item x="338"/>
        <item x="138"/>
        <item x="16"/>
        <item x="199"/>
        <item x="166"/>
        <item x="274"/>
        <item x="189"/>
        <item x="202"/>
        <item x="219"/>
        <item x="25"/>
        <item x="232"/>
        <item x="237"/>
        <item x="160"/>
        <item x="123"/>
        <item x="20"/>
        <item x="246"/>
        <item x="261"/>
        <item x="265"/>
        <item x="278"/>
        <item x="27"/>
        <item x="281"/>
        <item x="308"/>
        <item x="312"/>
        <item x="333"/>
        <item x="161"/>
        <item x="225"/>
        <item x="256"/>
        <item x="10"/>
        <item x="184"/>
        <item x="28"/>
        <item x="162"/>
        <item x="117"/>
        <item x="108"/>
        <item x="174"/>
        <item x="249"/>
        <item x="247"/>
        <item x="89"/>
        <item x="106"/>
        <item x="190"/>
        <item x="323"/>
        <item x="206"/>
        <item x="8"/>
        <item x="141"/>
        <item x="31"/>
        <item x="15"/>
        <item x="208"/>
        <item x="61"/>
        <item x="337"/>
        <item x="326"/>
        <item x="195"/>
        <item x="107"/>
        <item x="100"/>
        <item x="139"/>
        <item x="17"/>
        <item x="11"/>
        <item x="267"/>
        <item x="101"/>
        <item x="164"/>
        <item x="176"/>
        <item x="186"/>
        <item x="191"/>
        <item x="102"/>
        <item x="203"/>
        <item x="103"/>
        <item x="226"/>
        <item x="240"/>
        <item x="22"/>
        <item x="26"/>
        <item x="243"/>
        <item x="248"/>
        <item x="255"/>
        <item x="124"/>
        <item x="121"/>
        <item x="276"/>
        <item x="29"/>
        <item x="213"/>
        <item x="282"/>
        <item x="284"/>
        <item x="291"/>
        <item x="104"/>
        <item x="165"/>
        <item x="297"/>
        <item x="257"/>
        <item x="328"/>
        <item x="318"/>
        <item x="266"/>
        <item x="330"/>
        <item x="332"/>
        <item x="339"/>
        <item x="98"/>
        <item x="169"/>
        <item x="185"/>
        <item x="105"/>
        <item x="201"/>
        <item x="204"/>
        <item x="90"/>
        <item x="152"/>
        <item x="62"/>
        <item x="113"/>
        <item x="128"/>
        <item x="91"/>
        <item x="163"/>
        <item x="21"/>
        <item x="290"/>
        <item x="147"/>
        <item x="220"/>
        <item x="241"/>
        <item x="313"/>
        <item x="63"/>
        <item x="92"/>
        <item x="309"/>
        <item x="148"/>
        <item x="153"/>
        <item x="275"/>
        <item x="215"/>
        <item x="197"/>
        <item x="64"/>
        <item x="292"/>
        <item x="286"/>
        <item x="65"/>
        <item x="293"/>
        <item x="209"/>
        <item x="53"/>
        <item x="36"/>
        <item x="216"/>
        <item x="110"/>
        <item x="126"/>
        <item x="144"/>
        <item x="233"/>
        <item x="251"/>
        <item x="305"/>
        <item x="334"/>
        <item x="192"/>
        <item x="12"/>
        <item x="66"/>
        <item x="68"/>
        <item x="129"/>
        <item x="69"/>
        <item x="193"/>
        <item x="170"/>
        <item x="179"/>
        <item x="67"/>
        <item x="171"/>
        <item x="149"/>
        <item x="294"/>
        <item x="114"/>
        <item x="39"/>
        <item x="38"/>
        <item x="40"/>
        <item x="41"/>
        <item x="111"/>
        <item x="44"/>
        <item x="263"/>
        <item x="127"/>
        <item x="136"/>
        <item x="1"/>
        <item x="145"/>
        <item x="168"/>
        <item x="269"/>
        <item x="177"/>
        <item x="194"/>
        <item x="45"/>
        <item x="300"/>
        <item x="227"/>
        <item x="234"/>
        <item x="30"/>
        <item x="252"/>
        <item x="264"/>
        <item x="285"/>
        <item x="335"/>
        <item x="301"/>
        <item x="187"/>
        <item x="306"/>
        <item x="310"/>
        <item x="315"/>
        <item x="325"/>
        <item x="331"/>
        <item x="18"/>
        <item x="118"/>
        <item x="245"/>
        <item x="321"/>
        <item x="287"/>
        <item x="37"/>
        <item x="155"/>
        <item x="13"/>
        <item x="271"/>
        <item x="42"/>
        <item x="156"/>
        <item x="71"/>
        <item x="130"/>
        <item x="43"/>
        <item x="95"/>
        <item x="296"/>
        <item x="96"/>
        <item x="93"/>
        <item x="70"/>
        <item x="99"/>
        <item x="94"/>
        <item x="142"/>
        <item x="295"/>
        <item x="97"/>
        <item x="262"/>
        <item x="135"/>
        <item x="175"/>
        <item x="238"/>
        <item x="242"/>
        <item x="254"/>
        <item x="314"/>
        <item x="327"/>
        <item x="72"/>
        <item x="46"/>
        <item x="73"/>
        <item x="253"/>
        <item x="259"/>
        <item x="228"/>
        <item x="210"/>
        <item x="221"/>
        <item x="74"/>
        <item x="329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3"/>
        <item x="4"/>
        <item x="7"/>
        <item x="2"/>
        <item x="5"/>
        <item x="1"/>
        <item x="6"/>
        <item x="0"/>
        <item t="default"/>
      </items>
    </pivotField>
    <pivotField axis="axisRow" showAll="0">
      <items count="471">
        <item x="156"/>
        <item x="382"/>
        <item x="364"/>
        <item x="254"/>
        <item x="159"/>
        <item x="130"/>
        <item x="167"/>
        <item x="166"/>
        <item x="449"/>
        <item x="81"/>
        <item x="149"/>
        <item x="425"/>
        <item x="467"/>
        <item x="428"/>
        <item x="388"/>
        <item x="452"/>
        <item x="448"/>
        <item x="150"/>
        <item x="140"/>
        <item x="360"/>
        <item x="131"/>
        <item x="41"/>
        <item x="194"/>
        <item x="312"/>
        <item x="165"/>
        <item x="264"/>
        <item x="22"/>
        <item x="421"/>
        <item x="288"/>
        <item x="307"/>
        <item x="53"/>
        <item x="298"/>
        <item x="175"/>
        <item x="204"/>
        <item x="240"/>
        <item x="242"/>
        <item x="107"/>
        <item x="456"/>
        <item x="297"/>
        <item x="141"/>
        <item x="362"/>
        <item x="375"/>
        <item x="151"/>
        <item x="118"/>
        <item x="201"/>
        <item x="450"/>
        <item x="444"/>
        <item x="26"/>
        <item x="144"/>
        <item x="23"/>
        <item x="198"/>
        <item x="157"/>
        <item x="57"/>
        <item x="91"/>
        <item x="423"/>
        <item x="406"/>
        <item x="331"/>
        <item x="47"/>
        <item x="174"/>
        <item x="374"/>
        <item x="79"/>
        <item x="163"/>
        <item x="283"/>
        <item x="249"/>
        <item x="399"/>
        <item x="414"/>
        <item x="233"/>
        <item x="424"/>
        <item x="100"/>
        <item x="281"/>
        <item x="86"/>
        <item x="84"/>
        <item x="359"/>
        <item x="207"/>
        <item x="181"/>
        <item x="381"/>
        <item x="155"/>
        <item x="80"/>
        <item x="280"/>
        <item x="383"/>
        <item x="461"/>
        <item x="16"/>
        <item x="7"/>
        <item x="132"/>
        <item x="303"/>
        <item x="108"/>
        <item x="129"/>
        <item x="255"/>
        <item x="256"/>
        <item x="5"/>
        <item x="420"/>
        <item x="234"/>
        <item x="109"/>
        <item x="468"/>
        <item x="367"/>
        <item x="83"/>
        <item x="177"/>
        <item x="408"/>
        <item x="273"/>
        <item x="18"/>
        <item x="400"/>
        <item x="345"/>
        <item x="89"/>
        <item x="77"/>
        <item x="115"/>
        <item x="52"/>
        <item x="344"/>
        <item x="239"/>
        <item x="195"/>
        <item x="152"/>
        <item x="43"/>
        <item x="3"/>
        <item x="96"/>
        <item x="13"/>
        <item x="265"/>
        <item x="101"/>
        <item x="304"/>
        <item x="409"/>
        <item x="203"/>
        <item x="44"/>
        <item x="257"/>
        <item x="258"/>
        <item x="208"/>
        <item x="259"/>
        <item x="293"/>
        <item x="302"/>
        <item x="185"/>
        <item x="54"/>
        <item x="469"/>
        <item x="25"/>
        <item x="223"/>
        <item x="94"/>
        <item x="99"/>
        <item x="224"/>
        <item x="261"/>
        <item x="453"/>
        <item x="12"/>
        <item x="27"/>
        <item x="363"/>
        <item x="58"/>
        <item x="241"/>
        <item x="384"/>
        <item x="123"/>
        <item x="365"/>
        <item x="82"/>
        <item x="90"/>
        <item x="295"/>
        <item x="42"/>
        <item x="411"/>
        <item x="103"/>
        <item x="287"/>
        <item x="114"/>
        <item x="196"/>
        <item x="235"/>
        <item x="214"/>
        <item x="28"/>
        <item x="286"/>
        <item x="59"/>
        <item x="323"/>
        <item x="390"/>
        <item x="116"/>
        <item x="296"/>
        <item x="405"/>
        <item x="415"/>
        <item x="404"/>
        <item x="243"/>
        <item x="29"/>
        <item x="168"/>
        <item x="437"/>
        <item x="294"/>
        <item x="110"/>
        <item x="1"/>
        <item x="413"/>
        <item x="431"/>
        <item x="209"/>
        <item x="60"/>
        <item x="20"/>
        <item x="300"/>
        <item x="97"/>
        <item x="462"/>
        <item x="416"/>
        <item x="442"/>
        <item x="284"/>
        <item x="459"/>
        <item x="158"/>
        <item x="135"/>
        <item x="426"/>
        <item x="45"/>
        <item x="17"/>
        <item x="313"/>
        <item x="154"/>
        <item x="282"/>
        <item x="8"/>
        <item x="87"/>
        <item x="179"/>
        <item x="291"/>
        <item x="222"/>
        <item x="308"/>
        <item x="445"/>
        <item x="55"/>
        <item x="310"/>
        <item x="19"/>
        <item x="124"/>
        <item x="2"/>
        <item x="210"/>
        <item x="439"/>
        <item x="460"/>
        <item x="443"/>
        <item x="117"/>
        <item x="402"/>
        <item x="160"/>
        <item x="0"/>
        <item x="275"/>
        <item x="314"/>
        <item x="457"/>
        <item x="24"/>
        <item x="292"/>
        <item x="361"/>
        <item x="447"/>
        <item x="213"/>
        <item x="30"/>
        <item x="429"/>
        <item x="391"/>
        <item x="182"/>
        <item x="48"/>
        <item x="412"/>
        <item x="260"/>
        <item x="306"/>
        <item x="200"/>
        <item x="418"/>
        <item x="186"/>
        <item x="215"/>
        <item x="31"/>
        <item x="422"/>
        <item x="276"/>
        <item x="6"/>
        <item x="161"/>
        <item x="216"/>
        <item x="454"/>
        <item x="32"/>
        <item x="46"/>
        <item x="85"/>
        <item x="33"/>
        <item x="92"/>
        <item x="455"/>
        <item x="51"/>
        <item x="197"/>
        <item x="315"/>
        <item x="263"/>
        <item x="164"/>
        <item x="187"/>
        <item x="285"/>
        <item x="403"/>
        <item x="397"/>
        <item x="34"/>
        <item x="401"/>
        <item x="417"/>
        <item x="136"/>
        <item x="398"/>
        <item x="133"/>
        <item x="176"/>
        <item x="183"/>
        <item x="463"/>
        <item x="346"/>
        <item x="231"/>
        <item x="221"/>
        <item x="465"/>
        <item x="347"/>
        <item x="9"/>
        <item x="205"/>
        <item x="153"/>
        <item x="202"/>
        <item x="211"/>
        <item x="134"/>
        <item x="274"/>
        <item x="244"/>
        <item x="147"/>
        <item x="246"/>
        <item x="245"/>
        <item x="248"/>
        <item x="299"/>
        <item x="93"/>
        <item x="464"/>
        <item x="441"/>
        <item x="427"/>
        <item x="225"/>
        <item x="419"/>
        <item x="269"/>
        <item x="266"/>
        <item x="277"/>
        <item x="325"/>
        <item x="180"/>
        <item x="142"/>
        <item x="253"/>
        <item x="267"/>
        <item x="128"/>
        <item x="119"/>
        <item x="386"/>
        <item x="389"/>
        <item x="78"/>
        <item x="278"/>
        <item x="268"/>
        <item x="301"/>
        <item x="410"/>
        <item x="376"/>
        <item x="324"/>
        <item x="126"/>
        <item x="127"/>
        <item x="368"/>
        <item x="98"/>
        <item x="377"/>
        <item x="14"/>
        <item x="316"/>
        <item x="378"/>
        <item x="309"/>
        <item x="21"/>
        <item x="212"/>
        <item x="332"/>
        <item x="326"/>
        <item x="4"/>
        <item x="396"/>
        <item x="369"/>
        <item x="112"/>
        <item x="270"/>
        <item x="236"/>
        <item x="88"/>
        <item x="466"/>
        <item x="10"/>
        <item x="120"/>
        <item x="146"/>
        <item x="35"/>
        <item x="220"/>
        <item x="148"/>
        <item x="237"/>
        <item x="440"/>
        <item x="106"/>
        <item x="327"/>
        <item x="322"/>
        <item x="121"/>
        <item x="250"/>
        <item x="49"/>
        <item x="279"/>
        <item x="139"/>
        <item x="199"/>
        <item x="188"/>
        <item x="189"/>
        <item x="370"/>
        <item x="272"/>
        <item x="15"/>
        <item x="50"/>
        <item x="311"/>
        <item x="36"/>
        <item x="395"/>
        <item x="95"/>
        <item x="56"/>
        <item x="407"/>
        <item x="184"/>
        <item x="102"/>
        <item x="392"/>
        <item x="305"/>
        <item x="385"/>
        <item x="438"/>
        <item x="61"/>
        <item x="446"/>
        <item x="217"/>
        <item x="138"/>
        <item x="251"/>
        <item x="226"/>
        <item x="190"/>
        <item x="371"/>
        <item x="379"/>
        <item x="122"/>
        <item x="252"/>
        <item x="321"/>
        <item x="113"/>
        <item x="37"/>
        <item x="145"/>
        <item x="271"/>
        <item x="11"/>
        <item x="178"/>
        <item x="137"/>
        <item x="338"/>
        <item x="105"/>
        <item x="238"/>
        <item x="125"/>
        <item x="319"/>
        <item x="380"/>
        <item x="387"/>
        <item x="262"/>
        <item x="317"/>
        <item x="393"/>
        <item x="38"/>
        <item x="318"/>
        <item x="290"/>
        <item x="192"/>
        <item x="191"/>
        <item x="170"/>
        <item x="111"/>
        <item x="232"/>
        <item x="218"/>
        <item x="227"/>
        <item x="372"/>
        <item x="228"/>
        <item x="229"/>
        <item x="430"/>
        <item x="39"/>
        <item x="206"/>
        <item x="173"/>
        <item x="40"/>
        <item x="366"/>
        <item x="451"/>
        <item x="230"/>
        <item x="320"/>
        <item x="373"/>
        <item x="394"/>
        <item x="348"/>
        <item x="354"/>
        <item x="349"/>
        <item x="355"/>
        <item x="171"/>
        <item x="356"/>
        <item x="350"/>
        <item x="357"/>
        <item x="169"/>
        <item x="351"/>
        <item x="352"/>
        <item x="172"/>
        <item x="358"/>
        <item x="353"/>
        <item x="143"/>
        <item x="219"/>
        <item x="432"/>
        <item x="458"/>
        <item x="104"/>
        <item x="63"/>
        <item x="333"/>
        <item x="67"/>
        <item x="247"/>
        <item x="74"/>
        <item x="193"/>
        <item x="75"/>
        <item x="328"/>
        <item x="339"/>
        <item x="62"/>
        <item x="329"/>
        <item x="68"/>
        <item x="162"/>
        <item x="69"/>
        <item x="76"/>
        <item x="73"/>
        <item x="340"/>
        <item x="341"/>
        <item x="434"/>
        <item x="433"/>
        <item x="64"/>
        <item x="70"/>
        <item x="435"/>
        <item x="436"/>
        <item x="71"/>
        <item x="330"/>
        <item x="334"/>
        <item x="289"/>
        <item x="66"/>
        <item x="72"/>
        <item x="342"/>
        <item x="337"/>
        <item x="343"/>
        <item x="335"/>
        <item x="336"/>
        <item x="65"/>
        <item t="default"/>
      </items>
    </pivotField>
    <pivotField axis="axisRow" showAll="0">
      <items count="2701">
        <item x="2151"/>
        <item x="704"/>
        <item x="927"/>
        <item x="2528"/>
        <item x="928"/>
        <item x="387"/>
        <item x="983"/>
        <item x="1394"/>
        <item x="1519"/>
        <item x="1509"/>
        <item x="632"/>
        <item x="1231"/>
        <item x="926"/>
        <item x="2505"/>
        <item x="403"/>
        <item x="1804"/>
        <item x="2122"/>
        <item x="1281"/>
        <item x="2635"/>
        <item x="1619"/>
        <item x="50"/>
        <item x="135"/>
        <item x="1299"/>
        <item x="99"/>
        <item x="1368"/>
        <item x="1246"/>
        <item x="1240"/>
        <item x="930"/>
        <item x="2596"/>
        <item x="1771"/>
        <item x="2163"/>
        <item x="2181"/>
        <item x="2428"/>
        <item x="2144"/>
        <item x="1191"/>
        <item x="1954"/>
        <item x="1593"/>
        <item x="2182"/>
        <item x="458"/>
        <item x="147"/>
        <item x="1830"/>
        <item x="1751"/>
        <item x="1041"/>
        <item x="1540"/>
        <item x="613"/>
        <item x="670"/>
        <item x="777"/>
        <item x="1522"/>
        <item x="1839"/>
        <item x="16"/>
        <item x="2"/>
        <item x="1754"/>
        <item x="640"/>
        <item x="2098"/>
        <item x="2671"/>
        <item x="343"/>
        <item x="2024"/>
        <item x="269"/>
        <item x="2017"/>
        <item x="698"/>
        <item x="2372"/>
        <item x="418"/>
        <item x="1086"/>
        <item x="1909"/>
        <item x="1327"/>
        <item x="2425"/>
        <item x="1620"/>
        <item x="732"/>
        <item x="2035"/>
        <item x="1347"/>
        <item x="2421"/>
        <item x="689"/>
        <item x="2461"/>
        <item x="802"/>
        <item x="1507"/>
        <item x="2129"/>
        <item x="2685"/>
        <item x="1363"/>
        <item x="721"/>
        <item x="707"/>
        <item x="2426"/>
        <item x="510"/>
        <item x="1520"/>
        <item x="1084"/>
        <item x="540"/>
        <item x="2549"/>
        <item x="688"/>
        <item x="830"/>
        <item x="2684"/>
        <item x="595"/>
        <item x="1395"/>
        <item x="741"/>
        <item x="982"/>
        <item x="925"/>
        <item x="1518"/>
        <item x="1206"/>
        <item x="2274"/>
        <item x="541"/>
        <item x="1662"/>
        <item x="1583"/>
        <item x="1868"/>
        <item x="268"/>
        <item x="722"/>
        <item x="664"/>
        <item x="1453"/>
        <item x="2161"/>
        <item x="127"/>
        <item x="2114"/>
        <item x="1528"/>
        <item x="970"/>
        <item x="2162"/>
        <item x="1858"/>
        <item x="2486"/>
        <item x="423"/>
        <item x="718"/>
        <item x="555"/>
        <item x="1172"/>
        <item x="619"/>
        <item x="1374"/>
        <item x="424"/>
        <item x="13"/>
        <item x="417"/>
        <item x="1966"/>
        <item x="705"/>
        <item x="1328"/>
        <item x="1389"/>
        <item x="1040"/>
        <item x="2674"/>
        <item x="2091"/>
        <item x="2575"/>
        <item x="1116"/>
        <item x="2488"/>
        <item x="2572"/>
        <item x="1114"/>
        <item x="1923"/>
        <item x="943"/>
        <item x="1046"/>
        <item x="442"/>
        <item x="733"/>
        <item x="2072"/>
        <item x="1794"/>
        <item x="2142"/>
        <item x="497"/>
        <item x="544"/>
        <item x="1882"/>
        <item x="2598"/>
        <item x="1105"/>
        <item x="2130"/>
        <item x="1915"/>
        <item x="2452"/>
        <item x="1618"/>
        <item x="2655"/>
        <item x="402"/>
        <item x="971"/>
        <item x="597"/>
        <item x="740"/>
        <item x="1311"/>
        <item x="809"/>
        <item x="180"/>
        <item x="609"/>
        <item x="1190"/>
        <item x="126"/>
        <item x="1585"/>
        <item x="753"/>
        <item x="1756"/>
        <item x="2385"/>
        <item x="731"/>
        <item x="969"/>
        <item x="523"/>
        <item x="1608"/>
        <item x="710"/>
        <item x="2439"/>
        <item x="1109"/>
        <item x="2530"/>
        <item x="354"/>
        <item x="17"/>
        <item x="743"/>
        <item x="2650"/>
        <item x="2438"/>
        <item x="355"/>
        <item x="2173"/>
        <item x="18"/>
        <item x="2578"/>
        <item x="1652"/>
        <item x="24"/>
        <item x="2023"/>
        <item x="2495"/>
        <item x="2496"/>
        <item x="285"/>
        <item x="191"/>
        <item x="1708"/>
        <item x="1883"/>
        <item x="587"/>
        <item x="1408"/>
        <item x="1219"/>
        <item x="749"/>
        <item x="2078"/>
        <item x="737"/>
        <item x="41"/>
        <item x="750"/>
        <item x="2437"/>
        <item x="2036"/>
        <item x="2094"/>
        <item x="810"/>
        <item x="1816"/>
        <item x="425"/>
        <item x="426"/>
        <item x="1792"/>
        <item x="1348"/>
        <item x="361"/>
        <item x="1201"/>
        <item x="2131"/>
        <item x="751"/>
        <item x="1621"/>
        <item x="527"/>
        <item x="574"/>
        <item x="2648"/>
        <item x="1709"/>
        <item x="2432"/>
        <item x="2022"/>
        <item x="427"/>
        <item x="572"/>
        <item x="1657"/>
        <item x="528"/>
        <item x="35"/>
        <item x="9"/>
        <item x="1148"/>
        <item x="2573"/>
        <item x="2044"/>
        <item x="1441"/>
        <item x="2381"/>
        <item x="1936"/>
        <item x="1490"/>
        <item x="665"/>
        <item x="1795"/>
        <item x="1845"/>
        <item x="931"/>
        <item x="1043"/>
        <item x="2424"/>
        <item x="485"/>
        <item x="1793"/>
        <item x="2369"/>
        <item x="1851"/>
        <item x="2574"/>
        <item x="2342"/>
        <item x="2403"/>
        <item x="419"/>
        <item x="617"/>
        <item x="2471"/>
        <item x="1843"/>
        <item x="139"/>
        <item x="1372"/>
        <item x="1215"/>
        <item x="1399"/>
        <item x="2585"/>
        <item x="1933"/>
        <item x="2093"/>
        <item x="1831"/>
        <item x="2363"/>
        <item x="1880"/>
        <item x="34"/>
        <item x="416"/>
        <item x="2019"/>
        <item x="2373"/>
        <item x="2548"/>
        <item x="1636"/>
        <item x="2016"/>
        <item x="2460"/>
        <item x="2172"/>
        <item x="663"/>
        <item x="2196"/>
        <item x="671"/>
        <item x="1612"/>
        <item x="2588"/>
        <item x="1970"/>
        <item x="2619"/>
        <item x="2554"/>
        <item x="2366"/>
        <item x="411"/>
        <item x="422"/>
        <item x="748"/>
        <item x="1747"/>
        <item x="363"/>
        <item x="1759"/>
        <item x="571"/>
        <item x="526"/>
        <item x="559"/>
        <item x="579"/>
        <item x="372"/>
        <item x="715"/>
        <item x="591"/>
        <item x="2536"/>
        <item x="1965"/>
        <item x="2052"/>
        <item x="2201"/>
        <item x="1529"/>
        <item x="766"/>
        <item x="1055"/>
        <item x="1535"/>
        <item x="2618"/>
        <item x="1077"/>
        <item x="161"/>
        <item x="2148"/>
        <item x="2291"/>
        <item x="537"/>
        <item x="245"/>
        <item x="2423"/>
        <item x="1457"/>
        <item x="1582"/>
        <item x="493"/>
        <item x="2324"/>
        <item x="2492"/>
        <item x="1832"/>
        <item x="2145"/>
        <item x="972"/>
        <item x="905"/>
        <item x="1982"/>
        <item x="980"/>
        <item x="281"/>
        <item x="1510"/>
        <item x="1827"/>
        <item x="2476"/>
        <item x="2096"/>
        <item x="1850"/>
        <item x="376"/>
        <item x="1811"/>
        <item x="2293"/>
        <item x="1329"/>
        <item x="636"/>
        <item x="516"/>
        <item x="1655"/>
        <item x="1658"/>
        <item x="1628"/>
        <item x="2686"/>
        <item x="2252"/>
        <item x="1960"/>
        <item x="1639"/>
        <item x="169"/>
        <item x="42"/>
        <item x="549"/>
        <item x="2592"/>
        <item x="2609"/>
        <item x="2153"/>
        <item x="1637"/>
        <item x="2302"/>
        <item x="1106"/>
        <item x="556"/>
        <item x="1599"/>
        <item x="1330"/>
        <item x="2027"/>
        <item x="1072"/>
        <item x="716"/>
        <item x="1015"/>
        <item x="1531"/>
        <item x="36"/>
        <item x="734"/>
        <item x="476"/>
        <item x="1774"/>
        <item x="2169"/>
        <item x="1833"/>
        <item x="575"/>
        <item x="1723"/>
        <item x="1409"/>
        <item x="1495"/>
        <item x="202"/>
        <item x="332"/>
        <item x="589"/>
        <item x="2174"/>
        <item x="65"/>
        <item x="192"/>
        <item x="2524"/>
        <item x="604"/>
        <item x="5"/>
        <item x="563"/>
        <item x="2164"/>
        <item x="1331"/>
        <item x="2097"/>
        <item x="1571"/>
        <item x="764"/>
        <item x="2620"/>
        <item x="499"/>
        <item x="2625"/>
        <item x="33"/>
        <item x="467"/>
        <item x="2463"/>
        <item x="37"/>
        <item x="1202"/>
        <item x="2102"/>
        <item x="929"/>
        <item x="1616"/>
        <item x="1515"/>
        <item x="2058"/>
        <item x="11"/>
        <item x="1660"/>
        <item x="624"/>
        <item x="2198"/>
        <item x="524"/>
        <item x="973"/>
        <item x="1686"/>
        <item x="745"/>
        <item x="1126"/>
        <item x="814"/>
        <item x="1635"/>
        <item x="1786"/>
        <item x="2111"/>
        <item x="2112"/>
        <item x="2477"/>
        <item x="6"/>
        <item x="1004"/>
        <item x="2558"/>
        <item x="2525"/>
        <item x="711"/>
        <item x="1986"/>
        <item x="1047"/>
        <item x="344"/>
        <item x="2485"/>
        <item x="1798"/>
        <item x="149"/>
        <item x="2401"/>
        <item x="28"/>
        <item x="1760"/>
        <item x="826"/>
        <item x="1853"/>
        <item x="2531"/>
        <item x="553"/>
        <item x="1216"/>
        <item x="2113"/>
        <item x="1533"/>
        <item x="406"/>
        <item x="2321"/>
        <item x="658"/>
        <item x="500"/>
        <item x="1967"/>
        <item x="2661"/>
        <item x="1065"/>
        <item x="1768"/>
        <item x="700"/>
        <item x="2613"/>
        <item x="2320"/>
        <item x="580"/>
        <item x="1283"/>
        <item x="275"/>
        <item x="1207"/>
        <item x="818"/>
        <item x="1157"/>
        <item x="61"/>
        <item x="1220"/>
        <item x="1775"/>
        <item x="2146"/>
        <item x="1203"/>
        <item x="803"/>
        <item x="1840"/>
        <item x="315"/>
        <item x="452"/>
        <item x="1740"/>
        <item x="2493"/>
        <item x="692"/>
        <item x="2064"/>
        <item x="682"/>
        <item x="2000"/>
        <item x="2389"/>
        <item x="2569"/>
        <item x="605"/>
        <item x="1574"/>
        <item x="2498"/>
        <item x="932"/>
        <item x="1575"/>
        <item x="1594"/>
        <item x="2183"/>
        <item x="322"/>
        <item x="1807"/>
        <item x="1661"/>
        <item x="277"/>
        <item x="1910"/>
        <item x="1233"/>
        <item x="1589"/>
        <item x="778"/>
        <item x="1861"/>
        <item x="490"/>
        <item x="489"/>
        <item x="630"/>
        <item x="649"/>
        <item x="720"/>
        <item x="342"/>
        <item x="2026"/>
        <item x="2621"/>
        <item x="1859"/>
        <item x="759"/>
        <item x="2660"/>
        <item x="1503"/>
        <item x="1214"/>
        <item x="961"/>
        <item x="1224"/>
        <item x="255"/>
        <item x="1738"/>
        <item x="2123"/>
        <item x="2210"/>
        <item x="1570"/>
        <item x="690"/>
        <item x="2119"/>
        <item x="2124"/>
        <item x="2125"/>
        <item x="2253"/>
        <item x="2275"/>
        <item x="153"/>
        <item x="150"/>
        <item x="155"/>
        <item x="1692"/>
        <item x="1785"/>
        <item x="154"/>
        <item x="151"/>
        <item x="152"/>
        <item x="256"/>
        <item x="236"/>
        <item x="1460"/>
        <item x="1814"/>
        <item x="1238"/>
        <item x="2634"/>
        <item x="333"/>
        <item x="438"/>
        <item x="933"/>
        <item x="498"/>
        <item x="1532"/>
        <item x="1865"/>
        <item x="2248"/>
        <item x="1512"/>
        <item x="2633"/>
        <item x="954"/>
        <item x="616"/>
        <item x="1134"/>
        <item x="271"/>
        <item x="373"/>
        <item x="1312"/>
        <item x="491"/>
        <item x="501"/>
        <item x="2011"/>
        <item x="304"/>
        <item x="1579"/>
        <item x="1678"/>
        <item x="2693"/>
        <item x="1668"/>
        <item x="703"/>
        <item x="708"/>
        <item x="2567"/>
        <item x="434"/>
        <item x="2241"/>
        <item x="360"/>
        <item x="2171"/>
        <item x="350"/>
        <item x="384"/>
        <item x="598"/>
        <item x="2073"/>
        <item x="2239"/>
        <item x="557"/>
        <item x="2184"/>
        <item x="532"/>
        <item x="1530"/>
        <item x="410"/>
        <item x="2244"/>
        <item x="160"/>
        <item x="1820"/>
        <item x="1221"/>
        <item x="1514"/>
        <item x="986"/>
        <item x="200"/>
        <item x="754"/>
        <item x="585"/>
        <item x="1828"/>
        <item x="603"/>
        <item x="1881"/>
        <item x="2271"/>
        <item x="1332"/>
        <item x="1313"/>
        <item x="1556"/>
        <item x="2570"/>
        <item x="916"/>
        <item x="274"/>
        <item x="897"/>
        <item x="2128"/>
        <item x="1451"/>
        <item x="1701"/>
        <item x="725"/>
        <item x="1516"/>
        <item x="2216"/>
        <item x="1211"/>
        <item x="1316"/>
        <item x="864"/>
        <item x="1314"/>
        <item x="2323"/>
        <item x="2404"/>
        <item x="2675"/>
        <item x="1315"/>
        <item x="1890"/>
        <item x="1782"/>
        <item x="2445"/>
        <item x="129"/>
        <item x="114"/>
        <item x="2143"/>
        <item x="1436"/>
        <item x="1289"/>
        <item x="917"/>
        <item x="804"/>
        <item x="1949"/>
        <item x="869"/>
        <item x="323"/>
        <item x="225"/>
        <item x="1671"/>
        <item x="1719"/>
        <item x="324"/>
        <item x="2604"/>
        <item x="1367"/>
        <item x="1008"/>
        <item x="2362"/>
        <item x="2551"/>
        <item x="1025"/>
        <item x="2160"/>
        <item x="1783"/>
        <item x="768"/>
        <item x="915"/>
        <item x="918"/>
        <item x="1698"/>
        <item x="1269"/>
        <item x="1304"/>
        <item x="1026"/>
        <item x="1687"/>
        <item x="2640"/>
        <item x="284"/>
        <item x="3"/>
        <item x="371"/>
        <item x="2658"/>
        <item x="1027"/>
        <item x="517"/>
        <item x="1423"/>
        <item x="1087"/>
        <item x="2464"/>
        <item x="2185"/>
        <item x="606"/>
        <item x="26"/>
        <item x="164"/>
        <item x="1654"/>
        <item x="1808"/>
        <item x="385"/>
        <item x="29"/>
        <item x="1720"/>
        <item x="396"/>
        <item x="260"/>
        <item x="601"/>
        <item x="312"/>
        <item x="2456"/>
        <item x="313"/>
        <item x="27"/>
        <item x="2664"/>
        <item x="919"/>
        <item x="1416"/>
        <item x="719"/>
        <item x="620"/>
        <item x="1721"/>
        <item x="318"/>
        <item x="2489"/>
        <item x="1752"/>
        <item x="399"/>
        <item x="2672"/>
        <item x="314"/>
        <item x="1809"/>
        <item x="2314"/>
        <item x="1976"/>
        <item x="1138"/>
        <item x="1525"/>
        <item x="56"/>
        <item x="2186"/>
        <item x="520"/>
        <item x="607"/>
        <item x="2116"/>
        <item x="742"/>
        <item x="2622"/>
        <item x="2140"/>
        <item x="294"/>
        <item x="1410"/>
        <item x="2287"/>
        <item x="1541"/>
        <item x="779"/>
        <item x="145"/>
        <item x="2380"/>
        <item x="2614"/>
        <item x="43"/>
        <item x="1225"/>
        <item x="189"/>
        <item x="1442"/>
        <item x="2126"/>
        <item x="2117"/>
        <item x="1717"/>
        <item x="1297"/>
        <item x="203"/>
        <item x="651"/>
        <item x="1629"/>
        <item x="1846"/>
        <item x="1633"/>
        <item x="1387"/>
        <item x="1381"/>
        <item x="610"/>
        <item x="231"/>
        <item x="596"/>
        <item x="1651"/>
        <item x="1418"/>
        <item x="1630"/>
        <item x="1356"/>
        <item x="797"/>
        <item x="546"/>
        <item x="2136"/>
        <item x="828"/>
        <item x="683"/>
        <item x="351"/>
        <item x="1631"/>
        <item x="829"/>
        <item x="2254"/>
        <item x="1333"/>
        <item x="771"/>
        <item x="2211"/>
        <item x="2566"/>
        <item x="547"/>
        <item x="1462"/>
        <item x="1634"/>
        <item x="2472"/>
        <item x="1930"/>
        <item x="1119"/>
        <item x="1403"/>
        <item x="955"/>
        <item x="1499"/>
        <item x="1440"/>
        <item x="1472"/>
        <item x="63"/>
        <item x="2067"/>
        <item x="1357"/>
        <item x="638"/>
        <item x="1450"/>
        <item x="2416"/>
        <item x="628"/>
        <item x="1390"/>
        <item x="2623"/>
        <item x="655"/>
        <item x="652"/>
        <item x="232"/>
        <item x="1753"/>
        <item x="136"/>
        <item x="1275"/>
        <item x="131"/>
        <item x="2175"/>
        <item x="1728"/>
        <item x="2118"/>
        <item x="2063"/>
        <item x="1758"/>
        <item x="1017"/>
        <item x="181"/>
        <item x="1427"/>
        <item x="1704"/>
        <item x="486"/>
        <item x="2406"/>
        <item x="1879"/>
        <item x="182"/>
        <item x="2033"/>
        <item x="2387"/>
        <item x="296"/>
        <item x="448"/>
        <item x="967"/>
        <item x="1042"/>
        <item x="108"/>
        <item x="2264"/>
        <item x="1139"/>
        <item x="1291"/>
        <item x="258"/>
        <item x="882"/>
        <item x="2645"/>
        <item x="2337"/>
        <item x="1537"/>
        <item x="1681"/>
        <item x="1292"/>
        <item x="2422"/>
        <item x="25"/>
        <item x="49"/>
        <item x="1849"/>
        <item x="981"/>
        <item x="1470"/>
        <item x="1468"/>
        <item x="1469"/>
        <item x="1961"/>
        <item x="1031"/>
        <item x="2586"/>
        <item x="1869"/>
        <item x="2375"/>
        <item x="51"/>
        <item x="2115"/>
        <item x="1266"/>
        <item x="1906"/>
        <item x="1414"/>
        <item x="712"/>
        <item x="1645"/>
        <item x="1197"/>
        <item x="577"/>
        <item x="2192"/>
        <item x="1925"/>
        <item x="2449"/>
        <item x="352"/>
        <item x="413"/>
        <item x="1653"/>
        <item x="772"/>
        <item x="2077"/>
        <item x="435"/>
        <item x="2376"/>
        <item x="2179"/>
        <item x="2265"/>
        <item x="2301"/>
        <item x="345"/>
        <item x="477"/>
        <item x="436"/>
        <item x="2688"/>
        <item x="2059"/>
        <item x="2694"/>
        <item x="2537"/>
        <item x="2330"/>
        <item x="821"/>
        <item x="325"/>
        <item x="2158"/>
        <item x="1613"/>
        <item x="653"/>
        <item x="107"/>
        <item x="1076"/>
        <item x="1548"/>
        <item x="2333"/>
        <item x="2589"/>
        <item x="879"/>
        <item x="1092"/>
        <item x="273"/>
        <item x="1941"/>
        <item x="2110"/>
        <item x="1942"/>
        <item x="2646"/>
        <item x="2393"/>
        <item x="987"/>
        <item x="1937"/>
        <item x="1473"/>
        <item x="880"/>
        <item x="163"/>
        <item x="286"/>
        <item x="1386"/>
        <item x="2394"/>
        <item x="1873"/>
        <item x="852"/>
        <item x="1729"/>
        <item x="1375"/>
        <item x="1369"/>
        <item x="1916"/>
        <item x="1789"/>
        <item x="204"/>
        <item x="857"/>
        <item x="1498"/>
        <item x="44"/>
        <item x="1334"/>
        <item x="1614"/>
        <item x="2482"/>
        <item x="2559"/>
        <item x="156"/>
        <item x="2013"/>
        <item x="326"/>
        <item x="1699"/>
        <item x="701"/>
        <item x="157"/>
        <item x="2355"/>
        <item x="1030"/>
        <item x="1257"/>
        <item x="1317"/>
        <item x="1335"/>
        <item x="551"/>
        <item x="2360"/>
        <item x="415"/>
        <item x="158"/>
        <item x="1730"/>
        <item x="386"/>
        <item x="143"/>
        <item x="1270"/>
        <item x="1305"/>
        <item x="906"/>
        <item x="109"/>
        <item x="883"/>
        <item x="1247"/>
        <item x="1475"/>
        <item x="494"/>
        <item x="2166"/>
        <item x="2315"/>
        <item x="1983"/>
        <item x="846"/>
        <item x="1836"/>
        <item x="837"/>
        <item x="514"/>
        <item x="1837"/>
        <item x="1424"/>
        <item x="847"/>
        <item x="91"/>
        <item x="365"/>
        <item x="1980"/>
        <item x="515"/>
        <item x="1258"/>
        <item x="100"/>
        <item x="957"/>
        <item x="865"/>
        <item x="1691"/>
        <item x="211"/>
        <item x="884"/>
        <item x="1241"/>
        <item x="1992"/>
        <item x="1293"/>
        <item x="110"/>
        <item x="2420"/>
        <item x="1646"/>
        <item x="2021"/>
        <item x="2580"/>
        <item x="2243"/>
        <item x="2233"/>
        <item x="1277"/>
        <item x="1074"/>
        <item x="1624"/>
        <item x="1685"/>
        <item x="866"/>
        <item x="900"/>
        <item x="1739"/>
        <item x="1271"/>
        <item x="907"/>
        <item x="2593"/>
        <item x="1255"/>
        <item x="79"/>
        <item x="2599"/>
        <item x="1196"/>
        <item x="162"/>
        <item x="2221"/>
        <item x="2222"/>
        <item x="1089"/>
        <item x="1602"/>
        <item x="1088"/>
        <item x="2612"/>
        <item x="950"/>
        <item x="463"/>
        <item x="1561"/>
        <item x="327"/>
        <item x="2560"/>
        <item x="2568"/>
        <item x="334"/>
        <item x="246"/>
        <item x="696"/>
        <item x="2041"/>
        <item x="1665"/>
        <item x="2555"/>
        <item x="627"/>
        <item x="780"/>
        <item x="474"/>
        <item x="654"/>
        <item x="951"/>
        <item x="39"/>
        <item x="1358"/>
        <item x="475"/>
        <item x="893"/>
        <item x="369"/>
        <item x="1242"/>
        <item x="86"/>
        <item x="1193"/>
        <item x="1194"/>
        <item x="1192"/>
        <item x="85"/>
        <item x="87"/>
        <item x="2544"/>
        <item x="1294"/>
        <item x="2398"/>
        <item x="1377"/>
        <item x="1336"/>
        <item x="254"/>
        <item x="1337"/>
        <item x="876"/>
        <item x="1737"/>
        <item x="922"/>
        <item x="1276"/>
        <item x="1012"/>
        <item x="1005"/>
        <item x="974"/>
        <item x="146"/>
        <item x="877"/>
        <item x="2159"/>
        <item x="669"/>
        <item x="81"/>
        <item x="1617"/>
        <item x="1379"/>
        <item x="1431"/>
        <item x="185"/>
        <item x="1081"/>
        <item x="293"/>
        <item x="1835"/>
        <item x="1430"/>
        <item x="364"/>
        <item x="2200"/>
        <item x="1981"/>
        <item x="496"/>
        <item x="404"/>
        <item x="1854"/>
        <item x="1549"/>
        <item x="2388"/>
        <item x="2601"/>
        <item x="2364"/>
        <item x="2213"/>
        <item x="2279"/>
        <item x="2095"/>
        <item x="1825"/>
        <item x="2602"/>
        <item x="1117"/>
        <item x="2250"/>
        <item x="1914"/>
        <item x="560"/>
        <item x="1757"/>
        <item x="2050"/>
        <item x="2647"/>
        <item x="1183"/>
        <item x="785"/>
        <item x="820"/>
        <item x="177"/>
        <item x="1454"/>
        <item x="1396"/>
        <item x="270"/>
        <item x="368"/>
        <item x="1670"/>
        <item x="1565"/>
        <item x="428"/>
        <item x="487"/>
        <item x="1461"/>
        <item x="239"/>
        <item x="786"/>
        <item x="76"/>
        <item x="1749"/>
        <item x="2542"/>
        <item x="2412"/>
        <item x="1310"/>
        <item x="1290"/>
        <item x="1623"/>
        <item x="2105"/>
        <item x="1428"/>
        <item x="817"/>
        <item x="709"/>
        <item x="2458"/>
        <item x="2695"/>
        <item x="1905"/>
        <item x="1421"/>
        <item x="2061"/>
        <item x="389"/>
        <item x="1627"/>
        <item x="2205"/>
        <item x="455"/>
        <item x="2481"/>
        <item x="2539"/>
        <item x="317"/>
        <item x="1596"/>
        <item x="2534"/>
        <item x="1175"/>
        <item x="2299"/>
        <item x="2300"/>
        <item x="1113"/>
        <item x="1176"/>
        <item x="492"/>
        <item x="783"/>
        <item x="2392"/>
        <item x="1054"/>
        <item x="124"/>
        <item x="1867"/>
        <item x="1821"/>
        <item x="1874"/>
        <item x="240"/>
        <item x="788"/>
        <item x="2236"/>
        <item x="2450"/>
        <item x="1343"/>
        <item x="1476"/>
        <item x="936"/>
        <item x="2484"/>
        <item x="55"/>
        <item x="2039"/>
        <item x="588"/>
        <item x="727"/>
        <item x="1805"/>
        <item x="1578"/>
        <item x="2517"/>
        <item x="420"/>
        <item x="2076"/>
        <item x="381"/>
        <item x="592"/>
        <item x="2508"/>
        <item x="1554"/>
        <item x="1474"/>
        <item x="2415"/>
        <item x="1987"/>
        <item x="2339"/>
        <item x="1746"/>
        <item x="859"/>
        <item x="937"/>
        <item x="988"/>
        <item x="2475"/>
        <item x="881"/>
        <item x="1931"/>
        <item x="1132"/>
        <item x="1689"/>
        <item x="561"/>
        <item x="2413"/>
        <item x="2466"/>
        <item x="2595"/>
        <item x="2584"/>
        <item x="2214"/>
        <item x="1466"/>
        <item x="912"/>
        <item x="2563"/>
        <item x="977"/>
        <item x="2025"/>
        <item x="1115"/>
        <item x="2263"/>
        <item x="2497"/>
        <item x="2545"/>
        <item x="787"/>
        <item x="2509"/>
        <item x="1093"/>
        <item x="2262"/>
        <item x="2247"/>
        <item x="1605"/>
        <item x="713"/>
        <item x="1179"/>
        <item x="2515"/>
        <item x="454"/>
        <item x="292"/>
        <item x="2430"/>
        <item x="728"/>
        <item x="382"/>
        <item x="583"/>
        <item x="1121"/>
        <item x="1181"/>
        <item x="2335"/>
        <item x="288"/>
        <item x="775"/>
        <item x="714"/>
        <item x="1013"/>
        <item x="2696"/>
        <item x="2538"/>
        <item x="2514"/>
        <item x="1705"/>
        <item x="1035"/>
        <item x="1959"/>
        <item x="1422"/>
        <item x="784"/>
        <item x="1261"/>
        <item x="565"/>
        <item x="1034"/>
        <item x="375"/>
        <item x="2594"/>
        <item x="1569"/>
        <item x="1604"/>
        <item x="1601"/>
        <item x="2199"/>
        <item x="1955"/>
        <item x="2520"/>
        <item x="2529"/>
        <item x="437"/>
        <item x="1997"/>
        <item x="2334"/>
        <item x="238"/>
        <item x="2322"/>
        <item x="380"/>
        <item x="2106"/>
        <item x="444"/>
        <item x="1504"/>
        <item x="586"/>
        <item x="1550"/>
        <item x="1465"/>
        <item x="1344"/>
        <item x="2206"/>
        <item x="726"/>
        <item x="2512"/>
        <item x="347"/>
        <item x="1153"/>
        <item x="1185"/>
        <item x="2510"/>
        <item x="1178"/>
        <item x="72"/>
        <item x="2294"/>
        <item x="1152"/>
        <item x="2511"/>
        <item x="1187"/>
        <item x="1177"/>
        <item x="2107"/>
        <item x="1151"/>
        <item x="1184"/>
        <item x="1188"/>
        <item x="1149"/>
        <item x="1137"/>
        <item x="456"/>
        <item x="2653"/>
        <item x="2513"/>
        <item x="1180"/>
        <item x="1189"/>
        <item x="542"/>
        <item x="457"/>
        <item x="776"/>
        <item x="348"/>
        <item x="1972"/>
        <item x="706"/>
        <item x="414"/>
        <item x="1924"/>
        <item x="40"/>
        <item x="2480"/>
        <item x="729"/>
        <item x="2082"/>
        <item x="635"/>
        <item x="984"/>
        <item x="2687"/>
        <item x="525"/>
        <item x="647"/>
        <item x="1130"/>
        <item x="2258"/>
        <item x="2020"/>
        <item x="590"/>
        <item x="615"/>
        <item x="2651"/>
        <item x="2603"/>
        <item x="2669"/>
        <item x="2040"/>
        <item x="799"/>
        <item x="831"/>
        <item x="1107"/>
        <item x="1162"/>
        <item x="1563"/>
        <item x="1325"/>
        <item x="1354"/>
        <item x="806"/>
        <item x="782"/>
        <item x="421"/>
        <item x="2155"/>
        <item x="807"/>
        <item x="2295"/>
        <item x="1597"/>
        <item x="842"/>
        <item x="1856"/>
        <item x="1038"/>
        <item x="770"/>
        <item x="834"/>
        <item x="92"/>
        <item x="2276"/>
        <item x="511"/>
        <item x="1700"/>
        <item x="1551"/>
        <item x="506"/>
        <item x="2305"/>
        <item x="695"/>
        <item x="1150"/>
        <item x="1606"/>
        <item x="1419"/>
        <item x="2516"/>
        <item x="1158"/>
        <item x="1140"/>
        <item x="1429"/>
        <item x="488"/>
        <item x="1564"/>
        <item x="1068"/>
        <item x="1555"/>
        <item x="1806"/>
        <item x="349"/>
        <item x="672"/>
        <item x="1607"/>
        <item x="1848"/>
        <item x="1847"/>
        <item x="2562"/>
        <item x="2103"/>
        <item x="960"/>
        <item x="165"/>
        <item x="212"/>
        <item x="1647"/>
        <item x="939"/>
        <item x="2356"/>
        <item x="934"/>
        <item x="429"/>
        <item x="641"/>
        <item x="550"/>
        <item x="2657"/>
        <item x="1400"/>
        <item x="691"/>
        <item x="637"/>
        <item x="132"/>
        <item x="1744"/>
        <item x="2565"/>
        <item x="2055"/>
        <item x="2615"/>
        <item x="538"/>
        <item x="1638"/>
        <item x="2454"/>
        <item x="58"/>
        <item x="908"/>
        <item x="1391"/>
        <item x="1349"/>
        <item x="1559"/>
        <item x="346"/>
        <item x="1411"/>
        <item x="1669"/>
        <item x="2698"/>
        <item x="699"/>
        <item x="1943"/>
        <item x="1412"/>
        <item x="2500"/>
        <item x="1204"/>
        <item x="1748"/>
        <item x="773"/>
        <item x="66"/>
        <item x="1958"/>
        <item x="2165"/>
        <item x="1016"/>
        <item x="1511"/>
        <item x="1338"/>
        <item x="1213"/>
        <item x="1198"/>
        <item x="1227"/>
        <item x="128"/>
        <item x="1829"/>
        <item x="552"/>
        <item x="1896"/>
        <item x="1587"/>
        <item x="894"/>
        <item x="1684"/>
        <item x="1962"/>
        <item x="858"/>
        <item x="1640"/>
        <item x="2455"/>
        <item x="1355"/>
        <item x="2152"/>
        <item x="747"/>
        <item x="1641"/>
        <item x="1642"/>
        <item x="1622"/>
        <item x="1852"/>
        <item x="1586"/>
        <item x="1656"/>
        <item x="1968"/>
        <item x="1359"/>
        <item x="2670"/>
        <item x="2296"/>
        <item x="1971"/>
        <item x="1975"/>
        <item x="1491"/>
        <item x="1229"/>
        <item x="582"/>
        <item x="679"/>
        <item x="558"/>
        <item x="2346"/>
        <item x="2282"/>
        <item x="2149"/>
        <item x="2284"/>
        <item x="1643"/>
        <item x="2278"/>
        <item x="1513"/>
        <item x="2014"/>
        <item x="2255"/>
        <item x="2245"/>
        <item x="646"/>
        <item x="2215"/>
        <item x="14"/>
        <item x="518"/>
        <item x="2202"/>
        <item x="443"/>
        <item x="2046"/>
        <item x="2090"/>
        <item x="1964"/>
        <item x="2075"/>
        <item x="533"/>
        <item x="405"/>
        <item x="1104"/>
        <item x="2223"/>
        <item x="2331"/>
        <item x="581"/>
        <item x="2168"/>
        <item x="2435"/>
        <item x="1844"/>
        <item x="2656"/>
        <item x="2051"/>
        <item x="1295"/>
        <item x="1940"/>
        <item x="2257"/>
        <item x="243"/>
        <item x="1666"/>
        <item x="123"/>
        <item x="2289"/>
        <item x="618"/>
        <item x="2676"/>
        <item x="2479"/>
        <item x="2386"/>
        <item x="2581"/>
        <item x="1718"/>
        <item x="1200"/>
        <item x="2345"/>
        <item x="2080"/>
        <item x="1999"/>
        <item x="614"/>
        <item x="539"/>
        <item x="282"/>
        <item x="283"/>
        <item x="521"/>
        <item x="744"/>
        <item x="148"/>
        <item x="1866"/>
        <item x="1003"/>
        <item x="2229"/>
        <item x="1742"/>
        <item x="2383"/>
        <item x="1443"/>
        <item x="1459"/>
        <item x="2644"/>
        <item x="1659"/>
        <item x="1917"/>
        <item x="2062"/>
        <item x="2043"/>
        <item x="781"/>
        <item x="2349"/>
        <item x="1069"/>
        <item x="2409"/>
        <item x="1228"/>
        <item x="1445"/>
        <item x="1146"/>
        <item x="2552"/>
        <item x="2204"/>
        <item x="2306"/>
        <item x="1161"/>
        <item x="2249"/>
        <item x="836"/>
        <item x="819"/>
        <item x="808"/>
        <item x="2533"/>
        <item x="374"/>
        <item x="1278"/>
        <item x="507"/>
        <item x="2448"/>
        <item x="394"/>
        <item x="2047"/>
        <item x="367"/>
        <item x="2079"/>
        <item x="2212"/>
        <item x="290"/>
        <item x="2357"/>
        <item x="1029"/>
        <item x="1362"/>
        <item x="400"/>
        <item x="1969"/>
        <item x="1063"/>
        <item x="1339"/>
        <item x="2290"/>
        <item x="1345"/>
        <item x="121"/>
        <item x="241"/>
        <item x="2193"/>
        <item x="1061"/>
        <item x="1755"/>
        <item x="2410"/>
        <item x="1591"/>
        <item x="1590"/>
        <item x="895"/>
        <item x="1951"/>
        <item x="328"/>
        <item x="1615"/>
        <item x="2224"/>
        <item x="335"/>
        <item x="1580"/>
        <item x="1572"/>
        <item x="439"/>
        <item x="2433"/>
        <item x="1434"/>
        <item x="645"/>
        <item x="261"/>
        <item x="15"/>
        <item x="920"/>
        <item x="45"/>
        <item x="2187"/>
        <item x="680"/>
        <item x="1456"/>
        <item x="2624"/>
        <item x="478"/>
        <item x="1413"/>
        <item x="291"/>
        <item x="1508"/>
        <item x="2519"/>
        <item x="1045"/>
        <item x="1557"/>
        <item x="1493"/>
        <item x="944"/>
        <item x="2483"/>
        <item x="2109"/>
        <item x="1609"/>
        <item x="2444"/>
        <item x="2378"/>
        <item x="633"/>
        <item x="2195"/>
        <item x="573"/>
        <item x="1217"/>
        <item x="10"/>
        <item x="2487"/>
        <item x="735"/>
        <item x="567"/>
        <item x="1318"/>
        <item x="2441"/>
        <item x="32"/>
        <item x="529"/>
        <item x="1133"/>
        <item x="2506"/>
        <item x="1205"/>
        <item x="1539"/>
        <item x="2150"/>
        <item x="1127"/>
        <item x="38"/>
        <item x="193"/>
        <item x="1888"/>
        <item x="2361"/>
        <item x="2390"/>
        <item x="1998"/>
        <item x="1988"/>
        <item x="1471"/>
        <item x="125"/>
        <item x="697"/>
        <item x="608"/>
        <item x="247"/>
        <item x="1373"/>
        <item x="2379"/>
        <item x="952"/>
        <item x="1018"/>
        <item x="272"/>
        <item x="1688"/>
        <item x="94"/>
        <item x="1062"/>
        <item x="101"/>
        <item x="1308"/>
        <item x="911"/>
        <item x="1929"/>
        <item x="2418"/>
        <item x="466"/>
        <item x="205"/>
        <item x="856"/>
        <item x="226"/>
        <item x="1085"/>
        <item x="173"/>
        <item x="1388"/>
        <item x="105"/>
        <item x="1384"/>
        <item x="1543"/>
        <item x="2605"/>
        <item x="1376"/>
        <item x="962"/>
        <item x="1382"/>
        <item x="1919"/>
        <item x="257"/>
        <item x="1230"/>
        <item x="1892"/>
        <item x="702"/>
        <item x="519"/>
        <item x="1799"/>
        <item x="1435"/>
        <item x="2137"/>
        <item x="397"/>
        <item x="1056"/>
        <item x="1500"/>
        <item x="2037"/>
        <item x="1944"/>
        <item x="885"/>
        <item x="1762"/>
        <item x="1365"/>
        <item x="1644"/>
        <item x="2156"/>
        <item x="1841"/>
        <item x="2556"/>
        <item x="184"/>
        <item x="1926"/>
        <item x="1710"/>
        <item x="2610"/>
        <item x="1401"/>
        <item x="800"/>
        <item x="1790"/>
        <item x="765"/>
        <item x="2411"/>
        <item x="1248"/>
        <item x="901"/>
        <item x="1731"/>
        <item x="1267"/>
        <item x="407"/>
        <item x="8"/>
        <item x="2350"/>
        <item x="2351"/>
        <item x="2358"/>
        <item x="302"/>
        <item x="2359"/>
        <item x="1878"/>
        <item x="886"/>
        <item x="0"/>
        <item x="1672"/>
        <item x="1538"/>
        <item x="2139"/>
        <item x="623"/>
        <item x="2065"/>
        <item x="7"/>
        <item x="2457"/>
        <item x="321"/>
        <item x="297"/>
        <item x="2468"/>
        <item x="1252"/>
        <item x="870"/>
        <item x="1458"/>
        <item x="2490"/>
        <item x="264"/>
        <item x="1918"/>
        <item x="2100"/>
        <item x="2256"/>
        <item x="1199"/>
        <item x="2611"/>
        <item x="1110"/>
        <item x="2459"/>
        <item x="1070"/>
        <item x="975"/>
        <item x="1319"/>
        <item x="464"/>
        <item x="1977"/>
        <item x="1073"/>
        <item x="265"/>
        <item x="2469"/>
        <item x="1903"/>
        <item x="395"/>
        <item x="1285"/>
        <item x="253"/>
        <item x="1282"/>
        <item x="762"/>
        <item x="887"/>
        <item x="251"/>
        <item x="1745"/>
        <item x="95"/>
        <item x="2010"/>
        <item x="2352"/>
        <item x="469"/>
        <item x="311"/>
        <item x="1893"/>
        <item x="2561"/>
        <item x="470"/>
        <item x="1209"/>
        <item x="767"/>
        <item x="310"/>
        <item x="303"/>
        <item x="1889"/>
        <item x="1826"/>
        <item x="1552"/>
        <item x="2034"/>
        <item x="188"/>
        <item x="166"/>
        <item x="144"/>
        <item x="502"/>
        <item x="1279"/>
        <item x="2060"/>
        <item x="287"/>
        <item x="1159"/>
        <item x="2266"/>
        <item x="1163"/>
        <item x="2056"/>
        <item x="1364"/>
        <item x="2177"/>
        <item x="1432"/>
        <item x="2066"/>
        <item x="2120"/>
        <item x="190"/>
        <item x="1558"/>
        <item x="1595"/>
        <item x="1494"/>
        <item x="656"/>
        <item x="871"/>
        <item x="578"/>
        <item x="1393"/>
        <item x="430"/>
        <item x="666"/>
        <item x="1667"/>
        <item x="1250"/>
        <item x="336"/>
        <item x="1090"/>
        <item x="329"/>
        <item x="357"/>
        <item x="798"/>
        <item x="1405"/>
        <item x="2632"/>
        <item x="409"/>
        <item x="685"/>
        <item x="1492"/>
        <item x="812"/>
        <item x="660"/>
        <item x="337"/>
        <item x="757"/>
        <item x="677"/>
        <item x="661"/>
        <item x="736"/>
        <item x="1545"/>
        <item x="1021"/>
        <item x="838"/>
        <item x="59"/>
        <item x="227"/>
        <item x="195"/>
        <item x="833"/>
        <item x="1939"/>
        <item x="531"/>
        <item x="356"/>
        <item x="1978"/>
        <item x="554"/>
        <item x="47"/>
        <item x="2286"/>
        <item x="2088"/>
        <item x="1956"/>
        <item x="2226"/>
        <item x="2600"/>
        <item x="301"/>
        <item x="306"/>
        <item x="963"/>
        <item x="1891"/>
        <item x="196"/>
        <item x="1796"/>
        <item x="1350"/>
        <item x="1351"/>
        <item x="2312"/>
        <item x="2327"/>
        <item x="2325"/>
        <item x="1404"/>
        <item x="1253"/>
        <item x="1320"/>
        <item x="2326"/>
        <item x="1001"/>
        <item x="2170"/>
        <item x="52"/>
        <item x="46"/>
        <item x="1544"/>
        <item x="408"/>
        <item x="391"/>
        <item x="194"/>
        <item x="1286"/>
        <item x="1352"/>
        <item x="30"/>
        <item x="1022"/>
        <item x="1449"/>
        <item x="48"/>
        <item x="2629"/>
        <item x="1218"/>
        <item x="440"/>
        <item x="1610"/>
        <item x="2518"/>
        <item x="621"/>
        <item x="811"/>
        <item x="2583"/>
        <item x="909"/>
        <item x="2665"/>
        <item x="379"/>
        <item x="1526"/>
        <item x="362"/>
        <item x="1761"/>
        <item x="2465"/>
        <item x="338"/>
        <item x="1145"/>
        <item x="758"/>
        <item x="2419"/>
        <item x="564"/>
        <item x="629"/>
        <item x="2638"/>
        <item x="358"/>
        <item x="62"/>
        <item x="1884"/>
        <item x="2606"/>
        <item x="2630"/>
        <item x="2639"/>
        <item x="2208"/>
        <item x="2227"/>
        <item x="693"/>
        <item x="1743"/>
        <item x="2436"/>
        <item x="2491"/>
        <item x="472"/>
        <item x="2699"/>
        <item x="2617"/>
        <item x="319"/>
        <item x="1118"/>
        <item x="401"/>
        <item x="1527"/>
        <item x="662"/>
        <item x="2087"/>
        <item x="2313"/>
        <item x="2328"/>
        <item x="115"/>
        <item x="1573"/>
        <item x="964"/>
        <item x="176"/>
        <item x="233"/>
        <item x="339"/>
        <item x="2367"/>
        <item x="1711"/>
        <item x="138"/>
        <item x="2399"/>
        <item x="1588"/>
        <item x="1736"/>
        <item x="1676"/>
        <item x="1007"/>
        <item x="1262"/>
        <item x="1690"/>
        <item x="1235"/>
        <item x="142"/>
        <item x="860"/>
        <item x="1067"/>
        <item x="2400"/>
        <item x="97"/>
        <item x="861"/>
        <item x="1263"/>
        <item x="1236"/>
        <item x="862"/>
        <item x="913"/>
        <item x="1810"/>
        <item x="1922"/>
        <item x="1256"/>
        <item x="1702"/>
        <item x="2336"/>
        <item x="1860"/>
        <item x="1036"/>
        <item x="1000"/>
        <item x="1397"/>
        <item x="2288"/>
        <item x="197"/>
        <item x="1990"/>
        <item x="2521"/>
        <item x="2522"/>
        <item x="2188"/>
        <item x="562"/>
        <item x="1598"/>
        <item x="1111"/>
        <item x="1212"/>
        <item x="89"/>
        <item x="1425"/>
        <item x="2303"/>
        <item x="2673"/>
        <item x="2532"/>
        <item x="398"/>
        <item x="956"/>
        <item x="1781"/>
        <item x="1952"/>
        <item x="945"/>
        <item x="1908"/>
        <item x="1186"/>
        <item x="832"/>
        <item x="64"/>
        <item x="1125"/>
        <item x="612"/>
        <item x="2579"/>
        <item x="102"/>
        <item x="2395"/>
        <item x="1112"/>
        <item x="186"/>
        <item x="1049"/>
        <item x="1732"/>
        <item x="23"/>
        <item x="432"/>
        <item x="295"/>
        <item x="1911"/>
        <item x="93"/>
        <item x="1693"/>
        <item x="2637"/>
        <item x="1407"/>
        <item x="2277"/>
        <item x="938"/>
        <item x="2354"/>
        <item x="681"/>
        <item x="392"/>
        <item x="1907"/>
        <item x="2396"/>
        <item x="1023"/>
        <item x="1210"/>
        <item x="1353"/>
        <item x="1091"/>
        <item x="965"/>
        <item x="1927"/>
        <item x="2446"/>
        <item x="340"/>
        <item x="1945"/>
        <item x="888"/>
        <item x="1963"/>
        <item x="213"/>
        <item x="989"/>
        <item x="1682"/>
        <item x="1296"/>
        <item x="2502"/>
        <item x="843"/>
        <item x="2261"/>
        <item x="2138"/>
        <item x="1787"/>
        <item x="1784"/>
        <item x="2031"/>
        <item x="1243"/>
        <item x="1284"/>
        <item x="54"/>
        <item x="2540"/>
        <item x="471"/>
        <item x="1862"/>
        <item x="2310"/>
        <item x="1677"/>
        <item x="2478"/>
        <item x="1683"/>
        <item x="2550"/>
        <item x="625"/>
        <item x="2141"/>
        <item x="359"/>
        <item x="2083"/>
        <item x="512"/>
        <item x="687"/>
        <item x="2057"/>
        <item x="112"/>
        <item x="2368"/>
        <item x="2507"/>
        <item x="2377"/>
        <item x="2402"/>
        <item x="1800"/>
        <item x="730"/>
        <item x="738"/>
        <item x="673"/>
        <item x="593"/>
        <item x="53"/>
        <item x="1695"/>
        <item x="2207"/>
        <item x="111"/>
        <item x="1123"/>
        <item x="2467"/>
        <item x="684"/>
        <item x="889"/>
        <item x="648"/>
        <item x="1625"/>
        <item x="1576"/>
        <item x="1517"/>
        <item x="2666"/>
        <item x="769"/>
        <item x="2343"/>
        <item x="320"/>
        <item x="1340"/>
        <item x="594"/>
        <item x="2070"/>
        <item x="508"/>
        <item x="1322"/>
        <item x="2308"/>
        <item x="1603"/>
        <item x="2267"/>
        <item x="1886"/>
        <item x="1855"/>
        <item x="1259"/>
        <item x="1870"/>
        <item x="1321"/>
        <item x="1272"/>
        <item x="1301"/>
        <item x="1303"/>
        <item x="2235"/>
        <item x="2246"/>
        <item x="1920"/>
        <item x="1935"/>
        <item x="1050"/>
        <item x="377"/>
        <item x="1154"/>
        <item x="2217"/>
        <item x="840"/>
        <item x="902"/>
        <item x="2616"/>
        <item x="1244"/>
        <item x="330"/>
        <item x="1974"/>
        <item x="2680"/>
        <item x="178"/>
        <item x="2667"/>
        <item x="2292"/>
        <item x="1"/>
        <item x="2074"/>
        <item x="4"/>
        <item x="1648"/>
        <item x="1673"/>
        <item x="252"/>
        <item x="1675"/>
        <item x="504"/>
        <item x="1772"/>
        <item x="431"/>
        <item x="1824"/>
        <item x="1044"/>
        <item x="2641"/>
        <item x="867"/>
        <item x="103"/>
        <item x="1323"/>
        <item x="119"/>
        <item x="1006"/>
        <item x="1674"/>
        <item x="2167"/>
        <item x="1071"/>
        <item x="1307"/>
        <item x="2307"/>
        <item x="2384"/>
        <item x="1346"/>
        <item x="1078"/>
        <item x="1239"/>
        <item x="1053"/>
        <item x="1166"/>
        <item x="2030"/>
        <item x="505"/>
        <item x="1679"/>
        <item x="1577"/>
        <item x="946"/>
        <item x="761"/>
        <item x="140"/>
        <item x="2501"/>
        <item x="2408"/>
        <item x="875"/>
        <item x="370"/>
        <item x="96"/>
        <item x="2242"/>
        <item x="366"/>
        <item x="1032"/>
        <item x="760"/>
        <item x="1048"/>
        <item x="1095"/>
        <item x="1094"/>
        <item x="1801"/>
        <item x="2662"/>
        <item x="462"/>
        <item x="2681"/>
        <item x="2682"/>
        <item x="1932"/>
        <item x="903"/>
        <item x="941"/>
        <item x="2431"/>
        <item x="2499"/>
        <item x="976"/>
        <item x="1096"/>
        <item x="1712"/>
        <item x="2370"/>
        <item x="978"/>
        <item x="942"/>
        <item x="1097"/>
        <item x="1051"/>
        <item x="789"/>
        <item x="940"/>
        <item x="141"/>
        <item x="2231"/>
        <item x="899"/>
        <item x="2427"/>
        <item x="1273"/>
        <item x="137"/>
        <item x="2218"/>
        <item x="2440"/>
        <item x="445"/>
        <item x="2382"/>
        <item x="378"/>
        <item x="2340"/>
        <item x="1887"/>
        <item x="1706"/>
        <item x="122"/>
        <item x="1791"/>
        <item x="824"/>
        <item x="2341"/>
        <item x="1020"/>
        <item x="1249"/>
        <item x="1052"/>
        <item x="1904"/>
        <item x="2503"/>
        <item x="2268"/>
        <item x="479"/>
        <item x="412"/>
        <item x="2407"/>
        <item x="990"/>
        <item x="1626"/>
        <item x="2269"/>
        <item x="2504"/>
        <item x="1280"/>
        <item x="898"/>
        <item x="174"/>
        <item x="1838"/>
        <item x="979"/>
        <item x="167"/>
        <item x="2668"/>
        <item x="187"/>
        <item x="2029"/>
        <item x="2234"/>
        <item x="2571"/>
        <item x="1167"/>
        <item x="1764"/>
        <item x="1033"/>
        <item x="2541"/>
        <item x="2045"/>
        <item x="259"/>
        <item x="923"/>
        <item x="534"/>
        <item x="2127"/>
        <item x="2189"/>
        <item x="2434"/>
        <item x="921"/>
        <item x="1938"/>
        <item x="2319"/>
        <item x="1028"/>
        <item x="305"/>
        <item x="1566"/>
        <item x="1568"/>
        <item x="1946"/>
        <item x="1834"/>
        <item x="242"/>
        <item x="816"/>
        <item x="2012"/>
        <item x="1863"/>
        <item x="686"/>
        <item x="2297"/>
        <item x="2689"/>
        <item x="1995"/>
        <item x="1947"/>
        <item x="483"/>
        <item x="839"/>
        <item x="1696"/>
        <item x="2191"/>
        <item x="2535"/>
        <item x="2627"/>
        <item x="1502"/>
        <item x="1058"/>
        <item x="459"/>
        <item x="792"/>
        <item x="844"/>
        <item x="1124"/>
        <item x="1487"/>
        <item x="755"/>
        <item x="1750"/>
        <item x="2081"/>
        <item x="1817"/>
        <item x="1156"/>
        <item x="2004"/>
        <item x="674"/>
        <item x="1482"/>
        <item x="2523"/>
        <item x="298"/>
        <item x="1173"/>
        <item x="484"/>
        <item x="266"/>
        <item x="68"/>
        <item x="2001"/>
        <item x="1483"/>
        <item x="1142"/>
        <item x="1996"/>
        <item x="1488"/>
        <item x="2005"/>
        <item x="602"/>
        <item x="576"/>
        <item x="1536"/>
        <item x="1770"/>
        <item x="69"/>
        <item x="1477"/>
        <item x="993"/>
        <item x="569"/>
        <item x="793"/>
        <item x="639"/>
        <item x="1776"/>
        <item x="2133"/>
        <item x="791"/>
        <item x="1894"/>
        <item x="991"/>
        <item x="2697"/>
        <item x="568"/>
        <item x="19"/>
        <item x="1169"/>
        <item x="1147"/>
        <item x="509"/>
        <item x="217"/>
        <item x="2546"/>
        <item x="1769"/>
        <item x="2344"/>
        <item x="1872"/>
        <item x="1993"/>
        <item x="2002"/>
        <item x="2038"/>
        <item x="2068"/>
        <item x="1131"/>
        <item x="2347"/>
        <item x="2084"/>
        <item x="1057"/>
        <item x="566"/>
        <item x="1864"/>
        <item x="130"/>
        <item x="1788"/>
        <item x="891"/>
        <item x="21"/>
        <item x="1100"/>
        <item x="1567"/>
        <item x="584"/>
        <item x="992"/>
        <item x="1505"/>
        <item x="1842"/>
        <item x="739"/>
        <item x="383"/>
        <item x="1777"/>
        <item x="1773"/>
        <item x="994"/>
        <item x="1009"/>
        <item x="1024"/>
        <item x="2237"/>
        <item x="1420"/>
        <item x="1780"/>
        <item x="2190"/>
        <item x="1484"/>
        <item x="2006"/>
        <item x="1697"/>
        <item x="1478"/>
        <item x="2219"/>
        <item x="2414"/>
        <item x="995"/>
        <item x="892"/>
        <item x="996"/>
        <item x="2690"/>
        <item x="220"/>
        <item x="221"/>
        <item x="2470"/>
        <item x="1059"/>
        <item x="2365"/>
        <item x="1485"/>
        <item x="2564"/>
        <item x="2429"/>
        <item x="2134"/>
        <item x="949"/>
        <item x="1501"/>
        <item x="2007"/>
        <item x="113"/>
        <item x="276"/>
        <item x="1060"/>
        <item x="717"/>
        <item x="2147"/>
        <item x="2008"/>
        <item x="2348"/>
        <item x="299"/>
        <item x="20"/>
        <item x="1099"/>
        <item x="543"/>
        <item x="1155"/>
        <item x="1341"/>
        <item x="219"/>
        <item x="2197"/>
        <item x="1600"/>
        <item x="1122"/>
        <item x="482"/>
        <item x="1129"/>
        <item x="1446"/>
        <item x="1120"/>
        <item x="1857"/>
        <item x="2003"/>
        <item x="1168"/>
        <item x="2270"/>
        <item x="2135"/>
        <item x="84"/>
        <item x="2086"/>
        <item x="2626"/>
        <item x="2285"/>
        <item x="1766"/>
        <item x="1486"/>
        <item x="1481"/>
        <item x="2678"/>
        <item x="71"/>
        <item x="1160"/>
        <item x="2391"/>
        <item x="675"/>
        <item x="2628"/>
        <item x="676"/>
        <item x="1174"/>
        <item x="74"/>
        <item x="60"/>
        <item x="1875"/>
        <item x="1994"/>
        <item x="1098"/>
        <item x="813"/>
        <item x="1128"/>
        <item x="1876"/>
        <item x="1182"/>
        <item x="481"/>
        <item x="1433"/>
        <item x="1463"/>
        <item x="1444"/>
        <item x="1778"/>
        <item x="1448"/>
        <item x="2304"/>
        <item x="659"/>
        <item x="1803"/>
        <item x="2009"/>
        <item x="222"/>
        <item x="1663"/>
        <item x="1714"/>
        <item x="1715"/>
        <item x="1489"/>
        <item x="1989"/>
        <item x="2590"/>
        <item x="2591"/>
        <item x="171"/>
        <item x="947"/>
        <item x="2371"/>
        <item x="57"/>
        <item x="172"/>
        <item x="2582"/>
        <item x="2259"/>
        <item x="948"/>
        <item x="388"/>
        <item x="1464"/>
        <item x="1136"/>
        <item x="600"/>
        <item x="88"/>
        <item x="746"/>
        <item x="1480"/>
        <item x="447"/>
        <item x="2298"/>
        <item x="794"/>
        <item x="1101"/>
        <item x="73"/>
        <item x="2547"/>
        <item x="1649"/>
        <item x="1895"/>
        <item x="1716"/>
        <item x="2642"/>
        <item x="1632"/>
        <item x="223"/>
        <item x="1438"/>
        <item x="756"/>
        <item x="1823"/>
        <item x="70"/>
        <item x="170"/>
        <item x="218"/>
        <item x="2576"/>
        <item x="890"/>
        <item x="1479"/>
        <item x="1143"/>
        <item x="795"/>
        <item x="997"/>
        <item x="289"/>
        <item x="67"/>
        <item x="513"/>
        <item x="796"/>
        <item x="1948"/>
        <item x="460"/>
        <item x="1973"/>
        <item x="2643"/>
        <item x="2085"/>
        <item x="2220"/>
        <item x="2280"/>
        <item x="22"/>
        <item x="570"/>
        <item x="224"/>
        <item x="1822"/>
        <item x="1779"/>
        <item x="2281"/>
        <item x="1765"/>
        <item x="1877"/>
        <item x="1733"/>
        <item x="1707"/>
        <item x="1921"/>
        <item x="1724"/>
        <item x="863"/>
        <item x="599"/>
        <item x="1725"/>
        <item x="393"/>
        <item x="248"/>
        <item x="2232"/>
        <item x="1300"/>
        <item x="1726"/>
        <item x="1232"/>
        <item x="1734"/>
        <item x="924"/>
        <item x="958"/>
        <item x="1245"/>
        <item x="316"/>
        <item x="1521"/>
        <item x="201"/>
        <item x="1075"/>
        <item x="1928"/>
        <item x="307"/>
        <item x="1897"/>
        <item x="2353"/>
        <item x="1797"/>
        <item x="2442"/>
        <item x="465"/>
        <item x="2683"/>
        <item x="896"/>
        <item x="2053"/>
        <item x="763"/>
        <item x="966"/>
        <item x="853"/>
        <item x="1171"/>
        <item x="1324"/>
        <item x="198"/>
        <item x="228"/>
        <item x="1497"/>
        <item x="530"/>
        <item x="2251"/>
        <item x="2329"/>
        <item x="854"/>
        <item x="2132"/>
        <item x="642"/>
        <item x="723"/>
        <item x="2462"/>
        <item x="207"/>
        <item x="634"/>
        <item x="341"/>
        <item x="1371"/>
        <item x="2272"/>
        <item x="2225"/>
        <item x="2108"/>
        <item x="206"/>
        <item x="953"/>
        <item x="2178"/>
        <item x="208"/>
        <item x="106"/>
        <item x="2176"/>
        <item x="1818"/>
        <item x="2405"/>
        <item x="1506"/>
        <item x="2677"/>
        <item x="1102"/>
        <item x="2054"/>
        <item x="98"/>
        <item x="1524"/>
        <item x="2311"/>
        <item x="1326"/>
        <item x="2071"/>
        <item x="2659"/>
        <item x="1082"/>
        <item x="2654"/>
        <item x="175"/>
        <item x="2154"/>
        <item x="1019"/>
        <item x="183"/>
        <item x="278"/>
        <item x="267"/>
        <item x="468"/>
        <item x="2587"/>
        <item x="1611"/>
        <item x="914"/>
        <item x="2453"/>
        <item x="300"/>
        <item x="1083"/>
        <item x="1144"/>
        <item x="1039"/>
        <item x="805"/>
        <item x="279"/>
        <item x="2663"/>
        <item x="1523"/>
        <item x="280"/>
        <item x="1037"/>
        <item x="262"/>
        <item x="133"/>
        <item x="2104"/>
        <item x="2089"/>
        <item x="116"/>
        <item x="82"/>
        <item x="2273"/>
        <item x="1452"/>
        <item x="998"/>
        <item x="2209"/>
        <item x="999"/>
        <item x="1392"/>
        <item x="1383"/>
        <item x="78"/>
        <item x="815"/>
        <item x="1650"/>
        <item x="548"/>
        <item x="2032"/>
        <item x="1496"/>
        <item x="214"/>
        <item x="1165"/>
        <item x="1135"/>
        <item x="168"/>
        <item x="2018"/>
        <item x="1164"/>
        <item x="1447"/>
        <item x="935"/>
        <item x="872"/>
        <item x="985"/>
        <item x="1553"/>
        <item x="841"/>
        <item x="1912"/>
        <item x="2397"/>
        <item x="2451"/>
        <item x="249"/>
        <item x="1302"/>
        <item x="959"/>
        <item x="1306"/>
        <item x="1274"/>
        <item x="2607"/>
        <item x="2092"/>
        <item x="2099"/>
        <item x="1991"/>
        <item x="694"/>
        <item x="650"/>
        <item x="1402"/>
        <item x="1534"/>
        <item x="1439"/>
        <item x="263"/>
        <item x="2474"/>
        <item x="2049"/>
        <item x="1819"/>
        <item x="2048"/>
        <item x="2374"/>
        <item x="2238"/>
        <item x="1694"/>
        <item x="2447"/>
        <item x="209"/>
        <item x="724"/>
        <item x="1680"/>
        <item x="2028"/>
        <item x="1066"/>
        <item x="1361"/>
        <item x="1546"/>
        <item x="117"/>
        <item x="118"/>
        <item x="1953"/>
        <item x="1898"/>
        <item x="1592"/>
        <item x="234"/>
        <item x="1899"/>
        <item x="2203"/>
        <item x="1900"/>
        <item x="229"/>
        <item x="309"/>
        <item x="308"/>
        <item x="1741"/>
        <item x="1380"/>
        <item x="237"/>
        <item x="904"/>
        <item x="215"/>
        <item x="134"/>
        <item x="1014"/>
        <item x="1079"/>
        <item x="667"/>
        <item x="31"/>
        <item x="1370"/>
        <item x="453"/>
        <item x="433"/>
        <item x="2527"/>
        <item x="120"/>
        <item x="1011"/>
        <item x="2180"/>
        <item x="159"/>
        <item x="1309"/>
        <item x="1934"/>
        <item x="2015"/>
        <item x="1547"/>
        <item x="199"/>
        <item x="2553"/>
        <item x="1713"/>
        <item x="83"/>
        <item x="2691"/>
        <item x="910"/>
        <item x="2649"/>
        <item x="1902"/>
        <item x="2283"/>
        <item x="2473"/>
        <item x="1064"/>
        <item x="1287"/>
        <item x="1288"/>
        <item x="1254"/>
        <item x="2121"/>
        <item x="626"/>
        <item x="2443"/>
        <item x="1342"/>
        <item x="1195"/>
        <item x="1560"/>
        <item x="631"/>
        <item x="210"/>
        <item x="1222"/>
        <item x="2597"/>
        <item x="535"/>
        <item x="451"/>
        <item x="1815"/>
        <item x="657"/>
        <item x="536"/>
        <item x="1562"/>
        <item x="1802"/>
        <item x="1208"/>
        <item x="2230"/>
        <item x="179"/>
        <item x="503"/>
        <item x="1234"/>
        <item x="1767"/>
        <item x="1812"/>
        <item x="1103"/>
        <item x="2636"/>
        <item x="1813"/>
        <item x="873"/>
        <item x="1913"/>
        <item x="250"/>
        <item x="1727"/>
        <item x="2631"/>
        <item x="1985"/>
        <item x="12"/>
        <item x="1664"/>
        <item x="2692"/>
        <item x="2652"/>
        <item x="850"/>
        <item x="848"/>
        <item x="1979"/>
        <item x="1264"/>
        <item x="390"/>
        <item x="1722"/>
        <item x="1415"/>
        <item x="1378"/>
        <item x="1957"/>
        <item x="1581"/>
        <item x="855"/>
        <item x="80"/>
        <item x="2338"/>
        <item x="849"/>
        <item x="1170"/>
        <item x="461"/>
        <item x="2417"/>
        <item x="790"/>
        <item x="545"/>
        <item x="827"/>
        <item x="835"/>
        <item x="851"/>
        <item x="801"/>
        <item x="75"/>
        <item x="77"/>
        <item x="1735"/>
        <item x="1455"/>
        <item x="1002"/>
        <item x="2494"/>
        <item x="1406"/>
        <item x="1226"/>
        <item x="845"/>
        <item x="1366"/>
        <item x="216"/>
        <item x="2316"/>
        <item x="1901"/>
        <item x="2157"/>
        <item x="878"/>
        <item x="2194"/>
        <item x="1703"/>
        <item x="1108"/>
        <item x="353"/>
        <item x="495"/>
        <item x="1268"/>
        <item x="2240"/>
        <item x="235"/>
        <item x="1260"/>
        <item x="868"/>
        <item x="1265"/>
        <item x="1237"/>
        <item x="1298"/>
        <item x="1010"/>
        <item x="1080"/>
        <item x="2101"/>
        <item x="2543"/>
        <item x="774"/>
        <item x="2679"/>
        <item x="480"/>
        <item x="446"/>
        <item x="1251"/>
        <item x="449"/>
        <item x="2577"/>
        <item x="2608"/>
        <item x="611"/>
        <item x="2042"/>
        <item x="1426"/>
        <item x="1467"/>
        <item x="822"/>
        <item x="90"/>
        <item x="2309"/>
        <item x="2332"/>
        <item x="2318"/>
        <item x="874"/>
        <item x="2526"/>
        <item x="678"/>
        <item x="1885"/>
        <item x="450"/>
        <item x="2228"/>
        <item x="752"/>
        <item x="622"/>
        <item x="825"/>
        <item x="1398"/>
        <item x="2069"/>
        <item x="1984"/>
        <item x="1417"/>
        <item x="441"/>
        <item x="2557"/>
        <item x="1542"/>
        <item x="1385"/>
        <item x="643"/>
        <item x="331"/>
        <item x="522"/>
        <item x="473"/>
        <item x="230"/>
        <item x="1360"/>
        <item x="644"/>
        <item x="1584"/>
        <item x="1763"/>
        <item x="823"/>
        <item x="1141"/>
        <item x="2317"/>
        <item x="968"/>
        <item x="2260"/>
        <item x="1950"/>
        <item x="1223"/>
        <item x="1437"/>
        <item x="1871"/>
        <item x="244"/>
        <item x="668"/>
        <item x="104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0332">
    <i>
      <x/>
    </i>
    <i r="1">
      <x v="2"/>
    </i>
    <i r="2">
      <x v="7"/>
    </i>
    <i r="3">
      <x v="4"/>
    </i>
    <i r="4">
      <x v="171"/>
    </i>
    <i r="5">
      <x v="1969"/>
    </i>
    <i r="4">
      <x v="203"/>
    </i>
    <i r="5">
      <x v="372"/>
    </i>
    <i r="4">
      <x v="211"/>
    </i>
    <i r="5">
      <x v="1592"/>
    </i>
    <i>
      <x v="1"/>
    </i>
    <i r="1">
      <x/>
    </i>
    <i r="2">
      <x/>
    </i>
    <i r="3">
      <x v="317"/>
    </i>
    <i r="4">
      <x v="175"/>
    </i>
    <i r="5">
      <x v="1050"/>
    </i>
    <i r="5">
      <x v="1228"/>
    </i>
    <i r="5">
      <x v="1253"/>
    </i>
    <i r="5">
      <x v="1259"/>
    </i>
    <i r="5">
      <x v="2182"/>
    </i>
    <i r="4">
      <x v="188"/>
    </i>
    <i r="5">
      <x v="988"/>
    </i>
    <i r="5">
      <x v="1025"/>
    </i>
    <i r="5">
      <x v="1153"/>
    </i>
    <i r="5">
      <x v="2095"/>
    </i>
    <i r="5">
      <x v="2096"/>
    </i>
    <i r="5">
      <x v="2116"/>
    </i>
    <i r="5">
      <x v="2136"/>
    </i>
    <i r="5">
      <x v="2158"/>
    </i>
    <i r="5">
      <x v="2228"/>
    </i>
    <i r="5">
      <x v="2251"/>
    </i>
    <i r="5">
      <x v="2259"/>
    </i>
    <i r="5">
      <x v="2338"/>
    </i>
    <i r="2">
      <x v="1"/>
    </i>
    <i r="3">
      <x v="51"/>
    </i>
    <i r="4">
      <x v="32"/>
    </i>
    <i r="5">
      <x v="1137"/>
    </i>
    <i r="5">
      <x v="1200"/>
    </i>
    <i r="5">
      <x v="2158"/>
    </i>
    <i r="5">
      <x v="2338"/>
    </i>
    <i r="4">
      <x v="58"/>
    </i>
    <i r="5">
      <x v="716"/>
    </i>
    <i r="5">
      <x v="801"/>
    </i>
    <i r="5">
      <x v="804"/>
    </i>
    <i r="5">
      <x v="1241"/>
    </i>
    <i r="5">
      <x v="1250"/>
    </i>
    <i r="5">
      <x v="1307"/>
    </i>
    <i r="5">
      <x v="2645"/>
    </i>
    <i r="5">
      <x v="2647"/>
    </i>
    <i r="4">
      <x v="89"/>
    </i>
    <i r="5">
      <x v="46"/>
    </i>
    <i r="5">
      <x v="209"/>
    </i>
    <i r="5">
      <x v="354"/>
    </i>
    <i r="5">
      <x v="476"/>
    </i>
    <i r="5">
      <x v="680"/>
    </i>
    <i r="5">
      <x v="951"/>
    </i>
    <i r="5">
      <x v="1208"/>
    </i>
    <i r="5">
      <x v="1279"/>
    </i>
    <i r="5">
      <x v="1415"/>
    </i>
    <i r="5">
      <x v="1496"/>
    </i>
    <i r="5">
      <x v="1510"/>
    </i>
    <i r="4">
      <x v="175"/>
    </i>
    <i r="5">
      <x v="824"/>
    </i>
    <i r="5">
      <x v="1017"/>
    </i>
    <i r="5">
      <x v="1030"/>
    </i>
    <i r="5">
      <x v="1062"/>
    </i>
    <i r="5">
      <x v="1070"/>
    </i>
    <i r="5">
      <x v="1118"/>
    </i>
    <i r="5">
      <x v="1147"/>
    </i>
    <i r="5">
      <x v="1232"/>
    </i>
    <i r="5">
      <x v="1922"/>
    </i>
    <i r="5">
      <x v="2035"/>
    </i>
    <i r="5">
      <x v="2607"/>
    </i>
    <i r="4">
      <x v="188"/>
    </i>
    <i r="5">
      <x v="296"/>
    </i>
    <i r="5">
      <x v="2116"/>
    </i>
    <i r="5">
      <x v="2117"/>
    </i>
    <i r="5">
      <x v="2149"/>
    </i>
    <i r="5">
      <x v="2153"/>
    </i>
    <i r="5">
      <x v="2158"/>
    </i>
    <i r="5">
      <x v="2228"/>
    </i>
    <i r="5">
      <x v="2262"/>
    </i>
    <i r="5">
      <x v="2305"/>
    </i>
    <i r="5">
      <x v="2325"/>
    </i>
    <i r="5">
      <x v="2330"/>
    </i>
    <i r="5">
      <x v="2338"/>
    </i>
    <i r="4">
      <x v="203"/>
    </i>
    <i r="5">
      <x v="365"/>
    </i>
    <i r="5">
      <x v="566"/>
    </i>
    <i r="5">
      <x v="706"/>
    </i>
    <i r="5">
      <x v="1680"/>
    </i>
    <i r="5">
      <x v="1688"/>
    </i>
    <i r="5">
      <x v="1763"/>
    </i>
    <i r="4">
      <x v="260"/>
    </i>
    <i r="5">
      <x v="1224"/>
    </i>
    <i r="5">
      <x v="1575"/>
    </i>
    <i r="5">
      <x v="2612"/>
    </i>
    <i r="4">
      <x v="327"/>
    </i>
    <i r="5">
      <x v="73"/>
    </i>
    <i r="5">
      <x v="198"/>
    </i>
    <i r="5">
      <x v="392"/>
    </i>
    <i r="5">
      <x v="450"/>
    </i>
    <i r="5">
      <x v="1496"/>
    </i>
    <i r="4">
      <x v="407"/>
    </i>
    <i r="5">
      <x v="601"/>
    </i>
    <i r="5">
      <x v="617"/>
    </i>
    <i r="5">
      <x v="1641"/>
    </i>
    <i r="5">
      <x v="1904"/>
    </i>
    <i r="5">
      <x v="1932"/>
    </i>
    <i r="3">
      <x v="53"/>
    </i>
    <i r="4">
      <x v="96"/>
    </i>
    <i r="5">
      <x v="282"/>
    </i>
    <i r="5">
      <x v="354"/>
    </i>
    <i r="5">
      <x v="445"/>
    </i>
    <i r="5">
      <x v="1206"/>
    </i>
    <i r="5">
      <x v="1231"/>
    </i>
    <i r="5">
      <x v="1235"/>
    </i>
    <i r="5">
      <x v="1429"/>
    </i>
    <i r="5">
      <x v="1496"/>
    </i>
    <i r="5">
      <x v="1922"/>
    </i>
    <i r="5">
      <x v="2435"/>
    </i>
    <i r="4">
      <x v="203"/>
    </i>
    <i r="5">
      <x v="157"/>
    </i>
    <i r="5">
      <x v="203"/>
    </i>
    <i r="5">
      <x v="369"/>
    </i>
    <i r="5">
      <x v="445"/>
    </i>
    <i r="5">
      <x v="1231"/>
    </i>
    <i r="5">
      <x v="1686"/>
    </i>
    <i r="5">
      <x v="1746"/>
    </i>
    <i r="5">
      <x v="1763"/>
    </i>
    <i r="4">
      <x v="379"/>
    </i>
    <i r="5">
      <x v="49"/>
    </i>
    <i r="5">
      <x v="931"/>
    </i>
    <i r="5">
      <x v="2373"/>
    </i>
    <i r="3">
      <x v="55"/>
    </i>
    <i r="4">
      <x v="194"/>
    </i>
    <i r="5">
      <x v="278"/>
    </i>
    <i r="5">
      <x v="401"/>
    </i>
    <i r="5">
      <x v="1040"/>
    </i>
    <i r="5">
      <x v="2100"/>
    </i>
    <i r="5">
      <x v="2262"/>
    </i>
    <i r="5">
      <x v="2266"/>
    </i>
    <i r="5">
      <x v="2446"/>
    </i>
    <i r="5">
      <x v="2454"/>
    </i>
    <i r="5">
      <x v="2455"/>
    </i>
    <i r="3">
      <x v="57"/>
    </i>
    <i r="4">
      <x v="58"/>
    </i>
    <i r="5">
      <x v="421"/>
    </i>
    <i r="5">
      <x v="801"/>
    </i>
    <i r="5">
      <x v="804"/>
    </i>
    <i r="5">
      <x v="2053"/>
    </i>
    <i r="5">
      <x v="2609"/>
    </i>
    <i r="5">
      <x v="2647"/>
    </i>
    <i r="5">
      <x v="2670"/>
    </i>
    <i r="4">
      <x v="223"/>
    </i>
    <i r="5">
      <x v="692"/>
    </i>
    <i r="5">
      <x v="709"/>
    </i>
    <i r="5">
      <x v="713"/>
    </i>
    <i r="5">
      <x v="2446"/>
    </i>
    <i r="3">
      <x v="58"/>
    </i>
    <i r="4">
      <x v="32"/>
    </i>
    <i r="5">
      <x v="392"/>
    </i>
    <i r="5">
      <x v="819"/>
    </i>
    <i r="5">
      <x v="1428"/>
    </i>
    <i r="5">
      <x v="1904"/>
    </i>
    <i r="5">
      <x v="2158"/>
    </i>
    <i r="5">
      <x v="2228"/>
    </i>
    <i r="5">
      <x v="2338"/>
    </i>
    <i r="5">
      <x v="2657"/>
    </i>
    <i r="5">
      <x v="2688"/>
    </i>
    <i r="4">
      <x v="74"/>
    </i>
    <i r="5">
      <x v="1018"/>
    </i>
    <i r="5">
      <x v="1235"/>
    </i>
    <i r="4">
      <x v="291"/>
    </i>
    <i r="5">
      <x v="443"/>
    </i>
    <i r="3">
      <x v="59"/>
    </i>
    <i r="4">
      <x v="89"/>
    </i>
    <i r="5">
      <x v="39"/>
    </i>
    <i r="5">
      <x v="49"/>
    </i>
    <i r="5">
      <x v="286"/>
    </i>
    <i r="5">
      <x v="354"/>
    </i>
    <i r="5">
      <x v="445"/>
    </i>
    <i r="5">
      <x v="483"/>
    </i>
    <i r="5">
      <x v="891"/>
    </i>
    <i r="5">
      <x v="1297"/>
    </i>
    <i r="5">
      <x v="1496"/>
    </i>
    <i r="5">
      <x v="1695"/>
    </i>
    <i r="5">
      <x v="1843"/>
    </i>
    <i r="4">
      <x v="203"/>
    </i>
    <i r="5">
      <x v="87"/>
    </i>
    <i r="5">
      <x v="365"/>
    </i>
    <i r="5">
      <x v="566"/>
    </i>
    <i r="5">
      <x v="1699"/>
    </i>
    <i r="5">
      <x v="1763"/>
    </i>
    <i r="4">
      <x v="261"/>
    </i>
    <i r="5">
      <x v="1225"/>
    </i>
    <i r="5">
      <x v="1242"/>
    </i>
    <i r="5">
      <x v="1427"/>
    </i>
    <i r="5">
      <x v="2610"/>
    </i>
    <i r="3">
      <x v="60"/>
    </i>
    <i r="4">
      <x v="175"/>
    </i>
    <i r="5">
      <x v="1238"/>
    </i>
    <i r="5">
      <x v="1885"/>
    </i>
    <i r="5">
      <x v="1918"/>
    </i>
    <i r="5">
      <x v="1922"/>
    </i>
    <i r="5">
      <x v="1959"/>
    </i>
    <i r="5">
      <x v="2471"/>
    </i>
    <i r="4">
      <x v="188"/>
    </i>
    <i r="5">
      <x v="889"/>
    </i>
    <i r="5">
      <x v="895"/>
    </i>
    <i r="5">
      <x v="896"/>
    </i>
    <i r="5">
      <x v="1174"/>
    </i>
    <i r="5">
      <x v="2109"/>
    </i>
    <i r="5">
      <x v="2118"/>
    </i>
    <i r="5">
      <x v="2145"/>
    </i>
    <i r="5">
      <x v="2158"/>
    </i>
    <i r="5">
      <x v="2228"/>
    </i>
    <i r="5">
      <x v="2246"/>
    </i>
    <i r="5">
      <x v="2262"/>
    </i>
    <i r="5">
      <x v="2330"/>
    </i>
    <i r="5">
      <x v="2338"/>
    </i>
    <i r="5">
      <x v="2621"/>
    </i>
    <i r="3">
      <x v="61"/>
    </i>
    <i r="4">
      <x v="89"/>
    </i>
    <i r="5">
      <x v="49"/>
    </i>
    <i r="5">
      <x v="356"/>
    </i>
    <i r="5">
      <x v="1095"/>
    </i>
    <i r="5">
      <x v="1325"/>
    </i>
    <i r="5">
      <x v="1496"/>
    </i>
    <i r="5">
      <x v="1510"/>
    </i>
    <i r="5">
      <x v="1742"/>
    </i>
    <i r="4">
      <x v="203"/>
    </i>
    <i r="5">
      <x v="1678"/>
    </i>
    <i r="5">
      <x v="1688"/>
    </i>
    <i r="5">
      <x v="1763"/>
    </i>
    <i r="3">
      <x v="62"/>
    </i>
    <i r="4">
      <x v="356"/>
    </i>
    <i r="5">
      <x v="846"/>
    </i>
    <i r="5">
      <x v="852"/>
    </i>
    <i r="5">
      <x v="853"/>
    </i>
    <i r="5">
      <x v="928"/>
    </i>
    <i r="5">
      <x v="1536"/>
    </i>
    <i r="5">
      <x v="1537"/>
    </i>
    <i r="5">
      <x v="2379"/>
    </i>
    <i r="5">
      <x v="2388"/>
    </i>
    <i r="5">
      <x v="2403"/>
    </i>
    <i r="5">
      <x v="2590"/>
    </i>
    <i r="5">
      <x v="2591"/>
    </i>
    <i r="5">
      <x v="2600"/>
    </i>
    <i r="5">
      <x v="2603"/>
    </i>
    <i r="5">
      <x v="2611"/>
    </i>
    <i r="2">
      <x v="2"/>
    </i>
    <i r="3">
      <x v="172"/>
    </i>
    <i r="4">
      <x v="25"/>
    </i>
    <i r="5">
      <x v="497"/>
    </i>
    <i r="4">
      <x v="139"/>
    </i>
    <i r="5">
      <x v="377"/>
    </i>
    <i r="5">
      <x v="518"/>
    </i>
    <i r="5">
      <x v="780"/>
    </i>
    <i r="5">
      <x v="944"/>
    </i>
    <i r="5">
      <x v="1465"/>
    </i>
    <i r="5">
      <x v="1471"/>
    </i>
    <i r="5">
      <x v="1678"/>
    </i>
    <i r="5">
      <x v="1689"/>
    </i>
    <i r="5">
      <x v="1697"/>
    </i>
    <i r="5">
      <x v="1739"/>
    </i>
    <i r="5">
      <x v="1786"/>
    </i>
    <i r="5">
      <x v="1854"/>
    </i>
    <i r="5">
      <x v="2404"/>
    </i>
    <i r="5">
      <x v="2514"/>
    </i>
    <i r="4">
      <x v="157"/>
    </i>
    <i r="5">
      <x v="45"/>
    </i>
    <i r="5">
      <x v="137"/>
    </i>
    <i r="5">
      <x v="174"/>
    </i>
    <i r="5">
      <x v="356"/>
    </i>
    <i r="5">
      <x v="1473"/>
    </i>
    <i r="5">
      <x v="1510"/>
    </i>
    <i r="5">
      <x v="1844"/>
    </i>
    <i r="5">
      <x v="2675"/>
    </i>
    <i r="4">
      <x v="166"/>
    </i>
    <i r="5">
      <x v="158"/>
    </i>
    <i r="5">
      <x v="463"/>
    </i>
    <i r="5">
      <x v="466"/>
    </i>
    <i r="5">
      <x v="765"/>
    </i>
    <i r="5">
      <x v="806"/>
    </i>
    <i r="5">
      <x v="1218"/>
    </i>
    <i r="5">
      <x v="1251"/>
    </i>
    <i r="5">
      <x v="1827"/>
    </i>
    <i r="5">
      <x v="1929"/>
    </i>
    <i r="5">
      <x v="1963"/>
    </i>
    <i r="5">
      <x v="1969"/>
    </i>
    <i r="5">
      <x v="2001"/>
    </i>
    <i r="5">
      <x v="2270"/>
    </i>
    <i r="4">
      <x v="211"/>
    </i>
    <i r="5">
      <x v="604"/>
    </i>
    <i r="5">
      <x v="855"/>
    </i>
    <i r="5">
      <x v="1082"/>
    </i>
    <i r="5">
      <x v="1592"/>
    </i>
    <i r="3">
      <x v="177"/>
    </i>
    <i r="4">
      <x v="30"/>
    </i>
    <i r="5">
      <x v="436"/>
    </i>
    <i r="5">
      <x v="604"/>
    </i>
    <i r="5">
      <x v="765"/>
    </i>
    <i r="5">
      <x v="820"/>
    </i>
    <i r="5">
      <x v="1697"/>
    </i>
    <i r="5">
      <x v="1739"/>
    </i>
    <i r="5">
      <x v="2019"/>
    </i>
    <i r="5">
      <x v="2514"/>
    </i>
    <i r="4">
      <x v="114"/>
    </i>
    <i r="5">
      <x v="1584"/>
    </i>
    <i r="4">
      <x v="139"/>
    </i>
    <i r="5">
      <x v="119"/>
    </i>
    <i r="5">
      <x v="537"/>
    </i>
    <i r="5">
      <x v="733"/>
    </i>
    <i r="5">
      <x v="1464"/>
    </i>
    <i r="5">
      <x v="1471"/>
    </i>
    <i r="5">
      <x v="1680"/>
    </i>
    <i r="5">
      <x v="1697"/>
    </i>
    <i r="5">
      <x v="1742"/>
    </i>
    <i r="5">
      <x v="1854"/>
    </i>
    <i r="5">
      <x v="2599"/>
    </i>
    <i r="4">
      <x v="157"/>
    </i>
    <i r="5">
      <x v="308"/>
    </i>
    <i r="5">
      <x v="811"/>
    </i>
    <i r="5">
      <x v="1473"/>
    </i>
    <i r="5">
      <x v="1496"/>
    </i>
    <i r="5">
      <x v="1510"/>
    </i>
    <i r="5">
      <x v="2677"/>
    </i>
    <i r="4">
      <x v="175"/>
    </i>
    <i r="5">
      <x v="99"/>
    </i>
    <i r="5">
      <x v="337"/>
    </i>
    <i r="5">
      <x v="801"/>
    </i>
    <i r="5">
      <x v="1012"/>
    </i>
    <i r="5">
      <x v="1206"/>
    </i>
    <i r="5">
      <x v="1253"/>
    </i>
    <i r="5">
      <x v="1922"/>
    </i>
    <i r="5">
      <x v="2073"/>
    </i>
    <i r="5">
      <x v="2228"/>
    </i>
    <i r="5">
      <x v="2686"/>
    </i>
    <i r="3">
      <x v="182"/>
    </i>
    <i r="4">
      <x v="30"/>
    </i>
    <i r="5">
      <x v="392"/>
    </i>
    <i r="5">
      <x v="469"/>
    </i>
    <i r="5">
      <x v="475"/>
    </i>
    <i r="5">
      <x v="604"/>
    </i>
    <i r="5">
      <x v="765"/>
    </i>
    <i r="5">
      <x v="820"/>
    </i>
    <i r="5">
      <x v="855"/>
    </i>
    <i r="5">
      <x v="860"/>
    </i>
    <i r="5">
      <x v="910"/>
    </i>
    <i r="5">
      <x v="1169"/>
    </i>
    <i r="5">
      <x v="1457"/>
    </i>
    <i r="5">
      <x v="1592"/>
    </i>
    <i r="5">
      <x v="1697"/>
    </i>
    <i r="5">
      <x v="1739"/>
    </i>
    <i r="5">
      <x v="1904"/>
    </i>
    <i r="5">
      <x v="2019"/>
    </i>
    <i r="5">
      <x v="2379"/>
    </i>
    <i r="5">
      <x v="2514"/>
    </i>
    <i r="5">
      <x v="2586"/>
    </i>
    <i r="4">
      <x v="139"/>
    </i>
    <i r="5">
      <x v="1321"/>
    </i>
    <i r="5">
      <x v="1456"/>
    </i>
    <i r="5">
      <x v="1471"/>
    </i>
    <i r="5">
      <x v="1678"/>
    </i>
    <i r="5">
      <x v="1697"/>
    </i>
    <i r="5">
      <x v="1726"/>
    </i>
    <i r="5">
      <x v="1739"/>
    </i>
    <i r="5">
      <x v="1854"/>
    </i>
    <i r="5">
      <x v="2509"/>
    </i>
    <i r="5">
      <x v="2600"/>
    </i>
    <i r="4">
      <x v="157"/>
    </i>
    <i r="5">
      <x v="36"/>
    </i>
    <i r="5">
      <x v="198"/>
    </i>
    <i r="5">
      <x v="278"/>
    </i>
    <i r="5">
      <x v="354"/>
    </i>
    <i r="5">
      <x v="365"/>
    </i>
    <i r="5">
      <x v="414"/>
    </i>
    <i r="5">
      <x v="445"/>
    </i>
    <i r="5">
      <x v="467"/>
    </i>
    <i r="5">
      <x v="483"/>
    </i>
    <i r="5">
      <x v="686"/>
    </i>
    <i r="5">
      <x v="811"/>
    </i>
    <i r="5">
      <x v="1496"/>
    </i>
    <i r="5">
      <x v="1666"/>
    </i>
    <i r="5">
      <x v="2412"/>
    </i>
    <i r="4">
      <x v="175"/>
    </i>
    <i r="5">
      <x v="801"/>
    </i>
    <i r="5">
      <x v="1054"/>
    </i>
    <i r="5">
      <x v="1206"/>
    </i>
    <i r="5">
      <x v="1237"/>
    </i>
    <i r="5">
      <x v="1795"/>
    </i>
    <i r="5">
      <x v="1828"/>
    </i>
    <i r="5">
      <x v="1922"/>
    </i>
    <i r="5">
      <x v="1941"/>
    </i>
    <i r="5">
      <x v="2073"/>
    </i>
    <i r="5">
      <x v="2631"/>
    </i>
    <i r="4">
      <x v="193"/>
    </i>
    <i r="5">
      <x v="347"/>
    </i>
    <i r="5">
      <x v="713"/>
    </i>
    <i r="5">
      <x v="1012"/>
    </i>
    <i r="5">
      <x v="1253"/>
    </i>
    <i r="5">
      <x v="2220"/>
    </i>
    <i r="5">
      <x v="2235"/>
    </i>
    <i r="4">
      <x v="230"/>
    </i>
    <i r="5">
      <x v="548"/>
    </i>
    <i r="5">
      <x v="877"/>
    </i>
    <i r="5">
      <x v="910"/>
    </i>
    <i r="5">
      <x v="989"/>
    </i>
    <i r="5">
      <x v="2051"/>
    </i>
    <i r="5">
      <x v="2531"/>
    </i>
    <i r="4">
      <x v="268"/>
    </i>
    <i r="5">
      <x v="162"/>
    </i>
    <i r="5">
      <x v="1335"/>
    </i>
    <i r="4">
      <x v="288"/>
    </i>
    <i r="5">
      <x v="934"/>
    </i>
    <i r="5">
      <x v="935"/>
    </i>
    <i r="5">
      <x v="941"/>
    </i>
    <i r="5">
      <x v="1155"/>
    </i>
    <i r="3">
      <x v="184"/>
    </i>
    <i r="4">
      <x v="77"/>
    </i>
    <i r="5">
      <x v="169"/>
    </i>
    <i r="5">
      <x v="278"/>
    </i>
    <i r="5">
      <x v="997"/>
    </i>
    <i r="5">
      <x v="1123"/>
    </i>
    <i r="5">
      <x v="1154"/>
    </i>
    <i r="5">
      <x v="1193"/>
    </i>
    <i r="5">
      <x v="1252"/>
    </i>
    <i r="5">
      <x v="1265"/>
    </i>
    <i r="5">
      <x v="2446"/>
    </i>
    <i r="5">
      <x v="2607"/>
    </i>
    <i r="4">
      <x v="139"/>
    </i>
    <i r="5">
      <x v="518"/>
    </i>
    <i r="5">
      <x v="692"/>
    </i>
    <i r="5">
      <x v="958"/>
    </i>
    <i r="5">
      <x v="1463"/>
    </i>
    <i r="5">
      <x v="1471"/>
    </i>
    <i r="5">
      <x v="1489"/>
    </i>
    <i r="5">
      <x v="1679"/>
    </i>
    <i r="5">
      <x v="1697"/>
    </i>
    <i r="5">
      <x v="1739"/>
    </i>
    <i r="5">
      <x v="1743"/>
    </i>
    <i r="5">
      <x v="1787"/>
    </i>
    <i r="5">
      <x v="1854"/>
    </i>
    <i r="5">
      <x v="1856"/>
    </i>
    <i r="4">
      <x v="157"/>
    </i>
    <i r="5">
      <x v="152"/>
    </i>
    <i r="5">
      <x v="175"/>
    </i>
    <i r="5">
      <x v="272"/>
    </i>
    <i r="5">
      <x v="354"/>
    </i>
    <i r="5">
      <x v="369"/>
    </i>
    <i r="5">
      <x v="1473"/>
    </i>
    <i r="5">
      <x v="1510"/>
    </i>
    <i r="5">
      <x v="2428"/>
    </i>
    <i r="4">
      <x v="175"/>
    </i>
    <i r="5">
      <x v="549"/>
    </i>
    <i r="5">
      <x v="758"/>
    </i>
    <i r="5">
      <x v="765"/>
    </i>
    <i r="5">
      <x v="801"/>
    </i>
    <i r="5">
      <x v="822"/>
    </i>
    <i r="5">
      <x v="1206"/>
    </i>
    <i r="5">
      <x v="1922"/>
    </i>
    <i r="5">
      <x v="2004"/>
    </i>
    <i r="5">
      <x v="2051"/>
    </i>
    <i r="5">
      <x v="2061"/>
    </i>
    <i r="4">
      <x v="294"/>
    </i>
    <i r="5">
      <x v="469"/>
    </i>
    <i r="5">
      <x v="604"/>
    </i>
    <i r="5">
      <x v="765"/>
    </i>
    <i r="5">
      <x v="857"/>
    </i>
    <i r="5">
      <x v="941"/>
    </i>
    <i r="5">
      <x v="1461"/>
    </i>
    <i r="5">
      <x v="1697"/>
    </i>
    <i r="5">
      <x v="1739"/>
    </i>
    <i r="5">
      <x v="2019"/>
    </i>
    <i r="5">
      <x v="2514"/>
    </i>
    <i r="3">
      <x v="200"/>
    </i>
    <i r="4">
      <x v="30"/>
    </i>
    <i r="5">
      <x v="604"/>
    </i>
    <i r="5">
      <x v="765"/>
    </i>
    <i r="5">
      <x v="1037"/>
    </i>
    <i r="5">
      <x v="1538"/>
    </i>
    <i r="5">
      <x v="1697"/>
    </i>
    <i r="5">
      <x v="1739"/>
    </i>
    <i r="5">
      <x v="1904"/>
    </i>
    <i r="5">
      <x v="2019"/>
    </i>
    <i r="5">
      <x v="2514"/>
    </i>
    <i r="5">
      <x v="2586"/>
    </i>
    <i r="4">
      <x v="82"/>
    </i>
    <i r="5">
      <x v="1471"/>
    </i>
    <i r="4">
      <x v="105"/>
    </i>
    <i r="5">
      <x v="389"/>
    </i>
    <i r="5">
      <x v="392"/>
    </i>
    <i r="5">
      <x v="549"/>
    </i>
    <i r="5">
      <x v="1470"/>
    </i>
    <i r="5">
      <x v="1496"/>
    </i>
    <i r="5">
      <x v="1736"/>
    </i>
    <i r="5">
      <x v="2531"/>
    </i>
    <i r="4">
      <x v="139"/>
    </i>
    <i r="5">
      <x v="153"/>
    </i>
    <i r="5">
      <x v="1678"/>
    </i>
    <i r="5">
      <x v="1688"/>
    </i>
    <i r="5">
      <x v="1697"/>
    </i>
    <i r="5">
      <x v="1739"/>
    </i>
    <i r="5">
      <x v="1742"/>
    </i>
    <i r="5">
      <x v="1787"/>
    </i>
    <i r="4">
      <x v="157"/>
    </i>
    <i r="5">
      <x v="445"/>
    </i>
    <i r="5">
      <x v="1496"/>
    </i>
    <i r="5">
      <x v="2426"/>
    </i>
    <i r="4">
      <x v="175"/>
    </i>
    <i r="5">
      <x v="319"/>
    </i>
    <i r="5">
      <x v="801"/>
    </i>
    <i r="5">
      <x v="884"/>
    </i>
    <i r="5">
      <x v="919"/>
    </i>
    <i r="5">
      <x v="1206"/>
    </i>
    <i r="5">
      <x v="1470"/>
    </i>
    <i r="5">
      <x v="1928"/>
    </i>
    <i r="5">
      <x v="2051"/>
    </i>
    <i r="5">
      <x v="2061"/>
    </i>
    <i r="5">
      <x v="2065"/>
    </i>
    <i r="5">
      <x v="2534"/>
    </i>
    <i r="4">
      <x v="193"/>
    </i>
    <i r="5">
      <x v="332"/>
    </i>
    <i r="5">
      <x v="337"/>
    </i>
    <i r="5">
      <x v="694"/>
    </i>
    <i r="5">
      <x v="704"/>
    </i>
    <i r="5">
      <x v="712"/>
    </i>
    <i r="5">
      <x v="1048"/>
    </i>
    <i r="5">
      <x v="1123"/>
    </i>
    <i r="5">
      <x v="2145"/>
    </i>
    <i r="5">
      <x v="2313"/>
    </i>
    <i r="4">
      <x v="202"/>
    </i>
    <i r="5">
      <x v="696"/>
    </i>
    <i r="5">
      <x v="707"/>
    </i>
    <i r="5">
      <x v="721"/>
    </i>
    <i r="5">
      <x v="852"/>
    </i>
    <i r="5">
      <x v="931"/>
    </i>
    <i r="5">
      <x v="986"/>
    </i>
    <i r="5">
      <x v="2393"/>
    </i>
    <i r="4">
      <x v="287"/>
    </i>
    <i r="5">
      <x v="66"/>
    </i>
    <i r="5">
      <x v="150"/>
    </i>
    <i r="5">
      <x v="260"/>
    </i>
    <i r="5">
      <x v="265"/>
    </i>
    <i r="5">
      <x v="343"/>
    </i>
    <i r="5">
      <x v="1279"/>
    </i>
    <i r="5">
      <x v="1290"/>
    </i>
    <i r="5">
      <x v="1297"/>
    </i>
    <i r="4">
      <x v="301"/>
    </i>
    <i r="5">
      <x v="402"/>
    </i>
    <i r="5">
      <x v="557"/>
    </i>
    <i r="5">
      <x v="1854"/>
    </i>
    <i r="5">
      <x v="1856"/>
    </i>
    <i r="4">
      <x v="323"/>
    </i>
    <i r="5">
      <x v="50"/>
    </i>
    <i r="5">
      <x v="213"/>
    </i>
    <i r="5">
      <x v="336"/>
    </i>
    <i r="5">
      <x v="1214"/>
    </i>
    <i r="5">
      <x v="1325"/>
    </i>
    <i r="5">
      <x v="1326"/>
    </i>
    <i r="5">
      <x v="1331"/>
    </i>
    <i r="5">
      <x v="1332"/>
    </i>
    <i r="5">
      <x v="1333"/>
    </i>
    <i r="5">
      <x v="1352"/>
    </i>
    <i r="4">
      <x v="347"/>
    </i>
    <i r="5">
      <x v="1566"/>
    </i>
    <i r="4">
      <x v="377"/>
    </i>
    <i r="5">
      <x v="2446"/>
    </i>
    <i r="5">
      <x v="2454"/>
    </i>
    <i r="4">
      <x v="380"/>
    </i>
    <i r="5">
      <x v="19"/>
    </i>
    <i r="2">
      <x v="3"/>
    </i>
    <i r="3">
      <x/>
    </i>
    <i r="4">
      <x v="30"/>
    </i>
    <i r="5">
      <x v="575"/>
    </i>
    <i r="5">
      <x v="600"/>
    </i>
    <i r="5">
      <x v="603"/>
    </i>
    <i r="5">
      <x v="604"/>
    </i>
    <i r="5">
      <x v="611"/>
    </i>
    <i r="5">
      <x v="619"/>
    </i>
    <i r="5">
      <x v="647"/>
    </i>
    <i r="5">
      <x v="652"/>
    </i>
    <i r="5">
      <x v="780"/>
    </i>
    <i r="5">
      <x v="941"/>
    </i>
    <i r="5">
      <x v="1169"/>
    </i>
    <i r="5">
      <x v="1472"/>
    </i>
    <i r="5">
      <x v="1492"/>
    </i>
    <i r="5">
      <x v="1538"/>
    </i>
    <i r="5">
      <x v="1604"/>
    </i>
    <i r="5">
      <x v="1669"/>
    </i>
    <i r="5">
      <x v="2090"/>
    </i>
    <i r="5">
      <x v="2379"/>
    </i>
    <i r="5">
      <x v="2383"/>
    </i>
    <i r="5">
      <x v="2468"/>
    </i>
    <i r="5">
      <x v="2580"/>
    </i>
    <i r="5">
      <x v="2586"/>
    </i>
    <i r="5">
      <x v="2662"/>
    </i>
    <i r="4">
      <x v="36"/>
    </i>
    <i r="5">
      <x v="855"/>
    </i>
    <i r="5">
      <x v="860"/>
    </i>
    <i r="5">
      <x v="2007"/>
    </i>
    <i r="4">
      <x v="47"/>
    </i>
    <i r="5">
      <x v="974"/>
    </i>
    <i r="5">
      <x v="976"/>
    </i>
    <i r="5">
      <x v="978"/>
    </i>
    <i r="5">
      <x v="979"/>
    </i>
    <i r="5">
      <x v="981"/>
    </i>
    <i r="5">
      <x v="982"/>
    </i>
    <i r="5">
      <x v="2085"/>
    </i>
    <i r="5">
      <x v="2360"/>
    </i>
    <i r="4">
      <x v="82"/>
    </i>
    <i r="5">
      <x v="2"/>
    </i>
    <i r="5">
      <x v="4"/>
    </i>
    <i r="5">
      <x v="6"/>
    </i>
    <i r="5">
      <x v="12"/>
    </i>
    <i r="5">
      <x v="1471"/>
    </i>
    <i r="4">
      <x v="85"/>
    </i>
    <i r="5">
      <x v="92"/>
    </i>
    <i r="5">
      <x v="93"/>
    </i>
    <i r="5">
      <x v="1473"/>
    </i>
    <i r="4">
      <x v="111"/>
    </i>
    <i r="5">
      <x v="388"/>
    </i>
    <i r="5">
      <x v="504"/>
    </i>
    <i r="5">
      <x v="505"/>
    </i>
    <i r="5">
      <x v="509"/>
    </i>
    <i r="5">
      <x v="1584"/>
    </i>
    <i r="4">
      <x v="126"/>
    </i>
    <i r="5">
      <x v="27"/>
    </i>
    <i r="5">
      <x v="39"/>
    </i>
    <i r="5">
      <x v="198"/>
    </i>
    <i r="5">
      <x v="236"/>
    </i>
    <i r="5">
      <x v="465"/>
    </i>
    <i r="5">
      <x v="520"/>
    </i>
    <i r="5">
      <x v="1208"/>
    </i>
    <i r="5">
      <x v="1211"/>
    </i>
    <i r="5">
      <x v="1276"/>
    </i>
    <i r="5">
      <x v="1496"/>
    </i>
    <i r="5">
      <x v="1510"/>
    </i>
    <i r="5">
      <x v="2103"/>
    </i>
    <i r="5">
      <x v="2467"/>
    </i>
    <i r="5">
      <x v="2469"/>
    </i>
    <i r="4">
      <x v="129"/>
    </i>
    <i r="5">
      <x v="586"/>
    </i>
    <i r="5">
      <x v="618"/>
    </i>
    <i r="5">
      <x v="903"/>
    </i>
    <i r="5">
      <x v="921"/>
    </i>
    <i r="5">
      <x v="1648"/>
    </i>
    <i r="5">
      <x v="1650"/>
    </i>
    <i r="5">
      <x v="1982"/>
    </i>
    <i r="5">
      <x v="1983"/>
    </i>
    <i r="5">
      <x v="2350"/>
    </i>
    <i r="5">
      <x v="2572"/>
    </i>
    <i r="5">
      <x v="2637"/>
    </i>
    <i r="4">
      <x v="136"/>
    </i>
    <i r="5">
      <x v="382"/>
    </i>
    <i r="5">
      <x v="1798"/>
    </i>
    <i r="5">
      <x v="1803"/>
    </i>
    <i r="5">
      <x v="1806"/>
    </i>
    <i r="5">
      <x v="1807"/>
    </i>
    <i r="5">
      <x v="1810"/>
    </i>
    <i r="5">
      <x v="1811"/>
    </i>
    <i r="5">
      <x v="2004"/>
    </i>
    <i r="4">
      <x v="145"/>
    </i>
    <i r="5">
      <x v="452"/>
    </i>
    <i r="5">
      <x v="531"/>
    </i>
    <i r="5">
      <x v="563"/>
    </i>
    <i r="5">
      <x v="797"/>
    </i>
    <i r="5">
      <x v="1854"/>
    </i>
    <i r="5">
      <x v="1856"/>
    </i>
    <i r="5">
      <x v="2505"/>
    </i>
    <i r="5">
      <x v="2627"/>
    </i>
    <i r="4">
      <x v="166"/>
    </i>
    <i r="5">
      <x v="765"/>
    </i>
    <i r="5">
      <x v="770"/>
    </i>
    <i r="5">
      <x v="824"/>
    </i>
    <i r="5">
      <x v="829"/>
    </i>
    <i r="5">
      <x v="831"/>
    </i>
    <i r="5">
      <x v="837"/>
    </i>
    <i r="5">
      <x v="840"/>
    </i>
    <i r="5">
      <x v="877"/>
    </i>
    <i r="5">
      <x v="882"/>
    </i>
    <i r="5">
      <x v="901"/>
    </i>
    <i r="5">
      <x v="906"/>
    </i>
    <i r="5">
      <x v="910"/>
    </i>
    <i r="5">
      <x v="1065"/>
    </i>
    <i r="5">
      <x v="1075"/>
    </i>
    <i r="5">
      <x v="1096"/>
    </i>
    <i r="5">
      <x v="1097"/>
    </i>
    <i r="5">
      <x v="1099"/>
    </i>
    <i r="5">
      <x v="1139"/>
    </i>
    <i r="5">
      <x v="1272"/>
    </i>
    <i r="5">
      <x v="1274"/>
    </i>
    <i r="5">
      <x v="1563"/>
    </i>
    <i r="5">
      <x v="1591"/>
    </i>
    <i r="5">
      <x v="1621"/>
    </i>
    <i r="5">
      <x v="1629"/>
    </i>
    <i r="5">
      <x v="1649"/>
    </i>
    <i r="5">
      <x v="1863"/>
    </i>
    <i r="5">
      <x v="1878"/>
    </i>
    <i r="5">
      <x v="1880"/>
    </i>
    <i r="5">
      <x v="1881"/>
    </i>
    <i r="5">
      <x v="1922"/>
    </i>
    <i r="5">
      <x v="1926"/>
    </i>
    <i r="5">
      <x v="2011"/>
    </i>
    <i r="5">
      <x v="2024"/>
    </i>
    <i r="5">
      <x v="2032"/>
    </i>
    <i r="5">
      <x v="2036"/>
    </i>
    <i r="5">
      <x v="2053"/>
    </i>
    <i r="5">
      <x v="2064"/>
    </i>
    <i r="5">
      <x v="2073"/>
    </i>
    <i r="5">
      <x v="2521"/>
    </i>
    <i r="4">
      <x v="170"/>
    </i>
    <i r="5">
      <x v="1969"/>
    </i>
    <i r="4">
      <x v="188"/>
    </i>
    <i r="5">
      <x v="135"/>
    </i>
    <i r="5">
      <x v="154"/>
    </i>
    <i r="5">
      <x v="840"/>
    </i>
    <i r="5">
      <x v="1486"/>
    </i>
    <i r="5">
      <x v="1840"/>
    </i>
    <i r="5">
      <x v="2002"/>
    </i>
    <i r="5">
      <x v="2132"/>
    </i>
    <i r="5">
      <x v="2145"/>
    </i>
    <i r="5">
      <x v="2147"/>
    </i>
    <i r="5">
      <x v="2153"/>
    </i>
    <i r="5">
      <x v="2155"/>
    </i>
    <i r="5">
      <x v="2158"/>
    </i>
    <i r="5">
      <x v="2179"/>
    </i>
    <i r="5">
      <x v="2180"/>
    </i>
    <i r="5">
      <x v="2184"/>
    </i>
    <i r="5">
      <x v="2191"/>
    </i>
    <i r="5">
      <x v="2192"/>
    </i>
    <i r="5">
      <x v="2204"/>
    </i>
    <i r="5">
      <x v="2205"/>
    </i>
    <i r="5">
      <x v="2206"/>
    </i>
    <i r="5">
      <x v="2217"/>
    </i>
    <i r="5">
      <x v="2228"/>
    </i>
    <i r="5">
      <x v="2262"/>
    </i>
    <i r="5">
      <x v="2289"/>
    </i>
    <i r="5">
      <x v="2295"/>
    </i>
    <i r="5">
      <x v="2300"/>
    </i>
    <i r="5">
      <x v="2303"/>
    </i>
    <i r="5">
      <x v="2305"/>
    </i>
    <i r="5">
      <x v="2307"/>
    </i>
    <i r="5">
      <x v="2314"/>
    </i>
    <i r="5">
      <x v="2322"/>
    </i>
    <i r="5">
      <x v="2326"/>
    </i>
    <i r="5">
      <x v="2338"/>
    </i>
    <i r="4">
      <x v="202"/>
    </i>
    <i r="5">
      <x v="938"/>
    </i>
    <i r="5">
      <x v="954"/>
    </i>
    <i r="5">
      <x v="957"/>
    </i>
    <i r="5">
      <x v="958"/>
    </i>
    <i r="5">
      <x v="985"/>
    </i>
    <i r="5">
      <x v="1322"/>
    </i>
    <i r="5">
      <x v="1458"/>
    </i>
    <i r="5">
      <x v="1524"/>
    </i>
    <i r="5">
      <x v="2375"/>
    </i>
    <i r="5">
      <x v="2401"/>
    </i>
    <i r="4">
      <x v="215"/>
    </i>
    <i r="5">
      <x v="2412"/>
    </i>
    <i r="5">
      <x v="2420"/>
    </i>
    <i r="5">
      <x v="2429"/>
    </i>
    <i r="5">
      <x v="2431"/>
    </i>
    <i r="4">
      <x v="220"/>
    </i>
    <i r="5">
      <x v="527"/>
    </i>
    <i r="5">
      <x v="577"/>
    </i>
    <i r="5">
      <x v="707"/>
    </i>
    <i r="5">
      <x v="726"/>
    </i>
    <i r="5">
      <x v="741"/>
    </i>
    <i r="5">
      <x v="1789"/>
    </i>
    <i r="5">
      <x v="1837"/>
    </i>
    <i r="5">
      <x v="2446"/>
    </i>
    <i r="5">
      <x v="2449"/>
    </i>
    <i r="5">
      <x v="2451"/>
    </i>
    <i r="5">
      <x v="2454"/>
    </i>
    <i r="4">
      <x v="230"/>
    </i>
    <i r="5">
      <x v="21"/>
    </i>
    <i r="5">
      <x v="902"/>
    </i>
    <i r="5">
      <x v="989"/>
    </i>
    <i r="5">
      <x v="1819"/>
    </i>
    <i r="5">
      <x v="1851"/>
    </i>
    <i r="5">
      <x v="2039"/>
    </i>
    <i r="5">
      <x v="2069"/>
    </i>
    <i r="5">
      <x v="2647"/>
    </i>
    <i r="4">
      <x v="239"/>
    </i>
    <i r="5">
      <x v="922"/>
    </i>
    <i r="5">
      <x v="1580"/>
    </i>
    <i r="5">
      <x v="1960"/>
    </i>
    <i r="5">
      <x v="1986"/>
    </i>
    <i r="5">
      <x v="2023"/>
    </i>
    <i r="5">
      <x v="2361"/>
    </i>
    <i r="5">
      <x v="2477"/>
    </i>
    <i r="5">
      <x v="2519"/>
    </i>
    <i r="5">
      <x v="2520"/>
    </i>
    <i r="5">
      <x v="2523"/>
    </i>
    <i r="5">
      <x v="2641"/>
    </i>
    <i r="4">
      <x v="250"/>
    </i>
    <i r="5">
      <x v="352"/>
    </i>
    <i r="5">
      <x v="491"/>
    </i>
    <i r="5">
      <x v="1270"/>
    </i>
    <i r="5">
      <x v="1547"/>
    </i>
    <i r="5">
      <x v="1550"/>
    </i>
    <i r="5">
      <x v="1678"/>
    </i>
    <i r="5">
      <x v="1697"/>
    </i>
    <i r="5">
      <x v="1713"/>
    </i>
    <i r="5">
      <x v="1726"/>
    </i>
    <i r="5">
      <x v="1736"/>
    </i>
    <i r="5">
      <x v="1739"/>
    </i>
    <i r="5">
      <x v="1787"/>
    </i>
    <i r="5">
      <x v="1873"/>
    </i>
    <i r="5">
      <x v="2378"/>
    </i>
    <i r="5">
      <x v="2532"/>
    </i>
    <i r="5">
      <x v="2539"/>
    </i>
    <i r="5">
      <x v="2617"/>
    </i>
    <i r="4">
      <x v="268"/>
    </i>
    <i r="5">
      <x v="109"/>
    </i>
    <i r="5">
      <x v="153"/>
    </i>
    <i r="5">
      <x v="167"/>
    </i>
    <i r="5">
      <x v="286"/>
    </i>
    <i r="5">
      <x v="314"/>
    </i>
    <i r="5">
      <x v="315"/>
    </i>
    <i r="5">
      <x v="397"/>
    </i>
    <i r="5">
      <x v="763"/>
    </i>
    <i r="5">
      <x v="880"/>
    </i>
    <i r="5">
      <x v="921"/>
    </i>
    <i r="5">
      <x v="925"/>
    </i>
    <i r="5">
      <x v="980"/>
    </i>
    <i r="5">
      <x v="1149"/>
    </i>
    <i r="5">
      <x v="1293"/>
    </i>
    <i r="5">
      <x v="1616"/>
    </i>
    <i r="5">
      <x v="1748"/>
    </i>
    <i r="5">
      <x v="1802"/>
    </i>
    <i r="5">
      <x v="2027"/>
    </i>
    <i r="5">
      <x v="2073"/>
    </i>
    <i r="5">
      <x v="2544"/>
    </i>
    <i r="5">
      <x v="2691"/>
    </i>
    <i r="4">
      <x v="344"/>
    </i>
    <i r="5">
      <x v="1311"/>
    </i>
    <i r="5">
      <x v="1532"/>
    </i>
    <i r="4">
      <x v="345"/>
    </i>
    <i r="5">
      <x v="1110"/>
    </i>
    <i r="5">
      <x v="1112"/>
    </i>
    <i r="5">
      <x v="2031"/>
    </i>
    <i r="4">
      <x v="368"/>
    </i>
    <i r="5">
      <x v="2072"/>
    </i>
    <i r="5">
      <x v="2531"/>
    </i>
    <i r="4">
      <x v="394"/>
    </i>
    <i r="5">
      <x v="1404"/>
    </i>
    <i r="4">
      <x v="395"/>
    </i>
    <i r="5">
      <x v="317"/>
    </i>
    <i r="5">
      <x v="1496"/>
    </i>
    <i r="4">
      <x v="439"/>
    </i>
    <i r="5">
      <x v="408"/>
    </i>
    <i r="3">
      <x v="24"/>
    </i>
    <i r="4">
      <x v="22"/>
    </i>
    <i r="5">
      <x v="300"/>
    </i>
    <i r="5">
      <x v="745"/>
    </i>
    <i r="5">
      <x v="751"/>
    </i>
    <i r="5">
      <x v="801"/>
    </i>
    <i r="5">
      <x v="825"/>
    </i>
    <i r="5">
      <x v="1144"/>
    </i>
    <i r="5">
      <x v="1525"/>
    </i>
    <i r="5">
      <x v="1630"/>
    </i>
    <i r="5">
      <x v="1632"/>
    </i>
    <i r="5">
      <x v="1818"/>
    </i>
    <i r="5">
      <x v="1858"/>
    </i>
    <i r="5">
      <x v="1994"/>
    </i>
    <i r="5">
      <x v="2440"/>
    </i>
    <i r="5">
      <x v="2522"/>
    </i>
    <i r="5">
      <x v="2524"/>
    </i>
    <i r="5">
      <x v="2642"/>
    </i>
    <i r="4">
      <x v="50"/>
    </i>
    <i r="5">
      <x v="513"/>
    </i>
    <i r="5">
      <x v="990"/>
    </i>
    <i r="5">
      <x v="1240"/>
    </i>
    <i r="4">
      <x v="89"/>
    </i>
    <i r="5">
      <x v="39"/>
    </i>
    <i r="5">
      <x v="42"/>
    </i>
    <i r="5">
      <x v="49"/>
    </i>
    <i r="5">
      <x v="83"/>
    </i>
    <i r="5">
      <x v="354"/>
    </i>
    <i r="5">
      <x v="764"/>
    </i>
    <i r="5">
      <x v="1496"/>
    </i>
    <i r="5">
      <x v="1510"/>
    </i>
    <i r="4">
      <x v="108"/>
    </i>
    <i r="5">
      <x v="237"/>
    </i>
    <i r="5">
      <x v="544"/>
    </i>
    <i r="5">
      <x v="1539"/>
    </i>
    <i r="5">
      <x v="1978"/>
    </i>
    <i r="5">
      <x v="1980"/>
    </i>
    <i r="5">
      <x v="2024"/>
    </i>
    <i r="5">
      <x v="2055"/>
    </i>
    <i r="4">
      <x v="111"/>
    </i>
    <i r="5">
      <x v="1584"/>
    </i>
    <i r="4">
      <x v="129"/>
    </i>
    <i r="5">
      <x v="1648"/>
    </i>
    <i r="4">
      <x v="137"/>
    </i>
    <i r="5">
      <x v="62"/>
    </i>
    <i r="5">
      <x v="633"/>
    </i>
    <i r="5">
      <x v="931"/>
    </i>
    <i r="5">
      <x v="934"/>
    </i>
    <i r="5">
      <x v="936"/>
    </i>
    <i r="5">
      <x v="1473"/>
    </i>
    <i r="5">
      <x v="1478"/>
    </i>
    <i r="5">
      <x v="1483"/>
    </i>
    <i r="5">
      <x v="1553"/>
    </i>
    <i r="5">
      <x v="1677"/>
    </i>
    <i r="5">
      <x v="1678"/>
    </i>
    <i r="5">
      <x v="1679"/>
    </i>
    <i r="5">
      <x v="1688"/>
    </i>
    <i r="5">
      <x v="1694"/>
    </i>
    <i r="5">
      <x v="1697"/>
    </i>
    <i r="5">
      <x v="1705"/>
    </i>
    <i r="5">
      <x v="1715"/>
    </i>
    <i r="5">
      <x v="1737"/>
    </i>
    <i r="5">
      <x v="1739"/>
    </i>
    <i r="5">
      <x v="1762"/>
    </i>
    <i r="5">
      <x v="1872"/>
    </i>
    <i r="4">
      <x v="152"/>
    </i>
    <i r="5">
      <x v="136"/>
    </i>
    <i r="5">
      <x v="413"/>
    </i>
    <i r="5">
      <x v="1869"/>
    </i>
    <i r="5">
      <x v="2014"/>
    </i>
    <i r="4">
      <x v="166"/>
    </i>
    <i r="5">
      <x v="765"/>
    </i>
    <i r="5">
      <x v="824"/>
    </i>
    <i r="5">
      <x v="830"/>
    </i>
    <i r="5">
      <x v="841"/>
    </i>
    <i r="5">
      <x v="877"/>
    </i>
    <i r="5">
      <x v="901"/>
    </i>
    <i r="5">
      <x v="910"/>
    </i>
    <i r="5">
      <x v="1120"/>
    </i>
    <i r="5">
      <x v="1591"/>
    </i>
    <i r="5">
      <x v="1621"/>
    </i>
    <i r="5">
      <x v="1649"/>
    </i>
    <i r="5">
      <x v="1829"/>
    </i>
    <i r="5">
      <x v="1852"/>
    </i>
    <i r="5">
      <x v="1922"/>
    </i>
    <i r="5">
      <x v="1955"/>
    </i>
    <i r="5">
      <x v="1996"/>
    </i>
    <i r="5">
      <x v="2011"/>
    </i>
    <i r="5">
      <x v="2015"/>
    </i>
    <i r="5">
      <x v="2016"/>
    </i>
    <i r="5">
      <x v="2028"/>
    </i>
    <i r="5">
      <x v="2033"/>
    </i>
    <i r="5">
      <x v="2034"/>
    </i>
    <i r="5">
      <x v="2036"/>
    </i>
    <i r="5">
      <x v="2057"/>
    </i>
    <i r="5">
      <x v="2460"/>
    </i>
    <i r="5">
      <x v="2521"/>
    </i>
    <i r="4">
      <x v="188"/>
    </i>
    <i r="5">
      <x v="159"/>
    </i>
    <i r="5">
      <x v="297"/>
    </i>
    <i r="5">
      <x v="1064"/>
    </i>
    <i r="5">
      <x v="1559"/>
    </i>
    <i r="5">
      <x v="2115"/>
    </i>
    <i r="5">
      <x v="2142"/>
    </i>
    <i r="5">
      <x v="2145"/>
    </i>
    <i r="5">
      <x v="2153"/>
    </i>
    <i r="5">
      <x v="2158"/>
    </i>
    <i r="5">
      <x v="2174"/>
    </i>
    <i r="5">
      <x v="2181"/>
    </i>
    <i r="5">
      <x v="2184"/>
    </i>
    <i r="5">
      <x v="2193"/>
    </i>
    <i r="5">
      <x v="2211"/>
    </i>
    <i r="5">
      <x v="2222"/>
    </i>
    <i r="5">
      <x v="2228"/>
    </i>
    <i r="5">
      <x v="2229"/>
    </i>
    <i r="5">
      <x v="2262"/>
    </i>
    <i r="5">
      <x v="2265"/>
    </i>
    <i r="5">
      <x v="2296"/>
    </i>
    <i r="5">
      <x v="2306"/>
    </i>
    <i r="5">
      <x v="2307"/>
    </i>
    <i r="5">
      <x v="2338"/>
    </i>
    <i r="4">
      <x v="211"/>
    </i>
    <i r="5">
      <x v="392"/>
    </i>
    <i r="5">
      <x v="608"/>
    </i>
    <i r="5">
      <x v="614"/>
    </i>
    <i r="5">
      <x v="623"/>
    </i>
    <i r="5">
      <x v="630"/>
    </i>
    <i r="5">
      <x v="638"/>
    </i>
    <i r="5">
      <x v="804"/>
    </i>
    <i r="5">
      <x v="862"/>
    </i>
    <i r="5">
      <x v="1169"/>
    </i>
    <i r="5">
      <x v="1453"/>
    </i>
    <i r="5">
      <x v="1529"/>
    </i>
    <i r="5">
      <x v="1592"/>
    </i>
    <i r="5">
      <x v="2070"/>
    </i>
    <i r="5">
      <x v="2093"/>
    </i>
    <i r="5">
      <x v="2410"/>
    </i>
    <i r="5">
      <x v="2577"/>
    </i>
    <i r="5">
      <x v="2586"/>
    </i>
    <i r="5">
      <x v="2630"/>
    </i>
    <i r="4">
      <x v="215"/>
    </i>
    <i r="5">
      <x v="126"/>
    </i>
    <i r="5">
      <x v="1277"/>
    </i>
    <i r="5">
      <x v="2412"/>
    </i>
    <i r="5">
      <x v="2418"/>
    </i>
    <i r="5">
      <x v="2422"/>
    </i>
    <i r="5">
      <x v="2426"/>
    </i>
    <i r="5">
      <x v="2432"/>
    </i>
    <i r="5">
      <x v="2434"/>
    </i>
    <i r="5">
      <x v="2439"/>
    </i>
    <i r="4">
      <x v="220"/>
    </i>
    <i r="5">
      <x v="1370"/>
    </i>
    <i r="5">
      <x v="1442"/>
    </i>
    <i r="5">
      <x v="1446"/>
    </i>
    <i r="5">
      <x v="1789"/>
    </i>
    <i r="5">
      <x v="1978"/>
    </i>
    <i r="5">
      <x v="2446"/>
    </i>
    <i r="5">
      <x v="2549"/>
    </i>
    <i r="4">
      <x v="228"/>
    </i>
    <i r="5">
      <x v="146"/>
    </i>
    <i r="5">
      <x v="345"/>
    </i>
    <i r="4">
      <x v="232"/>
    </i>
    <i r="5">
      <x v="434"/>
    </i>
    <i r="5">
      <x v="855"/>
    </i>
    <i r="5">
      <x v="867"/>
    </i>
    <i r="5">
      <x v="874"/>
    </i>
    <i r="5">
      <x v="1471"/>
    </i>
    <i r="5">
      <x v="1542"/>
    </i>
    <i r="5">
      <x v="1785"/>
    </i>
    <i r="5">
      <x v="1854"/>
    </i>
    <i r="5">
      <x v="1856"/>
    </i>
    <i r="5">
      <x v="2502"/>
    </i>
    <i r="5">
      <x v="2505"/>
    </i>
    <i r="5">
      <x v="2691"/>
    </i>
    <i r="4">
      <x v="239"/>
    </i>
    <i r="5">
      <x v="785"/>
    </i>
    <i r="5">
      <x v="1804"/>
    </i>
    <i r="5">
      <x v="1850"/>
    </i>
    <i r="5">
      <x v="1986"/>
    </i>
    <i r="5">
      <x v="2012"/>
    </i>
    <i r="5">
      <x v="2081"/>
    </i>
    <i r="5">
      <x v="2519"/>
    </i>
    <i r="4">
      <x v="246"/>
    </i>
    <i r="5">
      <x v="1150"/>
    </i>
    <i r="5">
      <x v="2061"/>
    </i>
    <i r="5">
      <x v="2073"/>
    </i>
    <i r="4">
      <x v="254"/>
    </i>
    <i r="5">
      <x v="172"/>
    </i>
    <i r="5">
      <x v="1019"/>
    </i>
    <i r="5">
      <x v="1059"/>
    </i>
    <i r="5">
      <x v="1065"/>
    </i>
    <i r="5">
      <x v="1226"/>
    </i>
    <i r="5">
      <x v="1260"/>
    </i>
    <i r="5">
      <x v="1417"/>
    </i>
    <i r="5">
      <x v="1613"/>
    </i>
    <i r="5">
      <x v="1615"/>
    </i>
    <i r="5">
      <x v="1978"/>
    </i>
    <i r="5">
      <x v="1989"/>
    </i>
    <i r="5">
      <x v="2051"/>
    </i>
    <i r="4">
      <x v="268"/>
    </i>
    <i r="5">
      <x v="350"/>
    </i>
    <i r="5">
      <x v="1592"/>
    </i>
    <i r="5">
      <x v="1620"/>
    </i>
    <i r="4">
      <x v="327"/>
    </i>
    <i r="5">
      <x v="918"/>
    </i>
    <i r="4">
      <x v="343"/>
    </i>
    <i r="5">
      <x v="2366"/>
    </i>
    <i r="3">
      <x v="47"/>
    </i>
    <i r="4">
      <x v="33"/>
    </i>
    <i r="5">
      <x v="1923"/>
    </i>
    <i r="5">
      <x v="2454"/>
    </i>
    <i r="4">
      <x v="44"/>
    </i>
    <i r="5">
      <x v="130"/>
    </i>
    <i r="5">
      <x v="133"/>
    </i>
    <i r="5">
      <x v="2454"/>
    </i>
    <i r="4">
      <x v="70"/>
    </i>
    <i r="5">
      <x v="1922"/>
    </i>
    <i r="5">
      <x v="2454"/>
    </i>
    <i r="4">
      <x v="118"/>
    </i>
    <i r="5">
      <x v="1009"/>
    </i>
    <i r="5">
      <x v="2454"/>
    </i>
    <i r="4">
      <x v="166"/>
    </i>
    <i r="5">
      <x v="769"/>
    </i>
    <i r="5">
      <x v="2454"/>
    </i>
    <i r="4">
      <x v="188"/>
    </i>
    <i r="5">
      <x v="2119"/>
    </i>
    <i r="5">
      <x v="2145"/>
    </i>
    <i r="5">
      <x v="2153"/>
    </i>
    <i r="5">
      <x v="2158"/>
    </i>
    <i r="5">
      <x v="2228"/>
    </i>
    <i r="5">
      <x v="2236"/>
    </i>
    <i r="5">
      <x v="2240"/>
    </i>
    <i r="5">
      <x v="2262"/>
    </i>
    <i r="5">
      <x v="2454"/>
    </i>
    <i r="4">
      <x v="203"/>
    </i>
    <i r="5">
      <x v="1778"/>
    </i>
    <i r="5">
      <x v="2454"/>
    </i>
    <i r="4">
      <x v="223"/>
    </i>
    <i r="5">
      <x v="724"/>
    </i>
    <i r="5">
      <x v="1133"/>
    </i>
    <i r="5">
      <x v="2446"/>
    </i>
    <i r="5">
      <x v="2454"/>
    </i>
    <i r="4">
      <x v="269"/>
    </i>
    <i r="5">
      <x v="2454"/>
    </i>
    <i r="4">
      <x v="271"/>
    </i>
    <i r="5">
      <x v="1114"/>
    </i>
    <i r="5">
      <x v="2454"/>
    </i>
    <i r="4">
      <x v="378"/>
    </i>
    <i r="5">
      <x v="2454"/>
    </i>
    <i r="4">
      <x v="406"/>
    </i>
    <i r="5">
      <x v="2454"/>
    </i>
    <i r="3">
      <x v="48"/>
    </i>
    <i r="4">
      <x v="32"/>
    </i>
    <i r="5">
      <x v="820"/>
    </i>
    <i r="5">
      <x v="1050"/>
    </i>
    <i r="5">
      <x v="1101"/>
    </i>
    <i r="5">
      <x v="1215"/>
    </i>
    <i r="5">
      <x v="1509"/>
    </i>
    <i r="5">
      <x v="2125"/>
    </i>
    <i r="5">
      <x v="2158"/>
    </i>
    <i r="5">
      <x v="2171"/>
    </i>
    <i r="5">
      <x v="2228"/>
    </i>
    <i r="5">
      <x v="2231"/>
    </i>
    <i r="5">
      <x v="2238"/>
    </i>
    <i r="5">
      <x v="2246"/>
    </i>
    <i r="5">
      <x v="2267"/>
    </i>
    <i r="4">
      <x v="73"/>
    </i>
    <i r="5">
      <x v="400"/>
    </i>
    <i r="5">
      <x v="666"/>
    </i>
    <i r="5">
      <x v="1206"/>
    </i>
    <i r="5">
      <x v="1845"/>
    </i>
    <i r="5">
      <x v="1957"/>
    </i>
    <i r="4">
      <x v="89"/>
    </i>
    <i r="5">
      <x v="1504"/>
    </i>
    <i r="4">
      <x v="122"/>
    </i>
    <i r="5">
      <x v="444"/>
    </i>
    <i r="5">
      <x v="529"/>
    </i>
    <i r="4">
      <x v="174"/>
    </i>
    <i r="5">
      <x v="767"/>
    </i>
    <i r="5">
      <x v="769"/>
    </i>
    <i r="5">
      <x v="841"/>
    </i>
    <i r="5">
      <x v="1065"/>
    </i>
    <i r="5">
      <x v="1227"/>
    </i>
    <i r="5">
      <x v="1255"/>
    </i>
    <i r="5">
      <x v="1256"/>
    </i>
    <i r="5">
      <x v="1425"/>
    </i>
    <i r="5">
      <x v="1654"/>
    </i>
    <i r="5">
      <x v="1655"/>
    </i>
    <i r="5">
      <x v="1657"/>
    </i>
    <i r="5">
      <x v="1922"/>
    </i>
    <i r="5">
      <x v="1997"/>
    </i>
    <i r="5">
      <x v="2051"/>
    </i>
    <i r="5">
      <x v="2079"/>
    </i>
    <i r="5">
      <x v="2177"/>
    </i>
    <i r="5">
      <x v="2255"/>
    </i>
    <i r="5">
      <x v="2461"/>
    </i>
    <i r="5">
      <x v="2462"/>
    </i>
    <i r="5">
      <x v="2465"/>
    </i>
    <i r="5">
      <x v="2689"/>
    </i>
    <i r="4">
      <x v="188"/>
    </i>
    <i r="5">
      <x v="401"/>
    </i>
    <i r="5">
      <x v="2108"/>
    </i>
    <i r="5">
      <x v="2115"/>
    </i>
    <i r="5">
      <x v="2116"/>
    </i>
    <i r="5">
      <x v="2137"/>
    </i>
    <i r="5">
      <x v="2145"/>
    </i>
    <i r="5">
      <x v="2153"/>
    </i>
    <i r="5">
      <x v="2158"/>
    </i>
    <i r="5">
      <x v="2159"/>
    </i>
    <i r="5">
      <x v="2228"/>
    </i>
    <i r="5">
      <x v="2243"/>
    </i>
    <i r="5">
      <x v="2262"/>
    </i>
    <i r="5">
      <x v="2291"/>
    </i>
    <i r="5">
      <x v="2296"/>
    </i>
    <i r="5">
      <x v="2316"/>
    </i>
    <i r="5">
      <x v="2324"/>
    </i>
    <i r="5">
      <x v="2338"/>
    </i>
    <i r="4">
      <x v="204"/>
    </i>
    <i r="5">
      <x v="874"/>
    </i>
    <i r="5">
      <x v="1756"/>
    </i>
    <i r="5">
      <x v="2433"/>
    </i>
    <i r="4">
      <x v="219"/>
    </i>
    <i r="5">
      <x v="116"/>
    </i>
    <i r="5">
      <x v="1421"/>
    </i>
    <i r="5">
      <x v="2380"/>
    </i>
    <i r="5">
      <x v="2446"/>
    </i>
    <i r="5">
      <x v="2604"/>
    </i>
    <i r="5">
      <x v="2611"/>
    </i>
    <i r="4">
      <x v="272"/>
    </i>
    <i r="5">
      <x v="2131"/>
    </i>
    <i r="5">
      <x v="2155"/>
    </i>
    <i r="5">
      <x v="2158"/>
    </i>
    <i r="5">
      <x v="2160"/>
    </i>
    <i r="5">
      <x v="2236"/>
    </i>
    <i r="5">
      <x v="2260"/>
    </i>
    <i r="5">
      <x v="2296"/>
    </i>
    <i r="5">
      <x v="2298"/>
    </i>
    <i r="4">
      <x v="316"/>
    </i>
    <i r="5">
      <x v="160"/>
    </i>
    <i r="5">
      <x v="226"/>
    </i>
    <i r="5">
      <x v="962"/>
    </i>
    <i r="5">
      <x v="963"/>
    </i>
    <i r="5">
      <x v="964"/>
    </i>
    <i r="5">
      <x v="1016"/>
    </i>
    <i r="5">
      <x v="1056"/>
    </i>
    <i r="5">
      <x v="1060"/>
    </i>
    <i r="5">
      <x v="1125"/>
    </i>
    <i r="5">
      <x v="1134"/>
    </i>
    <i r="5">
      <x v="1176"/>
    </i>
    <i r="5">
      <x v="1177"/>
    </i>
    <i r="5">
      <x v="1178"/>
    </i>
    <i r="5">
      <x v="1180"/>
    </i>
    <i r="5">
      <x v="1183"/>
    </i>
    <i r="5">
      <x v="1185"/>
    </i>
    <i r="5">
      <x v="1186"/>
    </i>
    <i r="5">
      <x v="1188"/>
    </i>
    <i r="5">
      <x v="1189"/>
    </i>
    <i r="5">
      <x v="1190"/>
    </i>
    <i r="5">
      <x v="1191"/>
    </i>
    <i r="5">
      <x v="1192"/>
    </i>
    <i r="5">
      <x v="1196"/>
    </i>
    <i r="5">
      <x v="1197"/>
    </i>
    <i r="5">
      <x v="1198"/>
    </i>
    <i r="5">
      <x v="1251"/>
    </i>
    <i r="5">
      <x v="1842"/>
    </i>
    <i r="5">
      <x v="2220"/>
    </i>
    <i r="5">
      <x v="2269"/>
    </i>
    <i r="4">
      <x v="327"/>
    </i>
    <i r="5">
      <x v="34"/>
    </i>
    <i r="3">
      <x v="84"/>
    </i>
    <i r="4">
      <x v="82"/>
    </i>
    <i r="5">
      <x v="4"/>
    </i>
    <i r="5">
      <x v="11"/>
    </i>
    <i r="5">
      <x v="383"/>
    </i>
    <i r="5">
      <x v="1471"/>
    </i>
    <i r="4">
      <x v="126"/>
    </i>
    <i r="5">
      <x v="39"/>
    </i>
    <i r="5">
      <x v="194"/>
    </i>
    <i r="5">
      <x v="210"/>
    </i>
    <i r="5">
      <x v="386"/>
    </i>
    <i r="5">
      <x v="446"/>
    </i>
    <i r="5">
      <x v="449"/>
    </i>
    <i r="5">
      <x v="1305"/>
    </i>
    <i r="5">
      <x v="1496"/>
    </i>
    <i r="5">
      <x v="1510"/>
    </i>
    <i r="5">
      <x v="1845"/>
    </i>
    <i r="4">
      <x v="145"/>
    </i>
    <i r="5">
      <x v="561"/>
    </i>
    <i r="5">
      <x v="797"/>
    </i>
    <i r="5">
      <x v="1506"/>
    </i>
    <i r="5">
      <x v="1856"/>
    </i>
    <i r="4">
      <x v="154"/>
    </i>
    <i r="5">
      <x v="95"/>
    </i>
    <i r="5">
      <x v="442"/>
    </i>
    <i r="5">
      <x v="2557"/>
    </i>
    <i r="5">
      <x v="2561"/>
    </i>
    <i r="5">
      <x v="2570"/>
    </i>
    <i r="4">
      <x v="203"/>
    </i>
    <i r="5">
      <x v="492"/>
    </i>
    <i r="5">
      <x v="685"/>
    </i>
    <i r="5">
      <x v="930"/>
    </i>
    <i r="5">
      <x v="1542"/>
    </i>
    <i r="5">
      <x v="1640"/>
    </i>
    <i r="5">
      <x v="1697"/>
    </i>
    <i r="5">
      <x v="1736"/>
    </i>
    <i r="5">
      <x v="1777"/>
    </i>
    <i r="5">
      <x v="1870"/>
    </i>
    <i r="5">
      <x v="2620"/>
    </i>
    <i r="5">
      <x v="2694"/>
    </i>
    <i r="4">
      <x v="215"/>
    </i>
    <i r="5">
      <x v="2412"/>
    </i>
    <i r="5">
      <x v="2426"/>
    </i>
    <i r="4">
      <x v="231"/>
    </i>
    <i r="5">
      <x v="584"/>
    </i>
    <i r="5">
      <x v="1830"/>
    </i>
    <i r="5">
      <x v="2505"/>
    </i>
    <i r="4">
      <x v="237"/>
    </i>
    <i r="5">
      <x v="796"/>
    </i>
    <i r="5">
      <x v="1314"/>
    </i>
    <i r="5">
      <x v="1315"/>
    </i>
    <i r="5">
      <x v="1316"/>
    </i>
    <i r="5">
      <x v="1611"/>
    </i>
    <i r="5">
      <x v="2516"/>
    </i>
    <i r="4">
      <x v="319"/>
    </i>
    <i r="5">
      <x v="252"/>
    </i>
    <i r="5">
      <x v="425"/>
    </i>
    <i r="5">
      <x v="490"/>
    </i>
    <i r="5">
      <x v="1344"/>
    </i>
    <i r="5">
      <x v="1419"/>
    </i>
    <i r="5">
      <x v="1495"/>
    </i>
    <i r="4">
      <x v="331"/>
    </i>
    <i r="5">
      <x v="876"/>
    </i>
    <i r="5">
      <x v="1270"/>
    </i>
    <i r="4">
      <x v="364"/>
    </i>
    <i r="5">
      <x v="1392"/>
    </i>
    <i r="4">
      <x v="378"/>
    </i>
    <i r="5">
      <x v="1551"/>
    </i>
    <i r="5">
      <x v="2445"/>
    </i>
    <i r="5">
      <x v="2484"/>
    </i>
    <i r="4">
      <x v="399"/>
    </i>
    <i r="5">
      <x v="649"/>
    </i>
    <i r="5">
      <x v="1741"/>
    </i>
    <i r="4">
      <x v="430"/>
    </i>
    <i r="5">
      <x v="1396"/>
    </i>
    <i r="3">
      <x v="157"/>
    </i>
    <i r="4">
      <x/>
    </i>
    <i r="5">
      <x v="21"/>
    </i>
    <i r="5">
      <x v="22"/>
    </i>
    <i r="5">
      <x v="743"/>
    </i>
    <i r="5">
      <x v="744"/>
    </i>
    <i r="4">
      <x v="47"/>
    </i>
    <i r="5">
      <x v="972"/>
    </i>
    <i r="5">
      <x v="977"/>
    </i>
    <i r="5">
      <x v="979"/>
    </i>
    <i r="5">
      <x v="980"/>
    </i>
    <i r="5">
      <x v="981"/>
    </i>
    <i r="4">
      <x v="49"/>
    </i>
    <i r="5">
      <x v="989"/>
    </i>
    <i r="5">
      <x v="1148"/>
    </i>
    <i r="5">
      <x v="1851"/>
    </i>
    <i r="4">
      <x v="111"/>
    </i>
    <i r="5">
      <x v="493"/>
    </i>
    <i r="5">
      <x v="504"/>
    </i>
    <i r="5">
      <x v="505"/>
    </i>
    <i r="5">
      <x v="509"/>
    </i>
    <i r="5">
      <x v="510"/>
    </i>
    <i r="5">
      <x v="1584"/>
    </i>
    <i r="4">
      <x v="130"/>
    </i>
    <i r="5">
      <x v="505"/>
    </i>
    <i r="5">
      <x v="509"/>
    </i>
    <i r="5">
      <x v="510"/>
    </i>
    <i r="5">
      <x v="511"/>
    </i>
    <i r="5">
      <x v="516"/>
    </i>
    <i r="5">
      <x v="599"/>
    </i>
    <i r="5">
      <x v="622"/>
    </i>
    <i r="5">
      <x v="791"/>
    </i>
    <i r="5">
      <x v="885"/>
    </i>
    <i r="5">
      <x v="1582"/>
    </i>
    <i r="5">
      <x v="1584"/>
    </i>
    <i r="5">
      <x v="1648"/>
    </i>
    <i r="5">
      <x v="1650"/>
    </i>
    <i r="5">
      <x v="1949"/>
    </i>
    <i r="5">
      <x v="1983"/>
    </i>
    <i r="5">
      <x v="1995"/>
    </i>
    <i r="5">
      <x v="2356"/>
    </i>
    <i r="5">
      <x v="2633"/>
    </i>
    <i r="4">
      <x v="133"/>
    </i>
    <i r="5">
      <x v="23"/>
    </i>
    <i r="5">
      <x v="26"/>
    </i>
    <i r="5">
      <x v="549"/>
    </i>
    <i r="5">
      <x v="621"/>
    </i>
    <i r="5">
      <x v="865"/>
    </i>
    <i r="5">
      <x v="878"/>
    </i>
    <i r="5">
      <x v="879"/>
    </i>
    <i r="5">
      <x v="907"/>
    </i>
    <i r="5">
      <x v="924"/>
    </i>
    <i r="5">
      <x v="960"/>
    </i>
    <i r="5">
      <x v="1036"/>
    </i>
    <i r="5">
      <x v="1648"/>
    </i>
    <i r="5">
      <x v="1802"/>
    </i>
    <i r="5">
      <x v="1891"/>
    </i>
    <i r="5">
      <x v="1948"/>
    </i>
    <i r="5">
      <x v="1962"/>
    </i>
    <i r="5">
      <x v="1982"/>
    </i>
    <i r="5">
      <x v="2041"/>
    </i>
    <i r="5">
      <x v="2362"/>
    </i>
    <i r="5">
      <x v="2476"/>
    </i>
    <i r="5">
      <x v="2479"/>
    </i>
    <i r="5">
      <x v="2627"/>
    </i>
    <i r="5">
      <x v="2640"/>
    </i>
    <i r="4">
      <x v="136"/>
    </i>
    <i r="5">
      <x v="1793"/>
    </i>
    <i r="5">
      <x v="1799"/>
    </i>
    <i r="5">
      <x v="1801"/>
    </i>
    <i r="5">
      <x v="1806"/>
    </i>
    <i r="5">
      <x v="1808"/>
    </i>
    <i r="5">
      <x v="1809"/>
    </i>
    <i r="4">
      <x v="166"/>
    </i>
    <i r="5">
      <x v="25"/>
    </i>
    <i r="5">
      <x v="765"/>
    </i>
    <i r="5">
      <x v="768"/>
    </i>
    <i r="5">
      <x v="769"/>
    </i>
    <i r="5">
      <x v="775"/>
    </i>
    <i r="5">
      <x v="824"/>
    </i>
    <i r="5">
      <x v="883"/>
    </i>
    <i r="5">
      <x v="901"/>
    </i>
    <i r="5">
      <x v="909"/>
    </i>
    <i r="5">
      <x v="910"/>
    </i>
    <i r="5">
      <x v="917"/>
    </i>
    <i r="5">
      <x v="968"/>
    </i>
    <i r="5">
      <x v="1065"/>
    </i>
    <i r="5">
      <x v="1379"/>
    </i>
    <i r="5">
      <x v="1432"/>
    </i>
    <i r="5">
      <x v="1470"/>
    </i>
    <i r="5">
      <x v="1579"/>
    </i>
    <i r="5">
      <x v="1591"/>
    </i>
    <i r="5">
      <x v="1626"/>
    </i>
    <i r="5">
      <x v="1649"/>
    </i>
    <i r="5">
      <x v="1652"/>
    </i>
    <i r="5">
      <x v="1802"/>
    </i>
    <i r="5">
      <x v="1883"/>
    </i>
    <i r="5">
      <x v="2009"/>
    </i>
    <i r="5">
      <x v="2056"/>
    </i>
    <i r="5">
      <x v="2068"/>
    </i>
    <i r="5">
      <x v="2475"/>
    </i>
    <i r="5">
      <x v="2478"/>
    </i>
    <i r="4">
      <x v="196"/>
    </i>
    <i r="5">
      <x v="2534"/>
    </i>
    <i r="5">
      <x v="2535"/>
    </i>
    <i r="5">
      <x v="2593"/>
    </i>
    <i r="5">
      <x v="2638"/>
    </i>
    <i r="5">
      <x v="2639"/>
    </i>
    <i r="5">
      <x v="2640"/>
    </i>
    <i r="4">
      <x v="264"/>
    </i>
    <i r="5">
      <x v="927"/>
    </i>
    <i r="4">
      <x v="265"/>
    </i>
    <i r="5">
      <x v="474"/>
    </i>
    <i r="5">
      <x v="868"/>
    </i>
    <i r="5">
      <x v="900"/>
    </i>
    <i r="5">
      <x v="1584"/>
    </i>
    <i r="5">
      <x v="1814"/>
    </i>
    <i r="5">
      <x v="1945"/>
    </i>
    <i r="5">
      <x v="1950"/>
    </i>
    <i r="5">
      <x v="2358"/>
    </i>
    <i r="5">
      <x v="2574"/>
    </i>
    <i r="5">
      <x v="2636"/>
    </i>
    <i r="4">
      <x v="268"/>
    </i>
    <i r="5">
      <x v="17"/>
    </i>
    <i r="5">
      <x v="1983"/>
    </i>
    <i r="4">
      <x v="285"/>
    </i>
    <i r="5">
      <x v="49"/>
    </i>
    <i r="5">
      <x v="1496"/>
    </i>
    <i r="5">
      <x v="1675"/>
    </i>
    <i r="4">
      <x v="367"/>
    </i>
    <i r="5">
      <x v="691"/>
    </i>
    <i r="5">
      <x v="1966"/>
    </i>
    <i r="4">
      <x v="398"/>
    </i>
    <i r="5">
      <x v="440"/>
    </i>
    <i r="4">
      <x v="400"/>
    </i>
    <i r="5">
      <x v="1627"/>
    </i>
    <i r="5">
      <x v="1819"/>
    </i>
    <i r="5">
      <x v="1990"/>
    </i>
    <i r="5">
      <x v="2649"/>
    </i>
    <i r="4">
      <x v="402"/>
    </i>
    <i r="5">
      <x v="1531"/>
    </i>
    <i r="5">
      <x v="1532"/>
    </i>
    <i r="5">
      <x v="1892"/>
    </i>
    <i r="4">
      <x v="403"/>
    </i>
    <i r="5">
      <x v="1603"/>
    </i>
    <i r="5">
      <x v="1625"/>
    </i>
    <i r="5">
      <x v="1723"/>
    </i>
    <i r="5">
      <x v="1734"/>
    </i>
    <i r="5">
      <x v="1736"/>
    </i>
    <i r="5">
      <x v="1876"/>
    </i>
    <i r="4">
      <x v="411"/>
    </i>
    <i r="5">
      <x v="2550"/>
    </i>
    <i r="5">
      <x v="2551"/>
    </i>
    <i r="5">
      <x v="2552"/>
    </i>
    <i r="3">
      <x v="216"/>
    </i>
    <i r="4">
      <x v="47"/>
    </i>
    <i r="5">
      <x v="981"/>
    </i>
    <i r="4">
      <x v="66"/>
    </i>
    <i r="5">
      <x v="1073"/>
    </i>
    <i r="5">
      <x v="1172"/>
    </i>
    <i r="5">
      <x v="1449"/>
    </i>
    <i r="5">
      <x v="1993"/>
    </i>
    <i r="4">
      <x v="91"/>
    </i>
    <i r="5">
      <x v="69"/>
    </i>
    <i r="5">
      <x v="208"/>
    </i>
    <i r="5">
      <x v="445"/>
    </i>
    <i r="5">
      <x v="1295"/>
    </i>
    <i r="5">
      <x v="1496"/>
    </i>
    <i r="4">
      <x v="137"/>
    </i>
    <i r="5">
      <x v="855"/>
    </i>
    <i r="5">
      <x v="1553"/>
    </i>
    <i r="5">
      <x v="1694"/>
    </i>
    <i r="5">
      <x v="1697"/>
    </i>
    <i r="5">
      <x v="1717"/>
    </i>
    <i r="5">
      <x v="1718"/>
    </i>
    <i r="5">
      <x v="1735"/>
    </i>
    <i r="5">
      <x v="1739"/>
    </i>
    <i r="5">
      <x v="1871"/>
    </i>
    <i r="5">
      <x v="2539"/>
    </i>
    <i r="4">
      <x v="153"/>
    </i>
    <i r="5">
      <x v="1230"/>
    </i>
    <i r="5">
      <x v="1328"/>
    </i>
    <i r="4">
      <x v="166"/>
    </i>
    <i r="5">
      <x v="765"/>
    </i>
    <i r="5">
      <x v="824"/>
    </i>
    <i r="5">
      <x v="877"/>
    </i>
    <i r="5">
      <x v="910"/>
    </i>
    <i r="5">
      <x v="1649"/>
    </i>
    <i r="5">
      <x v="1880"/>
    </i>
    <i r="5">
      <x v="1922"/>
    </i>
    <i r="5">
      <x v="2019"/>
    </i>
    <i r="5">
      <x v="2460"/>
    </i>
    <i r="4">
      <x v="202"/>
    </i>
    <i r="5">
      <x v="705"/>
    </i>
    <i r="5">
      <x v="732"/>
    </i>
    <i r="5">
      <x v="941"/>
    </i>
    <i r="5">
      <x v="956"/>
    </i>
    <i r="5">
      <x v="985"/>
    </i>
    <i r="5">
      <x v="1338"/>
    </i>
    <i r="5">
      <x v="1460"/>
    </i>
    <i r="5">
      <x v="1466"/>
    </i>
    <i r="5">
      <x v="2383"/>
    </i>
    <i r="5">
      <x v="2393"/>
    </i>
    <i r="4">
      <x v="211"/>
    </i>
    <i r="5">
      <x v="596"/>
    </i>
    <i r="5">
      <x v="2684"/>
    </i>
    <i r="4">
      <x v="215"/>
    </i>
    <i r="5">
      <x v="2412"/>
    </i>
    <i r="4">
      <x v="232"/>
    </i>
    <i r="5">
      <x v="1471"/>
    </i>
    <i r="5">
      <x v="1542"/>
    </i>
    <i r="5">
      <x v="1787"/>
    </i>
    <i r="5">
      <x v="1856"/>
    </i>
    <i r="5">
      <x v="2503"/>
    </i>
    <i r="5">
      <x v="2514"/>
    </i>
    <i r="4">
      <x v="268"/>
    </i>
    <i r="5">
      <x v="21"/>
    </i>
    <i r="5">
      <x v="24"/>
    </i>
    <i r="5">
      <x v="64"/>
    </i>
    <i r="5">
      <x v="97"/>
    </i>
    <i r="5">
      <x v="124"/>
    </i>
    <i r="5">
      <x v="156"/>
    </i>
    <i r="5">
      <x v="327"/>
    </i>
    <i r="5">
      <x v="348"/>
    </i>
    <i r="5">
      <x v="375"/>
    </i>
    <i r="5">
      <x v="392"/>
    </i>
    <i r="5">
      <x v="509"/>
    </i>
    <i r="5">
      <x v="510"/>
    </i>
    <i r="5">
      <x v="532"/>
    </i>
    <i r="5">
      <x v="571"/>
    </i>
    <i r="5">
      <x v="572"/>
    </i>
    <i r="5">
      <x v="585"/>
    </i>
    <i r="5">
      <x v="587"/>
    </i>
    <i r="5">
      <x v="591"/>
    </i>
    <i r="5">
      <x v="608"/>
    </i>
    <i r="5">
      <x v="610"/>
    </i>
    <i r="5">
      <x v="715"/>
    </i>
    <i r="5">
      <x v="765"/>
    </i>
    <i r="5">
      <x v="824"/>
    </i>
    <i r="5">
      <x v="831"/>
    </i>
    <i r="5">
      <x v="856"/>
    </i>
    <i r="5">
      <x v="862"/>
    </i>
    <i r="5">
      <x v="869"/>
    </i>
    <i r="5">
      <x v="870"/>
    </i>
    <i r="5">
      <x v="881"/>
    </i>
    <i r="5">
      <x v="959"/>
    </i>
    <i r="5">
      <x v="971"/>
    </i>
    <i r="5">
      <x v="973"/>
    </i>
    <i r="5">
      <x v="1035"/>
    </i>
    <i r="5">
      <x v="1065"/>
    </i>
    <i r="5">
      <x v="1229"/>
    </i>
    <i r="5">
      <x v="1313"/>
    </i>
    <i r="5">
      <x v="1369"/>
    </i>
    <i r="5">
      <x v="1447"/>
    </i>
    <i r="5">
      <x v="1471"/>
    </i>
    <i r="5">
      <x v="1496"/>
    </i>
    <i r="5">
      <x v="1500"/>
    </i>
    <i r="5">
      <x v="1542"/>
    </i>
    <i r="5">
      <x v="1617"/>
    </i>
    <i r="5">
      <x v="1649"/>
    </i>
    <i r="5">
      <x v="1697"/>
    </i>
    <i r="5">
      <x v="1724"/>
    </i>
    <i r="5">
      <x v="1739"/>
    </i>
    <i r="5">
      <x v="1790"/>
    </i>
    <i r="5">
      <x v="1880"/>
    </i>
    <i r="5">
      <x v="1909"/>
    </i>
    <i r="5">
      <x v="1935"/>
    </i>
    <i r="5">
      <x v="1939"/>
    </i>
    <i r="5">
      <x v="1947"/>
    </i>
    <i r="5">
      <x v="1969"/>
    </i>
    <i r="5">
      <x v="1984"/>
    </i>
    <i r="5">
      <x v="2070"/>
    </i>
    <i r="5">
      <x v="2153"/>
    </i>
    <i r="5">
      <x v="2158"/>
    </i>
    <i r="5">
      <x v="2177"/>
    </i>
    <i r="5">
      <x v="2228"/>
    </i>
    <i r="5">
      <x v="2232"/>
    </i>
    <i r="5">
      <x v="2262"/>
    </i>
    <i r="5">
      <x v="2381"/>
    </i>
    <i r="5">
      <x v="2383"/>
    </i>
    <i r="5">
      <x v="2412"/>
    </i>
    <i r="5">
      <x v="2415"/>
    </i>
    <i r="5">
      <x v="2514"/>
    </i>
    <i r="5">
      <x v="2539"/>
    </i>
    <i r="5">
      <x v="2556"/>
    </i>
    <i r="5">
      <x v="2580"/>
    </i>
    <i r="4">
      <x v="324"/>
    </i>
    <i r="5">
      <x v="555"/>
    </i>
    <i r="5">
      <x v="1363"/>
    </i>
    <i r="5">
      <x v="1443"/>
    </i>
    <i r="4">
      <x v="333"/>
    </i>
    <i r="5">
      <x v="77"/>
    </i>
    <i r="5">
      <x v="1723"/>
    </i>
    <i r="4">
      <x v="383"/>
    </i>
    <i r="5">
      <x v="1565"/>
    </i>
    <i r="5">
      <x v="1659"/>
    </i>
    <i r="5">
      <x v="2622"/>
    </i>
    <i r="3">
      <x v="221"/>
    </i>
    <i r="4">
      <x v="34"/>
    </i>
    <i r="5">
      <x v="970"/>
    </i>
    <i r="5">
      <x v="985"/>
    </i>
    <i r="5">
      <x v="2597"/>
    </i>
    <i r="4">
      <x v="35"/>
    </i>
    <i r="5">
      <x v="987"/>
    </i>
    <i r="4">
      <x v="43"/>
    </i>
    <i r="5">
      <x v="955"/>
    </i>
    <i r="5">
      <x v="2518"/>
    </i>
    <i r="5">
      <x v="2678"/>
    </i>
    <i r="4">
      <x v="107"/>
    </i>
    <i r="5">
      <x v="118"/>
    </i>
    <i r="5">
      <x v="848"/>
    </i>
    <i r="5">
      <x v="849"/>
    </i>
    <i r="5">
      <x v="1522"/>
    </i>
    <i r="5">
      <x v="1543"/>
    </i>
    <i r="5">
      <x v="1546"/>
    </i>
    <i r="5">
      <x v="1697"/>
    </i>
    <i r="5">
      <x v="1715"/>
    </i>
    <i r="5">
      <x v="1739"/>
    </i>
    <i r="5">
      <x v="1830"/>
    </i>
    <i r="5">
      <x v="2527"/>
    </i>
    <i r="4">
      <x v="140"/>
    </i>
    <i r="5">
      <x v="692"/>
    </i>
    <i r="5">
      <x v="697"/>
    </i>
    <i r="5">
      <x v="707"/>
    </i>
    <i r="5">
      <x v="711"/>
    </i>
    <i r="5">
      <x v="716"/>
    </i>
    <i r="5">
      <x v="719"/>
    </i>
    <i r="5">
      <x v="843"/>
    </i>
    <i r="5">
      <x v="1541"/>
    </i>
    <i r="5">
      <x v="2395"/>
    </i>
    <i r="5">
      <x v="2396"/>
    </i>
    <i r="4">
      <x v="165"/>
    </i>
    <i r="5">
      <x v="125"/>
    </i>
    <i r="5">
      <x v="260"/>
    </i>
    <i r="5">
      <x v="737"/>
    </i>
    <i r="5">
      <x v="1294"/>
    </i>
    <i r="4">
      <x v="220"/>
    </i>
    <i r="5">
      <x v="251"/>
    </i>
    <i r="5">
      <x v="576"/>
    </i>
    <i r="5">
      <x v="698"/>
    </i>
    <i r="5">
      <x v="1548"/>
    </i>
    <i r="5">
      <x v="1789"/>
    </i>
    <i r="5">
      <x v="2446"/>
    </i>
    <i r="5">
      <x v="2452"/>
    </i>
    <i r="5">
      <x v="2453"/>
    </i>
    <i r="3">
      <x v="230"/>
    </i>
    <i r="4">
      <x v="30"/>
    </i>
    <i r="5">
      <x v="90"/>
    </i>
    <i r="5">
      <x v="469"/>
    </i>
    <i r="5">
      <x v="604"/>
    </i>
    <i r="5">
      <x v="653"/>
    </i>
    <i r="4">
      <x v="111"/>
    </i>
    <i r="5">
      <x v="1584"/>
    </i>
    <i r="4">
      <x v="139"/>
    </i>
    <i r="5">
      <x v="725"/>
    </i>
    <i r="5">
      <x v="874"/>
    </i>
    <i r="5">
      <x v="1681"/>
    </i>
    <i r="5">
      <x v="1722"/>
    </i>
    <i r="5">
      <x v="1731"/>
    </i>
    <i r="5">
      <x v="1739"/>
    </i>
    <i r="5">
      <x v="2619"/>
    </i>
    <i r="4">
      <x v="157"/>
    </i>
    <i r="5">
      <x v="49"/>
    </i>
    <i r="5">
      <x v="193"/>
    </i>
    <i r="5">
      <x v="362"/>
    </i>
    <i r="5">
      <x v="677"/>
    </i>
    <i r="5">
      <x v="1298"/>
    </i>
    <i r="5">
      <x v="1303"/>
    </i>
    <i r="5">
      <x v="1479"/>
    </i>
    <i r="5">
      <x v="1496"/>
    </i>
    <i r="5">
      <x v="1510"/>
    </i>
    <i r="5">
      <x v="1861"/>
    </i>
    <i r="4">
      <x v="175"/>
    </i>
    <i r="5">
      <x v="793"/>
    </i>
    <i r="5">
      <x v="1206"/>
    </i>
    <i r="5">
      <x v="1922"/>
    </i>
    <i r="5">
      <x v="1982"/>
    </i>
    <i r="5">
      <x v="2004"/>
    </i>
    <i r="5">
      <x v="2019"/>
    </i>
    <i r="5">
      <x v="2596"/>
    </i>
    <i r="5">
      <x v="2631"/>
    </i>
    <i r="5">
      <x v="2674"/>
    </i>
    <i r="4">
      <x v="268"/>
    </i>
    <i r="5">
      <x v="1671"/>
    </i>
    <i r="4">
      <x v="275"/>
    </i>
    <i r="5">
      <x v="7"/>
    </i>
    <i r="5">
      <x v="1471"/>
    </i>
    <i r="5">
      <x v="1854"/>
    </i>
    <i r="5">
      <x v="1856"/>
    </i>
    <i r="4">
      <x v="277"/>
    </i>
    <i r="5">
      <x v="253"/>
    </i>
    <i r="5">
      <x v="1279"/>
    </i>
    <i r="5">
      <x v="1281"/>
    </i>
    <i r="5">
      <x v="1574"/>
    </i>
    <i r="5">
      <x v="2486"/>
    </i>
    <i r="4">
      <x v="278"/>
    </i>
    <i r="5">
      <x v="801"/>
    </i>
    <i r="5">
      <x v="1021"/>
    </i>
    <i r="5">
      <x v="1820"/>
    </i>
    <i r="5">
      <x v="2671"/>
    </i>
    <i r="3">
      <x v="312"/>
    </i>
    <i r="4">
      <x v="111"/>
    </i>
    <i r="5">
      <x v="1584"/>
    </i>
    <i r="3">
      <x v="314"/>
    </i>
    <i r="4">
      <x v="43"/>
    </i>
    <i r="5">
      <x v="931"/>
    </i>
    <i r="5">
      <x v="955"/>
    </i>
    <i r="3">
      <x v="315"/>
    </i>
    <i r="4">
      <x v="60"/>
    </i>
    <i r="5">
      <x v="703"/>
    </i>
    <i r="5">
      <x v="2145"/>
    </i>
    <i r="4">
      <x v="77"/>
    </i>
    <i r="5">
      <x v="1253"/>
    </i>
    <i r="5">
      <x v="2195"/>
    </i>
    <i r="4">
      <x v="89"/>
    </i>
    <i r="5">
      <x v="1496"/>
    </i>
    <i r="4">
      <x v="279"/>
    </i>
    <i r="5">
      <x v="354"/>
    </i>
    <i r="5">
      <x v="632"/>
    </i>
    <i r="5">
      <x v="889"/>
    </i>
    <i r="5">
      <x v="894"/>
    </i>
    <i r="5">
      <x v="988"/>
    </i>
    <i r="5">
      <x v="993"/>
    </i>
    <i r="5">
      <x v="1039"/>
    </i>
    <i r="5">
      <x v="1146"/>
    </i>
    <i r="5">
      <x v="1206"/>
    </i>
    <i r="5">
      <x v="1257"/>
    </i>
    <i r="5">
      <x v="1661"/>
    </i>
    <i r="5">
      <x v="1831"/>
    </i>
    <i r="5">
      <x v="1832"/>
    </i>
    <i r="5">
      <x v="2647"/>
    </i>
    <i r="5">
      <x v="2655"/>
    </i>
    <i r="4">
      <x v="437"/>
    </i>
    <i r="5">
      <x v="753"/>
    </i>
    <i r="5">
      <x v="1045"/>
    </i>
    <i r="3">
      <x v="318"/>
    </i>
    <i r="4">
      <x v="32"/>
    </i>
    <i r="5">
      <x v="392"/>
    </i>
    <i r="5">
      <x v="598"/>
    </i>
    <i r="5">
      <x v="619"/>
    </i>
    <i r="5">
      <x v="729"/>
    </i>
    <i r="5">
      <x v="781"/>
    </i>
    <i r="5">
      <x v="782"/>
    </i>
    <i r="5">
      <x v="783"/>
    </i>
    <i r="5">
      <x v="1040"/>
    </i>
    <i r="5">
      <x v="1251"/>
    </i>
    <i r="5">
      <x v="1420"/>
    </i>
    <i r="5">
      <x v="1517"/>
    </i>
    <i r="5">
      <x v="2238"/>
    </i>
    <i r="5">
      <x v="2239"/>
    </i>
    <i r="5">
      <x v="2446"/>
    </i>
    <i r="5">
      <x v="2656"/>
    </i>
    <i r="4">
      <x v="47"/>
    </i>
    <i r="5">
      <x v="981"/>
    </i>
    <i r="4">
      <x v="52"/>
    </i>
    <i r="5">
      <x v="307"/>
    </i>
    <i r="5">
      <x v="514"/>
    </i>
    <i r="5">
      <x v="687"/>
    </i>
    <i r="5">
      <x v="720"/>
    </i>
    <i r="5">
      <x v="758"/>
    </i>
    <i r="5">
      <x v="1026"/>
    </i>
    <i r="5">
      <x v="1028"/>
    </i>
    <i r="5">
      <x v="1408"/>
    </i>
    <i r="5">
      <x v="1409"/>
    </i>
    <i r="5">
      <x v="1476"/>
    </i>
    <i r="5">
      <x v="1605"/>
    </i>
    <i r="5">
      <x v="1978"/>
    </i>
    <i r="5">
      <x v="2522"/>
    </i>
    <i r="4">
      <x v="63"/>
    </i>
    <i r="5">
      <x v="1171"/>
    </i>
    <i r="5">
      <x v="1468"/>
    </i>
    <i r="5">
      <x v="2271"/>
    </i>
    <i r="5">
      <x v="2272"/>
    </i>
    <i r="5">
      <x v="2273"/>
    </i>
    <i r="5">
      <x v="2297"/>
    </i>
    <i r="4">
      <x v="70"/>
    </i>
    <i r="5">
      <x v="1109"/>
    </i>
    <i r="5">
      <x v="1206"/>
    </i>
    <i r="5">
      <x v="1556"/>
    </i>
    <i r="4">
      <x v="111"/>
    </i>
    <i r="5">
      <x v="1584"/>
    </i>
    <i r="4">
      <x v="129"/>
    </i>
    <i r="5">
      <x v="1648"/>
    </i>
    <i r="4">
      <x v="166"/>
    </i>
    <i r="5">
      <x v="769"/>
    </i>
    <i r="5">
      <x v="831"/>
    </i>
    <i r="5">
      <x v="839"/>
    </i>
    <i r="5">
      <x v="841"/>
    </i>
    <i r="5">
      <x v="884"/>
    </i>
    <i r="5">
      <x v="1065"/>
    </i>
    <i r="5">
      <x v="1074"/>
    </i>
    <i r="5">
      <x v="1090"/>
    </i>
    <i r="5">
      <x v="1654"/>
    </i>
    <i r="5">
      <x v="1922"/>
    </i>
    <i r="5">
      <x v="2466"/>
    </i>
    <i r="4">
      <x v="188"/>
    </i>
    <i r="5">
      <x v="2120"/>
    </i>
    <i r="5">
      <x v="2128"/>
    </i>
    <i r="5">
      <x v="2134"/>
    </i>
    <i r="5">
      <x v="2136"/>
    </i>
    <i r="5">
      <x v="2139"/>
    </i>
    <i r="5">
      <x v="2145"/>
    </i>
    <i r="5">
      <x v="2146"/>
    </i>
    <i r="5">
      <x v="2153"/>
    </i>
    <i r="5">
      <x v="2158"/>
    </i>
    <i r="5">
      <x v="2177"/>
    </i>
    <i r="5">
      <x v="2180"/>
    </i>
    <i r="5">
      <x v="2198"/>
    </i>
    <i r="5">
      <x v="2201"/>
    </i>
    <i r="5">
      <x v="2213"/>
    </i>
    <i r="5">
      <x v="2220"/>
    </i>
    <i r="5">
      <x v="2228"/>
    </i>
    <i r="5">
      <x v="2232"/>
    </i>
    <i r="5">
      <x v="2240"/>
    </i>
    <i r="5">
      <x v="2251"/>
    </i>
    <i r="5">
      <x v="2252"/>
    </i>
    <i r="5">
      <x v="2257"/>
    </i>
    <i r="5">
      <x v="2262"/>
    </i>
    <i r="5">
      <x v="2275"/>
    </i>
    <i r="5">
      <x v="2284"/>
    </i>
    <i r="5">
      <x v="2302"/>
    </i>
    <i r="5">
      <x v="2314"/>
    </i>
    <i r="5">
      <x v="2315"/>
    </i>
    <i r="5">
      <x v="2323"/>
    </i>
    <i r="5">
      <x v="2324"/>
    </i>
    <i r="5">
      <x v="2327"/>
    </i>
    <i r="5">
      <x v="2328"/>
    </i>
    <i r="5">
      <x v="2338"/>
    </i>
    <i r="5">
      <x v="2695"/>
    </i>
    <i r="4">
      <x v="203"/>
    </i>
    <i r="5">
      <x v="232"/>
    </i>
    <i r="5">
      <x v="1343"/>
    </i>
    <i r="5">
      <x v="1685"/>
    </i>
    <i r="5">
      <x v="1689"/>
    </i>
    <i r="5">
      <x v="1738"/>
    </i>
    <i r="5">
      <x v="1739"/>
    </i>
    <i r="4">
      <x v="220"/>
    </i>
    <i r="5">
      <x v="363"/>
    </i>
    <i r="5">
      <x v="579"/>
    </i>
    <i r="5">
      <x v="727"/>
    </i>
    <i r="5">
      <x v="728"/>
    </i>
    <i r="5">
      <x v="734"/>
    </i>
    <i r="5">
      <x v="741"/>
    </i>
    <i r="5">
      <x v="854"/>
    </i>
    <i r="5">
      <x v="985"/>
    </i>
    <i r="5">
      <x v="1201"/>
    </i>
    <i r="5">
      <x v="1485"/>
    </i>
    <i r="5">
      <x v="1560"/>
    </i>
    <i r="5">
      <x v="1667"/>
    </i>
    <i r="5">
      <x v="1789"/>
    </i>
    <i r="5">
      <x v="2384"/>
    </i>
    <i r="5">
      <x v="2408"/>
    </i>
    <i r="5">
      <x v="2446"/>
    </i>
    <i r="5">
      <x v="2448"/>
    </i>
    <i r="5">
      <x v="2454"/>
    </i>
    <i r="5">
      <x v="2459"/>
    </i>
    <i r="5">
      <x v="2488"/>
    </i>
    <i r="4">
      <x v="254"/>
    </i>
    <i r="5">
      <x v="104"/>
    </i>
    <i r="5">
      <x v="1020"/>
    </i>
    <i r="5">
      <x v="1989"/>
    </i>
    <i r="5">
      <x v="2051"/>
    </i>
    <i r="5">
      <x v="2218"/>
    </i>
    <i r="4">
      <x v="293"/>
    </i>
    <i r="5">
      <x v="2114"/>
    </i>
    <i r="4">
      <x v="339"/>
    </i>
    <i r="5">
      <x v="483"/>
    </i>
    <i r="5">
      <x v="489"/>
    </i>
    <i r="5">
      <x v="1496"/>
    </i>
    <i r="5">
      <x v="1504"/>
    </i>
    <i r="5">
      <x v="2429"/>
    </i>
    <i r="4">
      <x v="366"/>
    </i>
    <i r="5">
      <x v="229"/>
    </i>
    <i r="4">
      <x v="372"/>
    </i>
    <i r="5">
      <x v="1168"/>
    </i>
    <i r="5">
      <x v="2185"/>
    </i>
    <i r="5">
      <x v="2616"/>
    </i>
    <i r="3">
      <x v="321"/>
    </i>
    <i r="4">
      <x v="3"/>
    </i>
    <i r="5">
      <x v="74"/>
    </i>
    <i r="4">
      <x v="82"/>
    </i>
    <i r="5">
      <x v="8"/>
    </i>
    <i r="5">
      <x v="9"/>
    </i>
    <i r="5">
      <x v="1471"/>
    </i>
    <i r="4">
      <x v="87"/>
    </i>
    <i r="5">
      <x v="94"/>
    </i>
    <i r="5">
      <x v="1481"/>
    </i>
    <i r="4">
      <x v="88"/>
    </i>
    <i r="5">
      <x v="82"/>
    </i>
    <i r="5">
      <x v="319"/>
    </i>
    <i r="5">
      <x v="2364"/>
    </i>
    <i r="4">
      <x v="89"/>
    </i>
    <i r="5">
      <x v="47"/>
    </i>
    <i r="5">
      <x v="1496"/>
    </i>
    <i r="4">
      <x v="120"/>
    </i>
    <i r="5">
      <x v="1312"/>
    </i>
    <i r="5">
      <x v="2103"/>
    </i>
    <i r="5">
      <x v="2412"/>
    </i>
    <i r="5">
      <x v="2413"/>
    </i>
    <i r="5">
      <x v="2426"/>
    </i>
    <i r="5">
      <x v="2438"/>
    </i>
    <i r="4">
      <x v="121"/>
    </i>
    <i r="5">
      <x v="525"/>
    </i>
    <i r="5">
      <x v="1354"/>
    </i>
    <i r="5">
      <x v="2364"/>
    </i>
    <i r="4">
      <x v="123"/>
    </i>
    <i r="5">
      <x v="390"/>
    </i>
    <i r="5">
      <x v="562"/>
    </i>
    <i r="4">
      <x v="134"/>
    </i>
    <i r="5">
      <x v="667"/>
    </i>
    <i r="5">
      <x v="1751"/>
    </i>
    <i r="5">
      <x v="1780"/>
    </i>
    <i r="4">
      <x v="142"/>
    </i>
    <i r="5">
      <x v="246"/>
    </i>
    <i r="5">
      <x v="1854"/>
    </i>
    <i r="4">
      <x v="226"/>
    </i>
    <i r="5">
      <x v="108"/>
    </i>
    <i r="5">
      <x v="278"/>
    </i>
    <i r="5">
      <x v="295"/>
    </i>
    <i r="5">
      <x v="582"/>
    </i>
    <i r="5">
      <x v="1495"/>
    </i>
    <i r="5">
      <x v="1930"/>
    </i>
    <i r="5">
      <x v="2462"/>
    </i>
    <i r="4">
      <x v="327"/>
    </i>
    <i r="5">
      <x v="49"/>
    </i>
    <i r="2">
      <x v="4"/>
    </i>
    <i r="3">
      <x v="210"/>
    </i>
    <i r="4">
      <x v="48"/>
    </i>
    <i r="5">
      <x v="984"/>
    </i>
    <i r="4">
      <x v="82"/>
    </i>
    <i r="5">
      <x v="1471"/>
    </i>
    <i r="4">
      <x v="89"/>
    </i>
    <i r="5">
      <x v="43"/>
    </i>
    <i r="5">
      <x v="49"/>
    </i>
    <i r="5">
      <x v="286"/>
    </i>
    <i r="5">
      <x v="354"/>
    </i>
    <i r="5">
      <x v="414"/>
    </i>
    <i r="5">
      <x v="679"/>
    </i>
    <i r="5">
      <x v="1297"/>
    </i>
    <i r="5">
      <x v="1496"/>
    </i>
    <i r="5">
      <x v="1510"/>
    </i>
    <i r="5">
      <x v="2677"/>
    </i>
    <i r="4">
      <x v="121"/>
    </i>
    <i r="5">
      <x v="522"/>
    </i>
    <i r="4">
      <x v="137"/>
    </i>
    <i r="5">
      <x v="1542"/>
    </i>
    <i r="5">
      <x v="1544"/>
    </i>
    <i r="5">
      <x v="1550"/>
    </i>
    <i r="5">
      <x v="1678"/>
    </i>
    <i r="5">
      <x v="1688"/>
    </i>
    <i r="5">
      <x v="1693"/>
    </i>
    <i r="5">
      <x v="1697"/>
    </i>
    <i r="5">
      <x v="1730"/>
    </i>
    <i r="5">
      <x v="1739"/>
    </i>
    <i r="5">
      <x v="2504"/>
    </i>
    <i r="5">
      <x v="2538"/>
    </i>
    <i r="4">
      <x v="145"/>
    </i>
    <i r="5">
      <x v="427"/>
    </i>
    <i r="5">
      <x v="556"/>
    </i>
    <i r="5">
      <x v="1854"/>
    </i>
    <i r="5">
      <x v="1856"/>
    </i>
    <i r="5">
      <x v="2487"/>
    </i>
    <i r="4">
      <x v="166"/>
    </i>
    <i r="5">
      <x v="765"/>
    </i>
    <i r="5">
      <x v="824"/>
    </i>
    <i r="5">
      <x v="826"/>
    </i>
    <i r="5">
      <x v="910"/>
    </i>
    <i r="5">
      <x v="1000"/>
    </i>
    <i r="5">
      <x v="1065"/>
    </i>
    <i r="5">
      <x v="1170"/>
    </i>
    <i r="5">
      <x v="1247"/>
    </i>
    <i r="5">
      <x v="1251"/>
    </i>
    <i r="5">
      <x v="1646"/>
    </i>
    <i r="5">
      <x v="1649"/>
    </i>
    <i r="5">
      <x v="1851"/>
    </i>
    <i r="5">
      <x v="1922"/>
    </i>
    <i r="5">
      <x v="2070"/>
    </i>
    <i r="5">
      <x v="2073"/>
    </i>
    <i r="5">
      <x v="2470"/>
    </i>
    <i r="4">
      <x v="188"/>
    </i>
    <i r="5">
      <x v="298"/>
    </i>
    <i r="5">
      <x v="353"/>
    </i>
    <i r="5">
      <x v="2143"/>
    </i>
    <i r="5">
      <x v="2145"/>
    </i>
    <i r="5">
      <x v="2262"/>
    </i>
    <i r="5">
      <x v="2338"/>
    </i>
    <i r="4">
      <x v="202"/>
    </i>
    <i r="5">
      <x v="936"/>
    </i>
    <i r="5">
      <x v="940"/>
    </i>
    <i r="5">
      <x v="944"/>
    </i>
    <i r="4">
      <x v="211"/>
    </i>
    <i r="5">
      <x v="392"/>
    </i>
    <i r="5">
      <x v="573"/>
    </i>
    <i r="5">
      <x v="647"/>
    </i>
    <i r="5">
      <x v="773"/>
    </i>
    <i r="5">
      <x v="801"/>
    </i>
    <i r="5">
      <x v="855"/>
    </i>
    <i r="5">
      <x v="1035"/>
    </i>
    <i r="5">
      <x v="1089"/>
    </i>
    <i r="5">
      <x v="1261"/>
    </i>
    <i r="5">
      <x v="1444"/>
    </i>
    <i r="5">
      <x v="1592"/>
    </i>
    <i r="5">
      <x v="1594"/>
    </i>
    <i r="5">
      <x v="1785"/>
    </i>
    <i r="5">
      <x v="1904"/>
    </i>
    <i r="5">
      <x v="1966"/>
    </i>
    <i r="5">
      <x v="2019"/>
    </i>
    <i r="5">
      <x v="2410"/>
    </i>
    <i r="5">
      <x v="2580"/>
    </i>
    <i r="4">
      <x v="215"/>
    </i>
    <i r="5">
      <x v="2412"/>
    </i>
    <i r="4">
      <x v="242"/>
    </i>
    <i r="5">
      <x v="1507"/>
    </i>
    <i r="5">
      <x v="2528"/>
    </i>
    <i r="4">
      <x v="248"/>
    </i>
    <i r="5">
      <x v="1473"/>
    </i>
    <i r="5">
      <x v="1484"/>
    </i>
    <i r="5">
      <x v="1665"/>
    </i>
    <i r="5">
      <x v="2568"/>
    </i>
    <i r="4">
      <x v="268"/>
    </i>
    <i r="5">
      <x v="286"/>
    </i>
    <i r="5">
      <x v="1471"/>
    </i>
    <i r="5">
      <x v="1854"/>
    </i>
    <i r="5">
      <x v="2410"/>
    </i>
    <i r="4">
      <x v="388"/>
    </i>
    <i r="5">
      <x v="1296"/>
    </i>
    <i r="5">
      <x v="1739"/>
    </i>
    <i r="5">
      <x v="1856"/>
    </i>
    <i r="5">
      <x v="2558"/>
    </i>
    <i r="1">
      <x v="1"/>
    </i>
    <i r="2">
      <x v="5"/>
    </i>
    <i r="3">
      <x v="2"/>
    </i>
    <i r="4">
      <x v="43"/>
    </i>
    <i r="5">
      <x v="941"/>
    </i>
    <i r="5">
      <x v="955"/>
    </i>
    <i r="4">
      <x v="47"/>
    </i>
    <i r="5">
      <x v="972"/>
    </i>
    <i r="5">
      <x v="981"/>
    </i>
    <i r="4">
      <x v="82"/>
    </i>
    <i r="5">
      <x v="1471"/>
    </i>
    <i r="4">
      <x v="85"/>
    </i>
    <i r="5">
      <x v="1373"/>
    </i>
    <i r="5">
      <x v="1473"/>
    </i>
    <i r="5">
      <x v="1478"/>
    </i>
    <i r="5">
      <x v="2262"/>
    </i>
    <i r="4">
      <x v="89"/>
    </i>
    <i r="5">
      <x v="49"/>
    </i>
    <i r="5">
      <x v="175"/>
    </i>
    <i r="5">
      <x v="192"/>
    </i>
    <i r="5">
      <x v="198"/>
    </i>
    <i r="5">
      <x v="278"/>
    </i>
    <i r="5">
      <x v="287"/>
    </i>
    <i r="5">
      <x v="354"/>
    </i>
    <i r="5">
      <x v="812"/>
    </i>
    <i r="5">
      <x v="1345"/>
    </i>
    <i r="5">
      <x v="1496"/>
    </i>
    <i r="4">
      <x v="103"/>
    </i>
    <i r="5">
      <x v="1510"/>
    </i>
    <i r="4">
      <x v="111"/>
    </i>
    <i r="5">
      <x v="1584"/>
    </i>
    <i r="4">
      <x v="129"/>
    </i>
    <i r="5">
      <x v="1648"/>
    </i>
    <i r="4">
      <x v="145"/>
    </i>
    <i r="5">
      <x v="557"/>
    </i>
    <i r="5">
      <x v="1854"/>
    </i>
    <i r="4">
      <x v="170"/>
    </i>
    <i r="5">
      <x v="1592"/>
    </i>
    <i r="5">
      <x v="1966"/>
    </i>
    <i r="4">
      <x v="175"/>
    </i>
    <i r="5">
      <x v="337"/>
    </i>
    <i r="5">
      <x v="604"/>
    </i>
    <i r="5">
      <x v="1132"/>
    </i>
    <i r="5">
      <x v="1206"/>
    </i>
    <i r="4">
      <x v="188"/>
    </i>
    <i r="5">
      <x v="2158"/>
    </i>
    <i r="5">
      <x v="2183"/>
    </i>
    <i r="5">
      <x v="2228"/>
    </i>
    <i r="5">
      <x v="2262"/>
    </i>
    <i r="4">
      <x v="203"/>
    </i>
    <i r="5">
      <x v="566"/>
    </i>
    <i r="5">
      <x v="1739"/>
    </i>
    <i r="4">
      <x v="211"/>
    </i>
    <i r="5">
      <x v="392"/>
    </i>
    <i r="5">
      <x v="604"/>
    </i>
    <i r="5">
      <x v="1169"/>
    </i>
    <i r="5">
      <x v="1670"/>
    </i>
    <i r="5">
      <x v="2586"/>
    </i>
    <i r="4">
      <x v="242"/>
    </i>
    <i r="5">
      <x v="439"/>
    </i>
    <i r="5">
      <x v="2531"/>
    </i>
    <i r="3">
      <x v="3"/>
    </i>
    <i r="4">
      <x v="89"/>
    </i>
    <i r="5">
      <x v="49"/>
    </i>
    <i r="5">
      <x v="366"/>
    </i>
    <i r="5">
      <x v="1079"/>
    </i>
    <i r="5">
      <x v="1496"/>
    </i>
    <i r="5">
      <x v="1510"/>
    </i>
    <i r="4">
      <x v="105"/>
    </i>
    <i r="5">
      <x v="392"/>
    </i>
    <i r="5">
      <x v="1496"/>
    </i>
    <i r="4">
      <x v="145"/>
    </i>
    <i r="5">
      <x v="1854"/>
    </i>
    <i r="4">
      <x v="175"/>
    </i>
    <i r="5">
      <x v="278"/>
    </i>
    <i r="5">
      <x v="337"/>
    </i>
    <i r="5">
      <x v="1218"/>
    </i>
    <i r="3">
      <x v="23"/>
    </i>
    <i r="4">
      <x v="82"/>
    </i>
    <i r="5">
      <x v="1471"/>
    </i>
    <i r="4">
      <x v="89"/>
    </i>
    <i r="5">
      <x v="81"/>
    </i>
    <i r="5">
      <x v="137"/>
    </i>
    <i r="5">
      <x v="214"/>
    </i>
    <i r="5">
      <x v="223"/>
    </i>
    <i r="5">
      <x v="285"/>
    </i>
    <i r="5">
      <x v="354"/>
    </i>
    <i r="5">
      <x v="1213"/>
    </i>
    <i r="5">
      <x v="1400"/>
    </i>
    <i r="5">
      <x v="1496"/>
    </i>
    <i r="5">
      <x v="1510"/>
    </i>
    <i r="5">
      <x v="2681"/>
    </i>
    <i r="4">
      <x v="203"/>
    </i>
    <i r="5">
      <x v="329"/>
    </i>
    <i r="5">
      <x v="392"/>
    </i>
    <i r="5">
      <x v="627"/>
    </i>
    <i r="5">
      <x v="1473"/>
    </i>
    <i r="5">
      <x v="1701"/>
    </i>
    <i r="5">
      <x v="1739"/>
    </i>
    <i r="5">
      <x v="2531"/>
    </i>
    <i r="4">
      <x v="327"/>
    </i>
    <i r="5">
      <x v="168"/>
    </i>
    <i r="5">
      <x v="392"/>
    </i>
    <i r="5">
      <x v="604"/>
    </i>
    <i r="5">
      <x v="631"/>
    </i>
    <i r="5">
      <x v="1361"/>
    </i>
    <i r="5">
      <x v="1471"/>
    </i>
    <i r="5">
      <x v="1496"/>
    </i>
    <i r="5">
      <x v="1554"/>
    </i>
    <i r="5">
      <x v="1592"/>
    </i>
    <i r="5">
      <x v="1678"/>
    </i>
    <i r="5">
      <x v="2385"/>
    </i>
    <i r="4">
      <x v="335"/>
    </i>
    <i r="5">
      <x v="396"/>
    </i>
    <i r="5">
      <x v="1503"/>
    </i>
    <i r="4">
      <x v="382"/>
    </i>
    <i r="5">
      <x v="670"/>
    </i>
    <i r="3">
      <x v="28"/>
    </i>
    <i r="4">
      <x v="36"/>
    </i>
    <i r="5">
      <x v="855"/>
    </i>
    <i r="4">
      <x v="82"/>
    </i>
    <i r="5">
      <x v="1471"/>
    </i>
    <i r="4">
      <x v="85"/>
    </i>
    <i r="5">
      <x v="555"/>
    </i>
    <i r="5">
      <x v="1368"/>
    </i>
    <i r="5">
      <x v="2086"/>
    </i>
    <i r="5">
      <x v="2563"/>
    </i>
    <i r="5">
      <x v="2567"/>
    </i>
    <i r="4">
      <x v="89"/>
    </i>
    <i r="5">
      <x v="137"/>
    </i>
    <i r="5">
      <x v="278"/>
    </i>
    <i r="5">
      <x v="304"/>
    </i>
    <i r="5">
      <x v="354"/>
    </i>
    <i r="5">
      <x v="1289"/>
    </i>
    <i r="5">
      <x v="1397"/>
    </i>
    <i r="5">
      <x v="1510"/>
    </i>
    <i r="4">
      <x v="92"/>
    </i>
    <i r="5">
      <x v="84"/>
    </i>
    <i r="4">
      <x v="111"/>
    </i>
    <i r="5">
      <x v="1584"/>
    </i>
    <i r="4">
      <x v="170"/>
    </i>
    <i r="5">
      <x v="97"/>
    </i>
    <i r="5">
      <x v="1966"/>
    </i>
    <i r="4">
      <x v="175"/>
    </i>
    <i r="5">
      <x v="1922"/>
    </i>
    <i r="4">
      <x v="188"/>
    </i>
    <i r="5">
      <x v="1198"/>
    </i>
    <i r="5">
      <x v="2145"/>
    </i>
    <i r="5">
      <x v="2158"/>
    </i>
    <i r="5">
      <x v="2228"/>
    </i>
    <i r="5">
      <x v="2230"/>
    </i>
    <i r="5">
      <x v="2262"/>
    </i>
    <i r="5">
      <x v="2338"/>
    </i>
    <i r="4">
      <x v="203"/>
    </i>
    <i r="5">
      <x v="143"/>
    </i>
    <i r="5">
      <x v="260"/>
    </i>
    <i r="5">
      <x v="1711"/>
    </i>
    <i r="5">
      <x v="1755"/>
    </i>
    <i r="5">
      <x v="2608"/>
    </i>
    <i r="4">
      <x v="220"/>
    </i>
    <i r="5">
      <x v="707"/>
    </i>
    <i r="5">
      <x v="719"/>
    </i>
    <i r="5">
      <x v="2457"/>
    </i>
    <i r="4">
      <x v="397"/>
    </i>
    <i r="5">
      <x v="339"/>
    </i>
    <i r="5">
      <x v="1279"/>
    </i>
    <i r="3">
      <x v="29"/>
    </i>
    <i r="4">
      <x v="82"/>
    </i>
    <i r="5">
      <x v="1471"/>
    </i>
    <i r="4">
      <x v="85"/>
    </i>
    <i r="5">
      <x v="424"/>
    </i>
    <i r="4">
      <x v="89"/>
    </i>
    <i r="5">
      <x v="137"/>
    </i>
    <i r="4">
      <x v="203"/>
    </i>
    <i r="5">
      <x v="1704"/>
    </i>
    <i r="4">
      <x v="268"/>
    </i>
    <i r="5">
      <x v="115"/>
    </i>
    <i r="5">
      <x v="346"/>
    </i>
    <i r="5">
      <x v="553"/>
    </i>
    <i r="5">
      <x v="871"/>
    </i>
    <i r="5">
      <x v="1319"/>
    </i>
    <i r="5">
      <x v="1496"/>
    </i>
    <i r="5">
      <x v="1854"/>
    </i>
    <i r="4">
      <x v="397"/>
    </i>
    <i r="5">
      <x v="81"/>
    </i>
    <i r="3">
      <x v="42"/>
    </i>
    <i r="4">
      <x v="322"/>
    </i>
    <i r="5">
      <x v="1347"/>
    </i>
    <i r="5">
      <x v="1444"/>
    </i>
    <i r="5">
      <x v="1904"/>
    </i>
    <i r="4">
      <x v="374"/>
    </i>
    <i r="5">
      <x v="1496"/>
    </i>
    <i r="3">
      <x v="43"/>
    </i>
    <i r="4">
      <x v="82"/>
    </i>
    <i r="5">
      <x v="1471"/>
    </i>
    <i r="4">
      <x v="104"/>
    </i>
    <i r="5">
      <x v="49"/>
    </i>
    <i r="5">
      <x v="356"/>
    </i>
    <i r="5">
      <x v="445"/>
    </i>
    <i r="4">
      <x v="151"/>
    </i>
    <i r="5">
      <x v="286"/>
    </i>
    <i r="4">
      <x v="175"/>
    </i>
    <i r="5">
      <x v="1012"/>
    </i>
    <i r="5">
      <x v="1103"/>
    </i>
    <i r="5">
      <x v="1206"/>
    </i>
    <i r="5">
      <x v="1827"/>
    </i>
    <i r="4">
      <x v="203"/>
    </i>
    <i r="5">
      <x v="373"/>
    </i>
    <i r="5">
      <x v="392"/>
    </i>
    <i r="5">
      <x v="1759"/>
    </i>
    <i r="3">
      <x v="50"/>
    </i>
    <i r="4">
      <x v="89"/>
    </i>
    <i r="5">
      <x v="1496"/>
    </i>
    <i r="5">
      <x v="1499"/>
    </i>
    <i r="5">
      <x v="1510"/>
    </i>
    <i r="4">
      <x v="160"/>
    </i>
    <i r="5">
      <x v="1131"/>
    </i>
    <i r="5">
      <x v="1206"/>
    </i>
    <i r="5">
      <x v="2157"/>
    </i>
    <i r="4">
      <x v="192"/>
    </i>
    <i r="5">
      <x v="1149"/>
    </i>
    <i r="5">
      <x v="2148"/>
    </i>
    <i r="5">
      <x v="2158"/>
    </i>
    <i r="5">
      <x v="2175"/>
    </i>
    <i r="5">
      <x v="2228"/>
    </i>
    <i r="5">
      <x v="2246"/>
    </i>
    <i r="5">
      <x v="2262"/>
    </i>
    <i r="5">
      <x v="2338"/>
    </i>
    <i r="5">
      <x v="2339"/>
    </i>
    <i r="4">
      <x v="239"/>
    </i>
    <i r="5">
      <x v="513"/>
    </i>
    <i r="5">
      <x v="2519"/>
    </i>
    <i r="3">
      <x v="82"/>
    </i>
    <i r="4">
      <x v="89"/>
    </i>
    <i r="5">
      <x v="49"/>
    </i>
    <i r="5">
      <x v="198"/>
    </i>
    <i r="5">
      <x v="290"/>
    </i>
    <i r="5">
      <x v="354"/>
    </i>
    <i r="5">
      <x v="812"/>
    </i>
    <i r="5">
      <x v="1496"/>
    </i>
    <i r="4">
      <x v="103"/>
    </i>
    <i r="5">
      <x v="445"/>
    </i>
    <i r="5">
      <x v="1510"/>
    </i>
    <i r="4">
      <x v="105"/>
    </i>
    <i r="5">
      <x v="1496"/>
    </i>
    <i r="4">
      <x v="175"/>
    </i>
    <i r="5">
      <x v="1087"/>
    </i>
    <i r="5">
      <x v="1918"/>
    </i>
    <i r="4">
      <x v="188"/>
    </i>
    <i r="5">
      <x v="1012"/>
    </i>
    <i r="5">
      <x v="2158"/>
    </i>
    <i r="5">
      <x v="2228"/>
    </i>
    <i r="5">
      <x v="2338"/>
    </i>
    <i r="3">
      <x v="88"/>
    </i>
    <i r="4">
      <x v="9"/>
    </i>
    <i r="5">
      <x v="143"/>
    </i>
    <i r="5">
      <x v="371"/>
    </i>
    <i r="5">
      <x v="462"/>
    </i>
    <i r="5">
      <x v="568"/>
    </i>
    <i r="4">
      <x v="82"/>
    </i>
    <i r="5">
      <x v="1471"/>
    </i>
    <i r="4">
      <x v="85"/>
    </i>
    <i r="5">
      <x v="555"/>
    </i>
    <i r="5">
      <x v="636"/>
    </i>
    <i r="5">
      <x v="668"/>
    </i>
    <i r="5">
      <x v="671"/>
    </i>
    <i r="5">
      <x v="1473"/>
    </i>
    <i r="4">
      <x v="142"/>
    </i>
    <i r="5">
      <x v="1854"/>
    </i>
    <i r="4">
      <x v="202"/>
    </i>
    <i r="5">
      <x v="701"/>
    </i>
    <i r="4">
      <x v="203"/>
    </i>
    <i r="5">
      <x v="1679"/>
    </i>
    <i r="5">
      <x v="1742"/>
    </i>
    <i r="4">
      <x v="295"/>
    </i>
    <i r="5">
      <x v="159"/>
    </i>
    <i r="5">
      <x v="1279"/>
    </i>
    <i r="4">
      <x v="296"/>
    </i>
    <i r="5">
      <x v="1520"/>
    </i>
    <i r="5">
      <x v="1936"/>
    </i>
    <i r="5">
      <x v="2351"/>
    </i>
    <i r="4">
      <x v="306"/>
    </i>
    <i r="5">
      <x v="699"/>
    </i>
    <i r="5">
      <x v="2299"/>
    </i>
    <i r="5">
      <x v="2653"/>
    </i>
    <i r="4">
      <x v="307"/>
    </i>
    <i r="5">
      <x v="392"/>
    </i>
    <i r="5">
      <x v="1904"/>
    </i>
    <i r="5">
      <x v="2586"/>
    </i>
    <i r="4">
      <x v="327"/>
    </i>
    <i r="5">
      <x v="57"/>
    </i>
    <i r="5">
      <x v="198"/>
    </i>
    <i r="5">
      <x v="1297"/>
    </i>
    <i r="5">
      <x v="1496"/>
    </i>
    <i r="5">
      <x v="1846"/>
    </i>
    <i r="4">
      <x v="328"/>
    </i>
    <i r="5">
      <x v="44"/>
    </i>
    <i r="5">
      <x v="57"/>
    </i>
    <i r="5">
      <x v="89"/>
    </i>
    <i r="5">
      <x v="636"/>
    </i>
    <i r="5">
      <x v="646"/>
    </i>
    <i r="5">
      <x v="701"/>
    </i>
    <i r="5">
      <x v="1297"/>
    </i>
    <i r="5">
      <x v="1496"/>
    </i>
    <i r="4">
      <x v="338"/>
    </i>
    <i r="5">
      <x v="39"/>
    </i>
    <i r="5">
      <x v="49"/>
    </i>
    <i r="5">
      <x v="198"/>
    </i>
    <i r="5">
      <x v="286"/>
    </i>
    <i r="5">
      <x v="360"/>
    </i>
    <i r="5">
      <x v="445"/>
    </i>
    <i r="5">
      <x v="1297"/>
    </i>
    <i r="5">
      <x v="1396"/>
    </i>
    <i r="5">
      <x v="1496"/>
    </i>
    <i r="5">
      <x v="1510"/>
    </i>
    <i r="5">
      <x v="1846"/>
    </i>
    <i r="4">
      <x v="371"/>
    </i>
    <i r="5">
      <x v="154"/>
    </i>
    <i r="5">
      <x v="1206"/>
    </i>
    <i r="5">
      <x v="1219"/>
    </i>
    <i r="5">
      <x v="2141"/>
    </i>
    <i r="5">
      <x v="2145"/>
    </i>
    <i r="5">
      <x v="2291"/>
    </i>
    <i r="4">
      <x v="384"/>
    </i>
    <i r="5">
      <x v="548"/>
    </i>
    <i r="5">
      <x v="550"/>
    </i>
    <i r="3">
      <x v="92"/>
    </i>
    <i r="4">
      <x v="70"/>
    </i>
    <i r="5">
      <x v="1103"/>
    </i>
    <i r="5">
      <x v="1218"/>
    </i>
    <i r="5">
      <x v="1386"/>
    </i>
    <i r="4">
      <x v="85"/>
    </i>
    <i r="5">
      <x v="1473"/>
    </i>
    <i r="4">
      <x v="89"/>
    </i>
    <i r="5">
      <x v="49"/>
    </i>
    <i r="5">
      <x v="278"/>
    </i>
    <i r="5">
      <x v="354"/>
    </i>
    <i r="5">
      <x v="1510"/>
    </i>
    <i r="4">
      <x v="111"/>
    </i>
    <i r="5">
      <x v="1584"/>
    </i>
    <i r="4">
      <x v="145"/>
    </i>
    <i r="5">
      <x v="247"/>
    </i>
    <i r="5">
      <x v="557"/>
    </i>
    <i r="5">
      <x v="1471"/>
    </i>
    <i r="5">
      <x v="1854"/>
    </i>
    <i r="4">
      <x v="203"/>
    </i>
    <i r="5">
      <x v="117"/>
    </i>
    <i r="5">
      <x v="528"/>
    </i>
    <i r="5">
      <x v="655"/>
    </i>
    <i r="5">
      <x v="1279"/>
    </i>
    <i r="5">
      <x v="1679"/>
    </i>
    <i r="5">
      <x v="1701"/>
    </i>
    <i r="5">
      <x v="1745"/>
    </i>
    <i r="5">
      <x v="1777"/>
    </i>
    <i r="5">
      <x v="2669"/>
    </i>
    <i r="4">
      <x v="211"/>
    </i>
    <i r="5">
      <x v="392"/>
    </i>
    <i r="5">
      <x v="604"/>
    </i>
    <i r="5">
      <x v="1596"/>
    </i>
    <i r="5">
      <x v="1904"/>
    </i>
    <i r="5">
      <x v="2586"/>
    </i>
    <i r="4">
      <x v="327"/>
    </i>
    <i r="5">
      <x v="49"/>
    </i>
    <i r="3">
      <x v="96"/>
    </i>
    <i r="4">
      <x v="86"/>
    </i>
    <i r="5">
      <x v="736"/>
    </i>
    <i r="5">
      <x v="1473"/>
    </i>
    <i r="5">
      <x v="1760"/>
    </i>
    <i r="4">
      <x v="95"/>
    </i>
    <i r="5">
      <x v="179"/>
    </i>
    <i r="5">
      <x v="261"/>
    </i>
    <i r="5">
      <x v="480"/>
    </i>
    <i r="5">
      <x v="1206"/>
    </i>
    <i r="5">
      <x v="1496"/>
    </i>
    <i r="4">
      <x v="268"/>
    </i>
    <i r="5">
      <x v="49"/>
    </i>
    <i r="5">
      <x v="392"/>
    </i>
    <i r="5">
      <x v="394"/>
    </i>
    <i r="5">
      <x v="649"/>
    </i>
    <i r="5">
      <x v="950"/>
    </i>
    <i r="5">
      <x v="1496"/>
    </i>
    <i r="5">
      <x v="1902"/>
    </i>
    <i r="5">
      <x v="2554"/>
    </i>
    <i r="3">
      <x v="97"/>
    </i>
    <i r="4">
      <x v="268"/>
    </i>
    <i r="5">
      <x v="1496"/>
    </i>
    <i r="3">
      <x v="167"/>
    </i>
    <i r="4">
      <x v="5"/>
    </i>
    <i r="5">
      <x v="49"/>
    </i>
    <i r="5">
      <x v="328"/>
    </i>
    <i r="5">
      <x v="356"/>
    </i>
    <i r="5">
      <x v="1210"/>
    </i>
    <i r="5">
      <x v="1283"/>
    </i>
    <i r="5">
      <x v="1496"/>
    </i>
    <i r="4">
      <x v="20"/>
    </i>
    <i r="5">
      <x v="733"/>
    </i>
    <i r="5">
      <x v="2559"/>
    </i>
    <i r="4">
      <x v="83"/>
    </i>
    <i r="5">
      <x v="10"/>
    </i>
    <i r="5">
      <x v="1471"/>
    </i>
    <i r="5">
      <x v="1854"/>
    </i>
    <i r="4">
      <x v="111"/>
    </i>
    <i r="5">
      <x v="1584"/>
    </i>
    <i r="4">
      <x v="185"/>
    </i>
    <i r="5">
      <x v="1679"/>
    </i>
    <i r="5">
      <x v="1742"/>
    </i>
    <i r="4">
      <x v="192"/>
    </i>
    <i r="5">
      <x v="2150"/>
    </i>
    <i r="4">
      <x v="211"/>
    </i>
    <i r="5">
      <x v="1492"/>
    </i>
    <i r="5">
      <x v="1592"/>
    </i>
    <i r="5">
      <x v="1739"/>
    </i>
    <i r="4">
      <x v="257"/>
    </i>
    <i r="5">
      <x v="52"/>
    </i>
    <i r="5">
      <x v="286"/>
    </i>
    <i r="5">
      <x v="1278"/>
    </i>
    <i r="5">
      <x v="1279"/>
    </i>
    <i r="5">
      <x v="2390"/>
    </i>
    <i r="4">
      <x v="259"/>
    </i>
    <i r="5">
      <x v="2394"/>
    </i>
    <i r="5">
      <x v="2679"/>
    </i>
    <i r="5">
      <x v="2685"/>
    </i>
    <i r="4">
      <x v="268"/>
    </i>
    <i r="5">
      <x v="10"/>
    </i>
    <i r="5">
      <x v="2394"/>
    </i>
    <i r="4">
      <x v="273"/>
    </i>
    <i r="5">
      <x v="1510"/>
    </i>
    <i r="4">
      <x v="380"/>
    </i>
    <i r="5">
      <x v="989"/>
    </i>
    <i r="3">
      <x v="218"/>
    </i>
    <i r="4">
      <x v="18"/>
    </i>
    <i r="5">
      <x v="481"/>
    </i>
    <i r="5">
      <x v="2485"/>
    </i>
    <i r="4">
      <x v="39"/>
    </i>
    <i r="5">
      <x v="693"/>
    </i>
    <i r="5">
      <x v="740"/>
    </i>
    <i r="5">
      <x v="823"/>
    </i>
    <i r="5">
      <x v="953"/>
    </i>
    <i r="4">
      <x v="70"/>
    </i>
    <i r="5">
      <x v="1206"/>
    </i>
    <i r="5">
      <x v="1214"/>
    </i>
    <i r="5">
      <x v="1927"/>
    </i>
    <i r="5">
      <x v="2145"/>
    </i>
    <i r="4">
      <x v="82"/>
    </i>
    <i r="5">
      <x v="1469"/>
    </i>
    <i r="5">
      <x v="1471"/>
    </i>
    <i r="4">
      <x v="85"/>
    </i>
    <i r="5">
      <x v="739"/>
    </i>
    <i r="5">
      <x v="1668"/>
    </i>
    <i r="5">
      <x v="2566"/>
    </i>
    <i r="4">
      <x v="89"/>
    </i>
    <i r="5">
      <x v="356"/>
    </i>
    <i r="5">
      <x v="430"/>
    </i>
    <i r="5">
      <x v="1297"/>
    </i>
    <i r="5">
      <x v="1496"/>
    </i>
    <i r="4">
      <x v="103"/>
    </i>
    <i r="5">
      <x v="445"/>
    </i>
    <i r="5">
      <x v="1510"/>
    </i>
    <i r="4">
      <x v="188"/>
    </i>
    <i r="5">
      <x v="2158"/>
    </i>
    <i r="5">
      <x v="2228"/>
    </i>
    <i r="5">
      <x v="2262"/>
    </i>
    <i r="5">
      <x v="2277"/>
    </i>
    <i r="5">
      <x v="2338"/>
    </i>
    <i r="4">
      <x v="203"/>
    </i>
    <i r="5">
      <x v="1687"/>
    </i>
    <i r="5">
      <x v="1691"/>
    </i>
    <i r="5">
      <x v="1781"/>
    </i>
    <i r="4">
      <x v="220"/>
    </i>
    <i r="5">
      <x v="719"/>
    </i>
    <i r="5">
      <x v="2446"/>
    </i>
    <i r="4">
      <x v="292"/>
    </i>
    <i r="5">
      <x v="103"/>
    </i>
    <i r="5">
      <x v="233"/>
    </i>
    <i r="5">
      <x v="269"/>
    </i>
    <i r="5">
      <x v="1279"/>
    </i>
    <i r="4">
      <x v="327"/>
    </i>
    <i r="5">
      <x v="1279"/>
    </i>
    <i r="5">
      <x v="1496"/>
    </i>
    <i r="4">
      <x v="342"/>
    </i>
    <i r="5">
      <x v="49"/>
    </i>
    <i r="5">
      <x v="392"/>
    </i>
    <i r="5">
      <x v="1358"/>
    </i>
    <i r="5">
      <x v="1496"/>
    </i>
    <i r="5">
      <x v="1854"/>
    </i>
    <i r="5">
      <x v="1904"/>
    </i>
    <i r="4">
      <x v="365"/>
    </i>
    <i r="5">
      <x v="286"/>
    </i>
    <i r="4">
      <x v="429"/>
    </i>
    <i r="5">
      <x v="269"/>
    </i>
    <i r="3">
      <x v="229"/>
    </i>
    <i r="4">
      <x v="47"/>
    </i>
    <i r="5">
      <x v="981"/>
    </i>
    <i r="4">
      <x v="48"/>
    </i>
    <i r="5">
      <x v="984"/>
    </i>
    <i r="4">
      <x v="70"/>
    </i>
    <i r="5">
      <x v="356"/>
    </i>
    <i r="5">
      <x v="1206"/>
    </i>
    <i r="5">
      <x v="1289"/>
    </i>
    <i r="5">
      <x v="2698"/>
    </i>
    <i r="4">
      <x v="82"/>
    </i>
    <i r="5">
      <x v="1471"/>
    </i>
    <i r="4">
      <x v="85"/>
    </i>
    <i r="5">
      <x v="1473"/>
    </i>
    <i r="4">
      <x v="89"/>
    </i>
    <i r="5">
      <x v="45"/>
    </i>
    <i r="5">
      <x v="198"/>
    </i>
    <i r="5">
      <x v="271"/>
    </i>
    <i r="5">
      <x v="354"/>
    </i>
    <i r="5">
      <x v="1510"/>
    </i>
    <i r="4">
      <x v="111"/>
    </i>
    <i r="5">
      <x v="1584"/>
    </i>
    <i r="4">
      <x v="129"/>
    </i>
    <i r="5">
      <x v="1648"/>
    </i>
    <i r="5">
      <x v="2631"/>
    </i>
    <i r="4">
      <x v="136"/>
    </i>
    <i r="5">
      <x v="382"/>
    </i>
    <i r="4">
      <x v="145"/>
    </i>
    <i r="5">
      <x v="452"/>
    </i>
    <i r="4">
      <x v="166"/>
    </i>
    <i r="5">
      <x v="356"/>
    </i>
    <i r="5">
      <x v="1264"/>
    </i>
    <i r="5">
      <x v="1917"/>
    </i>
    <i r="4">
      <x v="188"/>
    </i>
    <i r="5">
      <x v="2127"/>
    </i>
    <i r="5">
      <x v="2145"/>
    </i>
    <i r="5">
      <x v="2158"/>
    </i>
    <i r="5">
      <x v="2228"/>
    </i>
    <i r="5">
      <x v="2257"/>
    </i>
    <i r="5">
      <x v="2259"/>
    </i>
    <i r="5">
      <x v="2262"/>
    </i>
    <i r="4">
      <x v="203"/>
    </i>
    <i r="5">
      <x v="1690"/>
    </i>
    <i r="5">
      <x v="1781"/>
    </i>
    <i r="5">
      <x v="2664"/>
    </i>
    <i r="4">
      <x v="268"/>
    </i>
    <i r="5">
      <x v="49"/>
    </i>
    <i r="5">
      <x v="115"/>
    </i>
    <i r="5">
      <x v="452"/>
    </i>
    <i r="5">
      <x v="1206"/>
    </i>
    <i r="5">
      <x v="1346"/>
    </i>
    <i r="5">
      <x v="1496"/>
    </i>
    <i r="5">
      <x v="1673"/>
    </i>
    <i r="5">
      <x v="2525"/>
    </i>
    <i r="4">
      <x v="327"/>
    </i>
    <i r="5">
      <x v="1297"/>
    </i>
    <i r="4">
      <x v="376"/>
    </i>
    <i r="5">
      <x v="931"/>
    </i>
    <i r="3">
      <x v="237"/>
    </i>
    <i r="4">
      <x v="10"/>
    </i>
    <i r="5">
      <x v="59"/>
    </i>
    <i r="5">
      <x v="71"/>
    </i>
    <i r="5">
      <x v="86"/>
    </i>
    <i r="5">
      <x v="179"/>
    </i>
    <i r="5">
      <x v="498"/>
    </i>
    <i r="5">
      <x v="1282"/>
    </i>
    <i r="5">
      <x v="2390"/>
    </i>
    <i r="4">
      <x v="17"/>
    </i>
    <i r="5">
      <x v="604"/>
    </i>
    <i r="4">
      <x v="42"/>
    </i>
    <i r="5">
      <x v="952"/>
    </i>
    <i r="4">
      <x v="82"/>
    </i>
    <i r="5">
      <x v="1471"/>
    </i>
    <i r="4">
      <x v="85"/>
    </i>
    <i r="5">
      <x v="1473"/>
    </i>
    <i r="5">
      <x v="1475"/>
    </i>
    <i r="4">
      <x v="89"/>
    </i>
    <i r="5">
      <x v="456"/>
    </i>
    <i r="5">
      <x v="1496"/>
    </i>
    <i r="4">
      <x v="103"/>
    </i>
    <i r="5">
      <x v="1510"/>
    </i>
    <i r="4">
      <x v="111"/>
    </i>
    <i r="5">
      <x v="1584"/>
    </i>
    <i r="4">
      <x v="137"/>
    </i>
    <i r="5">
      <x v="1676"/>
    </i>
    <i r="5">
      <x v="1678"/>
    </i>
    <i r="5">
      <x v="1684"/>
    </i>
    <i r="5">
      <x v="1688"/>
    </i>
    <i r="5">
      <x v="1701"/>
    </i>
    <i r="5">
      <x v="1770"/>
    </i>
    <i r="5">
      <x v="2393"/>
    </i>
    <i r="5">
      <x v="2484"/>
    </i>
    <i r="4">
      <x v="175"/>
    </i>
    <i r="5">
      <x v="946"/>
    </i>
    <i r="5">
      <x v="1214"/>
    </i>
    <i r="5">
      <x v="1250"/>
    </i>
    <i r="5">
      <x v="1283"/>
    </i>
    <i r="5">
      <x v="1519"/>
    </i>
    <i r="5">
      <x v="1922"/>
    </i>
    <i r="5">
      <x v="2103"/>
    </i>
    <i r="5">
      <x v="2484"/>
    </i>
    <i r="4">
      <x v="188"/>
    </i>
    <i r="5">
      <x v="1865"/>
    </i>
    <i r="5">
      <x v="2148"/>
    </i>
    <i r="5">
      <x v="2228"/>
    </i>
    <i r="5">
      <x v="2291"/>
    </i>
    <i r="4">
      <x v="215"/>
    </i>
    <i r="5">
      <x v="1907"/>
    </i>
    <i r="5">
      <x v="2412"/>
    </i>
    <i r="5">
      <x v="2426"/>
    </i>
    <i r="4">
      <x v="276"/>
    </i>
    <i r="5">
      <x v="356"/>
    </i>
    <i r="5">
      <x v="458"/>
    </i>
    <i r="5">
      <x v="710"/>
    </i>
    <i r="5">
      <x v="1925"/>
    </i>
    <i r="4">
      <x v="329"/>
    </i>
    <i r="5">
      <x v="89"/>
    </i>
    <i r="5">
      <x v="1496"/>
    </i>
    <i r="4">
      <x v="332"/>
    </i>
    <i r="5">
      <x v="1496"/>
    </i>
    <i r="3">
      <x v="240"/>
    </i>
    <i r="4">
      <x v="76"/>
    </i>
    <i r="5">
      <x v="1041"/>
    </i>
    <i r="4">
      <x v="82"/>
    </i>
    <i r="5">
      <x v="1"/>
    </i>
    <i r="5">
      <x v="1471"/>
    </i>
    <i r="4">
      <x v="89"/>
    </i>
    <i r="5">
      <x v="123"/>
    </i>
    <i r="5">
      <x v="1301"/>
    </i>
    <i r="5">
      <x v="1496"/>
    </i>
    <i r="4">
      <x v="109"/>
    </i>
    <i r="5">
      <x v="436"/>
    </i>
    <i r="5">
      <x v="649"/>
    </i>
    <i r="5">
      <x v="864"/>
    </i>
    <i r="5">
      <x v="1553"/>
    </i>
    <i r="5">
      <x v="2404"/>
    </i>
    <i r="5">
      <x v="2586"/>
    </i>
    <i r="4">
      <x v="111"/>
    </i>
    <i r="5">
      <x v="1584"/>
    </i>
    <i r="4">
      <x v="190"/>
    </i>
    <i r="5">
      <x v="1203"/>
    </i>
    <i r="5">
      <x v="1922"/>
    </i>
    <i r="4">
      <x v="270"/>
    </i>
    <i r="5">
      <x v="49"/>
    </i>
    <i r="5">
      <x v="79"/>
    </i>
    <i r="5">
      <x v="170"/>
    </i>
    <i r="5">
      <x v="541"/>
    </i>
    <i r="5">
      <x v="542"/>
    </i>
    <i r="5">
      <x v="1213"/>
    </i>
    <i r="5">
      <x v="1496"/>
    </i>
    <i r="3">
      <x v="243"/>
    </i>
    <i r="4">
      <x v="82"/>
    </i>
    <i r="5">
      <x v="1471"/>
    </i>
    <i r="4">
      <x v="89"/>
    </i>
    <i r="5">
      <x v="49"/>
    </i>
    <i r="5">
      <x v="215"/>
    </i>
    <i r="5">
      <x v="221"/>
    </i>
    <i r="5">
      <x v="278"/>
    </i>
    <i r="5">
      <x v="284"/>
    </i>
    <i r="5">
      <x v="354"/>
    </i>
    <i r="5">
      <x v="360"/>
    </i>
    <i r="5">
      <x v="392"/>
    </i>
    <i r="5">
      <x v="445"/>
    </i>
    <i r="5">
      <x v="811"/>
    </i>
    <i r="5">
      <x v="1496"/>
    </i>
    <i r="4">
      <x v="105"/>
    </i>
    <i r="5">
      <x v="1496"/>
    </i>
    <i r="4">
      <x v="188"/>
    </i>
    <i r="5">
      <x v="1494"/>
    </i>
    <i r="5">
      <x v="2142"/>
    </i>
    <i r="5">
      <x v="2145"/>
    </i>
    <i r="5">
      <x v="2158"/>
    </i>
    <i r="5">
      <x v="2228"/>
    </i>
    <i r="5">
      <x v="2262"/>
    </i>
    <i r="5">
      <x v="2307"/>
    </i>
    <i r="5">
      <x v="2338"/>
    </i>
    <i r="4">
      <x v="208"/>
    </i>
    <i r="5">
      <x v="392"/>
    </i>
    <i r="5">
      <x v="797"/>
    </i>
    <i r="5">
      <x v="1742"/>
    </i>
    <i r="5">
      <x v="1854"/>
    </i>
    <i r="5">
      <x v="1904"/>
    </i>
    <i r="5">
      <x v="1922"/>
    </i>
    <i r="2">
      <x v="6"/>
    </i>
    <i r="3">
      <x v="255"/>
    </i>
    <i r="4">
      <x/>
    </i>
    <i r="5">
      <x v="21"/>
    </i>
    <i r="4">
      <x v="36"/>
    </i>
    <i r="5">
      <x v="855"/>
    </i>
    <i r="4">
      <x v="111"/>
    </i>
    <i r="5">
      <x v="417"/>
    </i>
    <i r="5">
      <x v="1584"/>
    </i>
    <i r="3">
      <x v="256"/>
    </i>
    <i r="4">
      <x v="4"/>
    </i>
    <i r="5">
      <x v="78"/>
    </i>
    <i r="5">
      <x v="260"/>
    </i>
    <i r="5">
      <x v="482"/>
    </i>
    <i r="4">
      <x v="210"/>
    </i>
    <i r="5">
      <x v="102"/>
    </i>
    <i r="5">
      <x v="2391"/>
    </i>
    <i r="4">
      <x v="268"/>
    </i>
    <i r="5">
      <x v="1496"/>
    </i>
    <i r="3">
      <x v="258"/>
    </i>
    <i r="4">
      <x v="89"/>
    </i>
    <i r="5">
      <x v="49"/>
    </i>
    <i r="5">
      <x v="419"/>
    </i>
    <i r="5">
      <x v="1510"/>
    </i>
    <i r="4">
      <x v="184"/>
    </i>
    <i r="5">
      <x v="2531"/>
    </i>
    <i r="4">
      <x v="236"/>
    </i>
    <i r="5">
      <x v="392"/>
    </i>
    <i r="5">
      <x v="1471"/>
    </i>
    <i r="5">
      <x v="1854"/>
    </i>
    <i r="5">
      <x v="2499"/>
    </i>
    <i r="4">
      <x v="446"/>
    </i>
    <i r="5">
      <x v="49"/>
    </i>
    <i r="5">
      <x v="392"/>
    </i>
    <i r="5">
      <x v="654"/>
    </i>
    <i r="3">
      <x v="262"/>
    </i>
    <i r="4">
      <x v="51"/>
    </i>
    <i r="5">
      <x v="289"/>
    </i>
    <i r="5">
      <x v="351"/>
    </i>
    <i r="5">
      <x v="1124"/>
    </i>
    <i r="5">
      <x v="1138"/>
    </i>
    <i r="5">
      <x v="2223"/>
    </i>
    <i r="4">
      <x v="89"/>
    </i>
    <i r="5">
      <x v="49"/>
    </i>
    <i r="5">
      <x v="198"/>
    </i>
    <i r="5">
      <x v="354"/>
    </i>
    <i r="5">
      <x v="445"/>
    </i>
    <i r="5">
      <x v="811"/>
    </i>
    <i r="5">
      <x v="1496"/>
    </i>
    <i r="4">
      <x v="142"/>
    </i>
    <i r="5">
      <x v="411"/>
    </i>
    <i r="5">
      <x v="1854"/>
    </i>
    <i r="4">
      <x v="184"/>
    </i>
    <i r="5">
      <x v="2531"/>
    </i>
    <i r="5">
      <x v="2631"/>
    </i>
    <i r="4">
      <x v="192"/>
    </i>
    <i r="5">
      <x v="794"/>
    </i>
    <i r="4">
      <x v="203"/>
    </i>
    <i r="5">
      <x v="114"/>
    </i>
    <i r="4">
      <x v="211"/>
    </i>
    <i r="5">
      <x v="392"/>
    </i>
    <i r="5">
      <x v="654"/>
    </i>
    <i r="2">
      <x v="8"/>
    </i>
    <i r="3">
      <x v="309"/>
    </i>
    <i r="4">
      <x v="6"/>
    </i>
    <i r="5">
      <x v="195"/>
    </i>
    <i r="5">
      <x v="199"/>
    </i>
    <i r="5">
      <x v="212"/>
    </i>
    <i r="4">
      <x v="7"/>
    </i>
    <i r="5">
      <x v="280"/>
    </i>
    <i r="4">
      <x v="24"/>
    </i>
    <i r="5">
      <x v="1330"/>
    </i>
    <i r="4">
      <x v="30"/>
    </i>
    <i r="5">
      <x v="91"/>
    </i>
    <i r="4">
      <x v="85"/>
    </i>
    <i r="5">
      <x v="673"/>
    </i>
    <i r="5">
      <x v="1473"/>
    </i>
    <i r="4">
      <x v="89"/>
    </i>
    <i r="5">
      <x v="175"/>
    </i>
    <i r="5">
      <x v="176"/>
    </i>
    <i r="5">
      <x v="1401"/>
    </i>
    <i r="4">
      <x v="157"/>
    </i>
    <i r="5">
      <x v="179"/>
    </i>
    <i r="5">
      <x v="399"/>
    </i>
    <i r="5">
      <x v="2668"/>
    </i>
    <i r="4">
      <x v="167"/>
    </i>
    <i r="5">
      <x v="163"/>
    </i>
    <i r="4">
      <x v="192"/>
    </i>
    <i r="5">
      <x v="565"/>
    </i>
    <i r="5">
      <x v="1206"/>
    </i>
    <i r="5">
      <x v="2121"/>
    </i>
    <i r="5">
      <x v="2145"/>
    </i>
    <i r="5">
      <x v="2301"/>
    </i>
    <i r="5">
      <x v="2316"/>
    </i>
    <i r="5">
      <x v="2338"/>
    </i>
    <i r="4">
      <x v="203"/>
    </i>
    <i r="5">
      <x v="1679"/>
    </i>
    <i r="5">
      <x v="1689"/>
    </i>
    <i r="5">
      <x v="1757"/>
    </i>
    <i r="4">
      <x v="327"/>
    </i>
    <i r="5">
      <x v="487"/>
    </i>
    <i r="5">
      <x v="1297"/>
    </i>
    <i r="4">
      <x v="328"/>
    </i>
    <i r="5">
      <x v="89"/>
    </i>
    <i r="5">
      <x v="155"/>
    </i>
    <i r="5">
      <x v="1496"/>
    </i>
    <i r="3">
      <x v="316"/>
    </i>
    <i r="4">
      <x v="61"/>
    </i>
    <i r="5">
      <x v="286"/>
    </i>
    <i r="4">
      <x v="70"/>
    </i>
    <i r="5">
      <x v="1080"/>
    </i>
    <i r="5">
      <x v="1130"/>
    </i>
    <i r="5">
      <x v="1206"/>
    </i>
    <i r="5">
      <x v="1208"/>
    </i>
    <i r="5">
      <x v="1915"/>
    </i>
    <i r="4">
      <x v="89"/>
    </i>
    <i r="5">
      <x v="67"/>
    </i>
    <i r="5">
      <x v="138"/>
    </i>
    <i r="5">
      <x v="166"/>
    </i>
    <i r="5">
      <x v="198"/>
    </i>
    <i r="5">
      <x v="355"/>
    </i>
    <i r="5">
      <x v="581"/>
    </i>
    <i r="5">
      <x v="1498"/>
    </i>
    <i r="5">
      <x v="1510"/>
    </i>
    <i r="4">
      <x v="188"/>
    </i>
    <i r="5">
      <x v="1174"/>
    </i>
    <i r="5">
      <x v="2116"/>
    </i>
    <i r="5">
      <x v="2145"/>
    </i>
    <i r="5">
      <x v="2228"/>
    </i>
    <i r="5">
      <x v="2257"/>
    </i>
    <i r="5">
      <x v="2338"/>
    </i>
    <i r="4">
      <x v="249"/>
    </i>
    <i r="5">
      <x v="1692"/>
    </i>
    <i r="4">
      <x v="327"/>
    </i>
    <i r="5">
      <x v="197"/>
    </i>
    <i r="5">
      <x v="1916"/>
    </i>
    <i r="5">
      <x v="2187"/>
    </i>
    <i r="3">
      <x v="330"/>
    </i>
    <i r="4">
      <x v="396"/>
    </i>
    <i r="5">
      <x v="2003"/>
    </i>
    <i r="4">
      <x v="419"/>
    </i>
    <i r="5">
      <x v="1628"/>
    </i>
    <i r="4">
      <x v="423"/>
    </i>
    <i r="5">
      <x v="2013"/>
    </i>
    <i r="3">
      <x v="332"/>
    </i>
    <i r="4">
      <x v="89"/>
    </i>
    <i r="5">
      <x v="49"/>
    </i>
    <i r="5">
      <x v="152"/>
    </i>
    <i r="5">
      <x v="354"/>
    </i>
    <i r="5">
      <x v="445"/>
    </i>
    <i r="5">
      <x v="1289"/>
    </i>
    <i r="5">
      <x v="1496"/>
    </i>
    <i r="4">
      <x v="142"/>
    </i>
    <i r="5">
      <x v="1854"/>
    </i>
    <i r="5">
      <x v="1856"/>
    </i>
    <i r="4">
      <x v="188"/>
    </i>
    <i r="5">
      <x v="2158"/>
    </i>
    <i r="5">
      <x v="2338"/>
    </i>
    <i r="4">
      <x v="203"/>
    </i>
    <i r="5">
      <x v="2377"/>
    </i>
    <i r="4">
      <x v="211"/>
    </i>
    <i r="5">
      <x v="378"/>
    </i>
    <i r="4">
      <x v="268"/>
    </i>
    <i r="5">
      <x v="1854"/>
    </i>
    <i r="3">
      <x v="338"/>
    </i>
    <i r="4">
      <x v="426"/>
    </i>
    <i r="5">
      <x v="1577"/>
    </i>
    <i r="1">
      <x v="2"/>
    </i>
    <i r="2">
      <x v="7"/>
    </i>
    <i r="3">
      <x v="5"/>
    </i>
    <i r="4">
      <x v="171"/>
    </i>
    <i r="5">
      <x v="1969"/>
    </i>
    <i r="4">
      <x v="203"/>
    </i>
    <i r="5">
      <x v="372"/>
    </i>
    <i r="5">
      <x v="2564"/>
    </i>
    <i r="4">
      <x v="211"/>
    </i>
    <i r="5">
      <x v="1592"/>
    </i>
    <i r="3">
      <x v="91"/>
    </i>
    <i r="4">
      <x v="112"/>
    </i>
    <i r="5">
      <x v="509"/>
    </i>
    <i r="5">
      <x v="510"/>
    </i>
    <i r="5">
      <x v="1584"/>
    </i>
    <i r="4">
      <x v="131"/>
    </i>
    <i r="5">
      <x v="478"/>
    </i>
    <i r="5">
      <x v="1648"/>
    </i>
    <i r="5">
      <x v="1851"/>
    </i>
    <i r="4">
      <x v="178"/>
    </i>
    <i r="5">
      <x v="309"/>
    </i>
    <i r="5">
      <x v="885"/>
    </i>
    <i r="5">
      <x v="1061"/>
    </i>
    <i r="5">
      <x v="2632"/>
    </i>
    <i r="4">
      <x v="309"/>
    </i>
    <i r="5">
      <x v="142"/>
    </i>
    <i r="5">
      <x v="521"/>
    </i>
    <i r="5">
      <x v="604"/>
    </i>
    <i r="5">
      <x v="608"/>
    </i>
    <i r="5">
      <x v="997"/>
    </i>
    <i r="4">
      <x v="353"/>
    </i>
    <i r="5">
      <x v="380"/>
    </i>
    <i r="5">
      <x v="431"/>
    </i>
    <i r="5">
      <x v="533"/>
    </i>
    <i r="5">
      <x v="534"/>
    </i>
    <i r="3">
      <x v="244"/>
    </i>
    <i r="4">
      <x v="68"/>
    </i>
    <i r="5">
      <x v="885"/>
    </i>
    <i r="5">
      <x v="997"/>
    </i>
    <i r="5">
      <x v="1851"/>
    </i>
    <i r="5">
      <x v="1976"/>
    </i>
    <i r="4">
      <x v="115"/>
    </i>
    <i r="5">
      <x v="1584"/>
    </i>
    <i r="4">
      <x v="132"/>
    </i>
    <i r="5">
      <x v="959"/>
    </i>
    <i r="5">
      <x v="1648"/>
    </i>
    <i r="5">
      <x v="1650"/>
    </i>
    <i r="5">
      <x v="1651"/>
    </i>
    <i r="5">
      <x v="1999"/>
    </i>
    <i r="5">
      <x v="2573"/>
    </i>
    <i r="4">
      <x v="166"/>
    </i>
    <i r="5">
      <x v="1248"/>
    </i>
    <i r="5">
      <x v="1433"/>
    </i>
    <i r="5">
      <x v="2177"/>
    </i>
    <i r="3">
      <x v="267"/>
    </i>
    <i r="4">
      <x v="111"/>
    </i>
    <i r="5">
      <x v="1584"/>
    </i>
    <i r="3">
      <x v="268"/>
    </i>
    <i r="4">
      <x v="111"/>
    </i>
    <i r="5">
      <x v="1584"/>
    </i>
    <i r="3">
      <x v="269"/>
    </i>
    <i r="4">
      <x v="111"/>
    </i>
    <i r="5">
      <x v="1584"/>
    </i>
    <i r="3">
      <x v="270"/>
    </i>
    <i r="4">
      <x v="111"/>
    </i>
    <i r="5">
      <x v="1584"/>
    </i>
    <i r="3">
      <x v="272"/>
    </i>
    <i r="4">
      <x v="111"/>
    </i>
    <i r="5">
      <x v="1584"/>
    </i>
    <i r="3">
      <x v="282"/>
    </i>
    <i r="4">
      <x v="111"/>
    </i>
    <i r="5">
      <x v="1584"/>
    </i>
    <i r="3">
      <x v="303"/>
    </i>
    <i r="4">
      <x v="357"/>
    </i>
    <i r="5">
      <x v="1648"/>
    </i>
    <i r="3">
      <x v="307"/>
    </i>
    <i r="4">
      <x v="149"/>
    </i>
    <i r="5">
      <x v="1938"/>
    </i>
    <i r="5">
      <x v="2161"/>
    </i>
    <i r="3">
      <x v="311"/>
    </i>
    <i r="4">
      <x v="433"/>
    </i>
    <i r="5">
      <x v="81"/>
    </i>
    <i r="5">
      <x v="892"/>
    </i>
    <i r="5">
      <x v="899"/>
    </i>
    <i r="5">
      <x v="1245"/>
    </i>
    <i r="5">
      <x v="1906"/>
    </i>
    <i r="5">
      <x v="2329"/>
    </i>
    <i r="3">
      <x v="331"/>
    </i>
    <i r="4">
      <x v="129"/>
    </i>
    <i r="5">
      <x v="1648"/>
    </i>
    <i>
      <x v="2"/>
    </i>
    <i r="1">
      <x/>
    </i>
    <i r="2">
      <x v="2"/>
    </i>
    <i r="3">
      <x v="171"/>
    </i>
    <i r="4">
      <x v="30"/>
    </i>
    <i r="5">
      <x v="392"/>
    </i>
    <i r="5">
      <x v="469"/>
    </i>
    <i r="5">
      <x v="765"/>
    </i>
    <i r="5">
      <x v="1592"/>
    </i>
    <i r="5">
      <x v="1697"/>
    </i>
    <i r="5">
      <x v="1739"/>
    </i>
    <i r="5">
      <x v="1969"/>
    </i>
    <i r="5">
      <x v="2019"/>
    </i>
    <i r="5">
      <x v="2514"/>
    </i>
    <i r="4">
      <x v="77"/>
    </i>
    <i r="5">
      <x v="278"/>
    </i>
    <i r="5">
      <x v="1253"/>
    </i>
    <i r="5">
      <x v="2456"/>
    </i>
    <i r="5">
      <x v="2682"/>
    </i>
    <i r="4">
      <x v="139"/>
    </i>
    <i r="5">
      <x v="518"/>
    </i>
    <i r="5">
      <x v="702"/>
    </i>
    <i r="5">
      <x v="1471"/>
    </i>
    <i r="5">
      <x v="1510"/>
    </i>
    <i r="5">
      <x v="1678"/>
    </i>
    <i r="5">
      <x v="1742"/>
    </i>
    <i r="5">
      <x v="1854"/>
    </i>
    <i r="4">
      <x v="157"/>
    </i>
    <i r="5">
      <x v="49"/>
    </i>
    <i r="5">
      <x v="183"/>
    </i>
    <i r="5">
      <x v="354"/>
    </i>
    <i r="5">
      <x v="811"/>
    </i>
    <i r="5">
      <x v="1473"/>
    </i>
    <i r="5">
      <x v="1510"/>
    </i>
    <i r="4">
      <x v="175"/>
    </i>
    <i r="5">
      <x v="803"/>
    </i>
    <i r="5">
      <x v="997"/>
    </i>
    <i r="5">
      <x v="1041"/>
    </i>
    <i r="5">
      <x v="1922"/>
    </i>
    <i r="2">
      <x v="3"/>
    </i>
    <i r="3">
      <x v="158"/>
    </i>
    <i r="4">
      <x v="274"/>
    </i>
    <i r="5">
      <x v="445"/>
    </i>
    <i r="5">
      <x v="795"/>
    </i>
    <i r="5">
      <x v="912"/>
    </i>
    <i r="5">
      <x v="1041"/>
    </i>
    <i r="5">
      <x v="1273"/>
    </i>
    <i r="5">
      <x v="1496"/>
    </i>
    <i r="5">
      <x v="1972"/>
    </i>
    <i r="5">
      <x v="2309"/>
    </i>
    <i r="1">
      <x v="1"/>
    </i>
    <i r="2">
      <x v="5"/>
    </i>
    <i r="3">
      <x v="213"/>
    </i>
    <i r="4">
      <x v="82"/>
    </i>
    <i r="5">
      <x v="1471"/>
    </i>
    <i r="4">
      <x v="98"/>
    </i>
    <i r="5">
      <x v="1496"/>
    </i>
    <i r="5">
      <x v="1510"/>
    </i>
    <i r="5">
      <x v="1854"/>
    </i>
    <i r="4">
      <x v="111"/>
    </i>
    <i r="5">
      <x v="1584"/>
    </i>
    <i r="4">
      <x v="129"/>
    </i>
    <i r="5">
      <x v="2528"/>
    </i>
    <i r="4">
      <x v="239"/>
    </i>
    <i r="5">
      <x v="2519"/>
    </i>
    <i>
      <x v="3"/>
    </i>
    <i r="1">
      <x/>
    </i>
    <i r="2">
      <x/>
    </i>
    <i r="3">
      <x v="22"/>
    </i>
    <i r="4">
      <x v="52"/>
    </i>
    <i r="5">
      <x v="990"/>
    </i>
    <i r="5">
      <x v="1000"/>
    </i>
    <i r="4">
      <x v="102"/>
    </i>
    <i r="5">
      <x v="1496"/>
    </i>
    <i r="5">
      <x v="1510"/>
    </i>
    <i r="4">
      <x v="178"/>
    </i>
    <i r="5">
      <x v="222"/>
    </i>
    <i r="5">
      <x v="330"/>
    </i>
    <i r="5">
      <x v="331"/>
    </i>
    <i r="4">
      <x v="203"/>
    </i>
    <i r="5">
      <x v="389"/>
    </i>
    <i r="5">
      <x v="1411"/>
    </i>
    <i r="5">
      <x v="1471"/>
    </i>
    <i r="5">
      <x v="1856"/>
    </i>
    <i r="4">
      <x v="212"/>
    </i>
    <i r="5">
      <x v="392"/>
    </i>
    <i r="5">
      <x v="1336"/>
    </i>
    <i r="2">
      <x v="3"/>
    </i>
    <i r="3">
      <x v="153"/>
    </i>
    <i r="4">
      <x v="211"/>
    </i>
    <i r="5">
      <x v="639"/>
    </i>
    <i r="5">
      <x v="647"/>
    </i>
    <i r="5">
      <x v="662"/>
    </i>
    <i r="4">
      <x v="232"/>
    </i>
    <i r="5">
      <x v="452"/>
    </i>
    <i>
      <x v="4"/>
    </i>
    <i r="1">
      <x/>
    </i>
    <i r="2">
      <x v="3"/>
    </i>
    <i r="3">
      <x v="30"/>
    </i>
    <i r="4">
      <x v="26"/>
    </i>
    <i r="5">
      <x v="472"/>
    </i>
    <i r="5">
      <x v="624"/>
    </i>
    <i r="5">
      <x v="745"/>
    </i>
    <i r="5">
      <x v="754"/>
    </i>
    <i r="5">
      <x v="758"/>
    </i>
    <i r="5">
      <x v="1277"/>
    </i>
    <i r="5">
      <x v="1527"/>
    </i>
    <i r="5">
      <x v="1630"/>
    </i>
    <i r="5">
      <x v="1632"/>
    </i>
    <i r="5">
      <x v="1973"/>
    </i>
    <i r="5">
      <x v="1987"/>
    </i>
    <i r="5">
      <x v="2423"/>
    </i>
    <i r="5">
      <x v="2522"/>
    </i>
    <i r="4">
      <x v="47"/>
    </i>
    <i r="5">
      <x v="972"/>
    </i>
    <i r="5">
      <x v="974"/>
    </i>
    <i r="5">
      <x v="975"/>
    </i>
    <i r="5">
      <x v="981"/>
    </i>
    <i r="5">
      <x v="2360"/>
    </i>
    <i r="4">
      <x v="49"/>
    </i>
    <i r="5">
      <x v="21"/>
    </i>
    <i r="5">
      <x v="989"/>
    </i>
    <i r="5">
      <x v="1975"/>
    </i>
    <i r="5">
      <x v="1982"/>
    </i>
    <i r="4">
      <x v="51"/>
    </i>
    <i r="5">
      <x v="1041"/>
    </i>
    <i r="5">
      <x v="1065"/>
    </i>
    <i r="5">
      <x v="1102"/>
    </i>
    <i r="5">
      <x v="1143"/>
    </i>
    <i r="5">
      <x v="2050"/>
    </i>
    <i r="4">
      <x v="82"/>
    </i>
    <i r="5">
      <x v="1471"/>
    </i>
    <i r="4">
      <x v="111"/>
    </i>
    <i r="5">
      <x v="494"/>
    </i>
    <i r="5">
      <x v="504"/>
    </i>
    <i r="5">
      <x v="505"/>
    </i>
    <i r="5">
      <x v="507"/>
    </i>
    <i r="5">
      <x v="510"/>
    </i>
    <i r="5">
      <x v="1584"/>
    </i>
    <i r="4">
      <x v="129"/>
    </i>
    <i r="5">
      <x v="23"/>
    </i>
    <i r="5">
      <x v="538"/>
    </i>
    <i r="5">
      <x v="747"/>
    </i>
    <i r="5">
      <x v="847"/>
    </i>
    <i r="5">
      <x v="875"/>
    </i>
    <i r="5">
      <x v="880"/>
    </i>
    <i r="5">
      <x v="904"/>
    </i>
    <i r="5">
      <x v="1530"/>
    </i>
    <i r="5">
      <x v="1579"/>
    </i>
    <i r="5">
      <x v="1581"/>
    </i>
    <i r="5">
      <x v="1648"/>
    </i>
    <i r="5">
      <x v="1802"/>
    </i>
    <i r="5">
      <x v="1851"/>
    </i>
    <i r="5">
      <x v="1853"/>
    </i>
    <i r="5">
      <x v="1982"/>
    </i>
    <i r="5">
      <x v="2000"/>
    </i>
    <i r="5">
      <x v="2346"/>
    </i>
    <i r="5">
      <x v="2347"/>
    </i>
    <i r="5">
      <x v="2349"/>
    </i>
    <i r="5">
      <x v="2352"/>
    </i>
    <i r="5">
      <x v="2357"/>
    </i>
    <i r="5">
      <x v="2359"/>
    </i>
    <i r="5">
      <x v="2479"/>
    </i>
    <i r="5">
      <x v="2582"/>
    </i>
    <i r="5">
      <x v="2583"/>
    </i>
    <i r="5">
      <x v="2615"/>
    </i>
    <i r="5">
      <x v="2637"/>
    </i>
    <i r="4">
      <x v="136"/>
    </i>
    <i r="5">
      <x v="250"/>
    </i>
    <i r="5">
      <x v="1793"/>
    </i>
    <i r="5">
      <x v="1796"/>
    </i>
    <i r="5">
      <x v="1797"/>
    </i>
    <i r="5">
      <x v="1800"/>
    </i>
    <i r="5">
      <x v="1806"/>
    </i>
    <i r="5">
      <x v="1898"/>
    </i>
    <i r="4">
      <x v="139"/>
    </i>
    <i r="5">
      <x v="1618"/>
    </i>
    <i r="5">
      <x v="1693"/>
    </i>
    <i r="5">
      <x v="1694"/>
    </i>
    <i r="5">
      <x v="1697"/>
    </i>
    <i r="5">
      <x v="1737"/>
    </i>
    <i r="5">
      <x v="1739"/>
    </i>
    <i r="5">
      <x v="1854"/>
    </i>
    <i r="5">
      <x v="1859"/>
    </i>
    <i r="5">
      <x v="2496"/>
    </i>
    <i r="5">
      <x v="2500"/>
    </i>
    <i r="5">
      <x v="2506"/>
    </i>
    <i r="5">
      <x v="2534"/>
    </i>
    <i r="5">
      <x v="2539"/>
    </i>
    <i r="5">
      <x v="2691"/>
    </i>
    <i r="4">
      <x v="157"/>
    </i>
    <i r="5">
      <x v="190"/>
    </i>
    <i r="5">
      <x v="217"/>
    </i>
    <i r="5">
      <x v="278"/>
    </i>
    <i r="5">
      <x v="445"/>
    </i>
    <i r="5">
      <x v="1496"/>
    </i>
    <i r="5">
      <x v="1510"/>
    </i>
    <i r="5">
      <x v="1572"/>
    </i>
    <i r="4">
      <x v="166"/>
    </i>
    <i r="5">
      <x v="765"/>
    </i>
    <i r="5">
      <x v="769"/>
    </i>
    <i r="5">
      <x v="774"/>
    </i>
    <i r="5">
      <x v="793"/>
    </i>
    <i r="5">
      <x v="824"/>
    </i>
    <i r="5">
      <x v="877"/>
    </i>
    <i r="5">
      <x v="901"/>
    </i>
    <i r="5">
      <x v="910"/>
    </i>
    <i r="5">
      <x v="1206"/>
    </i>
    <i r="5">
      <x v="1470"/>
    </i>
    <i r="5">
      <x v="1554"/>
    </i>
    <i r="5">
      <x v="1649"/>
    </i>
    <i r="5">
      <x v="1792"/>
    </i>
    <i r="5">
      <x v="1882"/>
    </i>
    <i r="5">
      <x v="1920"/>
    </i>
    <i r="5">
      <x v="1922"/>
    </i>
    <i r="5">
      <x v="1926"/>
    </i>
    <i r="5">
      <x v="2029"/>
    </i>
    <i r="5">
      <x v="2073"/>
    </i>
    <i r="5">
      <x v="2462"/>
    </i>
    <i r="5">
      <x v="2541"/>
    </i>
    <i r="4">
      <x v="188"/>
    </i>
    <i r="5">
      <x v="2073"/>
    </i>
    <i r="5">
      <x v="2110"/>
    </i>
    <i r="5">
      <x v="2134"/>
    </i>
    <i r="5">
      <x v="2145"/>
    </i>
    <i r="5">
      <x v="2153"/>
    </i>
    <i r="5">
      <x v="2158"/>
    </i>
    <i r="5">
      <x v="2198"/>
    </i>
    <i r="5">
      <x v="2200"/>
    </i>
    <i r="5">
      <x v="2220"/>
    </i>
    <i r="5">
      <x v="2228"/>
    </i>
    <i r="5">
      <x v="2262"/>
    </i>
    <i r="5">
      <x v="2282"/>
    </i>
    <i r="5">
      <x v="2283"/>
    </i>
    <i r="5">
      <x v="2291"/>
    </i>
    <i r="5">
      <x v="2296"/>
    </i>
    <i r="5">
      <x v="2307"/>
    </i>
    <i r="5">
      <x v="2311"/>
    </i>
    <i r="5">
      <x v="2338"/>
    </i>
    <i r="4">
      <x v="202"/>
    </i>
    <i r="5">
      <x v="690"/>
    </i>
    <i r="5">
      <x v="955"/>
    </i>
    <i r="5">
      <x v="957"/>
    </i>
    <i r="5">
      <x v="985"/>
    </i>
    <i r="5">
      <x v="1391"/>
    </i>
    <i r="5">
      <x v="1460"/>
    </i>
    <i r="5">
      <x v="1900"/>
    </i>
    <i r="5">
      <x v="2600"/>
    </i>
    <i r="4">
      <x v="211"/>
    </i>
    <i r="5">
      <x v="392"/>
    </i>
    <i r="5">
      <x v="575"/>
    </i>
    <i r="5">
      <x v="607"/>
    </i>
    <i r="5">
      <x v="620"/>
    </i>
    <i r="5">
      <x v="643"/>
    </i>
    <i r="5">
      <x v="656"/>
    </i>
    <i r="5">
      <x v="774"/>
    </i>
    <i r="5">
      <x v="863"/>
    </i>
    <i r="5">
      <x v="1323"/>
    </i>
    <i r="5">
      <x v="2070"/>
    </i>
    <i r="5">
      <x v="2410"/>
    </i>
    <i r="5">
      <x v="2586"/>
    </i>
    <i r="4">
      <x v="215"/>
    </i>
    <i r="5">
      <x v="2412"/>
    </i>
    <i r="5">
      <x v="2431"/>
    </i>
    <i r="4">
      <x v="220"/>
    </i>
    <i r="5">
      <x v="580"/>
    </i>
    <i r="5">
      <x v="692"/>
    </i>
    <i r="5">
      <x v="1246"/>
    </i>
    <i r="5">
      <x v="2446"/>
    </i>
    <i r="5">
      <x v="2457"/>
    </i>
    <i r="4">
      <x v="239"/>
    </i>
    <i r="5">
      <x v="1985"/>
    </i>
    <i r="5">
      <x v="2519"/>
    </i>
    <i r="4">
      <x v="242"/>
    </i>
    <i r="5">
      <x v="439"/>
    </i>
    <i r="5">
      <x v="923"/>
    </i>
    <i r="5">
      <x v="1815"/>
    </i>
    <i r="5">
      <x v="1948"/>
    </i>
    <i r="5">
      <x v="2531"/>
    </i>
    <i r="5">
      <x v="2595"/>
    </i>
    <i r="5">
      <x v="2631"/>
    </i>
    <i r="4">
      <x v="268"/>
    </i>
    <i r="5">
      <x v="920"/>
    </i>
    <i r="5">
      <x v="938"/>
    </i>
    <i r="5">
      <x v="1987"/>
    </i>
    <i r="5">
      <x v="2629"/>
    </i>
    <i r="4">
      <x v="300"/>
    </i>
    <i r="5">
      <x v="398"/>
    </i>
    <i r="5">
      <x v="1854"/>
    </i>
    <i r="4">
      <x v="327"/>
    </i>
    <i r="5">
      <x v="57"/>
    </i>
    <i r="5">
      <x v="361"/>
    </i>
    <i r="5">
      <x v="564"/>
    </i>
    <i r="5">
      <x v="1473"/>
    </i>
    <i r="5">
      <x v="1496"/>
    </i>
    <i r="4">
      <x v="341"/>
    </i>
    <i r="5">
      <x v="1496"/>
    </i>
    <i r="3">
      <x v="112"/>
    </i>
    <i r="4">
      <x v="30"/>
    </i>
    <i r="5">
      <x v="647"/>
    </i>
    <i r="5">
      <x v="2514"/>
    </i>
    <i r="4">
      <x v="105"/>
    </i>
    <i r="5">
      <x v="647"/>
    </i>
    <i r="5">
      <x v="662"/>
    </i>
    <i r="5">
      <x v="1550"/>
    </i>
    <i r="5">
      <x v="1588"/>
    </i>
    <i r="5">
      <x v="1635"/>
    </i>
    <i r="5">
      <x v="1854"/>
    </i>
    <i r="5">
      <x v="1856"/>
    </i>
    <i r="4">
      <x v="127"/>
    </i>
    <i r="5">
      <x v="1588"/>
    </i>
    <i r="5">
      <x v="2368"/>
    </i>
    <i r="4">
      <x v="137"/>
    </i>
    <i r="5">
      <x v="1739"/>
    </i>
    <i r="4">
      <x v="232"/>
    </i>
    <i r="5">
      <x v="1471"/>
    </i>
    <i r="5">
      <x v="1854"/>
    </i>
    <i r="5">
      <x v="2515"/>
    </i>
    <i r="3">
      <x v="152"/>
    </i>
    <i r="4">
      <x v="137"/>
    </i>
    <i r="5">
      <x v="1739"/>
    </i>
    <i r="4">
      <x v="199"/>
    </i>
    <i r="5">
      <x v="1636"/>
    </i>
    <i r="4">
      <x v="211"/>
    </i>
    <i r="5">
      <x v="392"/>
    </i>
    <i r="5">
      <x v="604"/>
    </i>
    <i r="5">
      <x v="639"/>
    </i>
    <i r="5">
      <x v="647"/>
    </i>
    <i r="5">
      <x v="649"/>
    </i>
    <i r="5">
      <x v="662"/>
    </i>
    <i r="4">
      <x v="232"/>
    </i>
    <i r="5">
      <x v="452"/>
    </i>
    <i r="5">
      <x v="454"/>
    </i>
    <i r="5">
      <x v="1854"/>
    </i>
    <i r="5">
      <x v="1856"/>
    </i>
    <i r="5">
      <x v="2516"/>
    </i>
    <i r="5">
      <x v="2517"/>
    </i>
    <i r="1">
      <x v="1"/>
    </i>
    <i r="2">
      <x v="5"/>
    </i>
    <i r="3">
      <x v="110"/>
    </i>
    <i r="4">
      <x v="89"/>
    </i>
    <i r="5">
      <x v="49"/>
    </i>
    <i r="5">
      <x v="98"/>
    </i>
    <i r="5">
      <x v="354"/>
    </i>
    <i r="5">
      <x v="445"/>
    </i>
    <i r="5">
      <x v="811"/>
    </i>
    <i r="5">
      <x v="1496"/>
    </i>
    <i r="5">
      <x v="1510"/>
    </i>
    <i r="4">
      <x v="111"/>
    </i>
    <i r="5">
      <x v="1584"/>
    </i>
    <i r="4">
      <x v="188"/>
    </i>
    <i r="5">
      <x v="1206"/>
    </i>
    <i r="5">
      <x v="2158"/>
    </i>
    <i r="5">
      <x v="2228"/>
    </i>
    <i r="5">
      <x v="2262"/>
    </i>
    <i r="5">
      <x v="2281"/>
    </i>
    <i r="4">
      <x v="211"/>
    </i>
    <i r="5">
      <x v="392"/>
    </i>
    <i r="5">
      <x v="393"/>
    </i>
    <i r="5">
      <x v="469"/>
    </i>
    <i r="5">
      <x v="471"/>
    </i>
    <i r="5">
      <x v="604"/>
    </i>
    <i r="5">
      <x v="649"/>
    </i>
    <i r="5">
      <x v="820"/>
    </i>
    <i r="5">
      <x v="1904"/>
    </i>
    <i r="5">
      <x v="2586"/>
    </i>
    <i r="4">
      <x v="234"/>
    </i>
    <i r="5">
      <x v="247"/>
    </i>
    <i r="5">
      <x v="369"/>
    </i>
    <i r="5">
      <x v="1471"/>
    </i>
    <i r="5">
      <x v="1507"/>
    </i>
    <i r="5">
      <x v="1680"/>
    </i>
    <i r="5">
      <x v="1755"/>
    </i>
    <i r="5">
      <x v="1854"/>
    </i>
    <i r="3">
      <x v="219"/>
    </i>
    <i r="4">
      <x v="70"/>
    </i>
    <i r="5">
      <x v="1130"/>
    </i>
    <i r="5">
      <x v="1399"/>
    </i>
    <i r="4">
      <x v="82"/>
    </i>
    <i r="5">
      <x v="1471"/>
    </i>
    <i r="4">
      <x v="85"/>
    </i>
    <i r="5">
      <x v="739"/>
    </i>
    <i r="5">
      <x v="948"/>
    </i>
    <i r="5">
      <x v="1383"/>
    </i>
    <i r="5">
      <x v="2566"/>
    </i>
    <i r="4">
      <x v="89"/>
    </i>
    <i r="5">
      <x v="356"/>
    </i>
    <i r="5">
      <x v="430"/>
    </i>
    <i r="4">
      <x v="103"/>
    </i>
    <i r="5">
      <x v="1510"/>
    </i>
    <i r="4">
      <x v="203"/>
    </i>
    <i r="5">
      <x v="1781"/>
    </i>
    <i r="4">
      <x v="289"/>
    </i>
    <i r="5">
      <x v="269"/>
    </i>
    <i r="5">
      <x v="1279"/>
    </i>
    <i r="4">
      <x v="342"/>
    </i>
    <i r="5">
      <x v="392"/>
    </i>
    <i r="5">
      <x v="1496"/>
    </i>
    <i r="5">
      <x v="1904"/>
    </i>
    <i r="5">
      <x v="2587"/>
    </i>
    <i r="4">
      <x v="365"/>
    </i>
    <i r="5">
      <x v="286"/>
    </i>
    <i r="2">
      <x v="6"/>
    </i>
    <i r="3">
      <x v="266"/>
    </i>
    <i r="4">
      <x v="82"/>
    </i>
    <i r="5">
      <x v="1471"/>
    </i>
    <i r="4">
      <x v="89"/>
    </i>
    <i r="5">
      <x v="50"/>
    </i>
    <i r="5">
      <x v="175"/>
    </i>
    <i r="5">
      <x v="220"/>
    </i>
    <i r="5">
      <x v="811"/>
    </i>
    <i r="5">
      <x v="1299"/>
    </i>
    <i r="5">
      <x v="1496"/>
    </i>
    <i r="5">
      <x v="1510"/>
    </i>
    <i r="4">
      <x v="111"/>
    </i>
    <i r="5">
      <x v="1566"/>
    </i>
    <i r="5">
      <x v="1584"/>
    </i>
    <i r="4">
      <x v="175"/>
    </i>
    <i r="5">
      <x v="1024"/>
    </i>
    <i r="5">
      <x v="1674"/>
    </i>
    <i r="4">
      <x v="203"/>
    </i>
    <i r="5">
      <x v="392"/>
    </i>
    <i r="5">
      <x v="394"/>
    </i>
    <i r="5">
      <x v="540"/>
    </i>
    <i r="5">
      <x v="606"/>
    </i>
    <i r="5">
      <x v="1593"/>
    </i>
    <i r="5">
      <x v="1777"/>
    </i>
    <i r="5">
      <x v="1904"/>
    </i>
    <i r="1">
      <x v="2"/>
    </i>
    <i r="2">
      <x v="7"/>
    </i>
    <i r="3">
      <x v="246"/>
    </i>
    <i r="4">
      <x v="243"/>
    </i>
    <i r="5">
      <x v="885"/>
    </i>
    <i r="5">
      <x v="982"/>
    </i>
    <i r="5">
      <x v="2528"/>
    </i>
    <i r="5">
      <x v="2531"/>
    </i>
    <i r="3">
      <x v="271"/>
    </i>
    <i r="4">
      <x v="111"/>
    </i>
    <i r="5">
      <x v="1584"/>
    </i>
    <i>
      <x v="5"/>
    </i>
    <i r="1">
      <x/>
    </i>
    <i r="2">
      <x v="1"/>
    </i>
    <i r="3">
      <x v="54"/>
    </i>
    <i r="4">
      <x v="69"/>
    </i>
    <i r="5">
      <x v="369"/>
    </i>
    <i r="5">
      <x v="1206"/>
    </i>
    <i r="5">
      <x v="1285"/>
    </i>
    <i r="5">
      <x v="1496"/>
    </i>
    <i r="5">
      <x v="1510"/>
    </i>
    <i r="5">
      <x v="1771"/>
    </i>
    <i r="4">
      <x v="78"/>
    </i>
    <i r="5">
      <x v="1000"/>
    </i>
    <i r="5">
      <x v="1027"/>
    </i>
    <i r="5">
      <x v="1029"/>
    </i>
    <i r="5">
      <x v="1056"/>
    </i>
    <i r="5">
      <x v="1406"/>
    </i>
    <i r="5">
      <x v="1539"/>
    </i>
    <i r="5">
      <x v="1631"/>
    </i>
    <i r="4">
      <x v="191"/>
    </i>
    <i r="5">
      <x v="1123"/>
    </i>
    <i r="5">
      <x v="2208"/>
    </i>
    <i r="5">
      <x v="2338"/>
    </i>
    <i r="2">
      <x v="2"/>
    </i>
    <i r="3">
      <x v="193"/>
    </i>
    <i r="4">
      <x v="30"/>
    </i>
    <i r="5">
      <x v="392"/>
    </i>
    <i r="5">
      <x v="469"/>
    </i>
    <i r="5">
      <x v="604"/>
    </i>
    <i r="5">
      <x v="765"/>
    </i>
    <i r="5">
      <x v="820"/>
    </i>
    <i r="5">
      <x v="824"/>
    </i>
    <i r="5">
      <x v="910"/>
    </i>
    <i r="5">
      <x v="931"/>
    </i>
    <i r="5">
      <x v="1592"/>
    </i>
    <i r="5">
      <x v="1649"/>
    </i>
    <i r="5">
      <x v="1697"/>
    </i>
    <i r="5">
      <x v="1739"/>
    </i>
    <i r="5">
      <x v="2019"/>
    </i>
    <i r="5">
      <x v="2514"/>
    </i>
    <i r="5">
      <x v="2586"/>
    </i>
    <i r="4">
      <x v="52"/>
    </i>
    <i r="5">
      <x v="758"/>
    </i>
    <i r="5">
      <x v="1000"/>
    </i>
    <i r="5">
      <x v="1032"/>
    </i>
    <i r="5">
      <x v="2051"/>
    </i>
    <i r="4">
      <x v="77"/>
    </i>
    <i r="5">
      <x v="692"/>
    </i>
    <i r="5">
      <x v="2122"/>
    </i>
    <i r="5">
      <x v="2246"/>
    </i>
    <i r="5">
      <x v="2262"/>
    </i>
    <i r="5">
      <x v="2291"/>
    </i>
    <i r="5">
      <x v="2303"/>
    </i>
    <i r="5">
      <x v="2603"/>
    </i>
    <i r="4">
      <x v="82"/>
    </i>
    <i r="5">
      <x v="1471"/>
    </i>
    <i r="4">
      <x v="85"/>
    </i>
    <i r="5">
      <x v="365"/>
    </i>
    <i r="5">
      <x v="686"/>
    </i>
    <i r="5">
      <x v="1473"/>
    </i>
    <i r="4">
      <x v="111"/>
    </i>
    <i r="5">
      <x v="1584"/>
    </i>
    <i r="4">
      <x v="139"/>
    </i>
    <i r="5">
      <x v="518"/>
    </i>
    <i r="5">
      <x v="1678"/>
    </i>
    <i r="5">
      <x v="1697"/>
    </i>
    <i r="5">
      <x v="1742"/>
    </i>
    <i r="5">
      <x v="1854"/>
    </i>
    <i r="5">
      <x v="1856"/>
    </i>
    <i r="5">
      <x v="2373"/>
    </i>
    <i r="4">
      <x v="156"/>
    </i>
    <i r="5">
      <x v="1206"/>
    </i>
    <i r="5">
      <x v="1790"/>
    </i>
    <i r="5">
      <x v="1922"/>
    </i>
    <i r="5">
      <x v="2145"/>
    </i>
    <i r="4">
      <x v="157"/>
    </i>
    <i r="5">
      <x v="41"/>
    </i>
    <i r="5">
      <x v="49"/>
    </i>
    <i r="5">
      <x v="365"/>
    </i>
    <i r="5">
      <x v="414"/>
    </i>
    <i r="5">
      <x v="445"/>
    </i>
    <i r="5">
      <x v="811"/>
    </i>
    <i r="5">
      <x v="1496"/>
    </i>
    <i r="4">
      <x v="175"/>
    </i>
    <i r="5">
      <x v="774"/>
    </i>
    <i r="5">
      <x v="801"/>
    </i>
    <i r="5">
      <x v="824"/>
    </i>
    <i r="5">
      <x v="877"/>
    </i>
    <i r="5">
      <x v="2073"/>
    </i>
    <i r="2">
      <x v="3"/>
    </i>
    <i r="3">
      <x v="102"/>
    </i>
    <i r="4">
      <x v="62"/>
    </i>
    <i r="5">
      <x v="1094"/>
    </i>
    <i r="4">
      <x v="182"/>
    </i>
    <i r="5">
      <x v="281"/>
    </i>
    <i r="5">
      <x v="419"/>
    </i>
    <i r="5">
      <x v="1000"/>
    </i>
    <i r="5">
      <x v="1219"/>
    </i>
    <i r="5">
      <x v="1757"/>
    </i>
    <i r="4">
      <x v="251"/>
    </i>
    <i r="5">
      <x v="697"/>
    </i>
    <i r="5">
      <x v="1306"/>
    </i>
    <i r="5">
      <x v="2622"/>
    </i>
    <i r="1">
      <x v="2"/>
    </i>
    <i r="2">
      <x v="7"/>
    </i>
    <i r="3">
      <x v="299"/>
    </i>
    <i r="4">
      <x v="111"/>
    </i>
    <i r="5">
      <x v="1584"/>
    </i>
    <i>
      <x v="6"/>
    </i>
    <i r="1">
      <x/>
    </i>
    <i r="2">
      <x v="2"/>
    </i>
    <i r="3">
      <x v="192"/>
    </i>
    <i r="4">
      <x v="30"/>
    </i>
    <i r="5">
      <x v="604"/>
    </i>
    <i r="5">
      <x v="641"/>
    </i>
    <i r="5">
      <x v="647"/>
    </i>
    <i r="5">
      <x v="649"/>
    </i>
    <i r="5">
      <x v="659"/>
    </i>
    <i r="5">
      <x v="662"/>
    </i>
    <i r="5">
      <x v="765"/>
    </i>
    <i r="5">
      <x v="820"/>
    </i>
    <i r="5">
      <x v="1904"/>
    </i>
    <i r="4">
      <x v="77"/>
    </i>
    <i r="5">
      <x v="2108"/>
    </i>
    <i r="5">
      <x v="2160"/>
    </i>
    <i r="5">
      <x v="2228"/>
    </i>
    <i r="4">
      <x v="105"/>
    </i>
    <i r="5">
      <x v="392"/>
    </i>
    <i r="5">
      <x v="1496"/>
    </i>
    <i r="5">
      <x v="2070"/>
    </i>
    <i r="5">
      <x v="2586"/>
    </i>
    <i r="4">
      <x v="111"/>
    </i>
    <i r="5">
      <x v="1584"/>
    </i>
    <i r="4">
      <x v="139"/>
    </i>
    <i r="5">
      <x v="518"/>
    </i>
    <i r="5">
      <x v="1471"/>
    </i>
    <i r="5">
      <x v="1739"/>
    </i>
    <i r="5">
      <x v="1854"/>
    </i>
    <i r="5">
      <x v="1856"/>
    </i>
    <i r="5">
      <x v="2373"/>
    </i>
    <i r="4">
      <x v="157"/>
    </i>
    <i r="5">
      <x v="49"/>
    </i>
    <i r="5">
      <x v="354"/>
    </i>
    <i r="5">
      <x v="369"/>
    </i>
    <i r="5">
      <x v="414"/>
    </i>
    <i r="5">
      <x v="445"/>
    </i>
    <i r="5">
      <x v="811"/>
    </i>
    <i r="5">
      <x v="1473"/>
    </i>
    <i r="4">
      <x v="175"/>
    </i>
    <i r="5">
      <x v="742"/>
    </i>
    <i r="5">
      <x v="1206"/>
    </i>
    <i r="5">
      <x v="1922"/>
    </i>
    <i r="5">
      <x v="2073"/>
    </i>
    <i r="5">
      <x v="2531"/>
    </i>
    <i r="5">
      <x v="2631"/>
    </i>
    <i r="2">
      <x v="3"/>
    </i>
    <i r="3">
      <x v="134"/>
    </i>
    <i r="4">
      <x v="30"/>
    </i>
    <i r="5">
      <x v="2514"/>
    </i>
    <i r="4">
      <x v="127"/>
    </i>
    <i r="5">
      <x v="1588"/>
    </i>
    <i r="4">
      <x v="232"/>
    </i>
    <i r="5">
      <x v="1854"/>
    </i>
    <i r="5">
      <x v="2515"/>
    </i>
    <i r="1">
      <x v="1"/>
    </i>
    <i r="2">
      <x v="5"/>
    </i>
    <i r="3">
      <x v="35"/>
    </i>
    <i r="4">
      <x v="102"/>
    </i>
    <i r="5">
      <x v="49"/>
    </i>
    <i r="4">
      <x v="145"/>
    </i>
    <i r="5">
      <x v="453"/>
    </i>
    <i>
      <x v="7"/>
    </i>
    <i r="1">
      <x/>
    </i>
    <i r="2">
      <x v="1"/>
    </i>
    <i r="3">
      <x v="52"/>
    </i>
    <i r="4">
      <x v="28"/>
    </i>
    <i r="5">
      <x v="750"/>
    </i>
    <i r="5">
      <x v="1013"/>
    </i>
    <i r="5">
      <x v="1539"/>
    </i>
    <i r="5">
      <x v="1631"/>
    </i>
    <i r="5">
      <x v="2522"/>
    </i>
    <i r="4">
      <x v="139"/>
    </i>
    <i r="5">
      <x v="49"/>
    </i>
    <i r="5">
      <x v="81"/>
    </i>
    <i r="5">
      <x v="283"/>
    </i>
    <i r="5">
      <x v="420"/>
    </i>
    <i r="5">
      <x v="1510"/>
    </i>
    <i r="5">
      <x v="1753"/>
    </i>
    <i r="4">
      <x v="175"/>
    </i>
    <i r="5">
      <x v="1214"/>
    </i>
    <i r="5">
      <x v="1564"/>
    </i>
    <i r="5">
      <x v="1922"/>
    </i>
    <i r="5">
      <x v="2051"/>
    </i>
    <i r="5">
      <x v="2687"/>
    </i>
    <i r="4">
      <x v="239"/>
    </i>
    <i r="5">
      <x v="2080"/>
    </i>
    <i r="5">
      <x v="2519"/>
    </i>
    <i r="5">
      <x v="2575"/>
    </i>
    <i r="4">
      <x v="393"/>
    </i>
    <i r="5">
      <x v="2446"/>
    </i>
    <i r="4">
      <x v="461"/>
    </i>
    <i r="5">
      <x v="164"/>
    </i>
    <i r="5">
      <x v="2250"/>
    </i>
    <i r="5">
      <x v="2344"/>
    </i>
    <i r="2">
      <x v="3"/>
    </i>
    <i r="3">
      <x v="27"/>
    </i>
    <i r="4">
      <x v="124"/>
    </i>
    <i r="5">
      <x v="29"/>
    </i>
    <i r="5">
      <x v="1977"/>
    </i>
    <i r="5">
      <x v="2161"/>
    </i>
    <i r="5">
      <x v="2190"/>
    </i>
    <i r="4">
      <x v="157"/>
    </i>
    <i r="5">
      <x v="45"/>
    </i>
    <i r="5">
      <x v="49"/>
    </i>
    <i r="5">
      <x v="278"/>
    </i>
    <i r="5">
      <x v="338"/>
    </i>
    <i r="5">
      <x v="357"/>
    </i>
    <i r="5">
      <x v="435"/>
    </i>
    <i r="5">
      <x v="447"/>
    </i>
    <i r="5">
      <x v="1297"/>
    </i>
    <i r="4">
      <x v="169"/>
    </i>
    <i r="5">
      <x v="769"/>
    </i>
    <i r="5">
      <x v="824"/>
    </i>
    <i r="5">
      <x v="1206"/>
    </i>
    <i r="5">
      <x v="1922"/>
    </i>
    <i r="5">
      <x v="2061"/>
    </i>
    <i r="4">
      <x v="195"/>
    </i>
    <i r="5">
      <x v="298"/>
    </i>
    <i r="5">
      <x v="2144"/>
    </i>
    <i r="5">
      <x v="2151"/>
    </i>
    <i r="5">
      <x v="2164"/>
    </i>
    <i r="5">
      <x v="2189"/>
    </i>
    <i r="5">
      <x v="2237"/>
    </i>
    <i r="5">
      <x v="2257"/>
    </i>
    <i r="5">
      <x v="2262"/>
    </i>
    <i r="5">
      <x v="2274"/>
    </i>
    <i r="5">
      <x v="2316"/>
    </i>
    <i r="5">
      <x v="2342"/>
    </i>
    <i r="4">
      <x v="216"/>
    </i>
    <i r="5">
      <x v="2412"/>
    </i>
    <i r="5">
      <x v="2426"/>
    </i>
    <i r="3">
      <x v="85"/>
    </i>
    <i r="4">
      <x v="188"/>
    </i>
    <i r="5">
      <x v="2196"/>
    </i>
    <i r="4">
      <x v="319"/>
    </i>
    <i r="5">
      <x v="425"/>
    </i>
    <i r="3">
      <x v="101"/>
    </i>
    <i r="4">
      <x v="38"/>
    </i>
    <i r="5">
      <x v="240"/>
    </i>
    <i r="5">
      <x v="931"/>
    </i>
    <i r="5">
      <x v="939"/>
    </i>
    <i r="5">
      <x v="2393"/>
    </i>
    <i r="4">
      <x v="89"/>
    </i>
    <i r="5">
      <x v="49"/>
    </i>
    <i r="5">
      <x v="260"/>
    </i>
    <i r="5">
      <x v="1496"/>
    </i>
    <i r="5">
      <x v="1510"/>
    </i>
    <i r="4">
      <x v="111"/>
    </i>
    <i r="5">
      <x v="493"/>
    </i>
    <i r="5">
      <x v="505"/>
    </i>
    <i r="5">
      <x v="507"/>
    </i>
    <i r="5">
      <x v="508"/>
    </i>
    <i r="5">
      <x v="510"/>
    </i>
    <i r="5">
      <x v="515"/>
    </i>
    <i r="5">
      <x v="1584"/>
    </i>
    <i r="4">
      <x v="129"/>
    </i>
    <i r="5">
      <x v="1648"/>
    </i>
    <i r="4">
      <x v="136"/>
    </i>
    <i r="5">
      <x v="1806"/>
    </i>
    <i r="5">
      <x v="2052"/>
    </i>
    <i r="4">
      <x v="139"/>
    </i>
    <i r="5">
      <x v="140"/>
    </i>
    <i r="5">
      <x v="234"/>
    </i>
    <i r="5">
      <x v="855"/>
    </i>
    <i r="5">
      <x v="1270"/>
    </i>
    <i r="5">
      <x v="1473"/>
    </i>
    <i r="5">
      <x v="1542"/>
    </i>
    <i r="5">
      <x v="1676"/>
    </i>
    <i r="5">
      <x v="1678"/>
    </i>
    <i r="5">
      <x v="1688"/>
    </i>
    <i r="5">
      <x v="1697"/>
    </i>
    <i r="5">
      <x v="1716"/>
    </i>
    <i r="5">
      <x v="1739"/>
    </i>
    <i r="5">
      <x v="1753"/>
    </i>
    <i r="5">
      <x v="1792"/>
    </i>
    <i r="5">
      <x v="2371"/>
    </i>
    <i r="5">
      <x v="2412"/>
    </i>
    <i r="5">
      <x v="2539"/>
    </i>
    <i r="5">
      <x v="2565"/>
    </i>
    <i r="4">
      <x v="146"/>
    </i>
    <i r="5">
      <x v="403"/>
    </i>
    <i r="5">
      <x v="416"/>
    </i>
    <i r="5">
      <x v="453"/>
    </i>
    <i r="5">
      <x v="1471"/>
    </i>
    <i r="5">
      <x v="1838"/>
    </i>
    <i r="5">
      <x v="1854"/>
    </i>
    <i r="5">
      <x v="1856"/>
    </i>
    <i r="4">
      <x v="149"/>
    </i>
    <i r="5">
      <x v="207"/>
    </i>
    <i r="5">
      <x v="278"/>
    </i>
    <i r="5">
      <x v="286"/>
    </i>
    <i r="5">
      <x v="1938"/>
    </i>
    <i r="4">
      <x v="161"/>
    </i>
    <i r="5">
      <x v="1206"/>
    </i>
    <i r="5">
      <x v="1555"/>
    </i>
    <i r="5">
      <x v="1922"/>
    </i>
    <i r="5">
      <x v="1957"/>
    </i>
    <i r="5">
      <x v="2180"/>
    </i>
    <i r="4">
      <x v="166"/>
    </i>
    <i r="5">
      <x v="765"/>
    </i>
    <i r="5">
      <x v="824"/>
    </i>
    <i r="5">
      <x v="877"/>
    </i>
    <i r="5">
      <x v="901"/>
    </i>
    <i r="5">
      <x v="910"/>
    </i>
    <i r="5">
      <x v="1065"/>
    </i>
    <i r="5">
      <x v="1649"/>
    </i>
    <i r="5">
      <x v="1888"/>
    </i>
    <i r="5">
      <x v="1914"/>
    </i>
    <i r="5">
      <x v="2011"/>
    </i>
    <i r="5">
      <x v="2017"/>
    </i>
    <i r="5">
      <x v="2062"/>
    </i>
    <i r="5">
      <x v="2460"/>
    </i>
    <i r="4">
      <x v="170"/>
    </i>
    <i r="5">
      <x v="50"/>
    </i>
    <i r="5">
      <x v="1987"/>
    </i>
    <i r="5">
      <x v="2569"/>
    </i>
    <i r="4">
      <x v="188"/>
    </i>
    <i r="5">
      <x v="2153"/>
    </i>
    <i r="5">
      <x v="2158"/>
    </i>
    <i r="5">
      <x v="2178"/>
    </i>
    <i r="5">
      <x v="2228"/>
    </i>
    <i r="5">
      <x v="2262"/>
    </i>
    <i r="5">
      <x v="2278"/>
    </i>
    <i r="5">
      <x v="2296"/>
    </i>
    <i r="5">
      <x v="2307"/>
    </i>
    <i r="5">
      <x v="2338"/>
    </i>
    <i r="4">
      <x v="202"/>
    </i>
    <i r="5">
      <x v="15"/>
    </i>
    <i r="5">
      <x v="711"/>
    </i>
    <i r="5">
      <x v="852"/>
    </i>
    <i r="5">
      <x v="928"/>
    </i>
    <i r="5">
      <x v="986"/>
    </i>
    <i r="5">
      <x v="1485"/>
    </i>
    <i r="4">
      <x v="211"/>
    </i>
    <i r="5">
      <x v="392"/>
    </i>
    <i r="5">
      <x v="470"/>
    </i>
    <i r="5">
      <x v="522"/>
    </i>
    <i r="5">
      <x v="593"/>
    </i>
    <i r="5">
      <x v="604"/>
    </i>
    <i r="5">
      <x v="616"/>
    </i>
    <i r="5">
      <x v="638"/>
    </i>
    <i r="5">
      <x v="640"/>
    </i>
    <i r="5">
      <x v="641"/>
    </i>
    <i r="5">
      <x v="657"/>
    </i>
    <i r="5">
      <x v="663"/>
    </i>
    <i r="5">
      <x v="824"/>
    </i>
    <i r="5">
      <x v="851"/>
    </i>
    <i r="5">
      <x v="860"/>
    </i>
    <i r="5">
      <x v="910"/>
    </i>
    <i r="5">
      <x v="1035"/>
    </i>
    <i r="5">
      <x v="1081"/>
    </i>
    <i r="5">
      <x v="1262"/>
    </i>
    <i r="5">
      <x v="1889"/>
    </i>
    <i r="5">
      <x v="1904"/>
    </i>
    <i r="5">
      <x v="2383"/>
    </i>
    <i r="5">
      <x v="2514"/>
    </i>
    <i r="5">
      <x v="2586"/>
    </i>
    <i r="4">
      <x v="230"/>
    </i>
    <i r="5">
      <x v="21"/>
    </i>
    <i r="5">
      <x v="549"/>
    </i>
    <i r="5">
      <x v="920"/>
    </i>
    <i r="5">
      <x v="989"/>
    </i>
    <i r="5">
      <x v="1581"/>
    </i>
    <i r="5">
      <x v="1812"/>
    </i>
    <i r="5">
      <x v="1982"/>
    </i>
    <i r="4">
      <x v="242"/>
    </i>
    <i r="5">
      <x v="325"/>
    </i>
    <i r="5">
      <x v="2531"/>
    </i>
    <i r="5">
      <x v="2576"/>
    </i>
    <i r="5">
      <x v="2579"/>
    </i>
    <i r="5">
      <x v="2594"/>
    </i>
    <i r="5">
      <x v="2631"/>
    </i>
    <i r="4">
      <x v="327"/>
    </i>
    <i r="5">
      <x v="69"/>
    </i>
    <i r="5">
      <x v="278"/>
    </i>
    <i r="5">
      <x v="1496"/>
    </i>
    <i r="5">
      <x v="1576"/>
    </i>
    <i r="5">
      <x v="2382"/>
    </i>
    <i r="3">
      <x v="323"/>
    </i>
    <i r="4">
      <x v="142"/>
    </i>
    <i r="5">
      <x v="246"/>
    </i>
    <i r="1">
      <x v="1"/>
    </i>
    <i r="2">
      <x v="5"/>
    </i>
    <i r="3">
      <x v="220"/>
    </i>
    <i r="4">
      <x v="70"/>
    </i>
    <i r="5">
      <x v="1214"/>
    </i>
    <i r="4">
      <x v="82"/>
    </i>
    <i r="5">
      <x v="1471"/>
    </i>
    <i r="4">
      <x v="85"/>
    </i>
    <i r="5">
      <x v="733"/>
    </i>
    <i r="4">
      <x v="89"/>
    </i>
    <i r="5">
      <x v="356"/>
    </i>
    <i r="5">
      <x v="430"/>
    </i>
    <i r="4">
      <x v="103"/>
    </i>
    <i r="5">
      <x v="1510"/>
    </i>
    <i r="4">
      <x v="150"/>
    </i>
    <i r="5">
      <x v="286"/>
    </i>
    <i r="4">
      <x v="203"/>
    </i>
    <i r="5">
      <x v="1687"/>
    </i>
    <i r="5">
      <x v="1781"/>
    </i>
    <i r="4">
      <x v="342"/>
    </i>
    <i r="5">
      <x v="1496"/>
    </i>
    <i r="2">
      <x v="6"/>
    </i>
    <i r="3">
      <x v="257"/>
    </i>
    <i r="4">
      <x v="210"/>
    </i>
    <i r="5">
      <x v="102"/>
    </i>
    <i r="2">
      <x v="8"/>
    </i>
    <i r="3">
      <x v="310"/>
    </i>
    <i r="4">
      <x v="6"/>
    </i>
    <i r="5">
      <x v="212"/>
    </i>
    <i r="4">
      <x v="89"/>
    </i>
    <i r="5">
      <x v="175"/>
    </i>
    <i r="4">
      <x v="111"/>
    </i>
    <i r="5">
      <x v="1584"/>
    </i>
    <i r="4">
      <x v="328"/>
    </i>
    <i r="5">
      <x v="49"/>
    </i>
    <i r="1">
      <x v="2"/>
    </i>
    <i r="2">
      <x v="7"/>
    </i>
    <i r="3">
      <x v="6"/>
    </i>
    <i r="4">
      <x v="171"/>
    </i>
    <i r="5">
      <x v="1969"/>
    </i>
    <i r="4">
      <x v="203"/>
    </i>
    <i r="5">
      <x v="51"/>
    </i>
    <i r="5">
      <x v="97"/>
    </i>
    <i r="5">
      <x v="407"/>
    </i>
    <i r="5">
      <x v="1454"/>
    </i>
    <i r="4">
      <x v="211"/>
    </i>
    <i r="5">
      <x v="1592"/>
    </i>
    <i r="5">
      <x v="1594"/>
    </i>
    <i r="5">
      <x v="1598"/>
    </i>
    <i r="3">
      <x v="247"/>
    </i>
    <i r="4">
      <x v="243"/>
    </i>
    <i r="5">
      <x v="548"/>
    </i>
    <i r="5">
      <x v="982"/>
    </i>
    <i r="5">
      <x v="2528"/>
    </i>
    <i r="5">
      <x v="2531"/>
    </i>
    <i r="3">
      <x v="274"/>
    </i>
    <i r="4">
      <x v="111"/>
    </i>
    <i r="5">
      <x v="1584"/>
    </i>
    <i>
      <x v="8"/>
    </i>
    <i r="1">
      <x v="2"/>
    </i>
    <i r="2">
      <x v="7"/>
    </i>
    <i r="3">
      <x v="275"/>
    </i>
    <i r="4">
      <x v="111"/>
    </i>
    <i r="5">
      <x v="1584"/>
    </i>
    <i>
      <x v="9"/>
    </i>
    <i r="1">
      <x/>
    </i>
    <i r="2">
      <x v="2"/>
    </i>
    <i r="3">
      <x v="173"/>
    </i>
    <i r="4">
      <x v="31"/>
    </i>
    <i r="5">
      <x v="392"/>
    </i>
    <i r="5">
      <x v="469"/>
    </i>
    <i r="5">
      <x v="596"/>
    </i>
    <i r="5">
      <x v="1336"/>
    </i>
    <i r="5">
      <x v="1904"/>
    </i>
    <i r="5">
      <x v="2514"/>
    </i>
    <i r="5">
      <x v="2586"/>
    </i>
    <i r="4">
      <x v="111"/>
    </i>
    <i r="5">
      <x v="1584"/>
    </i>
    <i r="4">
      <x v="208"/>
    </i>
    <i r="5">
      <x v="150"/>
    </i>
    <i r="5">
      <x v="204"/>
    </i>
    <i r="5">
      <x v="1471"/>
    </i>
    <i r="5">
      <x v="1496"/>
    </i>
    <i r="5">
      <x v="1854"/>
    </i>
    <i r="5">
      <x v="1856"/>
    </i>
    <i r="5">
      <x v="1922"/>
    </i>
    <i r="5">
      <x v="2124"/>
    </i>
    <i r="5">
      <x v="2158"/>
    </i>
    <i r="5">
      <x v="2344"/>
    </i>
    <i r="5">
      <x v="2406"/>
    </i>
    <i r="5">
      <x v="2492"/>
    </i>
    <i r="5">
      <x v="2528"/>
    </i>
    <i r="2">
      <x v="3"/>
    </i>
    <i r="3">
      <x v="122"/>
    </i>
    <i r="4">
      <x v="105"/>
    </i>
    <i r="5">
      <x v="1588"/>
    </i>
    <i r="5">
      <x v="1856"/>
    </i>
    <i r="4">
      <x v="127"/>
    </i>
    <i r="5">
      <x v="1588"/>
    </i>
    <i r="4">
      <x v="232"/>
    </i>
    <i r="5">
      <x v="121"/>
    </i>
    <i r="5">
      <x v="2515"/>
    </i>
    <i r="1">
      <x v="2"/>
    </i>
    <i r="2">
      <x v="7"/>
    </i>
    <i r="3">
      <x v="7"/>
    </i>
    <i r="4">
      <x v="171"/>
    </i>
    <i r="5">
      <x v="1969"/>
    </i>
    <i r="4">
      <x v="203"/>
    </i>
    <i r="5">
      <x v="2564"/>
    </i>
    <i r="4">
      <x v="211"/>
    </i>
    <i r="5">
      <x v="1592"/>
    </i>
    <i>
      <x v="10"/>
    </i>
    <i r="1">
      <x/>
    </i>
    <i r="2">
      <x v="3"/>
    </i>
    <i r="3">
      <x v="163"/>
    </i>
    <i r="4">
      <x v="280"/>
    </i>
    <i r="5">
      <x v="318"/>
    </i>
    <i r="5">
      <x v="472"/>
    </i>
    <i r="5">
      <x v="560"/>
    </i>
    <i r="5">
      <x v="1026"/>
    </i>
    <i r="5">
      <x v="1607"/>
    </i>
    <i r="5">
      <x v="1856"/>
    </i>
    <i r="3">
      <x v="319"/>
    </i>
    <i r="4">
      <x v="280"/>
    </i>
    <i r="5">
      <x v="1007"/>
    </i>
    <i r="5">
      <x v="1067"/>
    </i>
    <i r="5">
      <x v="1496"/>
    </i>
    <i r="5">
      <x v="1632"/>
    </i>
    <i r="5">
      <x v="1979"/>
    </i>
    <i r="5">
      <x v="2145"/>
    </i>
    <i r="5">
      <x v="2158"/>
    </i>
    <i r="5">
      <x v="2228"/>
    </i>
    <i r="5">
      <x v="2262"/>
    </i>
    <i r="5">
      <x v="2317"/>
    </i>
    <i r="5">
      <x v="2341"/>
    </i>
    <i r="5">
      <x v="2522"/>
    </i>
    <i r="1">
      <x v="2"/>
    </i>
    <i r="2">
      <x v="7"/>
    </i>
    <i r="3">
      <x v="8"/>
    </i>
    <i r="4">
      <x v="171"/>
    </i>
    <i r="5">
      <x v="1969"/>
    </i>
    <i r="4">
      <x v="203"/>
    </i>
    <i r="5">
      <x v="372"/>
    </i>
    <i r="4">
      <x v="211"/>
    </i>
    <i r="5">
      <x v="1592"/>
    </i>
    <i>
      <x v="11"/>
    </i>
    <i r="1">
      <x/>
    </i>
    <i r="2">
      <x v="1"/>
    </i>
    <i r="3">
      <x v="66"/>
    </i>
    <i r="4">
      <x v="99"/>
    </i>
    <i r="5">
      <x v="49"/>
    </i>
    <i r="5">
      <x v="282"/>
    </i>
    <i r="5">
      <x v="445"/>
    </i>
    <i r="5">
      <x v="1844"/>
    </i>
    <i r="4">
      <x v="188"/>
    </i>
    <i r="5">
      <x v="897"/>
    </i>
    <i r="5">
      <x v="994"/>
    </i>
    <i r="5">
      <x v="1831"/>
    </i>
    <i r="5">
      <x v="2145"/>
    </i>
    <i r="5">
      <x v="2228"/>
    </i>
    <i r="5">
      <x v="2261"/>
    </i>
    <i r="5">
      <x v="2262"/>
    </i>
    <i r="5">
      <x v="2328"/>
    </i>
    <i r="5">
      <x v="2338"/>
    </i>
    <i r="5">
      <x v="2658"/>
    </i>
    <i r="4">
      <x v="315"/>
    </i>
    <i r="5">
      <x v="2300"/>
    </i>
    <i r="2">
      <x v="2"/>
    </i>
    <i r="3">
      <x v="174"/>
    </i>
    <i r="4">
      <x v="9"/>
    </i>
    <i r="5">
      <x v="57"/>
    </i>
    <i r="5">
      <x v="428"/>
    </i>
    <i r="4">
      <x v="30"/>
    </i>
    <i r="5">
      <x v="392"/>
    </i>
    <i r="5">
      <x v="604"/>
    </i>
    <i r="5">
      <x v="660"/>
    </i>
    <i r="5">
      <x v="765"/>
    </i>
    <i r="5">
      <x v="1444"/>
    </i>
    <i r="5">
      <x v="1697"/>
    </i>
    <i r="5">
      <x v="1779"/>
    </i>
    <i r="5">
      <x v="1904"/>
    </i>
    <i r="4">
      <x v="60"/>
    </i>
    <i r="5">
      <x v="14"/>
    </i>
    <i r="5">
      <x v="811"/>
    </i>
    <i r="5">
      <x v="1206"/>
    </i>
    <i r="5">
      <x v="1922"/>
    </i>
    <i r="5">
      <x v="2145"/>
    </i>
    <i r="4">
      <x v="77"/>
    </i>
    <i r="5">
      <x v="998"/>
    </i>
    <i r="5">
      <x v="1201"/>
    </i>
    <i r="5">
      <x v="1369"/>
    </i>
    <i r="5">
      <x v="2220"/>
    </i>
    <i r="5">
      <x v="2291"/>
    </i>
    <i r="4">
      <x v="82"/>
    </i>
    <i r="5">
      <x v="1471"/>
    </i>
    <i r="4">
      <x v="103"/>
    </i>
    <i r="5">
      <x v="445"/>
    </i>
    <i r="5">
      <x v="1510"/>
    </i>
    <i r="4">
      <x v="111"/>
    </i>
    <i r="5">
      <x v="1583"/>
    </i>
    <i r="4">
      <x v="139"/>
    </i>
    <i r="5">
      <x v="644"/>
    </i>
    <i r="5">
      <x v="647"/>
    </i>
    <i r="5">
      <x v="931"/>
    </i>
    <i r="5">
      <x v="1678"/>
    </i>
    <i r="5">
      <x v="1683"/>
    </i>
    <i r="5">
      <x v="1688"/>
    </i>
    <i r="5">
      <x v="1697"/>
    </i>
    <i r="5">
      <x v="1731"/>
    </i>
    <i r="5">
      <x v="1739"/>
    </i>
    <i r="5">
      <x v="1777"/>
    </i>
    <i r="4">
      <x v="147"/>
    </i>
    <i r="5">
      <x v="557"/>
    </i>
    <i r="5">
      <x v="1854"/>
    </i>
    <i r="5">
      <x v="1856"/>
    </i>
    <i r="4">
      <x v="157"/>
    </i>
    <i r="5">
      <x v="152"/>
    </i>
    <i r="5">
      <x v="278"/>
    </i>
    <i r="5">
      <x v="1473"/>
    </i>
    <i r="5">
      <x v="1496"/>
    </i>
    <i r="4">
      <x v="175"/>
    </i>
    <i r="5">
      <x v="513"/>
    </i>
    <i r="5">
      <x v="1558"/>
    </i>
    <i r="5">
      <x v="2062"/>
    </i>
    <i r="4">
      <x v="232"/>
    </i>
    <i r="5">
      <x v="536"/>
    </i>
    <i r="5">
      <x v="802"/>
    </i>
    <i r="5">
      <x v="873"/>
    </i>
    <i r="5">
      <x v="1836"/>
    </i>
    <i r="5">
      <x v="2505"/>
    </i>
    <i r="4">
      <x v="242"/>
    </i>
    <i r="5">
      <x v="2531"/>
    </i>
    <i r="5">
      <x v="2631"/>
    </i>
    <i r="4">
      <x v="299"/>
    </i>
    <i r="5">
      <x v="548"/>
    </i>
    <i r="5">
      <x v="1204"/>
    </i>
    <i r="2">
      <x v="3"/>
    </i>
    <i r="3">
      <x v="123"/>
    </i>
    <i r="4">
      <x v="105"/>
    </i>
    <i r="5">
      <x v="536"/>
    </i>
    <i r="5">
      <x v="1588"/>
    </i>
    <i r="4">
      <x v="127"/>
    </i>
    <i r="5">
      <x v="1588"/>
    </i>
    <i r="5">
      <x v="1643"/>
    </i>
    <i r="4">
      <x v="137"/>
    </i>
    <i r="5">
      <x v="1739"/>
    </i>
    <i r="4">
      <x v="232"/>
    </i>
    <i r="5">
      <x v="1854"/>
    </i>
    <i r="3">
      <x v="165"/>
    </i>
    <i r="4">
      <x v="434"/>
    </i>
    <i r="5">
      <x v="288"/>
    </i>
    <i r="5">
      <x v="1496"/>
    </i>
    <i r="5">
      <x v="1510"/>
    </i>
    <i r="5">
      <x v="2412"/>
    </i>
    <i r="4">
      <x v="436"/>
    </i>
    <i r="5">
      <x v="21"/>
    </i>
    <i r="5">
      <x v="546"/>
    </i>
    <i r="5">
      <x v="549"/>
    </i>
    <i r="5">
      <x v="628"/>
    </i>
    <i r="4">
      <x v="438"/>
    </i>
    <i r="5">
      <x v="641"/>
    </i>
    <i r="5">
      <x v="876"/>
    </i>
    <i r="5">
      <x v="1679"/>
    </i>
    <i r="5">
      <x v="1728"/>
    </i>
    <i r="4">
      <x v="440"/>
    </i>
    <i r="5">
      <x v="981"/>
    </i>
    <i r="4">
      <x v="443"/>
    </i>
    <i r="5">
      <x v="1023"/>
    </i>
    <i r="5">
      <x v="1086"/>
    </i>
    <i r="5">
      <x v="1131"/>
    </i>
    <i r="5">
      <x v="2145"/>
    </i>
    <i r="5">
      <x v="2180"/>
    </i>
    <i r="5">
      <x v="2188"/>
    </i>
    <i r="4">
      <x v="445"/>
    </i>
    <i r="5">
      <x v="531"/>
    </i>
    <i r="4">
      <x v="447"/>
    </i>
    <i r="5">
      <x v="5"/>
    </i>
    <i r="5">
      <x v="1471"/>
    </i>
    <i r="4">
      <x v="448"/>
    </i>
    <i r="5">
      <x v="1584"/>
    </i>
    <i r="4">
      <x v="449"/>
    </i>
    <i r="5">
      <x v="1624"/>
    </i>
    <i r="5">
      <x v="1648"/>
    </i>
    <i r="4">
      <x v="454"/>
    </i>
    <i r="5">
      <x v="831"/>
    </i>
    <i r="5">
      <x v="1431"/>
    </i>
    <i r="5">
      <x v="2011"/>
    </i>
    <i r="5">
      <x v="2296"/>
    </i>
    <i r="4">
      <x v="455"/>
    </i>
    <i r="5">
      <x v="1047"/>
    </i>
    <i r="5">
      <x v="1435"/>
    </i>
    <i r="5">
      <x v="2004"/>
    </i>
    <i r="4">
      <x v="458"/>
    </i>
    <i r="5">
      <x v="324"/>
    </i>
    <i r="5">
      <x v="1151"/>
    </i>
    <i r="5">
      <x v="1956"/>
    </i>
    <i r="5">
      <x v="1971"/>
    </i>
    <i r="5">
      <x v="2047"/>
    </i>
    <i r="5">
      <x v="2531"/>
    </i>
    <i r="5">
      <x v="2594"/>
    </i>
    <i r="5">
      <x v="2631"/>
    </i>
    <i r="4">
      <x v="462"/>
    </i>
    <i r="5">
      <x v="959"/>
    </i>
    <i r="5">
      <x v="2008"/>
    </i>
    <i r="5">
      <x v="2353"/>
    </i>
    <i r="4">
      <x v="463"/>
    </i>
    <i r="5">
      <x v="1732"/>
    </i>
    <i r="5">
      <x v="1739"/>
    </i>
    <i r="5">
      <x v="1750"/>
    </i>
    <i r="4">
      <x v="469"/>
    </i>
    <i r="5">
      <x v="1165"/>
    </i>
    <i r="5">
      <x v="1437"/>
    </i>
    <i r="5">
      <x v="1866"/>
    </i>
    <i r="1">
      <x v="1"/>
    </i>
    <i r="2">
      <x v="6"/>
    </i>
    <i r="3">
      <x v="254"/>
    </i>
    <i r="4">
      <x v="89"/>
    </i>
    <i r="5">
      <x v="209"/>
    </i>
    <i r="5">
      <x v="354"/>
    </i>
    <i r="5">
      <x v="1510"/>
    </i>
    <i r="4">
      <x v="105"/>
    </i>
    <i r="5">
      <x v="337"/>
    </i>
    <i r="5">
      <x v="1904"/>
    </i>
    <i r="4">
      <x v="111"/>
    </i>
    <i r="5">
      <x v="1584"/>
    </i>
    <i r="4">
      <x v="129"/>
    </i>
    <i r="5">
      <x v="546"/>
    </i>
    <i r="4">
      <x v="188"/>
    </i>
    <i r="5">
      <x v="2158"/>
    </i>
    <i r="5">
      <x v="2228"/>
    </i>
    <i r="4">
      <x v="242"/>
    </i>
    <i r="5">
      <x v="2531"/>
    </i>
    <i r="3">
      <x v="305"/>
    </i>
    <i r="4">
      <x v="203"/>
    </i>
    <i r="5">
      <x v="1752"/>
    </i>
    <i>
      <x v="12"/>
    </i>
    <i r="1">
      <x/>
    </i>
    <i r="2">
      <x v="1"/>
    </i>
    <i r="3">
      <x v="65"/>
    </i>
    <i r="4">
      <x v="99"/>
    </i>
    <i r="5">
      <x v="445"/>
    </i>
    <i r="5">
      <x v="1763"/>
    </i>
    <i r="4">
      <x v="188"/>
    </i>
    <i r="5">
      <x v="2262"/>
    </i>
    <i r="3">
      <x v="70"/>
    </i>
    <i r="4">
      <x v="99"/>
    </i>
    <i r="5">
      <x v="49"/>
    </i>
    <i r="5">
      <x v="198"/>
    </i>
    <i r="5">
      <x v="368"/>
    </i>
    <i r="5">
      <x v="445"/>
    </i>
    <i r="5">
      <x v="1763"/>
    </i>
    <i r="5">
      <x v="1844"/>
    </i>
    <i r="4">
      <x v="176"/>
    </i>
    <i r="5">
      <x v="1308"/>
    </i>
    <i r="4">
      <x v="188"/>
    </i>
    <i r="5">
      <x v="896"/>
    </i>
    <i r="5">
      <x v="1181"/>
    </i>
    <i r="5">
      <x v="1831"/>
    </i>
    <i r="5">
      <x v="2134"/>
    </i>
    <i r="5">
      <x v="2145"/>
    </i>
    <i r="5">
      <x v="2158"/>
    </i>
    <i r="5">
      <x v="2180"/>
    </i>
    <i r="5">
      <x v="2228"/>
    </i>
    <i r="5">
      <x v="2254"/>
    </i>
    <i r="5">
      <x v="2261"/>
    </i>
    <i r="5">
      <x v="2262"/>
    </i>
    <i r="5">
      <x v="2307"/>
    </i>
    <i r="5">
      <x v="2318"/>
    </i>
    <i r="5">
      <x v="2328"/>
    </i>
    <i r="5">
      <x v="2338"/>
    </i>
    <i r="5">
      <x v="2658"/>
    </i>
    <i r="4">
      <x v="201"/>
    </i>
    <i r="5">
      <x v="730"/>
    </i>
    <i r="5">
      <x v="928"/>
    </i>
    <i r="5">
      <x v="985"/>
    </i>
    <i r="5">
      <x v="1031"/>
    </i>
    <i r="5">
      <x v="2446"/>
    </i>
    <i r="5">
      <x v="2454"/>
    </i>
    <i r="5">
      <x v="2542"/>
    </i>
    <i r="5">
      <x v="2601"/>
    </i>
    <i r="5">
      <x v="2613"/>
    </i>
    <i r="5">
      <x v="2614"/>
    </i>
    <i r="4">
      <x v="315"/>
    </i>
    <i r="5">
      <x v="961"/>
    </i>
    <i r="5">
      <x v="965"/>
    </i>
    <i r="5">
      <x v="966"/>
    </i>
    <i r="5">
      <x v="2246"/>
    </i>
    <i r="5">
      <x v="2300"/>
    </i>
    <i r="2">
      <x v="2"/>
    </i>
    <i r="3">
      <x v="175"/>
    </i>
    <i r="4">
      <x v="30"/>
    </i>
    <i r="5">
      <x v="469"/>
    </i>
    <i r="5">
      <x v="604"/>
    </i>
    <i r="5">
      <x v="608"/>
    </i>
    <i r="5">
      <x v="758"/>
    </i>
    <i r="5">
      <x v="765"/>
    </i>
    <i r="5">
      <x v="820"/>
    </i>
    <i r="5">
      <x v="824"/>
    </i>
    <i r="5">
      <x v="855"/>
    </i>
    <i r="5">
      <x v="862"/>
    </i>
    <i r="5">
      <x v="910"/>
    </i>
    <i r="5">
      <x v="941"/>
    </i>
    <i r="5">
      <x v="1460"/>
    </i>
    <i r="5">
      <x v="1592"/>
    </i>
    <i r="5">
      <x v="1649"/>
    </i>
    <i r="5">
      <x v="1678"/>
    </i>
    <i r="5">
      <x v="1697"/>
    </i>
    <i r="5">
      <x v="1739"/>
    </i>
    <i r="5">
      <x v="1963"/>
    </i>
    <i r="5">
      <x v="2383"/>
    </i>
    <i r="5">
      <x v="2514"/>
    </i>
    <i r="5">
      <x v="2680"/>
    </i>
    <i r="4">
      <x v="52"/>
    </i>
    <i r="5">
      <x v="758"/>
    </i>
    <i r="5">
      <x v="2051"/>
    </i>
    <i r="5">
      <x v="2522"/>
    </i>
    <i r="4">
      <x v="111"/>
    </i>
    <i r="5">
      <x v="1584"/>
    </i>
    <i r="4">
      <x v="139"/>
    </i>
    <i r="5">
      <x v="365"/>
    </i>
    <i r="5">
      <x v="518"/>
    </i>
    <i r="5">
      <x v="944"/>
    </i>
    <i r="5">
      <x v="1463"/>
    </i>
    <i r="5">
      <x v="1471"/>
    </i>
    <i r="5">
      <x v="1676"/>
    </i>
    <i r="5">
      <x v="1678"/>
    </i>
    <i r="5">
      <x v="1688"/>
    </i>
    <i r="5">
      <x v="1697"/>
    </i>
    <i r="5">
      <x v="1739"/>
    </i>
    <i r="5">
      <x v="1755"/>
    </i>
    <i r="5">
      <x v="1790"/>
    </i>
    <i r="5">
      <x v="1854"/>
    </i>
    <i r="5">
      <x v="1876"/>
    </i>
    <i r="5">
      <x v="2395"/>
    </i>
    <i r="5">
      <x v="2534"/>
    </i>
    <i r="4">
      <x v="157"/>
    </i>
    <i r="5">
      <x v="55"/>
    </i>
    <i r="5">
      <x v="354"/>
    </i>
    <i r="5">
      <x v="414"/>
    </i>
    <i r="5">
      <x v="445"/>
    </i>
    <i r="5">
      <x v="483"/>
    </i>
    <i r="5">
      <x v="811"/>
    </i>
    <i r="5">
      <x v="1297"/>
    </i>
    <i r="5">
      <x v="1473"/>
    </i>
    <i r="5">
      <x v="2412"/>
    </i>
    <i r="4">
      <x v="175"/>
    </i>
    <i r="5">
      <x v="548"/>
    </i>
    <i r="5">
      <x v="711"/>
    </i>
    <i r="5">
      <x v="765"/>
    </i>
    <i r="5">
      <x v="801"/>
    </i>
    <i r="5">
      <x v="824"/>
    </i>
    <i r="5">
      <x v="910"/>
    </i>
    <i r="5">
      <x v="1176"/>
    </i>
    <i r="5">
      <x v="1201"/>
    </i>
    <i r="5">
      <x v="1206"/>
    </i>
    <i r="5">
      <x v="1263"/>
    </i>
    <i r="5">
      <x v="1382"/>
    </i>
    <i r="5">
      <x v="1922"/>
    </i>
    <i r="5">
      <x v="2073"/>
    </i>
    <i r="5">
      <x v="2262"/>
    </i>
    <i r="5">
      <x v="2631"/>
    </i>
    <i r="4">
      <x v="268"/>
    </i>
    <i r="5">
      <x v="392"/>
    </i>
    <i r="5">
      <x v="657"/>
    </i>
    <i r="5">
      <x v="1053"/>
    </i>
    <i r="5">
      <x v="1496"/>
    </i>
    <i r="5">
      <x v="1777"/>
    </i>
    <i r="5">
      <x v="1904"/>
    </i>
    <i r="5">
      <x v="1934"/>
    </i>
    <i r="5">
      <x v="2363"/>
    </i>
    <i r="5">
      <x v="2531"/>
    </i>
    <i r="4">
      <x v="327"/>
    </i>
    <i r="5">
      <x v="174"/>
    </i>
    <i r="5">
      <x v="179"/>
    </i>
    <i r="5">
      <x v="1679"/>
    </i>
    <i r="5">
      <x v="1702"/>
    </i>
    <i r="5">
      <x v="1762"/>
    </i>
    <i r="4">
      <x v="354"/>
    </i>
    <i r="5">
      <x v="1600"/>
    </i>
    <i r="4">
      <x v="362"/>
    </i>
    <i r="5">
      <x v="55"/>
    </i>
    <i r="5">
      <x v="469"/>
    </i>
    <i r="5">
      <x v="604"/>
    </i>
    <i r="5">
      <x v="820"/>
    </i>
    <i r="5">
      <x v="1739"/>
    </i>
    <i r="5">
      <x v="2531"/>
    </i>
    <i r="2">
      <x v="3"/>
    </i>
    <i r="3">
      <x v="41"/>
    </i>
    <i r="4">
      <x v="21"/>
    </i>
    <i r="5">
      <x v="681"/>
    </i>
    <i r="5">
      <x v="686"/>
    </i>
    <i r="5">
      <x v="1664"/>
    </i>
    <i r="4">
      <x v="26"/>
    </i>
    <i r="5">
      <x v="745"/>
    </i>
    <i r="5">
      <x v="752"/>
    </i>
    <i r="5">
      <x v="758"/>
    </i>
    <i r="5">
      <x v="1243"/>
    </i>
    <i r="5">
      <x v="1284"/>
    </i>
    <i r="5">
      <x v="1528"/>
    </i>
    <i r="5">
      <x v="1570"/>
    </i>
    <i r="5">
      <x v="1630"/>
    </i>
    <i r="5">
      <x v="1632"/>
    </i>
    <i r="5">
      <x v="1858"/>
    </i>
    <i r="5">
      <x v="2423"/>
    </i>
    <i r="5">
      <x v="2442"/>
    </i>
    <i r="5">
      <x v="2522"/>
    </i>
    <i r="4">
      <x v="47"/>
    </i>
    <i r="5">
      <x v="972"/>
    </i>
    <i r="5">
      <x v="981"/>
    </i>
    <i r="5">
      <x v="2699"/>
    </i>
    <i r="4">
      <x v="49"/>
    </i>
    <i r="5">
      <x v="21"/>
    </i>
    <i r="5">
      <x v="743"/>
    </i>
    <i r="5">
      <x v="989"/>
    </i>
    <i r="5">
      <x v="1851"/>
    </i>
    <i r="5">
      <x v="1974"/>
    </i>
    <i r="5">
      <x v="2009"/>
    </i>
    <i r="5">
      <x v="2042"/>
    </i>
    <i r="5">
      <x v="2075"/>
    </i>
    <i r="4">
      <x v="82"/>
    </i>
    <i r="5">
      <x v="1471"/>
    </i>
    <i r="4">
      <x v="89"/>
    </i>
    <i r="5">
      <x v="39"/>
    </i>
    <i r="5">
      <x v="189"/>
    </i>
    <i r="5">
      <x v="354"/>
    </i>
    <i r="5">
      <x v="1402"/>
    </i>
    <i r="5">
      <x v="1496"/>
    </i>
    <i r="5">
      <x v="1510"/>
    </i>
    <i r="4">
      <x v="111"/>
    </i>
    <i r="5">
      <x v="417"/>
    </i>
    <i r="5">
      <x v="493"/>
    </i>
    <i r="5">
      <x v="504"/>
    </i>
    <i r="5">
      <x v="505"/>
    </i>
    <i r="5">
      <x v="506"/>
    </i>
    <i r="5">
      <x v="509"/>
    </i>
    <i r="5">
      <x v="510"/>
    </i>
    <i r="5">
      <x v="511"/>
    </i>
    <i r="5">
      <x v="512"/>
    </i>
    <i r="5">
      <x v="1584"/>
    </i>
    <i r="4">
      <x v="129"/>
    </i>
    <i r="5">
      <x v="23"/>
    </i>
    <i r="5">
      <x v="877"/>
    </i>
    <i r="5">
      <x v="901"/>
    </i>
    <i r="5">
      <x v="1530"/>
    </i>
    <i r="5">
      <x v="1626"/>
    </i>
    <i r="5">
      <x v="1648"/>
    </i>
    <i r="5">
      <x v="1650"/>
    </i>
    <i r="5">
      <x v="1802"/>
    </i>
    <i r="5">
      <x v="1848"/>
    </i>
    <i r="5">
      <x v="1983"/>
    </i>
    <i r="5">
      <x v="2354"/>
    </i>
    <i r="5">
      <x v="2475"/>
    </i>
    <i r="5">
      <x v="2582"/>
    </i>
    <i r="4">
      <x v="136"/>
    </i>
    <i r="5">
      <x v="250"/>
    </i>
    <i r="5">
      <x v="1793"/>
    </i>
    <i r="5">
      <x v="1806"/>
    </i>
    <i r="5">
      <x v="2004"/>
    </i>
    <i r="5">
      <x v="2037"/>
    </i>
    <i r="4">
      <x v="137"/>
    </i>
    <i r="5">
      <x v="369"/>
    </i>
    <i r="5">
      <x v="855"/>
    </i>
    <i r="5">
      <x v="860"/>
    </i>
    <i r="5">
      <x v="865"/>
    </i>
    <i r="5">
      <x v="874"/>
    </i>
    <i r="5">
      <x v="1511"/>
    </i>
    <i r="5">
      <x v="1542"/>
    </i>
    <i r="5">
      <x v="1550"/>
    </i>
    <i r="5">
      <x v="1697"/>
    </i>
    <i r="5">
      <x v="1698"/>
    </i>
    <i r="5">
      <x v="1715"/>
    </i>
    <i r="5">
      <x v="1733"/>
    </i>
    <i r="5">
      <x v="1739"/>
    </i>
    <i r="5">
      <x v="1822"/>
    </i>
    <i r="5">
      <x v="2382"/>
    </i>
    <i r="5">
      <x v="2534"/>
    </i>
    <i r="5">
      <x v="2539"/>
    </i>
    <i r="4">
      <x v="147"/>
    </i>
    <i r="5">
      <x v="559"/>
    </i>
    <i r="5">
      <x v="564"/>
    </i>
    <i r="5">
      <x v="1854"/>
    </i>
    <i r="5">
      <x v="2365"/>
    </i>
    <i r="4">
      <x v="155"/>
    </i>
    <i r="5">
      <x v="301"/>
    </i>
    <i r="5">
      <x v="364"/>
    </i>
    <i r="5">
      <x v="692"/>
    </i>
    <i r="5">
      <x v="852"/>
    </i>
    <i r="5">
      <x v="931"/>
    </i>
    <i r="5">
      <x v="985"/>
    </i>
    <i r="5">
      <x v="1536"/>
    </i>
    <i r="5">
      <x v="2393"/>
    </i>
    <i r="5">
      <x v="2400"/>
    </i>
    <i r="5">
      <x v="2403"/>
    </i>
    <i r="5">
      <x v="2404"/>
    </i>
    <i r="5">
      <x v="2498"/>
    </i>
    <i r="5">
      <x v="2560"/>
    </i>
    <i r="4">
      <x v="166"/>
    </i>
    <i r="5">
      <x v="638"/>
    </i>
    <i r="5">
      <x v="765"/>
    </i>
    <i r="5">
      <x v="769"/>
    </i>
    <i r="5">
      <x v="824"/>
    </i>
    <i r="5">
      <x v="841"/>
    </i>
    <i r="5">
      <x v="877"/>
    </i>
    <i r="5">
      <x v="881"/>
    </i>
    <i r="5">
      <x v="905"/>
    </i>
    <i r="5">
      <x v="910"/>
    </i>
    <i r="5">
      <x v="1271"/>
    </i>
    <i r="5">
      <x v="1272"/>
    </i>
    <i r="5">
      <x v="1649"/>
    </i>
    <i r="5">
      <x v="1880"/>
    </i>
    <i r="5">
      <x v="1909"/>
    </i>
    <i r="5">
      <x v="1922"/>
    </i>
    <i r="5">
      <x v="2073"/>
    </i>
    <i r="5">
      <x v="2084"/>
    </i>
    <i r="5">
      <x v="2460"/>
    </i>
    <i r="5">
      <x v="2463"/>
    </i>
    <i r="5">
      <x v="2521"/>
    </i>
    <i r="5">
      <x v="2623"/>
    </i>
    <i r="4">
      <x v="188"/>
    </i>
    <i r="5">
      <x v="337"/>
    </i>
    <i r="5">
      <x v="1909"/>
    </i>
    <i r="5">
      <x v="2134"/>
    </i>
    <i r="5">
      <x v="2145"/>
    </i>
    <i r="5">
      <x v="2158"/>
    </i>
    <i r="5">
      <x v="2162"/>
    </i>
    <i r="5">
      <x v="2208"/>
    </i>
    <i r="5">
      <x v="2209"/>
    </i>
    <i r="5">
      <x v="2220"/>
    </i>
    <i r="5">
      <x v="2228"/>
    </i>
    <i r="5">
      <x v="2233"/>
    </i>
    <i r="5">
      <x v="2262"/>
    </i>
    <i r="5">
      <x v="2280"/>
    </i>
    <i r="5">
      <x v="2288"/>
    </i>
    <i r="5">
      <x v="2292"/>
    </i>
    <i r="5">
      <x v="2307"/>
    </i>
    <i r="5">
      <x v="2314"/>
    </i>
    <i r="5">
      <x v="2319"/>
    </i>
    <i r="5">
      <x v="2320"/>
    </i>
    <i r="5">
      <x v="2338"/>
    </i>
    <i r="5">
      <x v="2340"/>
    </i>
    <i r="4">
      <x v="211"/>
    </i>
    <i r="5">
      <x v="392"/>
    </i>
    <i r="5">
      <x v="596"/>
    </i>
    <i r="5">
      <x v="605"/>
    </i>
    <i r="5">
      <x v="765"/>
    </i>
    <i r="5">
      <x v="824"/>
    </i>
    <i r="5">
      <x v="910"/>
    </i>
    <i r="5">
      <x v="1538"/>
    </i>
    <i r="5">
      <x v="1540"/>
    </i>
    <i r="5">
      <x v="1592"/>
    </i>
    <i r="5">
      <x v="1649"/>
    </i>
    <i r="5">
      <x v="1697"/>
    </i>
    <i r="5">
      <x v="1739"/>
    </i>
    <i r="5">
      <x v="2070"/>
    </i>
    <i r="5">
      <x v="2383"/>
    </i>
    <i r="5">
      <x v="2514"/>
    </i>
    <i r="5">
      <x v="2586"/>
    </i>
    <i r="5">
      <x v="2683"/>
    </i>
    <i r="4">
      <x v="215"/>
    </i>
    <i r="5">
      <x v="2412"/>
    </i>
    <i r="4">
      <x v="220"/>
    </i>
    <i r="5">
      <x v="700"/>
    </i>
    <i r="5">
      <x v="741"/>
    </i>
    <i r="5">
      <x v="1789"/>
    </i>
    <i r="5">
      <x v="2446"/>
    </i>
    <i r="4">
      <x v="232"/>
    </i>
    <i r="5">
      <x v="1785"/>
    </i>
    <i r="5">
      <x v="1788"/>
    </i>
    <i r="5">
      <x v="2420"/>
    </i>
    <i r="5">
      <x v="2445"/>
    </i>
    <i r="5">
      <x v="2505"/>
    </i>
    <i r="5">
      <x v="2506"/>
    </i>
    <i r="5">
      <x v="2510"/>
    </i>
    <i r="5">
      <x v="2635"/>
    </i>
    <i r="4">
      <x v="239"/>
    </i>
    <i r="5">
      <x v="513"/>
    </i>
    <i r="5">
      <x v="1985"/>
    </i>
    <i r="5">
      <x v="2519"/>
    </i>
    <i r="4">
      <x v="242"/>
    </i>
    <i r="5">
      <x v="2531"/>
    </i>
    <i r="4">
      <x v="254"/>
    </i>
    <i r="5">
      <x v="1019"/>
    </i>
    <i r="5">
      <x v="1029"/>
    </i>
    <i r="5">
      <x v="1069"/>
    </i>
    <i r="5">
      <x v="1163"/>
    </i>
    <i r="5">
      <x v="1450"/>
    </i>
    <i r="5">
      <x v="1451"/>
    </i>
    <i r="5">
      <x v="2051"/>
    </i>
    <i r="5">
      <x v="2099"/>
    </i>
    <i r="4">
      <x v="330"/>
    </i>
    <i r="5">
      <x v="1382"/>
    </i>
    <i r="5">
      <x v="1384"/>
    </i>
    <i r="4">
      <x v="351"/>
    </i>
    <i r="5">
      <x v="645"/>
    </i>
    <i r="5">
      <x v="1065"/>
    </i>
    <i r="5">
      <x v="1470"/>
    </i>
    <i r="5">
      <x v="1518"/>
    </i>
    <i r="5">
      <x v="1966"/>
    </i>
    <i r="5">
      <x v="2572"/>
    </i>
    <i r="4">
      <x v="375"/>
    </i>
    <i r="5">
      <x v="106"/>
    </i>
    <i r="5">
      <x v="158"/>
    </i>
    <i r="5">
      <x v="161"/>
    </i>
    <i r="5">
      <x v="305"/>
    </i>
    <i r="5">
      <x v="945"/>
    </i>
    <i r="5">
      <x v="1521"/>
    </i>
    <i r="5">
      <x v="2180"/>
    </i>
    <i r="5">
      <x v="2697"/>
    </i>
    <i r="4">
      <x v="391"/>
    </i>
    <i r="5">
      <x v="1317"/>
    </i>
    <i r="4">
      <x v="405"/>
    </i>
    <i r="5">
      <x v="595"/>
    </i>
    <i r="4">
      <x v="408"/>
    </i>
    <i r="5">
      <x v="2177"/>
    </i>
    <i r="3">
      <x v="113"/>
    </i>
    <i r="4">
      <x v="30"/>
    </i>
    <i r="5">
      <x v="2514"/>
    </i>
    <i r="4">
      <x v="105"/>
    </i>
    <i r="5">
      <x v="536"/>
    </i>
    <i r="5">
      <x v="1588"/>
    </i>
    <i r="5">
      <x v="1643"/>
    </i>
    <i r="5">
      <x v="1739"/>
    </i>
    <i r="5">
      <x v="1854"/>
    </i>
    <i r="5">
      <x v="2094"/>
    </i>
    <i r="4">
      <x v="127"/>
    </i>
    <i r="5">
      <x v="1643"/>
    </i>
    <i r="5">
      <x v="1712"/>
    </i>
    <i r="5">
      <x v="2368"/>
    </i>
    <i r="4">
      <x v="137"/>
    </i>
    <i r="5">
      <x v="1739"/>
    </i>
    <i r="4">
      <x v="232"/>
    </i>
    <i r="5">
      <x v="1854"/>
    </i>
    <i r="5">
      <x v="2515"/>
    </i>
    <i r="5">
      <x v="2516"/>
    </i>
    <i r="3">
      <x v="148"/>
    </i>
    <i r="4">
      <x v="105"/>
    </i>
    <i r="5">
      <x v="1642"/>
    </i>
    <i r="4">
      <x v="137"/>
    </i>
    <i r="5">
      <x v="1739"/>
    </i>
    <i r="4">
      <x v="199"/>
    </i>
    <i r="5">
      <x v="1636"/>
    </i>
    <i r="4">
      <x v="211"/>
    </i>
    <i r="5">
      <x v="392"/>
    </i>
    <i r="5">
      <x v="647"/>
    </i>
    <i r="5">
      <x v="649"/>
    </i>
    <i r="5">
      <x v="662"/>
    </i>
    <i r="4">
      <x v="232"/>
    </i>
    <i r="5">
      <x v="452"/>
    </i>
    <i r="3">
      <x v="162"/>
    </i>
    <i r="4">
      <x v="57"/>
    </i>
    <i r="5">
      <x v="472"/>
    </i>
    <i r="5">
      <x v="1022"/>
    </i>
    <i r="4">
      <x v="89"/>
    </i>
    <i r="5">
      <x v="318"/>
    </i>
    <i r="5">
      <x v="354"/>
    </i>
    <i r="5">
      <x v="445"/>
    </i>
    <i r="5">
      <x v="1398"/>
    </i>
    <i r="5">
      <x v="1399"/>
    </i>
    <i r="5">
      <x v="1496"/>
    </i>
    <i r="5">
      <x v="1510"/>
    </i>
    <i r="4">
      <x v="110"/>
    </i>
    <i r="5">
      <x v="101"/>
    </i>
    <i r="5">
      <x v="530"/>
    </i>
    <i r="5">
      <x v="626"/>
    </i>
    <i r="5">
      <x v="1526"/>
    </i>
    <i r="5">
      <x v="1630"/>
    </i>
    <i r="5">
      <x v="1632"/>
    </i>
    <i r="5">
      <x v="2441"/>
    </i>
    <i r="5">
      <x v="2489"/>
    </i>
    <i r="4">
      <x v="111"/>
    </i>
    <i r="5">
      <x v="1584"/>
    </i>
    <i r="4">
      <x v="119"/>
    </i>
    <i r="5">
      <x v="188"/>
    </i>
    <i r="5">
      <x v="1607"/>
    </i>
    <i r="4">
      <x v="166"/>
    </i>
    <i r="5">
      <x v="765"/>
    </i>
    <i r="5">
      <x v="824"/>
    </i>
    <i r="5">
      <x v="831"/>
    </i>
    <i r="5">
      <x v="842"/>
    </i>
    <i r="5">
      <x v="1065"/>
    </i>
    <i r="5">
      <x v="1206"/>
    </i>
    <i r="5">
      <x v="1621"/>
    </i>
    <i r="5">
      <x v="1654"/>
    </i>
    <i r="5">
      <x v="1880"/>
    </i>
    <i r="5">
      <x v="1922"/>
    </i>
    <i r="5">
      <x v="2460"/>
    </i>
    <i r="4">
      <x v="187"/>
    </i>
    <i r="5">
      <x v="1136"/>
    </i>
    <i r="5">
      <x v="1243"/>
    </i>
    <i r="5">
      <x v="2051"/>
    </i>
    <i r="5">
      <x v="2133"/>
    </i>
    <i r="5">
      <x v="2134"/>
    </i>
    <i r="5">
      <x v="2327"/>
    </i>
    <i r="4">
      <x v="203"/>
    </i>
    <i r="5">
      <x v="1440"/>
    </i>
    <i r="5">
      <x v="1480"/>
    </i>
    <i r="5">
      <x v="1711"/>
    </i>
    <i r="5">
      <x v="1739"/>
    </i>
    <i r="4">
      <x v="215"/>
    </i>
    <i r="5">
      <x v="2412"/>
    </i>
    <i r="5">
      <x v="2424"/>
    </i>
    <i r="5">
      <x v="2431"/>
    </i>
    <i r="5">
      <x v="2436"/>
    </i>
    <i r="5">
      <x v="2439"/>
    </i>
    <i r="4">
      <x v="224"/>
    </i>
    <i r="5">
      <x v="576"/>
    </i>
    <i r="5">
      <x v="1128"/>
    </i>
    <i r="5">
      <x v="1789"/>
    </i>
    <i r="5">
      <x v="2446"/>
    </i>
    <i r="4">
      <x v="239"/>
    </i>
    <i r="5">
      <x v="991"/>
    </i>
    <i r="4">
      <x v="240"/>
    </i>
    <i r="5">
      <x v="2522"/>
    </i>
    <i r="4">
      <x v="245"/>
    </i>
    <i r="5">
      <x v="676"/>
    </i>
    <i r="4">
      <x v="327"/>
    </i>
    <i r="5">
      <x v="57"/>
    </i>
    <i r="5">
      <x v="101"/>
    </i>
    <i r="5">
      <x v="2425"/>
    </i>
    <i r="4">
      <x v="340"/>
    </i>
    <i r="5">
      <x v="441"/>
    </i>
    <i r="5">
      <x v="1854"/>
    </i>
    <i r="5">
      <x v="1856"/>
    </i>
    <i r="4">
      <x v="349"/>
    </i>
    <i r="5">
      <x v="761"/>
    </i>
    <i r="5">
      <x v="1601"/>
    </i>
    <i r="5">
      <x v="2130"/>
    </i>
    <i r="5">
      <x v="2221"/>
    </i>
    <i r="5">
      <x v="2227"/>
    </i>
    <i r="1">
      <x v="1"/>
    </i>
    <i r="2">
      <x v="5"/>
    </i>
    <i r="3">
      <x v="93"/>
    </i>
    <i r="4">
      <x v="82"/>
    </i>
    <i r="5">
      <x v="1471"/>
    </i>
    <i r="4">
      <x v="89"/>
    </i>
    <i r="5">
      <x v="49"/>
    </i>
    <i r="5">
      <x v="175"/>
    </i>
    <i r="5">
      <x v="181"/>
    </i>
    <i r="5">
      <x v="1496"/>
    </i>
    <i r="4">
      <x v="192"/>
    </i>
    <i r="5">
      <x v="2158"/>
    </i>
    <i r="5">
      <x v="2180"/>
    </i>
    <i r="5">
      <x v="2228"/>
    </i>
    <i r="5">
      <x v="2338"/>
    </i>
    <i r="4">
      <x v="235"/>
    </i>
    <i r="5">
      <x v="392"/>
    </i>
    <i r="5">
      <x v="1854"/>
    </i>
    <i r="5">
      <x v="2586"/>
    </i>
    <i r="4">
      <x v="319"/>
    </i>
    <i r="5">
      <x v="120"/>
    </i>
    <i r="5">
      <x v="184"/>
    </i>
    <i r="5">
      <x v="225"/>
    </i>
    <i r="5">
      <x v="1360"/>
    </i>
    <i r="3">
      <x v="106"/>
    </i>
    <i r="4">
      <x v="82"/>
    </i>
    <i r="5">
      <x v="1471"/>
    </i>
    <i r="4">
      <x v="89"/>
    </i>
    <i r="5">
      <x v="49"/>
    </i>
    <i r="5">
      <x v="224"/>
    </i>
    <i r="5">
      <x v="260"/>
    </i>
    <i r="5">
      <x v="354"/>
    </i>
    <i r="5">
      <x v="385"/>
    </i>
    <i r="5">
      <x v="1496"/>
    </i>
    <i r="5">
      <x v="1510"/>
    </i>
    <i r="5">
      <x v="2180"/>
    </i>
    <i r="4">
      <x v="113"/>
    </i>
    <i r="5">
      <x v="1584"/>
    </i>
    <i r="4">
      <x v="136"/>
    </i>
    <i r="5">
      <x v="382"/>
    </i>
    <i r="4">
      <x v="268"/>
    </i>
    <i r="5">
      <x v="20"/>
    </i>
    <i r="5">
      <x v="392"/>
    </i>
    <i r="5">
      <x v="777"/>
    </i>
    <i r="4">
      <x v="311"/>
    </i>
    <i r="5">
      <x v="955"/>
    </i>
    <i r="4">
      <x v="327"/>
    </i>
    <i r="5">
      <x v="198"/>
    </i>
    <i r="5">
      <x v="338"/>
    </i>
    <i r="5">
      <x v="637"/>
    </i>
    <i r="5">
      <x v="650"/>
    </i>
    <i r="5">
      <x v="684"/>
    </i>
    <i r="5">
      <x v="789"/>
    </i>
    <i r="5">
      <x v="855"/>
    </i>
    <i r="5">
      <x v="1206"/>
    </i>
    <i r="5">
      <x v="1473"/>
    </i>
    <i r="5">
      <x v="1705"/>
    </i>
    <i r="5">
      <x v="1728"/>
    </i>
    <i r="5">
      <x v="1729"/>
    </i>
    <i r="5">
      <x v="1736"/>
    </i>
    <i r="5">
      <x v="1739"/>
    </i>
    <i r="5">
      <x v="2526"/>
    </i>
    <i r="4">
      <x v="348"/>
    </i>
    <i r="5">
      <x v="778"/>
    </i>
    <i r="4">
      <x v="378"/>
    </i>
    <i r="5">
      <x v="184"/>
    </i>
    <i r="5">
      <x v="392"/>
    </i>
    <i r="5">
      <x v="419"/>
    </i>
    <i r="5">
      <x v="642"/>
    </i>
    <i r="5">
      <x v="1502"/>
    </i>
    <i r="3">
      <x v="109"/>
    </i>
    <i r="4">
      <x v="81"/>
    </i>
    <i r="5">
      <x v="668"/>
    </i>
    <i r="5">
      <x v="1077"/>
    </i>
    <i r="5">
      <x v="1919"/>
    </i>
    <i r="5">
      <x v="2291"/>
    </i>
    <i r="4">
      <x v="89"/>
    </i>
    <i r="5">
      <x v="1292"/>
    </i>
    <i r="5">
      <x v="1496"/>
    </i>
    <i r="5">
      <x v="1510"/>
    </i>
    <i r="5">
      <x v="1696"/>
    </i>
    <i r="4">
      <x v="211"/>
    </i>
    <i r="5">
      <x v="392"/>
    </i>
    <i r="5">
      <x v="1893"/>
    </i>
    <i r="1">
      <x v="2"/>
    </i>
    <i r="2">
      <x v="7"/>
    </i>
    <i r="3">
      <x v="9"/>
    </i>
    <i r="4">
      <x v="171"/>
    </i>
    <i r="5">
      <x v="627"/>
    </i>
    <i r="5">
      <x v="1969"/>
    </i>
    <i r="5">
      <x v="1971"/>
    </i>
    <i r="4">
      <x v="203"/>
    </i>
    <i r="5">
      <x v="50"/>
    </i>
    <i r="5">
      <x v="372"/>
    </i>
    <i r="5">
      <x v="407"/>
    </i>
    <i r="4">
      <x v="211"/>
    </i>
    <i r="5">
      <x v="1592"/>
    </i>
    <i r="5">
      <x v="1598"/>
    </i>
    <i r="3">
      <x v="276"/>
    </i>
    <i r="4">
      <x v="111"/>
    </i>
    <i r="5">
      <x v="1584"/>
    </i>
    <i>
      <x v="13"/>
    </i>
    <i r="1">
      <x/>
    </i>
    <i r="2">
      <x v="1"/>
    </i>
    <i r="3">
      <x v="73"/>
    </i>
    <i r="4">
      <x v="177"/>
    </i>
    <i r="5">
      <x v="320"/>
    </i>
    <i r="5">
      <x v="1645"/>
    </i>
    <i r="5">
      <x v="2024"/>
    </i>
    <i r="4">
      <x v="192"/>
    </i>
    <i r="5">
      <x v="1050"/>
    </i>
    <i r="5">
      <x v="2228"/>
    </i>
    <i r="5">
      <x v="2303"/>
    </i>
    <i r="4">
      <x v="302"/>
    </i>
    <i r="5">
      <x v="220"/>
    </i>
    <i r="5">
      <x v="567"/>
    </i>
    <i r="5">
      <x v="1510"/>
    </i>
    <i r="2">
      <x v="3"/>
    </i>
    <i r="3">
      <x v="225"/>
    </i>
    <i r="4">
      <x v="125"/>
    </i>
    <i r="5">
      <x v="40"/>
    </i>
    <i r="5">
      <x v="57"/>
    </i>
    <i r="5">
      <x v="257"/>
    </i>
    <i r="5">
      <x v="312"/>
    </i>
    <i r="5">
      <x v="354"/>
    </i>
    <i r="5">
      <x v="445"/>
    </i>
    <i r="5">
      <x v="1318"/>
    </i>
    <i r="5">
      <x v="1496"/>
    </i>
    <i r="5">
      <x v="1742"/>
    </i>
    <i r="4">
      <x v="220"/>
    </i>
    <i r="5">
      <x v="2446"/>
    </i>
    <i r="3">
      <x v="232"/>
    </i>
    <i r="4">
      <x v="278"/>
    </i>
    <i r="5">
      <x v="1021"/>
    </i>
    <i r="1">
      <x v="2"/>
    </i>
    <i r="2">
      <x v="7"/>
    </i>
    <i r="3">
      <x v="10"/>
    </i>
    <i r="4">
      <x v="171"/>
    </i>
    <i r="5">
      <x v="1969"/>
    </i>
    <i r="4">
      <x v="203"/>
    </i>
    <i r="5">
      <x v="407"/>
    </i>
    <i r="4">
      <x v="211"/>
    </i>
    <i r="5">
      <x v="1592"/>
    </i>
    <i r="3">
      <x v="248"/>
    </i>
    <i r="4">
      <x v="243"/>
    </i>
    <i r="5">
      <x v="548"/>
    </i>
    <i r="5">
      <x v="885"/>
    </i>
    <i r="5">
      <x v="982"/>
    </i>
    <i r="5">
      <x v="2528"/>
    </i>
    <i r="3">
      <x v="277"/>
    </i>
    <i r="4">
      <x v="111"/>
    </i>
    <i r="5">
      <x v="1584"/>
    </i>
    <i>
      <x v="14"/>
    </i>
    <i r="1">
      <x/>
    </i>
    <i r="2">
      <x v="1"/>
    </i>
    <i r="3">
      <x v="67"/>
    </i>
    <i r="4">
      <x v="99"/>
    </i>
    <i r="5">
      <x v="49"/>
    </i>
    <i r="5">
      <x v="368"/>
    </i>
    <i r="5">
      <x v="445"/>
    </i>
    <i r="5">
      <x v="1103"/>
    </i>
    <i r="5">
      <x v="1763"/>
    </i>
    <i r="4">
      <x v="176"/>
    </i>
    <i r="5">
      <x v="801"/>
    </i>
    <i r="5">
      <x v="1206"/>
    </i>
    <i r="4">
      <x v="188"/>
    </i>
    <i r="5">
      <x v="889"/>
    </i>
    <i r="5">
      <x v="890"/>
    </i>
    <i r="5">
      <x v="893"/>
    </i>
    <i r="5">
      <x v="896"/>
    </i>
    <i r="5">
      <x v="992"/>
    </i>
    <i r="5">
      <x v="1661"/>
    </i>
    <i r="5">
      <x v="1831"/>
    </i>
    <i r="5">
      <x v="2098"/>
    </i>
    <i r="5">
      <x v="2145"/>
    </i>
    <i r="5">
      <x v="2158"/>
    </i>
    <i r="5">
      <x v="2228"/>
    </i>
    <i r="5">
      <x v="2261"/>
    </i>
    <i r="5">
      <x v="2262"/>
    </i>
    <i r="5">
      <x v="2328"/>
    </i>
    <i r="5">
      <x v="2338"/>
    </i>
    <i r="4">
      <x v="201"/>
    </i>
    <i r="5">
      <x v="2614"/>
    </i>
    <i r="1">
      <x v="1"/>
    </i>
    <i r="2">
      <x v="6"/>
    </i>
    <i r="3">
      <x v="264"/>
    </i>
    <i r="4">
      <x v="84"/>
    </i>
    <i r="5">
      <x v="1471"/>
    </i>
    <i r="5">
      <x v="1856"/>
    </i>
    <i r="4">
      <x v="89"/>
    </i>
    <i r="5">
      <x v="304"/>
    </i>
    <i r="5">
      <x v="337"/>
    </i>
    <i r="5">
      <x v="359"/>
    </i>
    <i r="5">
      <x v="1079"/>
    </i>
    <i r="5">
      <x v="1206"/>
    </i>
    <i r="5">
      <x v="1496"/>
    </i>
    <i r="5">
      <x v="1510"/>
    </i>
    <i r="4">
      <x v="111"/>
    </i>
    <i r="5">
      <x v="1584"/>
    </i>
    <i r="4">
      <x v="211"/>
    </i>
    <i r="5">
      <x v="392"/>
    </i>
    <i r="5">
      <x v="469"/>
    </i>
    <i r="5">
      <x v="604"/>
    </i>
    <i r="5">
      <x v="1904"/>
    </i>
    <i r="5">
      <x v="2586"/>
    </i>
    <i r="4">
      <x v="230"/>
    </i>
    <i r="5">
      <x v="325"/>
    </i>
    <i r="5">
      <x v="548"/>
    </i>
    <i r="5">
      <x v="1969"/>
    </i>
    <i r="5">
      <x v="2531"/>
    </i>
    <i r="5">
      <x v="2631"/>
    </i>
    <i>
      <x v="15"/>
    </i>
    <i r="1">
      <x/>
    </i>
    <i r="2">
      <x v="3"/>
    </i>
    <i r="3">
      <x v="217"/>
    </i>
    <i r="4">
      <x/>
    </i>
    <i r="5">
      <x v="21"/>
    </i>
    <i r="5">
      <x v="627"/>
    </i>
    <i r="5">
      <x v="743"/>
    </i>
    <i r="4">
      <x v="111"/>
    </i>
    <i r="5">
      <x v="1584"/>
    </i>
    <i r="4">
      <x v="116"/>
    </i>
    <i r="5">
      <x v="1568"/>
    </i>
    <i r="5">
      <x v="1592"/>
    </i>
    <i r="5">
      <x v="1969"/>
    </i>
    <i r="5">
      <x v="2531"/>
    </i>
    <i r="5">
      <x v="2577"/>
    </i>
    <i r="5">
      <x v="2580"/>
    </i>
    <i r="4">
      <x v="129"/>
    </i>
    <i r="5">
      <x v="1648"/>
    </i>
    <i r="4">
      <x v="136"/>
    </i>
    <i r="5">
      <x v="1806"/>
    </i>
    <i r="4">
      <x v="188"/>
    </i>
    <i r="5">
      <x v="2145"/>
    </i>
    <i r="5">
      <x v="2153"/>
    </i>
    <i r="5">
      <x v="2158"/>
    </i>
    <i r="5">
      <x v="2177"/>
    </i>
    <i r="5">
      <x v="2186"/>
    </i>
    <i r="5">
      <x v="2228"/>
    </i>
    <i r="5">
      <x v="2262"/>
    </i>
    <i r="5">
      <x v="2291"/>
    </i>
    <i r="5">
      <x v="2307"/>
    </i>
    <i r="5">
      <x v="2338"/>
    </i>
    <i r="4">
      <x v="359"/>
    </i>
    <i r="5">
      <x v="249"/>
    </i>
    <i r="5">
      <x v="1376"/>
    </i>
    <i r="3">
      <x v="233"/>
    </i>
    <i r="4">
      <x v="30"/>
    </i>
    <i r="5">
      <x v="469"/>
    </i>
    <i r="5">
      <x v="604"/>
    </i>
    <i r="1">
      <x v="1"/>
    </i>
    <i r="2">
      <x v="5"/>
    </i>
    <i r="3">
      <x v="94"/>
    </i>
    <i r="4">
      <x v="89"/>
    </i>
    <i r="5">
      <x v="48"/>
    </i>
    <i r="5">
      <x v="278"/>
    </i>
    <i r="5">
      <x v="369"/>
    </i>
    <i r="5">
      <x v="451"/>
    </i>
    <i r="5">
      <x v="1279"/>
    </i>
    <i r="5">
      <x v="1297"/>
    </i>
    <i r="5">
      <x v="1496"/>
    </i>
    <i r="4">
      <x v="111"/>
    </i>
    <i r="5">
      <x v="1584"/>
    </i>
    <i r="4">
      <x v="139"/>
    </i>
    <i r="5">
      <x v="1473"/>
    </i>
    <i r="5">
      <x v="1757"/>
    </i>
    <i r="4">
      <x v="211"/>
    </i>
    <i r="5">
      <x v="392"/>
    </i>
    <i r="5">
      <x v="604"/>
    </i>
    <i r="5">
      <x v="765"/>
    </i>
    <i r="5">
      <x v="1739"/>
    </i>
    <i r="5">
      <x v="1904"/>
    </i>
    <i r="5">
      <x v="1934"/>
    </i>
    <i r="5">
      <x v="2071"/>
    </i>
    <i r="4">
      <x v="242"/>
    </i>
    <i r="5">
      <x v="2531"/>
    </i>
    <i r="5">
      <x v="2631"/>
    </i>
    <i>
      <x v="16"/>
    </i>
    <i r="1">
      <x/>
    </i>
    <i r="2">
      <x v="1"/>
    </i>
    <i r="3">
      <x v="64"/>
    </i>
    <i r="4">
      <x v="89"/>
    </i>
    <i r="5">
      <x v="49"/>
    </i>
    <i r="5">
      <x v="354"/>
    </i>
    <i r="5">
      <x v="356"/>
    </i>
    <i r="5">
      <x v="422"/>
    </i>
    <i r="5">
      <x v="1095"/>
    </i>
    <i r="5">
      <x v="1208"/>
    </i>
    <i r="5">
      <x v="1325"/>
    </i>
    <i r="5">
      <x v="1510"/>
    </i>
    <i r="4">
      <x v="175"/>
    </i>
    <i r="5">
      <x v="999"/>
    </i>
    <i r="5">
      <x v="1239"/>
    </i>
    <i r="5">
      <x v="1944"/>
    </i>
    <i r="5">
      <x v="2073"/>
    </i>
    <i r="4">
      <x v="188"/>
    </i>
    <i r="5">
      <x v="2128"/>
    </i>
    <i r="5">
      <x v="2145"/>
    </i>
    <i r="5">
      <x v="2158"/>
    </i>
    <i r="5">
      <x v="2228"/>
    </i>
    <i r="5">
      <x v="2241"/>
    </i>
    <i r="5">
      <x v="2251"/>
    </i>
    <i r="5">
      <x v="2262"/>
    </i>
    <i r="5">
      <x v="2291"/>
    </i>
    <i r="5">
      <x v="2296"/>
    </i>
    <i r="5">
      <x v="2338"/>
    </i>
    <i r="4">
      <x v="223"/>
    </i>
    <i r="5">
      <x v="111"/>
    </i>
    <i r="5">
      <x v="733"/>
    </i>
    <i r="5">
      <x v="1201"/>
    </i>
    <i r="5">
      <x v="2454"/>
    </i>
    <i r="5">
      <x v="2607"/>
    </i>
    <i r="4">
      <x v="272"/>
    </i>
    <i r="5">
      <x v="486"/>
    </i>
    <i r="4">
      <x v="323"/>
    </i>
    <i r="5">
      <x v="1325"/>
    </i>
    <i r="5">
      <x v="1334"/>
    </i>
    <i r="5">
      <x v="1854"/>
    </i>
    <i r="4">
      <x v="350"/>
    </i>
    <i r="5">
      <x v="242"/>
    </i>
    <i r="2">
      <x v="2"/>
    </i>
    <i r="3">
      <x v="178"/>
    </i>
    <i r="4">
      <x v="30"/>
    </i>
    <i r="5">
      <x v="392"/>
    </i>
    <i r="5">
      <x v="469"/>
    </i>
    <i r="5">
      <x v="604"/>
    </i>
    <i r="5">
      <x v="1157"/>
    </i>
    <i r="5">
      <x v="1592"/>
    </i>
    <i r="5">
      <x v="2586"/>
    </i>
    <i r="4">
      <x v="111"/>
    </i>
    <i r="5">
      <x v="1584"/>
    </i>
    <i r="4">
      <x v="139"/>
    </i>
    <i r="5">
      <x v="369"/>
    </i>
    <i r="5">
      <x v="518"/>
    </i>
    <i r="5">
      <x v="941"/>
    </i>
    <i r="5">
      <x v="1471"/>
    </i>
    <i r="5">
      <x v="1678"/>
    </i>
    <i r="5">
      <x v="1697"/>
    </i>
    <i r="5">
      <x v="1708"/>
    </i>
    <i r="5">
      <x v="1739"/>
    </i>
    <i r="5">
      <x v="1742"/>
    </i>
    <i r="5">
      <x v="1854"/>
    </i>
    <i r="5">
      <x v="1856"/>
    </i>
    <i r="5">
      <x v="2383"/>
    </i>
    <i r="5">
      <x v="2514"/>
    </i>
    <i r="5">
      <x v="2598"/>
    </i>
    <i r="5">
      <x v="2600"/>
    </i>
    <i r="4">
      <x v="157"/>
    </i>
    <i r="5">
      <x v="43"/>
    </i>
    <i r="5">
      <x v="152"/>
    </i>
    <i r="5">
      <x v="286"/>
    </i>
    <i r="5">
      <x v="354"/>
    </i>
    <i r="5">
      <x v="414"/>
    </i>
    <i r="5">
      <x v="811"/>
    </i>
    <i r="5">
      <x v="1297"/>
    </i>
    <i r="5">
      <x v="1309"/>
    </i>
    <i r="5">
      <x v="1473"/>
    </i>
    <i r="5">
      <x v="1510"/>
    </i>
    <i r="4">
      <x v="166"/>
    </i>
    <i r="5">
      <x v="335"/>
    </i>
    <i r="5">
      <x v="765"/>
    </i>
    <i r="5">
      <x v="784"/>
    </i>
    <i r="5">
      <x v="806"/>
    </i>
    <i r="5">
      <x v="820"/>
    </i>
    <i r="5">
      <x v="824"/>
    </i>
    <i r="5">
      <x v="877"/>
    </i>
    <i r="5">
      <x v="910"/>
    </i>
    <i r="5">
      <x v="1026"/>
    </i>
    <i r="5">
      <x v="1050"/>
    </i>
    <i r="5">
      <x v="1130"/>
    </i>
    <i r="5">
      <x v="1145"/>
    </i>
    <i r="5">
      <x v="1206"/>
    </i>
    <i r="5">
      <x v="1324"/>
    </i>
    <i r="5">
      <x v="1649"/>
    </i>
    <i r="5">
      <x v="1879"/>
    </i>
    <i r="5">
      <x v="1922"/>
    </i>
    <i r="5">
      <x v="2019"/>
    </i>
    <i r="5">
      <x v="2051"/>
    </i>
    <i r="5">
      <x v="2180"/>
    </i>
    <i r="5">
      <x v="2228"/>
    </i>
    <i r="5">
      <x v="2262"/>
    </i>
    <i r="5">
      <x v="2531"/>
    </i>
    <i r="5">
      <x v="2631"/>
    </i>
    <i r="3">
      <x v="201"/>
    </i>
    <i r="4">
      <x v="175"/>
    </i>
    <i r="5">
      <x v="1971"/>
    </i>
    <i r="4">
      <x v="287"/>
    </i>
    <i r="5">
      <x v="260"/>
    </i>
    <i r="5">
      <x v="265"/>
    </i>
    <i r="5">
      <x v="343"/>
    </i>
    <i r="4">
      <x v="301"/>
    </i>
    <i r="5">
      <x v="402"/>
    </i>
    <i r="5">
      <x v="1854"/>
    </i>
    <i r="5">
      <x v="1856"/>
    </i>
    <i r="4">
      <x v="337"/>
    </i>
    <i r="5">
      <x v="666"/>
    </i>
    <i r="5">
      <x v="1366"/>
    </i>
    <i r="5">
      <x v="1473"/>
    </i>
    <i r="4">
      <x v="365"/>
    </i>
    <i r="5">
      <x v="122"/>
    </i>
    <i r="5">
      <x v="278"/>
    </i>
    <i r="5">
      <x v="282"/>
    </i>
    <i r="5">
      <x v="292"/>
    </i>
    <i r="2">
      <x v="3"/>
    </i>
    <i r="3">
      <x v="25"/>
    </i>
    <i r="4">
      <x v="23"/>
    </i>
    <i r="5">
      <x v="100"/>
    </i>
    <i r="5">
      <x v="477"/>
    </i>
    <i r="5">
      <x v="745"/>
    </i>
    <i r="5">
      <x v="758"/>
    </i>
    <i r="5">
      <x v="787"/>
    </i>
    <i r="5">
      <x v="845"/>
    </i>
    <i r="5">
      <x v="1068"/>
    </i>
    <i r="5">
      <x v="1630"/>
    </i>
    <i r="5">
      <x v="1817"/>
    </i>
    <i r="5">
      <x v="1858"/>
    </i>
    <i r="5">
      <x v="1896"/>
    </i>
    <i r="5">
      <x v="1943"/>
    </i>
    <i r="5">
      <x v="1946"/>
    </i>
    <i r="5">
      <x v="1994"/>
    </i>
    <i r="5">
      <x v="2049"/>
    </i>
    <i r="5">
      <x v="2524"/>
    </i>
    <i r="4">
      <x v="108"/>
    </i>
    <i r="5">
      <x v="1539"/>
    </i>
    <i r="4">
      <x v="171"/>
    </i>
    <i r="5">
      <x v="50"/>
    </i>
    <i r="5">
      <x v="1969"/>
    </i>
    <i r="5">
      <x v="2696"/>
    </i>
    <i r="4">
      <x v="189"/>
    </i>
    <i r="5">
      <x v="2102"/>
    </i>
    <i r="5">
      <x v="2133"/>
    </i>
    <i r="5">
      <x v="2134"/>
    </i>
    <i r="5">
      <x v="2145"/>
    </i>
    <i r="5">
      <x v="2158"/>
    </i>
    <i r="5">
      <x v="2166"/>
    </i>
    <i r="5">
      <x v="2176"/>
    </i>
    <i r="5">
      <x v="2262"/>
    </i>
    <i r="5">
      <x v="2263"/>
    </i>
    <i r="5">
      <x v="2268"/>
    </i>
    <i r="5">
      <x v="2327"/>
    </i>
    <i r="5">
      <x v="2345"/>
    </i>
    <i r="4">
      <x v="208"/>
    </i>
    <i r="5">
      <x v="49"/>
    </i>
    <i r="5">
      <x v="354"/>
    </i>
    <i r="5">
      <x v="447"/>
    </i>
    <i r="5">
      <x v="559"/>
    </i>
    <i r="5">
      <x v="769"/>
    </i>
    <i r="5">
      <x v="824"/>
    </i>
    <i r="5">
      <x v="877"/>
    </i>
    <i r="5">
      <x v="1206"/>
    </i>
    <i r="5">
      <x v="1590"/>
    </i>
    <i r="5">
      <x v="1649"/>
    </i>
    <i r="5">
      <x v="1739"/>
    </i>
    <i r="5">
      <x v="1922"/>
    </i>
    <i r="5">
      <x v="2011"/>
    </i>
    <i r="5">
      <x v="2061"/>
    </i>
    <i r="4">
      <x v="213"/>
    </i>
    <i r="5">
      <x v="259"/>
    </i>
    <i r="5">
      <x v="392"/>
    </i>
    <i r="5">
      <x v="523"/>
    </i>
    <i r="5">
      <x v="757"/>
    </i>
    <i r="5">
      <x v="773"/>
    </i>
    <i r="5">
      <x v="1360"/>
    </i>
    <i r="5">
      <x v="1592"/>
    </i>
    <i r="5">
      <x v="2070"/>
    </i>
    <i r="4">
      <x v="246"/>
    </i>
    <i r="5">
      <x v="2061"/>
    </i>
    <i r="4">
      <x v="257"/>
    </i>
    <i r="5">
      <x v="144"/>
    </i>
    <i r="5">
      <x v="179"/>
    </i>
    <i r="5">
      <x v="191"/>
    </i>
    <i r="5">
      <x v="569"/>
    </i>
    <i r="5">
      <x v="633"/>
    </i>
    <i r="5">
      <x v="1403"/>
    </i>
    <i r="5">
      <x v="1764"/>
    </i>
    <i r="5">
      <x v="2665"/>
    </i>
    <i r="4">
      <x v="268"/>
    </i>
    <i r="5">
      <x v="1066"/>
    </i>
    <i r="3">
      <x v="116"/>
    </i>
    <i r="4">
      <x v="105"/>
    </i>
    <i r="5">
      <x v="1512"/>
    </i>
    <i r="5">
      <x v="1588"/>
    </i>
    <i r="5">
      <x v="2094"/>
    </i>
    <i r="4">
      <x v="127"/>
    </i>
    <i r="5">
      <x v="1512"/>
    </i>
    <i r="5">
      <x v="1588"/>
    </i>
    <i r="3">
      <x v="133"/>
    </i>
    <i r="4">
      <x v="30"/>
    </i>
    <i r="5">
      <x v="2514"/>
    </i>
    <i r="4">
      <x v="105"/>
    </i>
    <i r="5">
      <x v="536"/>
    </i>
    <i r="5">
      <x v="1588"/>
    </i>
    <i r="4">
      <x v="127"/>
    </i>
    <i r="5">
      <x v="1588"/>
    </i>
    <i r="4">
      <x v="232"/>
    </i>
    <i r="5">
      <x v="1854"/>
    </i>
    <i r="3">
      <x v="145"/>
    </i>
    <i r="4">
      <x v="105"/>
    </i>
    <i r="5">
      <x v="1639"/>
    </i>
    <i r="5">
      <x v="1642"/>
    </i>
    <i r="5">
      <x v="1644"/>
    </i>
    <i r="4">
      <x v="137"/>
    </i>
    <i r="5">
      <x v="1697"/>
    </i>
    <i r="5">
      <x v="1714"/>
    </i>
    <i r="5">
      <x v="1739"/>
    </i>
    <i r="4">
      <x v="199"/>
    </i>
    <i r="5">
      <x v="1552"/>
    </i>
    <i r="5">
      <x v="1637"/>
    </i>
    <i r="5">
      <x v="1642"/>
    </i>
    <i r="4">
      <x v="211"/>
    </i>
    <i r="5">
      <x v="392"/>
    </i>
    <i r="5">
      <x v="592"/>
    </i>
    <i r="5">
      <x v="647"/>
    </i>
    <i r="5">
      <x v="649"/>
    </i>
    <i r="5">
      <x v="662"/>
    </i>
    <i r="4">
      <x v="232"/>
    </i>
    <i r="5">
      <x v="452"/>
    </i>
    <i r="5">
      <x v="1856"/>
    </i>
    <i r="5">
      <x v="2505"/>
    </i>
    <i r="5">
      <x v="2516"/>
    </i>
    <i r="3">
      <x v="151"/>
    </i>
    <i r="4">
      <x v="199"/>
    </i>
    <i r="5">
      <x v="1636"/>
    </i>
    <i r="4">
      <x v="232"/>
    </i>
    <i r="5">
      <x v="452"/>
    </i>
    <i r="3">
      <x v="157"/>
    </i>
    <i r="4">
      <x v="71"/>
    </i>
    <i r="5">
      <x v="792"/>
    </i>
    <i r="5">
      <x v="1044"/>
    </i>
    <i r="5">
      <x v="1214"/>
    </i>
    <i r="5">
      <x v="1922"/>
    </i>
    <i r="5">
      <x v="1953"/>
    </i>
    <i r="4">
      <x v="188"/>
    </i>
    <i r="5">
      <x v="169"/>
    </i>
    <i r="5">
      <x v="1841"/>
    </i>
    <i r="5">
      <x v="1867"/>
    </i>
    <i r="5">
      <x v="2145"/>
    </i>
    <i r="5">
      <x v="2153"/>
    </i>
    <i r="5">
      <x v="2154"/>
    </i>
    <i r="5">
      <x v="2155"/>
    </i>
    <i r="5">
      <x v="2158"/>
    </i>
    <i r="5">
      <x v="2177"/>
    </i>
    <i r="5">
      <x v="2228"/>
    </i>
    <i r="5">
      <x v="2262"/>
    </i>
    <i r="5">
      <x v="2310"/>
    </i>
    <i r="5">
      <x v="2338"/>
    </i>
    <i r="4">
      <x v="203"/>
    </i>
    <i r="5">
      <x v="63"/>
    </i>
    <i r="5">
      <x v="1678"/>
    </i>
    <i r="5">
      <x v="1697"/>
    </i>
    <i r="5">
      <x v="1737"/>
    </i>
    <i r="5">
      <x v="1739"/>
    </i>
    <i r="4">
      <x v="234"/>
    </i>
    <i r="5">
      <x v="50"/>
    </i>
    <i r="5">
      <x v="89"/>
    </i>
    <i r="5">
      <x v="473"/>
    </i>
    <i r="5">
      <x v="723"/>
    </i>
    <i r="5">
      <x v="1320"/>
    </i>
    <i r="5">
      <x v="1533"/>
    </i>
    <i r="5">
      <x v="2348"/>
    </i>
    <i r="5">
      <x v="2369"/>
    </i>
    <i r="5">
      <x v="2508"/>
    </i>
    <i r="5">
      <x v="2511"/>
    </i>
    <i r="5">
      <x v="2513"/>
    </i>
    <i r="5">
      <x v="2625"/>
    </i>
    <i r="5">
      <x v="2627"/>
    </i>
    <i r="4">
      <x v="239"/>
    </i>
    <i r="5">
      <x v="920"/>
    </i>
    <i r="5">
      <x v="2022"/>
    </i>
    <i r="5">
      <x v="2519"/>
    </i>
    <i r="4">
      <x v="242"/>
    </i>
    <i r="5">
      <x v="510"/>
    </i>
    <i r="5">
      <x v="512"/>
    </i>
    <i r="5">
      <x v="923"/>
    </i>
    <i r="5">
      <x v="1227"/>
    </i>
    <i r="5">
      <x v="1507"/>
    </i>
    <i r="5">
      <x v="1584"/>
    </i>
    <i r="5">
      <x v="1813"/>
    </i>
    <i r="5">
      <x v="1857"/>
    </i>
    <i r="5">
      <x v="2472"/>
    </i>
    <i r="5">
      <x v="2531"/>
    </i>
    <i r="5">
      <x v="2581"/>
    </i>
    <i r="5">
      <x v="2594"/>
    </i>
    <i r="5">
      <x v="2631"/>
    </i>
    <i r="4">
      <x v="247"/>
    </i>
    <i r="5">
      <x v="134"/>
    </i>
    <i r="5">
      <x v="1011"/>
    </i>
    <i r="5">
      <x v="1100"/>
    </i>
    <i r="5">
      <x v="2061"/>
    </i>
    <i r="5">
      <x v="2546"/>
    </i>
    <i r="4">
      <x v="312"/>
    </i>
    <i r="5">
      <x v="931"/>
    </i>
    <i r="5">
      <x v="955"/>
    </i>
    <i r="4">
      <x v="327"/>
    </i>
    <i r="5">
      <x v="39"/>
    </i>
    <i r="5">
      <x v="148"/>
    </i>
    <i r="5">
      <x v="354"/>
    </i>
    <i r="5">
      <x v="707"/>
    </i>
    <i r="5">
      <x v="769"/>
    </i>
    <i r="5">
      <x v="799"/>
    </i>
    <i r="5">
      <x v="824"/>
    </i>
    <i r="5">
      <x v="1205"/>
    </i>
    <i r="5">
      <x v="1297"/>
    </i>
    <i r="5">
      <x v="1571"/>
    </i>
    <i r="5">
      <x v="1649"/>
    </i>
    <i r="5">
      <x v="1874"/>
    </i>
    <i r="5">
      <x v="1922"/>
    </i>
    <i r="5">
      <x v="2011"/>
    </i>
    <i r="5">
      <x v="2051"/>
    </i>
    <i r="5">
      <x v="2145"/>
    </i>
    <i r="5">
      <x v="2426"/>
    </i>
    <i r="5">
      <x v="2557"/>
    </i>
    <i r="4">
      <x v="373"/>
    </i>
    <i r="5">
      <x v="2367"/>
    </i>
    <i r="4">
      <x v="385"/>
    </i>
    <i r="5">
      <x v="850"/>
    </i>
    <i r="4">
      <x v="389"/>
    </i>
    <i r="5">
      <x v="1549"/>
    </i>
    <i r="5">
      <x v="1623"/>
    </i>
    <i r="4">
      <x v="392"/>
    </i>
    <i r="5">
      <x v="2058"/>
    </i>
    <i r="4">
      <x v="412"/>
    </i>
    <i r="5">
      <x v="1412"/>
    </i>
    <i r="5">
      <x v="1608"/>
    </i>
    <i r="3">
      <x v="222"/>
    </i>
    <i r="4">
      <x v="136"/>
    </i>
    <i r="5">
      <x v="35"/>
    </i>
    <i r="5">
      <x v="255"/>
    </i>
    <i r="5">
      <x v="1380"/>
    </i>
    <i r="5">
      <x v="1793"/>
    </i>
    <i r="5">
      <x v="1806"/>
    </i>
    <i r="5">
      <x v="1807"/>
    </i>
    <i r="5">
      <x v="1809"/>
    </i>
    <i r="5">
      <x v="2536"/>
    </i>
    <i r="5">
      <x v="2573"/>
    </i>
    <i r="4">
      <x v="166"/>
    </i>
    <i r="5">
      <x v="765"/>
    </i>
    <i r="5">
      <x v="769"/>
    </i>
    <i r="5">
      <x v="773"/>
    </i>
    <i r="5">
      <x v="824"/>
    </i>
    <i r="5">
      <x v="832"/>
    </i>
    <i r="5">
      <x v="834"/>
    </i>
    <i r="5">
      <x v="838"/>
    </i>
    <i r="5">
      <x v="877"/>
    </i>
    <i r="5">
      <x v="910"/>
    </i>
    <i r="5">
      <x v="1206"/>
    </i>
    <i r="5">
      <x v="1470"/>
    </i>
    <i r="5">
      <x v="1649"/>
    </i>
    <i r="5">
      <x v="1909"/>
    </i>
    <i r="5">
      <x v="1922"/>
    </i>
    <i r="5">
      <x v="2073"/>
    </i>
    <i r="5">
      <x v="2460"/>
    </i>
    <i r="5">
      <x v="2462"/>
    </i>
    <i r="4">
      <x v="193"/>
    </i>
    <i r="5">
      <x v="115"/>
    </i>
    <i r="5">
      <x v="1065"/>
    </i>
    <i r="5">
      <x v="1247"/>
    </i>
    <i r="5">
      <x v="1302"/>
    </i>
    <i r="5">
      <x v="1562"/>
    </i>
    <i r="5">
      <x v="1877"/>
    </i>
    <i r="5">
      <x v="1954"/>
    </i>
    <i r="5">
      <x v="2097"/>
    </i>
    <i r="5">
      <x v="2107"/>
    </i>
    <i r="5">
      <x v="2153"/>
    </i>
    <i r="5">
      <x v="2158"/>
    </i>
    <i r="5">
      <x v="2220"/>
    </i>
    <i r="5">
      <x v="2232"/>
    </i>
    <i r="5">
      <x v="2239"/>
    </i>
    <i r="5">
      <x v="2331"/>
    </i>
    <i r="5">
      <x v="2338"/>
    </i>
    <i r="4">
      <x v="211"/>
    </i>
    <i r="5">
      <x v="231"/>
    </i>
    <i r="5">
      <x v="392"/>
    </i>
    <i r="5">
      <x v="469"/>
    </i>
    <i r="5">
      <x v="602"/>
    </i>
    <i r="5">
      <x v="604"/>
    </i>
    <i r="5">
      <x v="643"/>
    </i>
    <i r="5">
      <x v="647"/>
    </i>
    <i r="5">
      <x v="649"/>
    </i>
    <i r="5">
      <x v="662"/>
    </i>
    <i r="5">
      <x v="765"/>
    </i>
    <i r="5">
      <x v="855"/>
    </i>
    <i r="5">
      <x v="1035"/>
    </i>
    <i r="5">
      <x v="1604"/>
    </i>
    <i r="5">
      <x v="1697"/>
    </i>
    <i r="5">
      <x v="1739"/>
    </i>
    <i r="5">
      <x v="1966"/>
    </i>
    <i r="5">
      <x v="2070"/>
    </i>
    <i r="5">
      <x v="2091"/>
    </i>
    <i r="5">
      <x v="2383"/>
    </i>
    <i r="5">
      <x v="2514"/>
    </i>
    <i r="5">
      <x v="2586"/>
    </i>
    <i r="4">
      <x v="250"/>
    </i>
    <i r="5">
      <x v="1459"/>
    </i>
    <i r="5">
      <x v="1542"/>
    </i>
    <i r="5">
      <x v="1550"/>
    </i>
    <i r="5">
      <x v="1693"/>
    </i>
    <i r="5">
      <x v="1697"/>
    </i>
    <i r="5">
      <x v="1700"/>
    </i>
    <i r="5">
      <x v="1739"/>
    </i>
    <i r="5">
      <x v="1785"/>
    </i>
    <i r="5">
      <x v="1839"/>
    </i>
    <i r="5">
      <x v="2507"/>
    </i>
    <i r="5">
      <x v="2538"/>
    </i>
    <i r="5">
      <x v="2693"/>
    </i>
    <i r="1">
      <x v="1"/>
    </i>
    <i r="2">
      <x v="5"/>
    </i>
    <i r="3">
      <x v="32"/>
    </i>
    <i r="4">
      <x v="29"/>
    </i>
    <i r="5">
      <x v="778"/>
    </i>
    <i r="4">
      <x v="111"/>
    </i>
    <i r="5">
      <x v="388"/>
    </i>
    <i r="5">
      <x v="417"/>
    </i>
    <i r="5">
      <x v="509"/>
    </i>
    <i r="5">
      <x v="1584"/>
    </i>
    <i r="4">
      <x v="184"/>
    </i>
    <i r="5">
      <x v="21"/>
    </i>
    <i r="5">
      <x v="2177"/>
    </i>
    <i r="4">
      <x v="227"/>
    </i>
    <i r="5">
      <x v="150"/>
    </i>
    <i r="5">
      <x v="235"/>
    </i>
    <i r="5">
      <x v="247"/>
    </i>
    <i r="5">
      <x v="392"/>
    </i>
    <i r="5">
      <x v="695"/>
    </i>
    <i r="2">
      <x v="6"/>
    </i>
    <i r="3">
      <x v="304"/>
    </i>
    <i r="4">
      <x v="137"/>
    </i>
    <i r="5">
      <x v="1553"/>
    </i>
    <i r="4">
      <x v="197"/>
    </i>
    <i r="5">
      <x v="1266"/>
    </i>
    <i r="5">
      <x v="1267"/>
    </i>
    <i r="4">
      <x v="314"/>
    </i>
    <i r="5">
      <x v="779"/>
    </i>
    <i r="2">
      <x v="8"/>
    </i>
    <i r="3">
      <x v="308"/>
    </i>
    <i r="4">
      <x v="200"/>
    </i>
    <i r="5">
      <x v="323"/>
    </i>
    <i>
      <x v="17"/>
    </i>
    <i r="1">
      <x/>
    </i>
    <i r="2">
      <x/>
    </i>
    <i r="3">
      <x v="89"/>
    </i>
    <i r="4">
      <x v="30"/>
    </i>
    <i r="5">
      <x v="432"/>
    </i>
    <i r="5">
      <x v="604"/>
    </i>
    <i r="5">
      <x v="774"/>
    </i>
    <i r="5">
      <x v="820"/>
    </i>
    <i r="5">
      <x v="941"/>
    </i>
    <i r="5">
      <x v="1337"/>
    </i>
    <i r="5">
      <x v="1445"/>
    </i>
    <i r="5">
      <x v="1697"/>
    </i>
    <i r="5">
      <x v="1739"/>
    </i>
    <i r="5">
      <x v="1964"/>
    </i>
    <i r="5">
      <x v="2514"/>
    </i>
    <i r="5">
      <x v="2586"/>
    </i>
    <i r="4">
      <x v="77"/>
    </i>
    <i r="5">
      <x v="316"/>
    </i>
    <i r="5">
      <x v="354"/>
    </i>
    <i r="5">
      <x v="445"/>
    </i>
    <i r="5">
      <x v="566"/>
    </i>
    <i r="5">
      <x v="811"/>
    </i>
    <i r="5">
      <x v="889"/>
    </i>
    <i r="5">
      <x v="890"/>
    </i>
    <i r="5">
      <x v="895"/>
    </i>
    <i r="5">
      <x v="896"/>
    </i>
    <i r="5">
      <x v="898"/>
    </i>
    <i r="5">
      <x v="988"/>
    </i>
    <i r="5">
      <x v="996"/>
    </i>
    <i r="5">
      <x v="1056"/>
    </i>
    <i r="5">
      <x v="1127"/>
    </i>
    <i r="5">
      <x v="1202"/>
    </i>
    <i r="5">
      <x v="1253"/>
    </i>
    <i r="5">
      <x v="1265"/>
    </i>
    <i r="5">
      <x v="1661"/>
    </i>
    <i r="5">
      <x v="2333"/>
    </i>
    <i r="4">
      <x v="111"/>
    </i>
    <i r="5">
      <x v="510"/>
    </i>
    <i r="5">
      <x v="1566"/>
    </i>
    <i r="5">
      <x v="1584"/>
    </i>
    <i r="4">
      <x v="158"/>
    </i>
    <i r="5">
      <x v="49"/>
    </i>
    <i r="5">
      <x v="274"/>
    </i>
    <i r="5">
      <x v="1214"/>
    </i>
    <i r="5">
      <x v="1341"/>
    </i>
    <i r="5">
      <x v="1342"/>
    </i>
    <i r="5">
      <x v="1473"/>
    </i>
    <i r="5">
      <x v="1510"/>
    </i>
    <i r="5">
      <x v="1966"/>
    </i>
    <i r="4">
      <x v="166"/>
    </i>
    <i r="5">
      <x v="665"/>
    </i>
    <i r="5">
      <x v="765"/>
    </i>
    <i r="5">
      <x v="910"/>
    </i>
    <i r="5">
      <x v="989"/>
    </i>
    <i r="5">
      <x v="1649"/>
    </i>
    <i r="5">
      <x v="2070"/>
    </i>
    <i r="4">
      <x v="188"/>
    </i>
    <i r="5">
      <x v="2145"/>
    </i>
    <i r="5">
      <x v="2158"/>
    </i>
    <i r="5">
      <x v="2220"/>
    </i>
    <i r="5">
      <x v="2262"/>
    </i>
    <i r="5">
      <x v="2338"/>
    </i>
    <i r="4">
      <x v="208"/>
    </i>
    <i r="5">
      <x v="1471"/>
    </i>
    <i r="5">
      <x v="1619"/>
    </i>
    <i r="5">
      <x v="1703"/>
    </i>
    <i r="5">
      <x v="1739"/>
    </i>
    <i r="5">
      <x v="1854"/>
    </i>
    <i r="4">
      <x v="290"/>
    </i>
    <i r="5">
      <x v="188"/>
    </i>
    <i r="5">
      <x v="369"/>
    </i>
    <i r="4">
      <x v="293"/>
    </i>
    <i r="5">
      <x v="81"/>
    </i>
    <i r="4">
      <x v="305"/>
    </i>
    <i r="5">
      <x v="758"/>
    </i>
    <i r="5">
      <x v="888"/>
    </i>
    <i r="5">
      <x v="1000"/>
    </i>
    <i r="5">
      <x v="1631"/>
    </i>
    <i r="5">
      <x v="1645"/>
    </i>
    <i r="5">
      <x v="2522"/>
    </i>
    <i r="5">
      <x v="2673"/>
    </i>
    <i r="4">
      <x v="316"/>
    </i>
    <i r="5">
      <x v="354"/>
    </i>
    <i r="5">
      <x v="445"/>
    </i>
    <i r="5">
      <x v="811"/>
    </i>
    <i r="5">
      <x v="895"/>
    </i>
    <i r="5">
      <x v="896"/>
    </i>
    <i r="5">
      <x v="898"/>
    </i>
    <i r="5">
      <x v="1056"/>
    </i>
    <i r="5">
      <x v="1661"/>
    </i>
    <i r="5">
      <x v="2316"/>
    </i>
    <i r="5">
      <x v="2592"/>
    </i>
    <i r="4">
      <x v="318"/>
    </i>
    <i r="5">
      <x v="175"/>
    </i>
    <i r="5">
      <x v="354"/>
    </i>
    <i r="5">
      <x v="445"/>
    </i>
    <i r="5">
      <x v="811"/>
    </i>
    <i r="5">
      <x v="895"/>
    </i>
    <i r="5">
      <x v="896"/>
    </i>
    <i r="5">
      <x v="898"/>
    </i>
    <i r="5">
      <x v="1056"/>
    </i>
    <i r="5">
      <x v="1510"/>
    </i>
    <i r="5">
      <x v="1661"/>
    </i>
    <i r="5">
      <x v="2220"/>
    </i>
    <i r="4">
      <x v="336"/>
    </i>
    <i r="5">
      <x v="183"/>
    </i>
    <i r="5">
      <x v="445"/>
    </i>
    <i r="5">
      <x v="811"/>
    </i>
    <i r="5">
      <x v="895"/>
    </i>
    <i r="5">
      <x v="896"/>
    </i>
    <i r="5">
      <x v="898"/>
    </i>
    <i r="2">
      <x v="3"/>
    </i>
    <i r="3">
      <x v="125"/>
    </i>
    <i r="4">
      <x v="30"/>
    </i>
    <i r="5">
      <x v="649"/>
    </i>
    <i r="5">
      <x v="2514"/>
    </i>
    <i r="4">
      <x v="127"/>
    </i>
    <i r="5">
      <x v="1588"/>
    </i>
    <i r="4">
      <x v="232"/>
    </i>
    <i r="5">
      <x v="2515"/>
    </i>
    <i>
      <x v="18"/>
    </i>
    <i r="1">
      <x/>
    </i>
    <i r="2">
      <x v="2"/>
    </i>
    <i r="3">
      <x v="179"/>
    </i>
    <i r="4">
      <x v="30"/>
    </i>
    <i r="5">
      <x v="392"/>
    </i>
    <i r="5">
      <x v="469"/>
    </i>
    <i r="5">
      <x v="535"/>
    </i>
    <i r="5">
      <x v="604"/>
    </i>
    <i r="5">
      <x v="608"/>
    </i>
    <i r="5">
      <x v="765"/>
    </i>
    <i r="5">
      <x v="820"/>
    </i>
    <i r="5">
      <x v="824"/>
    </i>
    <i r="5">
      <x v="861"/>
    </i>
    <i r="5">
      <x v="910"/>
    </i>
    <i r="5">
      <x v="941"/>
    </i>
    <i r="5">
      <x v="1169"/>
    </i>
    <i r="5">
      <x v="1458"/>
    </i>
    <i r="5">
      <x v="1588"/>
    </i>
    <i r="5">
      <x v="1592"/>
    </i>
    <i r="5">
      <x v="1649"/>
    </i>
    <i r="5">
      <x v="1678"/>
    </i>
    <i r="5">
      <x v="1697"/>
    </i>
    <i r="5">
      <x v="1739"/>
    </i>
    <i r="5">
      <x v="1904"/>
    </i>
    <i r="5">
      <x v="2019"/>
    </i>
    <i r="5">
      <x v="2383"/>
    </i>
    <i r="5">
      <x v="2514"/>
    </i>
    <i r="5">
      <x v="2586"/>
    </i>
    <i r="5">
      <x v="2682"/>
    </i>
    <i r="4">
      <x v="77"/>
    </i>
    <i r="5">
      <x v="115"/>
    </i>
    <i r="5">
      <x v="2101"/>
    </i>
    <i r="5">
      <x v="2108"/>
    </i>
    <i r="5">
      <x v="2242"/>
    </i>
    <i r="5">
      <x v="2259"/>
    </i>
    <i r="5">
      <x v="2446"/>
    </i>
    <i r="5">
      <x v="2607"/>
    </i>
    <i r="4">
      <x v="111"/>
    </i>
    <i r="5">
      <x v="1584"/>
    </i>
    <i r="4">
      <x v="139"/>
    </i>
    <i r="5">
      <x v="652"/>
    </i>
    <i r="5">
      <x v="985"/>
    </i>
    <i r="5">
      <x v="1355"/>
    </i>
    <i r="5">
      <x v="1471"/>
    </i>
    <i r="5">
      <x v="1678"/>
    </i>
    <i r="5">
      <x v="1688"/>
    </i>
    <i r="5">
      <x v="1697"/>
    </i>
    <i r="5">
      <x v="1739"/>
    </i>
    <i r="5">
      <x v="1742"/>
    </i>
    <i r="5">
      <x v="1854"/>
    </i>
    <i r="5">
      <x v="1856"/>
    </i>
    <i r="5">
      <x v="2537"/>
    </i>
    <i r="5">
      <x v="2600"/>
    </i>
    <i r="4">
      <x v="157"/>
    </i>
    <i r="5">
      <x v="39"/>
    </i>
    <i r="5">
      <x v="49"/>
    </i>
    <i r="5">
      <x v="58"/>
    </i>
    <i r="5">
      <x v="137"/>
    </i>
    <i r="5">
      <x v="175"/>
    </i>
    <i r="5">
      <x v="266"/>
    </i>
    <i r="5">
      <x v="286"/>
    </i>
    <i r="5">
      <x v="354"/>
    </i>
    <i r="5">
      <x v="445"/>
    </i>
    <i r="5">
      <x v="811"/>
    </i>
    <i r="5">
      <x v="1478"/>
    </i>
    <i r="5">
      <x v="1496"/>
    </i>
    <i r="5">
      <x v="2412"/>
    </i>
    <i r="4">
      <x v="175"/>
    </i>
    <i r="5">
      <x v="758"/>
    </i>
    <i r="5">
      <x v="801"/>
    </i>
    <i r="5">
      <x v="824"/>
    </i>
    <i r="5">
      <x v="910"/>
    </i>
    <i r="5">
      <x v="990"/>
    </i>
    <i r="5">
      <x v="1087"/>
    </i>
    <i r="5">
      <x v="1206"/>
    </i>
    <i r="5">
      <x v="1649"/>
    </i>
    <i r="5">
      <x v="1787"/>
    </i>
    <i r="5">
      <x v="1845"/>
    </i>
    <i r="5">
      <x v="1922"/>
    </i>
    <i r="5">
      <x v="1969"/>
    </i>
    <i r="5">
      <x v="2061"/>
    </i>
    <i r="5">
      <x v="2464"/>
    </i>
    <i r="4">
      <x v="242"/>
    </i>
    <i r="5">
      <x v="2528"/>
    </i>
    <i r="5">
      <x v="2531"/>
    </i>
    <i r="5">
      <x v="2594"/>
    </i>
    <i r="5">
      <x v="2631"/>
    </i>
    <i r="2">
      <x v="3"/>
    </i>
    <i r="3">
      <x v="81"/>
    </i>
    <i r="4">
      <x v="47"/>
    </i>
    <i r="5">
      <x v="981"/>
    </i>
    <i r="4">
      <x v="242"/>
    </i>
    <i r="5">
      <x v="1813"/>
    </i>
    <i r="5">
      <x v="1823"/>
    </i>
    <i r="5">
      <x v="2594"/>
    </i>
    <i r="5">
      <x v="2631"/>
    </i>
    <i r="4">
      <x v="441"/>
    </i>
    <i r="5">
      <x v="1026"/>
    </i>
    <i r="5">
      <x v="1027"/>
    </i>
    <i r="5">
      <x v="1065"/>
    </i>
    <i r="5">
      <x v="1099"/>
    </i>
    <i r="5">
      <x v="1161"/>
    </i>
    <i r="5">
      <x v="1247"/>
    </i>
    <i r="5">
      <x v="1515"/>
    </i>
    <i r="5">
      <x v="1631"/>
    </i>
    <i r="4">
      <x v="444"/>
    </i>
    <i r="5">
      <x v="49"/>
    </i>
    <i r="5">
      <x v="1077"/>
    </i>
    <i r="5">
      <x v="1092"/>
    </i>
    <i r="5">
      <x v="1395"/>
    </i>
    <i r="5">
      <x v="1777"/>
    </i>
    <i r="5">
      <x v="2483"/>
    </i>
    <i r="4">
      <x v="448"/>
    </i>
    <i r="5">
      <x v="1584"/>
    </i>
    <i r="4">
      <x v="449"/>
    </i>
    <i r="5">
      <x v="1648"/>
    </i>
    <i r="5">
      <x v="2356"/>
    </i>
    <i r="4">
      <x v="454"/>
    </i>
    <i r="5">
      <x v="765"/>
    </i>
    <i r="5">
      <x v="769"/>
    </i>
    <i r="5">
      <x v="824"/>
    </i>
    <i r="5">
      <x v="877"/>
    </i>
    <i r="5">
      <x v="908"/>
    </i>
    <i r="5">
      <x v="910"/>
    </i>
    <i r="5">
      <x v="919"/>
    </i>
    <i r="5">
      <x v="1516"/>
    </i>
    <i r="5">
      <x v="1649"/>
    </i>
    <i r="5">
      <x v="1654"/>
    </i>
    <i r="5">
      <x v="1922"/>
    </i>
    <i r="5">
      <x v="1966"/>
    </i>
    <i r="5">
      <x v="1982"/>
    </i>
    <i r="4">
      <x v="459"/>
    </i>
    <i r="5">
      <x v="459"/>
    </i>
    <i r="5">
      <x v="1065"/>
    </i>
    <i r="5">
      <x v="1102"/>
    </i>
    <i r="5">
      <x v="2106"/>
    </i>
    <i r="5">
      <x v="2110"/>
    </i>
    <i r="5">
      <x v="2126"/>
    </i>
    <i r="5">
      <x v="2135"/>
    </i>
    <i r="5">
      <x v="2138"/>
    </i>
    <i r="5">
      <x v="2140"/>
    </i>
    <i r="5">
      <x v="2145"/>
    </i>
    <i r="5">
      <x v="2153"/>
    </i>
    <i r="5">
      <x v="2158"/>
    </i>
    <i r="5">
      <x v="2167"/>
    </i>
    <i r="5">
      <x v="2168"/>
    </i>
    <i r="5">
      <x v="2198"/>
    </i>
    <i r="5">
      <x v="2199"/>
    </i>
    <i r="5">
      <x v="2219"/>
    </i>
    <i r="5">
      <x v="2225"/>
    </i>
    <i r="5">
      <x v="2228"/>
    </i>
    <i r="5">
      <x v="2232"/>
    </i>
    <i r="5">
      <x v="2242"/>
    </i>
    <i r="5">
      <x v="2246"/>
    </i>
    <i r="5">
      <x v="2262"/>
    </i>
    <i r="5">
      <x v="2264"/>
    </i>
    <i r="5">
      <x v="2266"/>
    </i>
    <i r="5">
      <x v="2271"/>
    </i>
    <i r="5">
      <x v="2279"/>
    </i>
    <i r="5">
      <x v="2285"/>
    </i>
    <i r="5">
      <x v="2296"/>
    </i>
    <i r="5">
      <x v="2300"/>
    </i>
    <i r="5">
      <x v="2328"/>
    </i>
    <i r="5">
      <x v="2338"/>
    </i>
    <i r="3">
      <x v="114"/>
    </i>
    <i r="4">
      <x v="30"/>
    </i>
    <i r="5">
      <x v="647"/>
    </i>
    <i r="4">
      <x v="105"/>
    </i>
    <i r="5">
      <x v="121"/>
    </i>
    <i r="5">
      <x v="1550"/>
    </i>
    <i r="5">
      <x v="1588"/>
    </i>
    <i r="5">
      <x v="1633"/>
    </i>
    <i r="5">
      <x v="1635"/>
    </i>
    <i r="5">
      <x v="1856"/>
    </i>
    <i r="4">
      <x v="127"/>
    </i>
    <i r="5">
      <x v="1588"/>
    </i>
    <i r="4">
      <x v="137"/>
    </i>
    <i r="5">
      <x v="1739"/>
    </i>
    <i r="4">
      <x v="232"/>
    </i>
    <i r="5">
      <x v="121"/>
    </i>
    <i r="5">
      <x v="2515"/>
    </i>
    <i r="3">
      <x v="154"/>
    </i>
    <i r="4">
      <x v="137"/>
    </i>
    <i r="5">
      <x v="1755"/>
    </i>
    <i r="4">
      <x v="211"/>
    </i>
    <i r="5">
      <x v="639"/>
    </i>
    <i r="4">
      <x v="232"/>
    </i>
    <i r="5">
      <x v="1856"/>
    </i>
    <i r="3">
      <x v="324"/>
    </i>
    <i r="4">
      <x v="82"/>
    </i>
    <i r="5">
      <x v="1471"/>
    </i>
    <i r="4">
      <x v="142"/>
    </i>
    <i r="5">
      <x v="1854"/>
    </i>
    <i r="1">
      <x v="1"/>
    </i>
    <i r="2">
      <x v="5"/>
    </i>
    <i r="3">
      <x v="211"/>
    </i>
    <i r="4">
      <x v="82"/>
    </i>
    <i r="5">
      <x v="1471"/>
    </i>
    <i r="4">
      <x v="85"/>
    </i>
    <i r="5">
      <x v="1473"/>
    </i>
    <i r="4">
      <x v="89"/>
    </i>
    <i r="5">
      <x v="49"/>
    </i>
    <i r="5">
      <x v="286"/>
    </i>
    <i r="5">
      <x v="354"/>
    </i>
    <i r="5">
      <x v="369"/>
    </i>
    <i r="5">
      <x v="1103"/>
    </i>
    <i r="5">
      <x v="1496"/>
    </i>
    <i r="5">
      <x v="1510"/>
    </i>
    <i r="4">
      <x v="111"/>
    </i>
    <i r="5">
      <x v="1584"/>
    </i>
    <i r="4">
      <x v="188"/>
    </i>
    <i r="5">
      <x v="115"/>
    </i>
    <i r="5">
      <x v="1922"/>
    </i>
    <i r="5">
      <x v="2158"/>
    </i>
    <i r="5">
      <x v="2228"/>
    </i>
    <i r="5">
      <x v="2262"/>
    </i>
    <i r="4">
      <x v="211"/>
    </i>
    <i r="5">
      <x v="392"/>
    </i>
    <i r="5">
      <x v="469"/>
    </i>
    <i r="5">
      <x v="604"/>
    </i>
    <i r="5">
      <x v="659"/>
    </i>
    <i r="5">
      <x v="1739"/>
    </i>
    <i r="5">
      <x v="1904"/>
    </i>
    <i r="5">
      <x v="2586"/>
    </i>
    <i r="4">
      <x v="242"/>
    </i>
    <i r="5">
      <x v="2531"/>
    </i>
    <i r="5">
      <x v="2631"/>
    </i>
    <i r="2">
      <x v="6"/>
    </i>
    <i r="3">
      <x v="260"/>
    </i>
    <i r="4">
      <x v="89"/>
    </i>
    <i r="5">
      <x v="1496"/>
    </i>
    <i r="5">
      <x v="1510"/>
    </i>
    <i r="4">
      <x v="175"/>
    </i>
    <i r="5">
      <x v="2531"/>
    </i>
    <i r="4">
      <x v="188"/>
    </i>
    <i r="5">
      <x v="2257"/>
    </i>
    <i r="4">
      <x v="203"/>
    </i>
    <i r="5">
      <x v="604"/>
    </i>
    <i r="5">
      <x v="1854"/>
    </i>
    <i r="3">
      <x v="263"/>
    </i>
    <i r="4">
      <x v="82"/>
    </i>
    <i r="5">
      <x v="1471"/>
    </i>
    <i r="4">
      <x v="96"/>
    </i>
    <i r="5">
      <x v="282"/>
    </i>
    <i r="5">
      <x v="1050"/>
    </i>
    <i r="5">
      <x v="1496"/>
    </i>
    <i r="5">
      <x v="1510"/>
    </i>
    <i r="4">
      <x v="111"/>
    </i>
    <i r="5">
      <x v="1584"/>
    </i>
    <i r="4">
      <x v="142"/>
    </i>
    <i r="5">
      <x v="1854"/>
    </i>
    <i r="4">
      <x v="211"/>
    </i>
    <i r="5">
      <x v="392"/>
    </i>
    <i r="5">
      <x v="604"/>
    </i>
    <i r="5">
      <x v="1904"/>
    </i>
    <i r="5">
      <x v="2585"/>
    </i>
    <i r="4">
      <x v="230"/>
    </i>
    <i r="5">
      <x v="21"/>
    </i>
    <i r="5">
      <x v="412"/>
    </i>
    <i r="5">
      <x v="546"/>
    </i>
    <i r="5">
      <x v="548"/>
    </i>
    <i r="5">
      <x v="989"/>
    </i>
    <i r="5">
      <x v="1982"/>
    </i>
    <i r="5">
      <x v="2528"/>
    </i>
    <i r="5">
      <x v="2531"/>
    </i>
    <i r="5">
      <x v="2631"/>
    </i>
    <i r="1">
      <x v="2"/>
    </i>
    <i r="2">
      <x v="7"/>
    </i>
    <i r="3">
      <x v="278"/>
    </i>
    <i r="4">
      <x v="111"/>
    </i>
    <i r="5">
      <x v="1584"/>
    </i>
    <i>
      <x v="19"/>
    </i>
    <i r="1">
      <x/>
    </i>
    <i r="2">
      <x v="1"/>
    </i>
    <i r="3">
      <x v="74"/>
    </i>
    <i r="4">
      <x v="317"/>
    </i>
    <i r="5">
      <x v="445"/>
    </i>
    <i r="5">
      <x v="484"/>
    </i>
    <i r="5">
      <x v="567"/>
    </i>
    <i r="5">
      <x v="2228"/>
    </i>
    <i r="5">
      <x v="2262"/>
    </i>
    <i r="3">
      <x v="75"/>
    </i>
    <i r="4">
      <x v="239"/>
    </i>
    <i r="5">
      <x v="513"/>
    </i>
    <i r="5">
      <x v="990"/>
    </i>
    <i r="5">
      <x v="2519"/>
    </i>
    <i r="4">
      <x v="254"/>
    </i>
    <i r="5">
      <x v="349"/>
    </i>
    <i r="5">
      <x v="2051"/>
    </i>
    <i r="3">
      <x v="76"/>
    </i>
    <i r="4">
      <x v="26"/>
    </i>
    <i r="5">
      <x v="761"/>
    </i>
    <i r="5">
      <x v="1284"/>
    </i>
    <i r="5">
      <x v="1539"/>
    </i>
    <i r="5">
      <x v="1631"/>
    </i>
    <i r="5">
      <x v="2522"/>
    </i>
    <i r="4">
      <x v="56"/>
    </i>
    <i r="5">
      <x v="49"/>
    </i>
    <i r="5">
      <x v="56"/>
    </i>
    <i r="5">
      <x v="185"/>
    </i>
    <i r="5">
      <x v="219"/>
    </i>
    <i r="5">
      <x v="278"/>
    </i>
    <i r="5">
      <x v="1510"/>
    </i>
    <i r="4">
      <x v="175"/>
    </i>
    <i r="5">
      <x v="548"/>
    </i>
    <i r="5">
      <x v="913"/>
    </i>
    <i r="5">
      <x v="1113"/>
    </i>
    <i r="5">
      <x v="1206"/>
    </i>
    <i r="5">
      <x v="1265"/>
    </i>
    <i r="2">
      <x v="2"/>
    </i>
    <i r="3">
      <x v="180"/>
    </i>
    <i r="4">
      <x v="30"/>
    </i>
    <i r="5">
      <x v="225"/>
    </i>
    <i r="5">
      <x v="392"/>
    </i>
    <i r="5">
      <x v="604"/>
    </i>
    <i r="5">
      <x v="765"/>
    </i>
    <i r="5">
      <x v="806"/>
    </i>
    <i r="5">
      <x v="1077"/>
    </i>
    <i r="5">
      <x v="1444"/>
    </i>
    <i r="5">
      <x v="1592"/>
    </i>
    <i r="5">
      <x v="1649"/>
    </i>
    <i r="5">
      <x v="1697"/>
    </i>
    <i r="5">
      <x v="1739"/>
    </i>
    <i r="5">
      <x v="1904"/>
    </i>
    <i r="5">
      <x v="2019"/>
    </i>
    <i r="5">
      <x v="2514"/>
    </i>
    <i r="4">
      <x v="77"/>
    </i>
    <i r="5">
      <x v="1014"/>
    </i>
    <i r="5">
      <x v="1193"/>
    </i>
    <i r="5">
      <x v="1253"/>
    </i>
    <i r="5">
      <x v="1378"/>
    </i>
    <i r="5">
      <x v="2228"/>
    </i>
    <i r="5">
      <x v="2682"/>
    </i>
    <i r="4">
      <x v="106"/>
    </i>
    <i r="5">
      <x v="2491"/>
    </i>
    <i r="4">
      <x v="139"/>
    </i>
    <i r="5">
      <x v="293"/>
    </i>
    <i r="5">
      <x v="365"/>
    </i>
    <i r="5">
      <x v="453"/>
    </i>
    <i r="5">
      <x v="518"/>
    </i>
    <i r="5">
      <x v="1471"/>
    </i>
    <i r="5">
      <x v="1697"/>
    </i>
    <i r="5">
      <x v="1742"/>
    </i>
    <i r="5">
      <x v="1854"/>
    </i>
    <i r="5">
      <x v="2376"/>
    </i>
    <i r="5">
      <x v="2538"/>
    </i>
    <i r="5">
      <x v="2600"/>
    </i>
    <i r="4">
      <x v="157"/>
    </i>
    <i r="5">
      <x v="49"/>
    </i>
    <i r="5">
      <x v="345"/>
    </i>
    <i r="5">
      <x v="414"/>
    </i>
    <i r="5">
      <x v="445"/>
    </i>
    <i r="5">
      <x v="811"/>
    </i>
    <i r="5">
      <x v="1287"/>
    </i>
    <i r="5">
      <x v="1364"/>
    </i>
    <i r="5">
      <x v="1473"/>
    </i>
    <i r="5">
      <x v="2411"/>
    </i>
    <i r="4">
      <x v="175"/>
    </i>
    <i r="5">
      <x v="758"/>
    </i>
    <i r="5">
      <x v="765"/>
    </i>
    <i r="5">
      <x v="910"/>
    </i>
    <i r="5">
      <x v="1218"/>
    </i>
    <i r="5">
      <x v="1436"/>
    </i>
    <i r="5">
      <x v="1658"/>
    </i>
    <i r="5">
      <x v="1908"/>
    </i>
    <i r="5">
      <x v="1922"/>
    </i>
    <i r="5">
      <x v="1964"/>
    </i>
    <i r="5">
      <x v="1993"/>
    </i>
    <i r="5">
      <x v="2073"/>
    </i>
    <i r="5">
      <x v="2531"/>
    </i>
    <i r="4">
      <x v="268"/>
    </i>
    <i r="5">
      <x v="2493"/>
    </i>
    <i r="2">
      <x v="3"/>
    </i>
    <i r="3">
      <x v="115"/>
    </i>
    <i r="4">
      <x v="30"/>
    </i>
    <i r="5">
      <x v="649"/>
    </i>
    <i r="5">
      <x v="2514"/>
    </i>
    <i r="4">
      <x v="105"/>
    </i>
    <i r="5">
      <x v="536"/>
    </i>
    <i r="5">
      <x v="1471"/>
    </i>
    <i r="5">
      <x v="1588"/>
    </i>
    <i r="5">
      <x v="1635"/>
    </i>
    <i r="4">
      <x v="127"/>
    </i>
    <i r="5">
      <x v="1588"/>
    </i>
    <i r="4">
      <x v="232"/>
    </i>
    <i r="5">
      <x v="1471"/>
    </i>
    <i r="5">
      <x v="2515"/>
    </i>
    <i r="3">
      <x v="149"/>
    </i>
    <i r="4">
      <x v="199"/>
    </i>
    <i r="5">
      <x v="1636"/>
    </i>
    <i r="5">
      <x v="1637"/>
    </i>
    <i r="4">
      <x v="211"/>
    </i>
    <i r="5">
      <x v="392"/>
    </i>
    <i r="5">
      <x v="662"/>
    </i>
    <i r="4">
      <x v="232"/>
    </i>
    <i r="5">
      <x v="452"/>
    </i>
    <i r="5">
      <x v="2501"/>
    </i>
    <i r="3">
      <x v="212"/>
    </i>
    <i r="4">
      <x v="268"/>
    </i>
    <i r="5">
      <x v="758"/>
    </i>
    <i r="5">
      <x v="1972"/>
    </i>
    <i r="5">
      <x v="2076"/>
    </i>
    <i r="4">
      <x v="381"/>
    </i>
    <i r="5">
      <x v="2519"/>
    </i>
    <i r="4">
      <x v="434"/>
    </i>
    <i r="5">
      <x v="68"/>
    </i>
    <i r="5">
      <x v="69"/>
    </i>
    <i r="5">
      <x v="201"/>
    </i>
    <i r="5">
      <x v="2391"/>
    </i>
    <i r="4">
      <x v="435"/>
    </i>
    <i r="5">
      <x v="49"/>
    </i>
    <i r="5">
      <x v="201"/>
    </i>
    <i r="5">
      <x v="228"/>
    </i>
    <i r="5">
      <x v="1510"/>
    </i>
    <i r="5">
      <x v="2412"/>
    </i>
    <i r="4">
      <x v="440"/>
    </i>
    <i r="5">
      <x v="981"/>
    </i>
    <i r="4">
      <x v="442"/>
    </i>
    <i r="5">
      <x v="759"/>
    </i>
    <i r="5">
      <x v="2083"/>
    </i>
    <i r="4">
      <x v="447"/>
    </i>
    <i r="5">
      <x v="1471"/>
    </i>
    <i r="4">
      <x v="448"/>
    </i>
    <i r="5">
      <x v="510"/>
    </i>
    <i r="5">
      <x v="1584"/>
    </i>
    <i r="4">
      <x v="449"/>
    </i>
    <i r="5">
      <x v="1647"/>
    </i>
    <i r="5">
      <x v="1648"/>
    </i>
    <i r="5">
      <x v="1969"/>
    </i>
    <i r="4">
      <x v="450"/>
    </i>
    <i r="5">
      <x v="1414"/>
    </i>
    <i r="5">
      <x v="1806"/>
    </i>
    <i r="4">
      <x v="451"/>
    </i>
    <i r="5">
      <x v="557"/>
    </i>
    <i r="5">
      <x v="1854"/>
    </i>
    <i r="5">
      <x v="1856"/>
    </i>
    <i r="4">
      <x v="454"/>
    </i>
    <i r="5">
      <x v="1964"/>
    </i>
    <i r="5">
      <x v="1998"/>
    </i>
    <i r="5">
      <x v="2024"/>
    </i>
    <i r="5">
      <x v="2410"/>
    </i>
    <i r="4">
      <x v="460"/>
    </i>
    <i r="5">
      <x v="1561"/>
    </i>
    <i r="5">
      <x v="2148"/>
    </i>
    <i r="5">
      <x v="2155"/>
    </i>
    <i r="5">
      <x v="2169"/>
    </i>
    <i r="5">
      <x v="2228"/>
    </i>
    <i r="5">
      <x v="2262"/>
    </i>
    <i r="5">
      <x v="2300"/>
    </i>
    <i r="4">
      <x v="463"/>
    </i>
    <i r="5">
      <x v="1678"/>
    </i>
    <i r="5">
      <x v="1701"/>
    </i>
    <i r="5">
      <x v="1739"/>
    </i>
    <i r="5">
      <x v="2382"/>
    </i>
    <i r="4">
      <x v="464"/>
    </i>
    <i r="5">
      <x v="2410"/>
    </i>
    <i r="4">
      <x v="465"/>
    </i>
    <i r="5">
      <x v="719"/>
    </i>
    <i r="5">
      <x v="2446"/>
    </i>
    <i r="5">
      <x v="2458"/>
    </i>
    <i r="4">
      <x v="466"/>
    </i>
    <i r="5">
      <x v="21"/>
    </i>
    <i r="5">
      <x v="989"/>
    </i>
    <i r="5">
      <x v="1982"/>
    </i>
    <i r="4">
      <x v="467"/>
    </i>
    <i r="5">
      <x v="665"/>
    </i>
    <i r="5">
      <x v="1890"/>
    </i>
    <i r="5">
      <x v="2594"/>
    </i>
    <i r="5">
      <x v="2631"/>
    </i>
    <i r="4">
      <x v="468"/>
    </i>
    <i r="5">
      <x v="222"/>
    </i>
    <i r="5">
      <x v="947"/>
    </i>
    <i r="5">
      <x v="1078"/>
    </i>
    <i r="5">
      <x v="1223"/>
    </i>
    <i r="5">
      <x v="1478"/>
    </i>
    <i r="5">
      <x v="2654"/>
    </i>
    <i r="1">
      <x v="1"/>
    </i>
    <i r="2">
      <x v="5"/>
    </i>
    <i r="3">
      <x v="36"/>
    </i>
    <i r="4">
      <x v="82"/>
    </i>
    <i r="5">
      <x v="1471"/>
    </i>
    <i r="4">
      <x v="102"/>
    </i>
    <i r="5">
      <x v="49"/>
    </i>
    <i r="5">
      <x v="445"/>
    </i>
    <i r="5">
      <x v="811"/>
    </i>
    <i r="4">
      <x v="145"/>
    </i>
    <i r="5">
      <x v="453"/>
    </i>
    <i r="4">
      <x v="242"/>
    </i>
    <i r="5">
      <x v="2528"/>
    </i>
    <i r="2">
      <x v="6"/>
    </i>
    <i r="3">
      <x v="261"/>
    </i>
    <i r="4">
      <x v="139"/>
    </i>
    <i r="5">
      <x v="392"/>
    </i>
    <i r="5">
      <x v="1856"/>
    </i>
    <i r="5">
      <x v="1904"/>
    </i>
    <i r="4">
      <x v="157"/>
    </i>
    <i r="5">
      <x v="220"/>
    </i>
    <i r="5">
      <x v="262"/>
    </i>
    <i r="5">
      <x v="1510"/>
    </i>
    <i r="4">
      <x v="175"/>
    </i>
    <i r="5">
      <x v="1217"/>
    </i>
    <i r="5">
      <x v="2528"/>
    </i>
    <i r="1">
      <x v="2"/>
    </i>
    <i r="2">
      <x v="7"/>
    </i>
    <i r="3">
      <x v="280"/>
    </i>
    <i r="4">
      <x v="111"/>
    </i>
    <i r="5">
      <x v="1584"/>
    </i>
    <i>
      <x v="20"/>
    </i>
    <i r="1">
      <x/>
    </i>
    <i r="2">
      <x v="2"/>
    </i>
    <i r="3">
      <x v="181"/>
    </i>
    <i r="4">
      <x v="30"/>
    </i>
    <i r="5">
      <x v="392"/>
    </i>
    <i r="5">
      <x v="1597"/>
    </i>
    <i r="5">
      <x v="1739"/>
    </i>
    <i r="5">
      <x v="2586"/>
    </i>
    <i r="4">
      <x v="53"/>
    </i>
    <i r="5">
      <x v="115"/>
    </i>
    <i r="5">
      <x v="731"/>
    </i>
    <i r="5">
      <x v="758"/>
    </i>
    <i r="5">
      <x v="1253"/>
    </i>
    <i r="5">
      <x v="1662"/>
    </i>
    <i r="5">
      <x v="2170"/>
    </i>
    <i r="5">
      <x v="2220"/>
    </i>
    <i r="5">
      <x v="2672"/>
    </i>
    <i r="4">
      <x v="139"/>
    </i>
    <i r="5">
      <x v="649"/>
    </i>
    <i r="5">
      <x v="941"/>
    </i>
    <i r="5">
      <x v="1471"/>
    </i>
    <i r="5">
      <x v="1618"/>
    </i>
    <i r="5">
      <x v="1697"/>
    </i>
    <i r="5">
      <x v="1704"/>
    </i>
    <i r="5">
      <x v="1739"/>
    </i>
    <i r="5">
      <x v="1757"/>
    </i>
    <i r="5">
      <x v="1856"/>
    </i>
    <i r="5">
      <x v="1937"/>
    </i>
    <i r="4">
      <x v="157"/>
    </i>
    <i r="5">
      <x v="139"/>
    </i>
    <i r="5">
      <x v="150"/>
    </i>
    <i r="5">
      <x v="354"/>
    </i>
    <i r="5">
      <x v="811"/>
    </i>
    <i r="5">
      <x v="1473"/>
    </i>
    <i r="5">
      <x v="1496"/>
    </i>
    <i r="5">
      <x v="1510"/>
    </i>
    <i r="5">
      <x v="2416"/>
    </i>
    <i r="4">
      <x v="175"/>
    </i>
    <i r="5">
      <x v="551"/>
    </i>
    <i r="5">
      <x v="638"/>
    </i>
    <i r="5">
      <x v="801"/>
    </i>
    <i r="5">
      <x v="1132"/>
    </i>
    <i r="5">
      <x v="1206"/>
    </i>
    <i r="5">
      <x v="1922"/>
    </i>
    <i r="5">
      <x v="1970"/>
    </i>
    <i r="5">
      <x v="2073"/>
    </i>
    <i r="5">
      <x v="2531"/>
    </i>
    <i r="5">
      <x v="2631"/>
    </i>
    <i r="2">
      <x v="3"/>
    </i>
    <i r="3">
      <x v="127"/>
    </i>
    <i r="4">
      <x v="30"/>
    </i>
    <i r="5">
      <x v="2514"/>
    </i>
    <i r="4">
      <x v="105"/>
    </i>
    <i r="5">
      <x v="649"/>
    </i>
    <i r="5">
      <x v="662"/>
    </i>
    <i r="5">
      <x v="1588"/>
    </i>
    <i r="5">
      <x v="1635"/>
    </i>
    <i r="5">
      <x v="1854"/>
    </i>
    <i r="4">
      <x v="127"/>
    </i>
    <i r="5">
      <x v="1588"/>
    </i>
    <i r="4">
      <x v="232"/>
    </i>
    <i r="5">
      <x v="1471"/>
    </i>
    <i r="5">
      <x v="1854"/>
    </i>
    <i r="5">
      <x v="2515"/>
    </i>
    <i r="3">
      <x v="159"/>
    </i>
    <i r="4">
      <x v="263"/>
    </i>
    <i r="5">
      <x v="457"/>
    </i>
    <i r="5">
      <x v="749"/>
    </i>
    <i r="5">
      <x v="1046"/>
    </i>
    <i r="5">
      <x v="1413"/>
    </i>
    <i r="5">
      <x v="1584"/>
    </i>
    <i r="5">
      <x v="1653"/>
    </i>
    <i r="5">
      <x v="2528"/>
    </i>
    <i r="5">
      <x v="2531"/>
    </i>
    <i r="1">
      <x v="1"/>
    </i>
    <i r="2">
      <x v="5"/>
    </i>
    <i r="3">
      <x v="33"/>
    </i>
    <i r="4">
      <x v="101"/>
    </i>
    <i r="5">
      <x v="49"/>
    </i>
    <i r="5">
      <x v="215"/>
    </i>
    <i r="5">
      <x v="346"/>
    </i>
    <i r="5">
      <x v="811"/>
    </i>
    <i r="5">
      <x v="1510"/>
    </i>
    <i r="4">
      <x v="139"/>
    </i>
    <i r="5">
      <x v="391"/>
    </i>
    <i r="5">
      <x v="392"/>
    </i>
    <i r="5">
      <x v="1471"/>
    </i>
    <i r="5">
      <x v="1854"/>
    </i>
    <i r="5">
      <x v="1904"/>
    </i>
    <i r="4">
      <x v="175"/>
    </i>
    <i r="5">
      <x v="815"/>
    </i>
    <i r="5">
      <x v="1922"/>
    </i>
    <i r="1">
      <x v="2"/>
    </i>
    <i r="2">
      <x v="7"/>
    </i>
    <i r="3">
      <x v="292"/>
    </i>
    <i r="4">
      <x v="111"/>
    </i>
    <i r="5">
      <x v="1584"/>
    </i>
    <i>
      <x v="21"/>
    </i>
    <i r="1">
      <x/>
    </i>
    <i r="2">
      <x v="1"/>
    </i>
    <i r="3">
      <x v="77"/>
    </i>
    <i r="4">
      <x v="96"/>
    </i>
    <i r="5">
      <x v="49"/>
    </i>
    <i r="5">
      <x v="1103"/>
    </i>
    <i r="5">
      <x v="1209"/>
    </i>
    <i r="5">
      <x v="1496"/>
    </i>
    <i r="5">
      <x v="1510"/>
    </i>
    <i r="4">
      <x v="175"/>
    </i>
    <i r="5">
      <x v="1065"/>
    </i>
    <i r="5">
      <x v="1087"/>
    </i>
    <i r="5">
      <x v="1206"/>
    </i>
    <i r="5">
      <x v="1394"/>
    </i>
    <i r="5">
      <x v="1438"/>
    </i>
    <i r="5">
      <x v="1905"/>
    </i>
    <i r="5">
      <x v="1922"/>
    </i>
    <i r="5">
      <x v="2531"/>
    </i>
    <i r="4">
      <x v="194"/>
    </i>
    <i r="5">
      <x v="2123"/>
    </i>
    <i r="5">
      <x v="2158"/>
    </i>
    <i r="5">
      <x v="2173"/>
    </i>
    <i r="5">
      <x v="2198"/>
    </i>
    <i r="5">
      <x v="2228"/>
    </i>
    <i r="5">
      <x v="2247"/>
    </i>
    <i r="5">
      <x v="2259"/>
    </i>
    <i r="5">
      <x v="2262"/>
    </i>
    <i r="5">
      <x v="2335"/>
    </i>
    <i r="5">
      <x v="2338"/>
    </i>
    <i r="5">
      <x v="2446"/>
    </i>
    <i r="4">
      <x v="203"/>
    </i>
    <i r="5">
      <x v="368"/>
    </i>
    <i r="5">
      <x v="1707"/>
    </i>
    <i r="5">
      <x v="1755"/>
    </i>
    <i r="5">
      <x v="1782"/>
    </i>
    <i r="2">
      <x v="4"/>
    </i>
    <i r="3">
      <x v="236"/>
    </i>
    <i r="4">
      <x v="415"/>
    </i>
    <i r="5">
      <x v="53"/>
    </i>
    <i r="5">
      <x v="128"/>
    </i>
    <i r="5">
      <x v="2444"/>
    </i>
    <i r="5">
      <x v="2481"/>
    </i>
    <i r="5">
      <x v="2482"/>
    </i>
    <i r="4">
      <x v="416"/>
    </i>
    <i r="5">
      <x v="1471"/>
    </i>
    <i r="4">
      <x v="417"/>
    </i>
    <i r="5">
      <x v="676"/>
    </i>
    <i r="5">
      <x v="1365"/>
    </i>
    <i r="5">
      <x v="1473"/>
    </i>
    <i r="5">
      <x v="2534"/>
    </i>
    <i r="4">
      <x v="418"/>
    </i>
    <i r="5">
      <x v="417"/>
    </i>
    <i r="4">
      <x v="420"/>
    </i>
    <i r="5">
      <x v="256"/>
    </i>
    <i r="5">
      <x v="1609"/>
    </i>
    <i r="5">
      <x v="2643"/>
    </i>
    <i r="4">
      <x v="421"/>
    </i>
    <i r="5">
      <x v="557"/>
    </i>
    <i r="5">
      <x v="797"/>
    </i>
    <i r="5">
      <x v="1856"/>
    </i>
    <i r="4">
      <x v="422"/>
    </i>
    <i r="5">
      <x v="49"/>
    </i>
    <i r="5">
      <x v="111"/>
    </i>
    <i r="5">
      <x v="202"/>
    </i>
    <i r="5">
      <x v="387"/>
    </i>
    <i r="5">
      <x v="419"/>
    </i>
    <i r="5">
      <x v="1496"/>
    </i>
    <i r="5">
      <x v="1510"/>
    </i>
    <i r="5">
      <x v="1854"/>
    </i>
    <i r="4">
      <x v="424"/>
    </i>
    <i r="5">
      <x v="1006"/>
    </i>
    <i r="5">
      <x v="1077"/>
    </i>
    <i r="5">
      <x v="1169"/>
    </i>
    <i r="5">
      <x v="1253"/>
    </i>
    <i r="5">
      <x v="1922"/>
    </i>
    <i r="4">
      <x v="425"/>
    </i>
    <i r="5">
      <x v="322"/>
    </i>
    <i r="5">
      <x v="548"/>
    </i>
    <i r="5">
      <x v="2528"/>
    </i>
    <i r="5">
      <x v="2531"/>
    </i>
    <i r="5">
      <x v="2631"/>
    </i>
    <i r="4">
      <x v="426"/>
    </i>
    <i r="5">
      <x v="1269"/>
    </i>
    <i r="5">
      <x v="1739"/>
    </i>
    <i r="5">
      <x v="2534"/>
    </i>
    <i r="4">
      <x v="427"/>
    </i>
    <i r="5">
      <x v="376"/>
    </i>
    <i r="5">
      <x v="521"/>
    </i>
    <i r="5">
      <x v="1169"/>
    </i>
    <i r="5">
      <x v="1492"/>
    </i>
    <i r="5">
      <x v="2071"/>
    </i>
    <i r="5">
      <x v="2443"/>
    </i>
    <i r="5">
      <x v="2586"/>
    </i>
    <i r="4">
      <x v="428"/>
    </i>
    <i r="5">
      <x v="2412"/>
    </i>
    <i r="1">
      <x v="1"/>
    </i>
    <i r="2">
      <x v="5"/>
    </i>
    <i r="3">
      <x v="170"/>
    </i>
    <i r="4">
      <x v="60"/>
    </i>
    <i r="5">
      <x v="1085"/>
    </i>
    <i r="4">
      <x v="85"/>
    </i>
    <i r="5">
      <x v="805"/>
    </i>
    <i r="4">
      <x v="89"/>
    </i>
    <i r="5">
      <x v="196"/>
    </i>
    <i r="5">
      <x v="282"/>
    </i>
    <i r="5">
      <x v="356"/>
    </i>
    <i r="5">
      <x v="419"/>
    </i>
    <i r="5">
      <x v="2675"/>
    </i>
    <i r="4">
      <x v="103"/>
    </i>
    <i r="5">
      <x v="445"/>
    </i>
    <i r="5">
      <x v="1510"/>
    </i>
    <i r="4">
      <x v="111"/>
    </i>
    <i r="5">
      <x v="1584"/>
    </i>
    <i r="4">
      <x v="166"/>
    </i>
    <i r="5">
      <x v="2531"/>
    </i>
    <i r="4">
      <x v="203"/>
    </i>
    <i r="5">
      <x v="392"/>
    </i>
    <i r="4">
      <x v="242"/>
    </i>
    <i r="5">
      <x v="1507"/>
    </i>
    <i r="4">
      <x v="267"/>
    </i>
    <i r="5">
      <x v="1904"/>
    </i>
    <i r="1">
      <x v="2"/>
    </i>
    <i r="2">
      <x v="7"/>
    </i>
    <i r="3">
      <x v="253"/>
    </i>
    <i r="4">
      <x v="188"/>
    </i>
    <i r="5">
      <x v="2263"/>
    </i>
    <i r="3">
      <x v="259"/>
    </i>
    <i r="4">
      <x v="243"/>
    </i>
    <i r="5">
      <x v="548"/>
    </i>
    <i r="5">
      <x v="885"/>
    </i>
    <i r="5">
      <x v="1367"/>
    </i>
    <i r="5">
      <x v="1851"/>
    </i>
    <i r="5">
      <x v="2348"/>
    </i>
    <i r="3">
      <x v="281"/>
    </i>
    <i r="4">
      <x v="111"/>
    </i>
    <i r="5">
      <x v="1584"/>
    </i>
    <i>
      <x v="22"/>
    </i>
    <i r="1">
      <x/>
    </i>
    <i r="2">
      <x v="1"/>
    </i>
    <i r="3">
      <x v="68"/>
    </i>
    <i r="4">
      <x v="99"/>
    </i>
    <i r="5">
      <x v="49"/>
    </i>
    <i r="5">
      <x v="445"/>
    </i>
    <i r="5">
      <x v="1844"/>
    </i>
    <i r="4">
      <x v="176"/>
    </i>
    <i r="5">
      <x v="1000"/>
    </i>
    <i r="5">
      <x v="1631"/>
    </i>
    <i r="5">
      <x v="1922"/>
    </i>
    <i r="5">
      <x v="2051"/>
    </i>
    <i r="4">
      <x v="188"/>
    </i>
    <i r="5">
      <x v="2134"/>
    </i>
    <i r="5">
      <x v="2228"/>
    </i>
    <i r="2">
      <x v="3"/>
    </i>
    <i r="3">
      <x v="124"/>
    </i>
    <i r="4">
      <x v="30"/>
    </i>
    <i r="5">
      <x v="647"/>
    </i>
    <i r="4">
      <x v="105"/>
    </i>
    <i r="5">
      <x v="1588"/>
    </i>
    <i r="5">
      <x v="1854"/>
    </i>
    <i r="4">
      <x v="127"/>
    </i>
    <i r="5">
      <x v="1588"/>
    </i>
    <i r="4">
      <x v="232"/>
    </i>
    <i r="5">
      <x v="1854"/>
    </i>
    <i r="5">
      <x v="1856"/>
    </i>
    <i>
      <x v="23"/>
    </i>
    <i r="1">
      <x/>
    </i>
    <i r="2">
      <x v="2"/>
    </i>
    <i r="3">
      <x v="183"/>
    </i>
    <i r="4">
      <x v="30"/>
    </i>
    <i r="5">
      <x v="392"/>
    </i>
    <i r="5">
      <x v="604"/>
    </i>
    <i r="5">
      <x v="765"/>
    </i>
    <i r="5">
      <x v="941"/>
    </i>
    <i r="5">
      <x v="1038"/>
    </i>
    <i r="5">
      <x v="1169"/>
    </i>
    <i r="5">
      <x v="1336"/>
    </i>
    <i r="5">
      <x v="1460"/>
    </i>
    <i r="5">
      <x v="1592"/>
    </i>
    <i r="5">
      <x v="1649"/>
    </i>
    <i r="5">
      <x v="1697"/>
    </i>
    <i r="5">
      <x v="1739"/>
    </i>
    <i r="5">
      <x v="2019"/>
    </i>
    <i r="5">
      <x v="2383"/>
    </i>
    <i r="5">
      <x v="2514"/>
    </i>
    <i r="5">
      <x v="2586"/>
    </i>
    <i r="4">
      <x v="52"/>
    </i>
    <i r="5">
      <x v="758"/>
    </i>
    <i r="5">
      <x v="1166"/>
    </i>
    <i r="5">
      <x v="2522"/>
    </i>
    <i r="4">
      <x v="77"/>
    </i>
    <i r="5">
      <x v="998"/>
    </i>
    <i r="5">
      <x v="1012"/>
    </i>
    <i r="5">
      <x v="1187"/>
    </i>
    <i r="5">
      <x v="1201"/>
    </i>
    <i r="5">
      <x v="2399"/>
    </i>
    <i r="5">
      <x v="2655"/>
    </i>
    <i r="4">
      <x v="111"/>
    </i>
    <i r="5">
      <x v="1584"/>
    </i>
    <i r="4">
      <x v="139"/>
    </i>
    <i r="5">
      <x v="536"/>
    </i>
    <i r="5">
      <x v="931"/>
    </i>
    <i r="5">
      <x v="957"/>
    </i>
    <i r="5">
      <x v="1471"/>
    </i>
    <i r="5">
      <x v="1488"/>
    </i>
    <i r="5">
      <x v="1697"/>
    </i>
    <i r="5">
      <x v="1739"/>
    </i>
    <i r="5">
      <x v="1742"/>
    </i>
    <i r="5">
      <x v="1854"/>
    </i>
    <i r="5">
      <x v="2399"/>
    </i>
    <i r="4">
      <x v="157"/>
    </i>
    <i r="5">
      <x v="43"/>
    </i>
    <i r="5">
      <x v="49"/>
    </i>
    <i r="5">
      <x v="354"/>
    </i>
    <i r="5">
      <x v="369"/>
    </i>
    <i r="5">
      <x v="414"/>
    </i>
    <i r="5">
      <x v="445"/>
    </i>
    <i r="5">
      <x v="686"/>
    </i>
    <i r="5">
      <x v="811"/>
    </i>
    <i r="5">
      <x v="2412"/>
    </i>
    <i r="5">
      <x v="2415"/>
    </i>
    <i r="4">
      <x v="166"/>
    </i>
    <i r="5">
      <x v="765"/>
    </i>
    <i r="5">
      <x v="824"/>
    </i>
    <i r="5">
      <x v="833"/>
    </i>
    <i r="5">
      <x v="910"/>
    </i>
    <i r="5">
      <x v="1206"/>
    </i>
    <i r="5">
      <x v="1790"/>
    </i>
    <i r="5">
      <x v="1922"/>
    </i>
    <i r="5">
      <x v="1966"/>
    </i>
    <i r="5">
      <x v="2073"/>
    </i>
    <i r="5">
      <x v="2462"/>
    </i>
    <i r="5">
      <x v="2528"/>
    </i>
    <i r="2">
      <x v="3"/>
    </i>
    <i r="3">
      <x v="128"/>
    </i>
    <i r="4">
      <x v="30"/>
    </i>
    <i r="5">
      <x v="647"/>
    </i>
    <i r="5">
      <x v="649"/>
    </i>
    <i r="5">
      <x v="2514"/>
    </i>
    <i r="4">
      <x v="105"/>
    </i>
    <i r="5">
      <x v="1588"/>
    </i>
    <i r="4">
      <x v="127"/>
    </i>
    <i r="5">
      <x v="1588"/>
    </i>
    <i r="4">
      <x v="232"/>
    </i>
    <i r="5">
      <x v="2515"/>
    </i>
    <i r="1">
      <x v="1"/>
    </i>
    <i r="2">
      <x v="5"/>
    </i>
    <i r="3">
      <x v="37"/>
    </i>
    <i r="4">
      <x v="102"/>
    </i>
    <i r="5">
      <x v="49"/>
    </i>
    <i r="4">
      <x v="145"/>
    </i>
    <i r="5">
      <x v="453"/>
    </i>
    <i r="3">
      <x v="214"/>
    </i>
    <i r="4">
      <x v="111"/>
    </i>
    <i r="5">
      <x v="1584"/>
    </i>
    <i r="4">
      <x v="268"/>
    </i>
    <i r="5">
      <x v="392"/>
    </i>
    <i>
      <x v="24"/>
    </i>
    <i r="1">
      <x/>
    </i>
    <i r="2">
      <x v="1"/>
    </i>
    <i r="3">
      <x v="56"/>
    </i>
    <i r="4">
      <x v="32"/>
    </i>
    <i r="5">
      <x v="392"/>
    </i>
    <i r="5">
      <x v="995"/>
    </i>
    <i r="5">
      <x v="1024"/>
    </i>
    <i r="5">
      <x v="1082"/>
    </i>
    <i r="5">
      <x v="1108"/>
    </i>
    <i r="5">
      <x v="1156"/>
    </i>
    <i r="5">
      <x v="1169"/>
    </i>
    <i r="5">
      <x v="1359"/>
    </i>
    <i r="5">
      <x v="1444"/>
    </i>
    <i r="5">
      <x v="1904"/>
    </i>
    <i r="5">
      <x v="2145"/>
    </i>
    <i r="5">
      <x v="2158"/>
    </i>
    <i r="5">
      <x v="2228"/>
    </i>
    <i r="5">
      <x v="2232"/>
    </i>
    <i r="5">
      <x v="2246"/>
    </i>
    <i r="5">
      <x v="2252"/>
    </i>
    <i r="5">
      <x v="2332"/>
    </i>
    <i r="5">
      <x v="2338"/>
    </i>
    <i r="5">
      <x v="2657"/>
    </i>
    <i r="4">
      <x v="52"/>
    </i>
    <i r="5">
      <x v="496"/>
    </i>
    <i r="5">
      <x v="513"/>
    </i>
    <i r="5">
      <x v="1128"/>
    </i>
    <i r="5">
      <x v="1247"/>
    </i>
    <i r="5">
      <x v="1423"/>
    </i>
    <i r="5">
      <x v="1539"/>
    </i>
    <i r="5">
      <x v="2051"/>
    </i>
    <i r="5">
      <x v="2522"/>
    </i>
    <i r="4">
      <x v="58"/>
    </i>
    <i r="5">
      <x v="604"/>
    </i>
    <i r="5">
      <x v="717"/>
    </i>
    <i r="5">
      <x v="1049"/>
    </i>
    <i r="5">
      <x v="1439"/>
    </i>
    <i r="5">
      <x v="2647"/>
    </i>
    <i r="4">
      <x v="74"/>
    </i>
    <i r="5">
      <x v="1004"/>
    </i>
    <i r="5">
      <x v="1017"/>
    </i>
    <i r="5">
      <x v="1030"/>
    </i>
    <i r="5">
      <x v="1130"/>
    </i>
    <i r="4">
      <x v="89"/>
    </i>
    <i r="5">
      <x v="39"/>
    </i>
    <i r="5">
      <x v="49"/>
    </i>
    <i r="5">
      <x v="282"/>
    </i>
    <i r="5">
      <x v="354"/>
    </i>
    <i r="5">
      <x v="422"/>
    </i>
    <i r="5">
      <x v="811"/>
    </i>
    <i r="5">
      <x v="1496"/>
    </i>
    <i r="5">
      <x v="1510"/>
    </i>
    <i r="5">
      <x v="2412"/>
    </i>
    <i r="4">
      <x v="111"/>
    </i>
    <i r="5">
      <x v="1584"/>
    </i>
    <i r="4">
      <x v="175"/>
    </i>
    <i r="5">
      <x v="583"/>
    </i>
    <i r="5">
      <x v="765"/>
    </i>
    <i r="5">
      <x v="831"/>
    </i>
    <i r="5">
      <x v="913"/>
    </i>
    <i r="5">
      <x v="1065"/>
    </i>
    <i r="5">
      <x v="1173"/>
    </i>
    <i r="5">
      <x v="1206"/>
    </i>
    <i r="5">
      <x v="1654"/>
    </i>
    <i r="5">
      <x v="1921"/>
    </i>
    <i r="5">
      <x v="1922"/>
    </i>
    <i r="5">
      <x v="1958"/>
    </i>
    <i r="5">
      <x v="2043"/>
    </i>
    <i r="5">
      <x v="2460"/>
    </i>
    <i r="4">
      <x v="188"/>
    </i>
    <i r="5">
      <x v="2102"/>
    </i>
    <i r="5">
      <x v="2116"/>
    </i>
    <i r="5">
      <x v="2145"/>
    </i>
    <i r="5">
      <x v="2153"/>
    </i>
    <i r="5">
      <x v="2158"/>
    </i>
    <i r="5">
      <x v="2202"/>
    </i>
    <i r="5">
      <x v="2220"/>
    </i>
    <i r="5">
      <x v="2228"/>
    </i>
    <i r="5">
      <x v="2259"/>
    </i>
    <i r="5">
      <x v="2262"/>
    </i>
    <i r="5">
      <x v="2263"/>
    </i>
    <i r="5">
      <x v="2277"/>
    </i>
    <i r="5">
      <x v="2296"/>
    </i>
    <i r="5">
      <x v="2300"/>
    </i>
    <i r="5">
      <x v="2307"/>
    </i>
    <i r="5">
      <x v="2327"/>
    </i>
    <i r="5">
      <x v="2330"/>
    </i>
    <i r="5">
      <x v="2336"/>
    </i>
    <i r="5">
      <x v="2338"/>
    </i>
    <i r="4">
      <x v="202"/>
    </i>
    <i r="5">
      <x v="852"/>
    </i>
    <i r="5">
      <x v="932"/>
    </i>
    <i r="5">
      <x v="933"/>
    </i>
    <i r="5">
      <x v="1371"/>
    </i>
    <i r="5">
      <x v="1462"/>
    </i>
    <i r="5">
      <x v="1466"/>
    </i>
    <i r="5">
      <x v="1536"/>
    </i>
    <i r="5">
      <x v="2383"/>
    </i>
    <i r="5">
      <x v="2398"/>
    </i>
    <i r="5">
      <x v="2400"/>
    </i>
    <i r="5">
      <x v="2404"/>
    </i>
    <i r="5">
      <x v="2600"/>
    </i>
    <i r="5">
      <x v="2603"/>
    </i>
    <i r="5">
      <x v="2611"/>
    </i>
    <i r="4">
      <x v="203"/>
    </i>
    <i r="5">
      <x v="86"/>
    </i>
    <i r="5">
      <x v="294"/>
    </i>
    <i r="5">
      <x v="365"/>
    </i>
    <i r="5">
      <x v="1334"/>
    </i>
    <i r="5">
      <x v="1362"/>
    </i>
    <i r="5">
      <x v="1592"/>
    </i>
    <i r="5">
      <x v="1709"/>
    </i>
    <i r="5">
      <x v="1755"/>
    </i>
    <i r="5">
      <x v="1768"/>
    </i>
    <i r="5">
      <x v="1769"/>
    </i>
    <i r="5">
      <x v="2512"/>
    </i>
    <i r="5">
      <x v="2667"/>
    </i>
    <i r="4">
      <x v="220"/>
    </i>
    <i r="5">
      <x v="2446"/>
    </i>
    <i r="5">
      <x v="2450"/>
    </i>
    <i r="5">
      <x v="2454"/>
    </i>
    <i r="4">
      <x v="298"/>
    </i>
    <i r="5">
      <x v="549"/>
    </i>
    <i r="5">
      <x v="1405"/>
    </i>
    <i r="5">
      <x v="2571"/>
    </i>
    <i r="2">
      <x v="2"/>
    </i>
    <i r="3">
      <x v="196"/>
    </i>
    <i r="4">
      <x v="30"/>
    </i>
    <i r="5">
      <x v="604"/>
    </i>
    <i r="5">
      <x v="765"/>
    </i>
    <i r="5">
      <x v="1349"/>
    </i>
    <i r="5">
      <x v="1592"/>
    </i>
    <i r="5">
      <x v="1678"/>
    </i>
    <i r="5">
      <x v="1697"/>
    </i>
    <i r="5">
      <x v="1739"/>
    </i>
    <i r="5">
      <x v="1964"/>
    </i>
    <i r="5">
      <x v="2586"/>
    </i>
    <i r="4">
      <x v="52"/>
    </i>
    <i r="5">
      <x v="758"/>
    </i>
    <i r="5">
      <x v="1128"/>
    </i>
    <i r="5">
      <x v="2051"/>
    </i>
    <i r="4">
      <x v="77"/>
    </i>
    <i r="5">
      <x v="158"/>
    </i>
    <i r="5">
      <x v="1127"/>
    </i>
    <i r="5">
      <x v="1253"/>
    </i>
    <i r="5">
      <x v="2108"/>
    </i>
    <i r="5">
      <x v="2249"/>
    </i>
    <i r="5">
      <x v="2607"/>
    </i>
    <i r="4">
      <x v="139"/>
    </i>
    <i r="5">
      <x v="453"/>
    </i>
    <i r="5">
      <x v="855"/>
    </i>
    <i r="5">
      <x v="944"/>
    </i>
    <i r="5">
      <x v="985"/>
    </i>
    <i r="5">
      <x v="1471"/>
    </i>
    <i r="5">
      <x v="1706"/>
    </i>
    <i r="5">
      <x v="1739"/>
    </i>
    <i r="5">
      <x v="1742"/>
    </i>
    <i r="5">
      <x v="1854"/>
    </i>
    <i r="5">
      <x v="1856"/>
    </i>
    <i r="5">
      <x v="2382"/>
    </i>
    <i r="5">
      <x v="2509"/>
    </i>
    <i r="5">
      <x v="2534"/>
    </i>
    <i r="4">
      <x v="157"/>
    </i>
    <i r="5">
      <x v="57"/>
    </i>
    <i r="5">
      <x v="152"/>
    </i>
    <i r="5">
      <x v="183"/>
    </i>
    <i r="5">
      <x v="209"/>
    </i>
    <i r="5">
      <x v="282"/>
    </i>
    <i r="5">
      <x v="445"/>
    </i>
    <i r="5">
      <x v="678"/>
    </i>
    <i r="5">
      <x v="811"/>
    </i>
    <i r="5">
      <x v="1496"/>
    </i>
    <i r="4">
      <x v="175"/>
    </i>
    <i r="5">
      <x v="801"/>
    </i>
    <i r="5">
      <x v="1206"/>
    </i>
    <i r="5">
      <x v="1385"/>
    </i>
    <i r="5">
      <x v="1448"/>
    </i>
    <i r="5">
      <x v="1821"/>
    </i>
    <i r="5">
      <x v="1922"/>
    </i>
    <i r="5">
      <x v="2073"/>
    </i>
    <i r="5">
      <x v="2631"/>
    </i>
    <i r="4">
      <x v="242"/>
    </i>
    <i r="5">
      <x v="303"/>
    </i>
    <i r="5">
      <x v="1239"/>
    </i>
    <i r="5">
      <x v="1968"/>
    </i>
    <i r="5">
      <x v="2531"/>
    </i>
    <i r="5">
      <x v="2547"/>
    </i>
    <i r="4">
      <x v="320"/>
    </i>
    <i r="5">
      <x v="81"/>
    </i>
    <i r="5">
      <x v="179"/>
    </i>
    <i r="5">
      <x v="215"/>
    </i>
    <i r="5">
      <x v="319"/>
    </i>
    <i r="5">
      <x v="326"/>
    </i>
    <i r="5">
      <x v="419"/>
    </i>
    <i r="5">
      <x v="1351"/>
    </i>
    <i r="5">
      <x v="2547"/>
    </i>
    <i r="2">
      <x v="3"/>
    </i>
    <i r="3">
      <x v="86"/>
    </i>
    <i r="4">
      <x v="47"/>
    </i>
    <i r="5">
      <x v="981"/>
    </i>
    <i r="5">
      <x v="2077"/>
    </i>
    <i r="4">
      <x v="82"/>
    </i>
    <i r="5">
      <x v="1471"/>
    </i>
    <i r="4">
      <x v="111"/>
    </i>
    <i r="5">
      <x v="504"/>
    </i>
    <i r="5">
      <x v="505"/>
    </i>
    <i r="5">
      <x v="509"/>
    </i>
    <i r="5">
      <x v="510"/>
    </i>
    <i r="5">
      <x v="1584"/>
    </i>
    <i r="4">
      <x v="126"/>
    </i>
    <i r="5">
      <x v="1496"/>
    </i>
    <i r="5">
      <x v="1510"/>
    </i>
    <i r="4">
      <x v="129"/>
    </i>
    <i r="5">
      <x v="549"/>
    </i>
    <i r="5">
      <x v="847"/>
    </i>
    <i r="5">
      <x v="906"/>
    </i>
    <i r="5">
      <x v="915"/>
    </i>
    <i r="5">
      <x v="916"/>
    </i>
    <i r="5">
      <x v="1648"/>
    </i>
    <i r="5">
      <x v="1848"/>
    </i>
    <i r="5">
      <x v="2355"/>
    </i>
    <i r="5">
      <x v="2359"/>
    </i>
    <i r="4">
      <x v="136"/>
    </i>
    <i r="5">
      <x v="1806"/>
    </i>
    <i r="5">
      <x v="2038"/>
    </i>
    <i r="4">
      <x v="145"/>
    </i>
    <i r="5">
      <x v="558"/>
    </i>
    <i r="5">
      <x v="1856"/>
    </i>
    <i r="4">
      <x v="154"/>
    </i>
    <i r="5">
      <x v="1886"/>
    </i>
    <i r="4">
      <x v="159"/>
    </i>
    <i r="5">
      <x v="1357"/>
    </i>
    <i r="5">
      <x v="1951"/>
    </i>
    <i r="5">
      <x v="1952"/>
    </i>
    <i r="4">
      <x v="175"/>
    </i>
    <i r="5">
      <x v="101"/>
    </i>
    <i r="5">
      <x v="524"/>
    </i>
    <i r="5">
      <x v="765"/>
    </i>
    <i r="5">
      <x v="766"/>
    </i>
    <i r="5">
      <x v="769"/>
    </i>
    <i r="5">
      <x v="809"/>
    </i>
    <i r="5">
      <x v="824"/>
    </i>
    <i r="5">
      <x v="1000"/>
    </i>
    <i r="5">
      <x v="1065"/>
    </i>
    <i r="5">
      <x v="1071"/>
    </i>
    <i r="5">
      <x v="1115"/>
    </i>
    <i r="5">
      <x v="1121"/>
    </i>
    <i r="5">
      <x v="1122"/>
    </i>
    <i r="5">
      <x v="1426"/>
    </i>
    <i r="5">
      <x v="1649"/>
    </i>
    <i r="5">
      <x v="1656"/>
    </i>
    <i r="5">
      <x v="1880"/>
    </i>
    <i r="5">
      <x v="1922"/>
    </i>
    <i r="5">
      <x v="1942"/>
    </i>
    <i r="5">
      <x v="2051"/>
    </i>
    <i r="5">
      <x v="2060"/>
    </i>
    <i r="5">
      <x v="2066"/>
    </i>
    <i r="5">
      <x v="2073"/>
    </i>
    <i r="5">
      <x v="2460"/>
    </i>
    <i r="5">
      <x v="2462"/>
    </i>
    <i r="4">
      <x v="188"/>
    </i>
    <i r="5">
      <x v="154"/>
    </i>
    <i r="5">
      <x v="1010"/>
    </i>
    <i r="5">
      <x v="2145"/>
    </i>
    <i r="5">
      <x v="2153"/>
    </i>
    <i r="5">
      <x v="2158"/>
    </i>
    <i r="5">
      <x v="2180"/>
    </i>
    <i r="5">
      <x v="2194"/>
    </i>
    <i r="5">
      <x v="2228"/>
    </i>
    <i r="5">
      <x v="2232"/>
    </i>
    <i r="5">
      <x v="2244"/>
    </i>
    <i r="5">
      <x v="2257"/>
    </i>
    <i r="5">
      <x v="2262"/>
    </i>
    <i r="5">
      <x v="2266"/>
    </i>
    <i r="5">
      <x v="2300"/>
    </i>
    <i r="5">
      <x v="2338"/>
    </i>
    <i r="4">
      <x v="202"/>
    </i>
    <i r="5">
      <x v="570"/>
    </i>
    <i r="5">
      <x v="2386"/>
    </i>
    <i r="5">
      <x v="2397"/>
    </i>
    <i r="4">
      <x v="203"/>
    </i>
    <i r="5">
      <x v="492"/>
    </i>
    <i r="5">
      <x v="685"/>
    </i>
    <i r="5">
      <x v="855"/>
    </i>
    <i r="5">
      <x v="1489"/>
    </i>
    <i r="5">
      <x v="1697"/>
    </i>
    <i r="5">
      <x v="1739"/>
    </i>
    <i r="5">
      <x v="1787"/>
    </i>
    <i r="5">
      <x v="2620"/>
    </i>
    <i r="5">
      <x v="2694"/>
    </i>
    <i r="4">
      <x v="215"/>
    </i>
    <i r="5">
      <x v="2412"/>
    </i>
    <i r="4">
      <x v="222"/>
    </i>
    <i r="5">
      <x v="334"/>
    </i>
    <i r="5">
      <x v="502"/>
    </i>
    <i r="5">
      <x v="692"/>
    </i>
    <i r="5">
      <x v="714"/>
    </i>
    <i r="5">
      <x v="1356"/>
    </i>
    <i r="5">
      <x v="1789"/>
    </i>
    <i r="5">
      <x v="2446"/>
    </i>
    <i r="5">
      <x v="2447"/>
    </i>
    <i r="5">
      <x v="2495"/>
    </i>
    <i r="4">
      <x v="230"/>
    </i>
    <i r="5">
      <x v="21"/>
    </i>
    <i r="5">
      <x v="96"/>
    </i>
    <i r="5">
      <x v="503"/>
    </i>
    <i r="5">
      <x v="552"/>
    </i>
    <i r="5">
      <x v="920"/>
    </i>
    <i r="5">
      <x v="989"/>
    </i>
    <i r="5">
      <x v="1470"/>
    </i>
    <i r="5">
      <x v="1610"/>
    </i>
    <i r="5">
      <x v="1851"/>
    </i>
    <i r="5">
      <x v="1969"/>
    </i>
    <i r="4">
      <x v="231"/>
    </i>
    <i r="5">
      <x v="584"/>
    </i>
    <i r="5">
      <x v="2505"/>
    </i>
    <i r="4">
      <x v="237"/>
    </i>
    <i r="5">
      <x v="2516"/>
    </i>
    <i r="4">
      <x v="242"/>
    </i>
    <i r="5">
      <x v="2575"/>
    </i>
    <i r="5">
      <x v="2594"/>
    </i>
    <i r="5">
      <x v="2631"/>
    </i>
    <i r="5">
      <x v="2634"/>
    </i>
    <i r="4">
      <x v="352"/>
    </i>
    <i r="5">
      <x v="1353"/>
    </i>
    <i r="4">
      <x v="358"/>
    </i>
    <i r="5">
      <x v="545"/>
    </i>
    <i r="5">
      <x v="546"/>
    </i>
    <i r="5">
      <x v="959"/>
    </i>
    <i r="5">
      <x v="984"/>
    </i>
    <i r="5">
      <x v="1244"/>
    </i>
    <i r="5">
      <x v="1381"/>
    </i>
    <i r="5">
      <x v="1648"/>
    </i>
    <i r="5">
      <x v="1982"/>
    </i>
    <i r="5">
      <x v="2010"/>
    </i>
    <i r="4">
      <x v="364"/>
    </i>
    <i r="5">
      <x v="1862"/>
    </i>
    <i r="4">
      <x v="378"/>
    </i>
    <i r="5">
      <x v="2065"/>
    </i>
    <i r="5">
      <x v="2484"/>
    </i>
    <i r="4">
      <x v="390"/>
    </i>
    <i r="5">
      <x v="297"/>
    </i>
    <i r="5">
      <x v="1005"/>
    </i>
    <i r="5">
      <x v="1174"/>
    </i>
    <i r="5">
      <x v="1216"/>
    </i>
    <i r="5">
      <x v="1559"/>
    </i>
    <i r="5">
      <x v="2145"/>
    </i>
    <i r="5">
      <x v="2153"/>
    </i>
    <i r="5">
      <x v="2158"/>
    </i>
    <i r="5">
      <x v="2187"/>
    </i>
    <i r="5">
      <x v="2262"/>
    </i>
    <i r="5">
      <x v="2294"/>
    </i>
    <i r="5">
      <x v="2301"/>
    </i>
    <i r="5">
      <x v="2337"/>
    </i>
    <i r="5">
      <x v="2343"/>
    </i>
    <i r="4">
      <x v="414"/>
    </i>
    <i r="5">
      <x v="2692"/>
    </i>
    <i r="1">
      <x v="1"/>
    </i>
    <i r="2">
      <x v="5"/>
    </i>
    <i r="3">
      <x v="1"/>
    </i>
    <i r="4">
      <x v="19"/>
    </i>
    <i r="5">
      <x v="480"/>
    </i>
    <i r="5">
      <x v="790"/>
    </i>
    <i r="4">
      <x v="40"/>
    </i>
    <i r="5">
      <x v="499"/>
    </i>
    <i r="5">
      <x v="1663"/>
    </i>
    <i r="5">
      <x v="2553"/>
    </i>
    <i r="4">
      <x v="72"/>
    </i>
    <i r="5">
      <x v="748"/>
    </i>
    <i r="5">
      <x v="1206"/>
    </i>
    <i r="5">
      <x v="1219"/>
    </i>
    <i r="5">
      <x v="1922"/>
    </i>
    <i r="4">
      <x v="82"/>
    </i>
    <i r="5">
      <x v="1471"/>
    </i>
    <i r="4">
      <x v="85"/>
    </i>
    <i r="5">
      <x v="16"/>
    </i>
    <i r="5">
      <x v="426"/>
    </i>
    <i r="5">
      <x v="495"/>
    </i>
    <i r="5">
      <x v="500"/>
    </i>
    <i r="5">
      <x v="501"/>
    </i>
    <i r="5">
      <x v="668"/>
    </i>
    <i r="5">
      <x v="672"/>
    </i>
    <i r="5">
      <x v="688"/>
    </i>
    <i r="5">
      <x v="689"/>
    </i>
    <i r="5">
      <x v="2087"/>
    </i>
    <i r="5">
      <x v="2393"/>
    </i>
    <i r="4">
      <x v="89"/>
    </i>
    <i r="5">
      <x v="39"/>
    </i>
    <i r="5">
      <x v="49"/>
    </i>
    <i r="5">
      <x v="107"/>
    </i>
    <i r="5">
      <x v="198"/>
    </i>
    <i r="5">
      <x v="286"/>
    </i>
    <i r="5">
      <x v="354"/>
    </i>
    <i r="5">
      <x v="356"/>
    </i>
    <i r="5">
      <x v="578"/>
    </i>
    <i r="5">
      <x v="1396"/>
    </i>
    <i r="5">
      <x v="1496"/>
    </i>
    <i r="4">
      <x v="103"/>
    </i>
    <i r="5">
      <x v="1510"/>
    </i>
    <i r="4">
      <x v="138"/>
    </i>
    <i r="5">
      <x v="75"/>
    </i>
    <i r="5">
      <x v="86"/>
    </i>
    <i r="5">
      <x v="147"/>
    </i>
    <i r="5">
      <x v="211"/>
    </i>
    <i r="5">
      <x v="1679"/>
    </i>
    <i r="5">
      <x v="1739"/>
    </i>
    <i r="5">
      <x v="1742"/>
    </i>
    <i r="5">
      <x v="2389"/>
    </i>
    <i r="4">
      <x v="188"/>
    </i>
    <i r="5">
      <x v="2152"/>
    </i>
    <i r="5">
      <x v="2216"/>
    </i>
    <i r="5">
      <x v="2228"/>
    </i>
    <i r="5">
      <x v="2232"/>
    </i>
    <i r="5">
      <x v="2245"/>
    </i>
    <i r="4">
      <x v="202"/>
    </i>
    <i r="5">
      <x v="707"/>
    </i>
    <i r="5">
      <x v="708"/>
    </i>
    <i r="5">
      <x v="716"/>
    </i>
    <i r="5">
      <x v="2404"/>
    </i>
    <i r="4">
      <x v="217"/>
    </i>
    <i r="5">
      <x v="2412"/>
    </i>
    <i r="4">
      <x v="220"/>
    </i>
    <i r="5">
      <x v="2446"/>
    </i>
    <i r="5">
      <x v="2454"/>
    </i>
    <i r="3">
      <x v="104"/>
    </i>
    <i r="4">
      <x v="82"/>
    </i>
    <i r="5">
      <x/>
    </i>
    <i r="5">
      <x v="1471"/>
    </i>
    <i r="4">
      <x v="94"/>
    </i>
    <i r="5">
      <x v="49"/>
    </i>
    <i r="5">
      <x v="282"/>
    </i>
    <i r="5">
      <x v="342"/>
    </i>
    <i r="5">
      <x v="811"/>
    </i>
    <i r="5">
      <x v="1496"/>
    </i>
    <i r="5">
      <x v="1510"/>
    </i>
    <i r="4">
      <x v="111"/>
    </i>
    <i r="5">
      <x v="1566"/>
    </i>
    <i r="5">
      <x v="1584"/>
    </i>
    <i r="4">
      <x v="145"/>
    </i>
    <i r="5">
      <x v="1854"/>
    </i>
    <i r="5">
      <x v="1856"/>
    </i>
    <i r="4">
      <x v="192"/>
    </i>
    <i r="5">
      <x v="2158"/>
    </i>
    <i r="5">
      <x v="2228"/>
    </i>
    <i r="5">
      <x v="2262"/>
    </i>
    <i r="5">
      <x v="2300"/>
    </i>
    <i r="5">
      <x v="2344"/>
    </i>
    <i r="4">
      <x v="211"/>
    </i>
    <i r="5">
      <x v="392"/>
    </i>
    <i r="5">
      <x v="604"/>
    </i>
    <i r="5">
      <x v="1329"/>
    </i>
    <i r="5">
      <x v="1444"/>
    </i>
    <i r="5">
      <x v="1592"/>
    </i>
    <i r="5">
      <x v="1904"/>
    </i>
    <i r="5">
      <x v="2586"/>
    </i>
    <i r="4">
      <x v="230"/>
    </i>
    <i r="5">
      <x v="50"/>
    </i>
    <i r="5">
      <x v="439"/>
    </i>
    <i r="5">
      <x v="548"/>
    </i>
    <i r="5">
      <x v="989"/>
    </i>
    <i r="5">
      <x v="1971"/>
    </i>
    <i r="5">
      <x v="2531"/>
    </i>
    <i r="5">
      <x v="2631"/>
    </i>
    <i r="4">
      <x v="327"/>
    </i>
    <i r="5">
      <x v="345"/>
    </i>
    <i r="5">
      <x v="1289"/>
    </i>
    <i r="3">
      <x v="161"/>
    </i>
    <i r="4">
      <x v="2"/>
    </i>
    <i r="5">
      <x v="33"/>
    </i>
    <i r="5">
      <x v="49"/>
    </i>
    <i r="5">
      <x v="137"/>
    </i>
    <i r="5">
      <x v="141"/>
    </i>
    <i r="5">
      <x v="286"/>
    </i>
    <i r="5">
      <x v="313"/>
    </i>
    <i r="5">
      <x v="354"/>
    </i>
    <i r="5">
      <x v="448"/>
    </i>
    <i r="5">
      <x v="1350"/>
    </i>
    <i r="4">
      <x v="36"/>
    </i>
    <i r="5">
      <x v="855"/>
    </i>
    <i r="4">
      <x v="111"/>
    </i>
    <i r="5">
      <x v="388"/>
    </i>
    <i r="5">
      <x v="1584"/>
    </i>
    <i r="4">
      <x v="143"/>
    </i>
    <i r="5">
      <x v="557"/>
    </i>
    <i r="5">
      <x v="1471"/>
    </i>
    <i r="5">
      <x v="1854"/>
    </i>
    <i r="5">
      <x v="2142"/>
    </i>
    <i r="4">
      <x v="184"/>
    </i>
    <i r="5">
      <x v="546"/>
    </i>
    <i r="5">
      <x v="1508"/>
    </i>
    <i r="5">
      <x v="2531"/>
    </i>
    <i r="4">
      <x v="192"/>
    </i>
    <i r="5">
      <x v="297"/>
    </i>
    <i r="5">
      <x v="1557"/>
    </i>
    <i r="5">
      <x v="2142"/>
    </i>
    <i r="5">
      <x v="2158"/>
    </i>
    <i r="5">
      <x v="2224"/>
    </i>
    <i r="4">
      <x v="203"/>
    </i>
    <i r="5">
      <x v="597"/>
    </i>
    <i r="5">
      <x v="675"/>
    </i>
    <i r="5">
      <x v="931"/>
    </i>
    <i r="5">
      <x v="941"/>
    </i>
    <i r="5">
      <x v="952"/>
    </i>
    <i r="5">
      <x v="1887"/>
    </i>
    <i r="5">
      <x v="1902"/>
    </i>
    <i r="5">
      <x v="2404"/>
    </i>
    <i r="4">
      <x v="211"/>
    </i>
    <i r="5">
      <x v="302"/>
    </i>
    <i r="5">
      <x v="392"/>
    </i>
    <i r="5">
      <x v="596"/>
    </i>
    <i r="5">
      <x v="1592"/>
    </i>
    <i r="5">
      <x v="1595"/>
    </i>
    <i r="4">
      <x v="215"/>
    </i>
    <i r="5">
      <x v="2412"/>
    </i>
    <i r="4">
      <x v="409"/>
    </i>
    <i r="5">
      <x v="675"/>
    </i>
    <i r="5">
      <x v="1903"/>
    </i>
    <i r="3">
      <x v="166"/>
    </i>
    <i r="4">
      <x v="1"/>
    </i>
    <i r="5">
      <x v="21"/>
    </i>
    <i r="5">
      <x v="886"/>
    </i>
    <i r="5">
      <x v="1988"/>
    </i>
    <i r="4">
      <x v="41"/>
    </i>
    <i r="5">
      <x v="821"/>
    </i>
    <i r="4">
      <x v="48"/>
    </i>
    <i r="5">
      <x v="983"/>
    </i>
    <i r="5">
      <x v="984"/>
    </i>
    <i r="4">
      <x v="49"/>
    </i>
    <i r="5">
      <x v="989"/>
    </i>
    <i r="4">
      <x v="59"/>
    </i>
    <i r="5">
      <x v="1065"/>
    </i>
    <i r="4">
      <x v="75"/>
    </i>
    <i r="5">
      <x v="1247"/>
    </i>
    <i r="5">
      <x v="1310"/>
    </i>
    <i r="4">
      <x v="79"/>
    </i>
    <i r="5">
      <x v="1374"/>
    </i>
    <i r="4">
      <x v="82"/>
    </i>
    <i r="5">
      <x v="1471"/>
    </i>
    <i r="4">
      <x v="89"/>
    </i>
    <i r="5">
      <x v="45"/>
    </i>
    <i r="5">
      <x v="49"/>
    </i>
    <i r="5">
      <x v="278"/>
    </i>
    <i r="5">
      <x v="282"/>
    </i>
    <i r="5">
      <x v="358"/>
    </i>
    <i r="5">
      <x v="422"/>
    </i>
    <i r="5">
      <x v="483"/>
    </i>
    <i r="5">
      <x v="1214"/>
    </i>
    <i r="5">
      <x v="1289"/>
    </i>
    <i r="5">
      <x v="1290"/>
    </i>
    <i r="5">
      <x v="1297"/>
    </i>
    <i r="5">
      <x v="1496"/>
    </i>
    <i r="4">
      <x v="103"/>
    </i>
    <i r="5">
      <x v="1510"/>
    </i>
    <i r="4">
      <x v="111"/>
    </i>
    <i r="5">
      <x v="509"/>
    </i>
    <i r="5">
      <x v="1584"/>
    </i>
    <i r="4">
      <x v="141"/>
    </i>
    <i r="5">
      <x v="1851"/>
    </i>
    <i r="4">
      <x v="145"/>
    </i>
    <i r="5">
      <x v="557"/>
    </i>
    <i r="5">
      <x v="1856"/>
    </i>
    <i r="4">
      <x v="166"/>
    </i>
    <i r="5">
      <x v="2009"/>
    </i>
    <i r="4">
      <x v="203"/>
    </i>
    <i r="5">
      <x v="1678"/>
    </i>
    <i r="5">
      <x v="1688"/>
    </i>
    <i r="5">
      <x v="1701"/>
    </i>
    <i r="5">
      <x v="1715"/>
    </i>
    <i r="5">
      <x v="1727"/>
    </i>
    <i r="5">
      <x v="1739"/>
    </i>
    <i r="4">
      <x v="215"/>
    </i>
    <i r="5">
      <x v="2411"/>
    </i>
    <i r="5">
      <x v="2421"/>
    </i>
    <i r="4">
      <x v="220"/>
    </i>
    <i r="5">
      <x v="2446"/>
    </i>
    <i r="4">
      <x v="289"/>
    </i>
    <i r="5">
      <x v="66"/>
    </i>
    <i r="5">
      <x v="180"/>
    </i>
    <i r="5">
      <x v="268"/>
    </i>
    <i r="5">
      <x v="367"/>
    </i>
    <i r="5">
      <x v="746"/>
    </i>
    <i r="5">
      <x v="2405"/>
    </i>
    <i r="4">
      <x v="297"/>
    </i>
    <i r="5">
      <x v="546"/>
    </i>
    <i r="5">
      <x v="547"/>
    </i>
    <i r="5">
      <x v="548"/>
    </i>
    <i r="4">
      <x v="304"/>
    </i>
    <i r="5">
      <x v="692"/>
    </i>
    <i r="5">
      <x v="707"/>
    </i>
    <i r="5">
      <x v="711"/>
    </i>
    <i r="5">
      <x v="719"/>
    </i>
    <i r="5">
      <x v="1660"/>
    </i>
    <i r="5">
      <x v="2402"/>
    </i>
    <i r="4">
      <x v="308"/>
    </i>
    <i r="5">
      <x v="392"/>
    </i>
    <i r="5">
      <x v="596"/>
    </i>
    <i r="5">
      <x v="615"/>
    </i>
    <i r="5">
      <x v="2586"/>
    </i>
    <i r="4">
      <x v="310"/>
    </i>
    <i r="5">
      <x v="955"/>
    </i>
    <i r="4">
      <x v="313"/>
    </i>
    <i r="5">
      <x v="981"/>
    </i>
    <i r="4">
      <x v="321"/>
    </i>
    <i r="5">
      <x v="105"/>
    </i>
    <i r="5">
      <x v="110"/>
    </i>
    <i r="5">
      <x v="808"/>
    </i>
    <i r="5">
      <x v="1130"/>
    </i>
    <i r="5">
      <x v="1206"/>
    </i>
    <i r="5">
      <x v="1234"/>
    </i>
    <i r="5">
      <x v="1382"/>
    </i>
    <i r="5">
      <x v="1922"/>
    </i>
    <i r="5">
      <x v="2533"/>
    </i>
    <i r="4">
      <x v="328"/>
    </i>
    <i r="5">
      <x v="1496"/>
    </i>
    <i r="4">
      <x v="337"/>
    </i>
    <i r="5">
      <x v="30"/>
    </i>
    <i r="5">
      <x v="31"/>
    </i>
    <i r="5">
      <x v="37"/>
    </i>
    <i r="5">
      <x v="468"/>
    </i>
    <i r="5">
      <x v="554"/>
    </i>
    <i r="5">
      <x v="635"/>
    </i>
    <i r="5">
      <x v="669"/>
    </i>
    <i r="5">
      <x v="1473"/>
    </i>
    <i r="5">
      <x v="1474"/>
    </i>
    <i r="5">
      <x v="1826"/>
    </i>
    <i r="5">
      <x v="2088"/>
    </i>
    <i r="5">
      <x v="2566"/>
    </i>
    <i r="4">
      <x v="346"/>
    </i>
    <i r="5">
      <x v="1567"/>
    </i>
    <i r="4">
      <x v="357"/>
    </i>
    <i r="5">
      <x v="1648"/>
    </i>
    <i r="4">
      <x v="360"/>
    </i>
    <i r="5">
      <x v="382"/>
    </i>
    <i r="5">
      <x v="1798"/>
    </i>
    <i r="4">
      <x v="369"/>
    </i>
    <i r="5">
      <x v="2177"/>
    </i>
    <i r="4">
      <x v="370"/>
    </i>
    <i r="5">
      <x v="2111"/>
    </i>
    <i r="5">
      <x v="2145"/>
    </i>
    <i r="5">
      <x v="2153"/>
    </i>
    <i r="5">
      <x v="2158"/>
    </i>
    <i r="5">
      <x v="2197"/>
    </i>
    <i r="5">
      <x v="2228"/>
    </i>
    <i r="5">
      <x v="2232"/>
    </i>
    <i r="5">
      <x v="2257"/>
    </i>
    <i r="5">
      <x v="2262"/>
    </i>
    <i r="5">
      <x v="2338"/>
    </i>
    <i r="4">
      <x v="386"/>
    </i>
    <i r="5">
      <x v="374"/>
    </i>
    <i r="5">
      <x v="798"/>
    </i>
    <i r="4">
      <x v="387"/>
    </i>
    <i r="5">
      <x v="1452"/>
    </i>
    <i r="4">
      <x v="401"/>
    </i>
    <i r="5">
      <x v="1854"/>
    </i>
    <i r="4">
      <x v="413"/>
    </i>
    <i r="5">
      <x v="2626"/>
    </i>
    <i r="5">
      <x v="2628"/>
    </i>
    <i r="3">
      <x v="215"/>
    </i>
    <i r="4">
      <x v="47"/>
    </i>
    <i r="5">
      <x v="981"/>
    </i>
    <i r="4">
      <x v="111"/>
    </i>
    <i r="5">
      <x v="1584"/>
    </i>
    <i r="4">
      <x v="129"/>
    </i>
    <i r="5">
      <x v="989"/>
    </i>
    <i r="5">
      <x v="1648"/>
    </i>
    <i r="4">
      <x v="136"/>
    </i>
    <i r="5">
      <x v="1806"/>
    </i>
    <i r="4">
      <x v="208"/>
    </i>
    <i r="5">
      <x v="2305"/>
    </i>
    <i r="4">
      <x v="268"/>
    </i>
    <i r="5">
      <x v="247"/>
    </i>
    <i r="5">
      <x v="392"/>
    </i>
    <i r="5">
      <x v="404"/>
    </i>
    <i r="5">
      <x v="405"/>
    </i>
    <i r="5">
      <x v="1471"/>
    </i>
    <i r="5">
      <x v="1496"/>
    </i>
    <i r="5">
      <x v="1854"/>
    </i>
    <i r="5">
      <x v="2531"/>
    </i>
    <i r="5">
      <x v="2586"/>
    </i>
    <i r="3">
      <x v="242"/>
    </i>
    <i r="4">
      <x v="14"/>
    </i>
    <i r="5">
      <x v="1493"/>
    </i>
    <i r="4">
      <x v="70"/>
    </i>
    <i r="5">
      <x v="1206"/>
    </i>
    <i r="4">
      <x v="89"/>
    </i>
    <i r="5">
      <x v="198"/>
    </i>
    <i r="5">
      <x v="270"/>
    </i>
    <i r="5">
      <x v="1510"/>
    </i>
    <i r="4">
      <x v="105"/>
    </i>
    <i r="5">
      <x v="354"/>
    </i>
    <i r="5">
      <x v="392"/>
    </i>
    <i r="5">
      <x v="395"/>
    </i>
    <i r="4">
      <x v="111"/>
    </i>
    <i r="5">
      <x v="1584"/>
    </i>
    <i r="4">
      <x v="136"/>
    </i>
    <i r="5">
      <x v="1806"/>
    </i>
    <i r="4">
      <x v="188"/>
    </i>
    <i r="5">
      <x v="2234"/>
    </i>
    <i r="5">
      <x v="2338"/>
    </i>
    <i r="4">
      <x v="203"/>
    </i>
    <i r="5">
      <x v="365"/>
    </i>
    <i r="5">
      <x v="1742"/>
    </i>
    <i r="4">
      <x v="242"/>
    </i>
    <i r="5">
      <x v="2528"/>
    </i>
    <i r="2">
      <x v="8"/>
    </i>
    <i r="3">
      <x v="336"/>
    </i>
    <i r="4">
      <x v="157"/>
    </i>
    <i r="5">
      <x v="169"/>
    </i>
    <i r="5">
      <x v="1471"/>
    </i>
    <i r="5">
      <x v="1854"/>
    </i>
    <i r="5">
      <x v="1856"/>
    </i>
    <i>
      <x v="25"/>
    </i>
    <i r="1">
      <x/>
    </i>
    <i r="2">
      <x v="1"/>
    </i>
    <i r="3">
      <x v="63"/>
    </i>
    <i r="4">
      <x v="89"/>
    </i>
    <i r="5">
      <x v="49"/>
    </i>
    <i r="5">
      <x v="1095"/>
    </i>
    <i r="5">
      <x v="1325"/>
    </i>
    <i r="5">
      <x v="1510"/>
    </i>
    <i r="5">
      <x v="1742"/>
    </i>
    <i r="4">
      <x v="188"/>
    </i>
    <i r="5">
      <x v="1198"/>
    </i>
    <i r="5">
      <x v="2262"/>
    </i>
    <i r="5">
      <x v="2338"/>
    </i>
    <i r="4">
      <x v="253"/>
    </i>
    <i r="5">
      <x v="566"/>
    </i>
    <i r="5">
      <x v="1198"/>
    </i>
    <i r="5">
      <x v="1340"/>
    </i>
    <i r="4">
      <x v="258"/>
    </i>
    <i r="5">
      <x v="1182"/>
    </i>
    <i r="5">
      <x v="1187"/>
    </i>
    <i r="5">
      <x v="1218"/>
    </i>
    <i r="5">
      <x v="1236"/>
    </i>
    <i r="4">
      <x v="323"/>
    </i>
    <i r="5">
      <x v="1325"/>
    </i>
    <i r="5">
      <x v="1334"/>
    </i>
    <i r="5">
      <x v="1346"/>
    </i>
    <i r="5">
      <x v="1854"/>
    </i>
    <i r="2">
      <x v="3"/>
    </i>
    <i r="3">
      <x v="235"/>
    </i>
    <i r="4">
      <x v="277"/>
    </i>
    <i r="5">
      <x v="1279"/>
    </i>
    <i>
      <x v="26"/>
    </i>
    <i r="1">
      <x/>
    </i>
    <i r="2">
      <x v="3"/>
    </i>
    <i r="3">
      <x v="100"/>
    </i>
    <i r="4">
      <x v="64"/>
    </i>
    <i r="5">
      <x v="337"/>
    </i>
    <i r="5">
      <x v="810"/>
    </i>
    <i r="5">
      <x v="1057"/>
    </i>
    <i r="5">
      <x v="1058"/>
    </i>
    <i r="5">
      <x v="1206"/>
    </i>
    <i r="5">
      <x v="2104"/>
    </i>
    <i r="5">
      <x v="2304"/>
    </i>
    <i r="4">
      <x v="100"/>
    </i>
    <i r="5">
      <x v="344"/>
    </i>
    <i r="5">
      <x v="1504"/>
    </i>
    <i r="4">
      <x v="188"/>
    </i>
    <i r="5">
      <x v="2276"/>
    </i>
    <i r="4">
      <x v="192"/>
    </i>
    <i r="5">
      <x v="1833"/>
    </i>
    <i r="4">
      <x v="255"/>
    </i>
    <i r="5">
      <x v="1249"/>
    </i>
    <i r="5">
      <x v="1424"/>
    </i>
    <i r="5">
      <x v="1991"/>
    </i>
    <i r="5">
      <x v="1993"/>
    </i>
    <i r="1">
      <x v="2"/>
    </i>
    <i r="2">
      <x v="7"/>
    </i>
    <i r="3">
      <x v="245"/>
    </i>
    <i r="4">
      <x v="243"/>
    </i>
    <i r="5">
      <x v="1647"/>
    </i>
    <i>
      <x v="27"/>
    </i>
    <i r="1">
      <x/>
    </i>
    <i r="2">
      <x v="3"/>
    </i>
    <i r="3">
      <x v="129"/>
    </i>
    <i r="4">
      <x v="127"/>
    </i>
    <i r="5">
      <x v="2368"/>
    </i>
    <i r="4">
      <x v="232"/>
    </i>
    <i r="5">
      <x v="1854"/>
    </i>
    <i r="5">
      <x v="2515"/>
    </i>
    <i r="3">
      <x v="226"/>
    </i>
    <i r="4">
      <x v="111"/>
    </i>
    <i r="5">
      <x v="1584"/>
    </i>
    <i r="4">
      <x v="139"/>
    </i>
    <i r="5">
      <x v="310"/>
    </i>
    <i r="5">
      <x v="438"/>
    </i>
    <i r="5">
      <x v="1496"/>
    </i>
    <i r="5">
      <x v="1542"/>
    </i>
    <i r="5">
      <x v="1618"/>
    </i>
    <i r="5">
      <x v="1676"/>
    </i>
    <i r="5">
      <x v="1678"/>
    </i>
    <i r="5">
      <x v="1688"/>
    </i>
    <i r="5">
      <x v="1697"/>
    </i>
    <i r="5">
      <x v="1720"/>
    </i>
    <i r="5">
      <x v="1721"/>
    </i>
    <i r="5">
      <x v="1725"/>
    </i>
    <i r="5">
      <x v="1739"/>
    </i>
    <i r="5">
      <x v="1784"/>
    </i>
    <i r="5">
      <x v="1785"/>
    </i>
    <i r="5">
      <x v="2387"/>
    </i>
    <i r="5">
      <x v="2418"/>
    </i>
    <i r="5">
      <x v="2505"/>
    </i>
    <i r="5">
      <x v="2516"/>
    </i>
    <i r="4">
      <x v="145"/>
    </i>
    <i r="5">
      <x v="1856"/>
    </i>
    <i r="4">
      <x v="162"/>
    </i>
    <i r="5">
      <x v="818"/>
    </i>
    <i r="5">
      <x v="1372"/>
    </i>
    <i r="5">
      <x v="1473"/>
    </i>
    <i r="4">
      <x v="164"/>
    </i>
    <i r="5">
      <x v="429"/>
    </i>
    <i r="5">
      <x v="664"/>
    </i>
    <i r="5">
      <x v="1496"/>
    </i>
    <i r="5">
      <x v="2660"/>
    </i>
    <i r="5">
      <x v="2661"/>
    </i>
    <i r="4">
      <x v="175"/>
    </i>
    <i r="5">
      <x v="772"/>
    </i>
    <i r="5">
      <x v="827"/>
    </i>
    <i r="5">
      <x v="831"/>
    </i>
    <i r="5">
      <x v="913"/>
    </i>
    <i r="5">
      <x v="1000"/>
    </i>
    <i r="5">
      <x v="1120"/>
    </i>
    <i r="5">
      <x v="1135"/>
    </i>
    <i r="5">
      <x v="1162"/>
    </i>
    <i r="5">
      <x v="1649"/>
    </i>
    <i r="5">
      <x v="1654"/>
    </i>
    <i r="5">
      <x v="1816"/>
    </i>
    <i r="5">
      <x v="1993"/>
    </i>
    <i r="5">
      <x v="2048"/>
    </i>
    <i r="5">
      <x v="2054"/>
    </i>
    <i r="5">
      <x v="2092"/>
    </i>
    <i r="4">
      <x v="202"/>
    </i>
    <i r="5">
      <x v="2373"/>
    </i>
    <i r="5">
      <x v="2602"/>
    </i>
    <i r="4">
      <x v="211"/>
    </i>
    <i r="5">
      <x v="378"/>
    </i>
    <i r="5">
      <x v="392"/>
    </i>
    <i r="5">
      <x v="588"/>
    </i>
    <i r="5">
      <x v="660"/>
    </i>
    <i r="5">
      <x v="855"/>
    </i>
    <i r="5">
      <x v="865"/>
    </i>
    <i r="5">
      <x v="1093"/>
    </i>
    <i r="5">
      <x v="1164"/>
    </i>
    <i r="5">
      <x v="2410"/>
    </i>
    <i r="5">
      <x v="2586"/>
    </i>
    <i r="1">
      <x v="1"/>
    </i>
    <i r="2">
      <x v="5"/>
    </i>
    <i r="3">
      <x v="108"/>
    </i>
    <i r="4">
      <x v="175"/>
    </i>
    <i r="5">
      <x v="1206"/>
    </i>
    <i r="5">
      <x v="1897"/>
    </i>
    <i r="4">
      <x v="209"/>
    </i>
    <i r="5">
      <x v="1496"/>
    </i>
    <i r="5">
      <x v="1719"/>
    </i>
    <i r="5">
      <x v="1739"/>
    </i>
    <i r="5">
      <x v="1783"/>
    </i>
    <i r="5">
      <x v="1854"/>
    </i>
    <i r="5">
      <x v="2414"/>
    </i>
    <i r="4">
      <x v="211"/>
    </i>
    <i r="5">
      <x v="604"/>
    </i>
    <i r="5">
      <x v="649"/>
    </i>
    <i r="5">
      <x v="659"/>
    </i>
    <i r="5">
      <x v="664"/>
    </i>
    <i r="5">
      <x v="1719"/>
    </i>
    <i r="4">
      <x v="252"/>
    </i>
    <i r="5">
      <x v="887"/>
    </i>
    <i r="5">
      <x v="1471"/>
    </i>
    <i r="5">
      <x v="2624"/>
    </i>
    <i r="5">
      <x v="2659"/>
    </i>
    <i r="5">
      <x v="2690"/>
    </i>
    <i r="4">
      <x v="268"/>
    </i>
    <i r="5">
      <x v="392"/>
    </i>
    <i r="5">
      <x v="649"/>
    </i>
    <i r="5">
      <x v="1856"/>
    </i>
    <i r="5">
      <x v="1904"/>
    </i>
    <i r="5">
      <x v="1940"/>
    </i>
    <i r="5">
      <x v="2659"/>
    </i>
    <i>
      <x v="28"/>
    </i>
    <i r="1">
      <x/>
    </i>
    <i r="2">
      <x v="1"/>
    </i>
    <i r="3">
      <x v="78"/>
    </i>
    <i r="4">
      <x v="96"/>
    </i>
    <i r="5">
      <x v="49"/>
    </i>
    <i r="5">
      <x v="286"/>
    </i>
    <i r="5">
      <x v="354"/>
    </i>
    <i r="5">
      <x v="356"/>
    </i>
    <i r="5">
      <x v="445"/>
    </i>
    <i r="5">
      <x v="811"/>
    </i>
    <i r="5">
      <x v="1103"/>
    </i>
    <i r="5">
      <x v="1209"/>
    </i>
    <i r="5">
      <x v="1496"/>
    </i>
    <i r="5">
      <x v="1510"/>
    </i>
    <i r="5">
      <x v="1933"/>
    </i>
    <i r="3">
      <x v="79"/>
    </i>
    <i r="4">
      <x v="55"/>
    </i>
    <i r="5">
      <x v="1000"/>
    </i>
    <i r="5">
      <x v="1026"/>
    </i>
    <i r="5">
      <x v="1978"/>
    </i>
    <i r="5">
      <x v="2053"/>
    </i>
    <i r="5">
      <x v="2172"/>
    </i>
    <i r="5">
      <x v="2226"/>
    </i>
    <i r="5">
      <x v="2522"/>
    </i>
    <i r="4">
      <x v="96"/>
    </i>
    <i r="5">
      <x v="49"/>
    </i>
    <i r="5">
      <x v="356"/>
    </i>
    <i r="5">
      <x v="1103"/>
    </i>
    <i r="5">
      <x v="1209"/>
    </i>
    <i r="5">
      <x v="1510"/>
    </i>
    <i r="4">
      <x v="175"/>
    </i>
    <i r="5">
      <x v="877"/>
    </i>
    <i r="5">
      <x v="1130"/>
    </i>
    <i r="5">
      <x v="1206"/>
    </i>
    <i r="5">
      <x v="1393"/>
    </i>
    <i r="5">
      <x v="1416"/>
    </i>
    <i r="5">
      <x v="1922"/>
    </i>
    <i r="5">
      <x v="1966"/>
    </i>
    <i r="4">
      <x v="194"/>
    </i>
    <i r="5">
      <x v="2116"/>
    </i>
    <i r="5">
      <x v="2158"/>
    </i>
    <i r="5">
      <x v="2165"/>
    </i>
    <i r="5">
      <x v="2228"/>
    </i>
    <i r="4">
      <x v="203"/>
    </i>
    <i r="5">
      <x v="365"/>
    </i>
    <i r="5">
      <x v="566"/>
    </i>
    <i r="5">
      <x v="1348"/>
    </i>
    <i r="5">
      <x v="1707"/>
    </i>
    <i r="5">
      <x v="1755"/>
    </i>
    <i r="5">
      <x v="1782"/>
    </i>
    <i r="5">
      <x v="1854"/>
    </i>
    <i r="2">
      <x v="2"/>
    </i>
    <i r="3">
      <x v="185"/>
    </i>
    <i r="4">
      <x v="30"/>
    </i>
    <i r="5">
      <x v="596"/>
    </i>
    <i r="5">
      <x v="612"/>
    </i>
    <i r="4">
      <x v="105"/>
    </i>
    <i r="5">
      <x v="1854"/>
    </i>
    <i r="4">
      <x v="139"/>
    </i>
    <i r="5">
      <x v="258"/>
    </i>
    <i r="5">
      <x v="519"/>
    </i>
    <i r="5">
      <x v="641"/>
    </i>
    <i r="5">
      <x v="941"/>
    </i>
    <i r="5">
      <x v="1466"/>
    </i>
    <i r="5">
      <x v="1471"/>
    </i>
    <i r="5">
      <x v="1478"/>
    </i>
    <i r="5">
      <x v="1542"/>
    </i>
    <i r="5">
      <x v="1688"/>
    </i>
    <i r="5">
      <x v="1697"/>
    </i>
    <i r="5">
      <x v="1739"/>
    </i>
    <i r="5">
      <x v="1854"/>
    </i>
    <i r="5">
      <x v="2383"/>
    </i>
    <i r="4">
      <x v="157"/>
    </i>
    <i r="5">
      <x v="49"/>
    </i>
    <i r="5">
      <x v="175"/>
    </i>
    <i r="5">
      <x v="282"/>
    </i>
    <i r="5">
      <x v="354"/>
    </i>
    <i r="5">
      <x v="365"/>
    </i>
    <i r="5">
      <x v="811"/>
    </i>
    <i r="5">
      <x v="1510"/>
    </i>
    <i r="4">
      <x v="175"/>
    </i>
    <i r="5">
      <x v="758"/>
    </i>
    <i r="5">
      <x v="801"/>
    </i>
    <i r="5">
      <x v="824"/>
    </i>
    <i r="5">
      <x v="877"/>
    </i>
    <i r="5">
      <x v="1003"/>
    </i>
    <i r="5">
      <x v="1206"/>
    </i>
    <i r="5">
      <x v="1253"/>
    </i>
    <i r="5">
      <x v="1922"/>
    </i>
    <i r="5">
      <x v="2043"/>
    </i>
    <i r="5">
      <x v="2212"/>
    </i>
    <i r="5">
      <x v="2228"/>
    </i>
    <i r="5">
      <x v="2531"/>
    </i>
    <i r="5">
      <x v="2631"/>
    </i>
    <i r="2">
      <x v="3"/>
    </i>
    <i r="3">
      <x v="111"/>
    </i>
    <i r="4">
      <x v="30"/>
    </i>
    <i r="5">
      <x v="639"/>
    </i>
    <i r="5">
      <x v="647"/>
    </i>
    <i r="5">
      <x v="649"/>
    </i>
    <i r="5">
      <x v="872"/>
    </i>
    <i r="5">
      <x v="1206"/>
    </i>
    <i r="5">
      <x v="2514"/>
    </i>
    <i r="4">
      <x v="105"/>
    </i>
    <i r="5">
      <x v="121"/>
    </i>
    <i r="5">
      <x v="536"/>
    </i>
    <i r="5">
      <x v="647"/>
    </i>
    <i r="5">
      <x v="649"/>
    </i>
    <i r="5">
      <x v="662"/>
    </i>
    <i r="5">
      <x v="862"/>
    </i>
    <i r="5">
      <x v="866"/>
    </i>
    <i r="5">
      <x v="1275"/>
    </i>
    <i r="5">
      <x v="1441"/>
    </i>
    <i r="5">
      <x v="1471"/>
    </i>
    <i r="5">
      <x v="1550"/>
    </i>
    <i r="5">
      <x v="1585"/>
    </i>
    <i r="5">
      <x v="1586"/>
    </i>
    <i r="5">
      <x v="1587"/>
    </i>
    <i r="5">
      <x v="1588"/>
    </i>
    <i r="5">
      <x v="1589"/>
    </i>
    <i r="5">
      <x v="1633"/>
    </i>
    <i r="5">
      <x v="1634"/>
    </i>
    <i r="5">
      <x v="1635"/>
    </i>
    <i r="5">
      <x v="1697"/>
    </i>
    <i r="5">
      <x v="1736"/>
    </i>
    <i r="5">
      <x v="1739"/>
    </i>
    <i r="5">
      <x v="1854"/>
    </i>
    <i r="5">
      <x v="1856"/>
    </i>
    <i r="5">
      <x v="1864"/>
    </i>
    <i r="5">
      <x v="2094"/>
    </i>
    <i r="5">
      <x v="2370"/>
    </i>
    <i r="5">
      <x v="2412"/>
    </i>
    <i r="5">
      <x v="2526"/>
    </i>
    <i r="4">
      <x v="127"/>
    </i>
    <i r="5">
      <x v="1513"/>
    </i>
    <i r="5">
      <x v="1588"/>
    </i>
    <i r="5">
      <x v="2094"/>
    </i>
    <i r="5">
      <x v="2368"/>
    </i>
    <i r="4">
      <x v="137"/>
    </i>
    <i r="5">
      <x v="855"/>
    </i>
    <i r="5">
      <x v="1633"/>
    </i>
    <i r="5">
      <x v="1697"/>
    </i>
    <i r="5">
      <x v="1739"/>
    </i>
    <i r="4">
      <x v="232"/>
    </i>
    <i r="5">
      <x v="121"/>
    </i>
    <i r="5">
      <x v="536"/>
    </i>
    <i r="5">
      <x v="647"/>
    </i>
    <i r="5">
      <x v="1471"/>
    </i>
    <i r="5">
      <x v="1854"/>
    </i>
    <i r="5">
      <x v="2412"/>
    </i>
    <i r="5">
      <x v="2515"/>
    </i>
    <i r="5">
      <x v="2516"/>
    </i>
    <i r="4">
      <x v="355"/>
    </i>
    <i r="5">
      <x v="1588"/>
    </i>
    <i r="3">
      <x v="146"/>
    </i>
    <i r="4">
      <x v="199"/>
    </i>
    <i r="5">
      <x v="1552"/>
    </i>
    <i r="4">
      <x v="232"/>
    </i>
    <i r="5">
      <x v="452"/>
    </i>
    <i r="1">
      <x v="1"/>
    </i>
    <i r="2">
      <x v="8"/>
    </i>
    <i r="3">
      <x v="337"/>
    </i>
    <i r="4">
      <x v="89"/>
    </i>
    <i r="5">
      <x v="244"/>
    </i>
    <i r="5">
      <x v="483"/>
    </i>
    <i r="4">
      <x v="136"/>
    </i>
    <i r="5">
      <x v="1798"/>
    </i>
    <i>
      <x v="29"/>
    </i>
    <i r="1">
      <x/>
    </i>
    <i r="2">
      <x v="3"/>
    </i>
    <i r="3">
      <x v="105"/>
    </i>
    <i r="4">
      <x v="28"/>
    </i>
    <i r="5">
      <x v="472"/>
    </i>
    <i r="5">
      <x v="758"/>
    </i>
    <i r="5">
      <x v="788"/>
    </i>
    <i r="5">
      <x v="1000"/>
    </i>
    <i r="5">
      <x v="1407"/>
    </i>
    <i r="5">
      <x v="1972"/>
    </i>
    <i r="5">
      <x v="1992"/>
    </i>
    <i r="5">
      <x v="2051"/>
    </i>
    <i r="5">
      <x v="2522"/>
    </i>
    <i r="4">
      <x v="47"/>
    </i>
    <i r="5">
      <x v="981"/>
    </i>
    <i r="4">
      <x v="71"/>
    </i>
    <i r="5">
      <x v="165"/>
    </i>
    <i r="5">
      <x v="807"/>
    </i>
    <i r="5">
      <x v="811"/>
    </i>
    <i r="5">
      <x v="1206"/>
    </i>
    <i r="5">
      <x v="1791"/>
    </i>
    <i r="5">
      <x v="1792"/>
    </i>
    <i r="5">
      <x v="1910"/>
    </i>
    <i r="5">
      <x v="1912"/>
    </i>
    <i r="5">
      <x v="1922"/>
    </i>
    <i r="5">
      <x v="2145"/>
    </i>
    <i r="5">
      <x v="2180"/>
    </i>
    <i r="4">
      <x v="82"/>
    </i>
    <i r="5">
      <x v="1471"/>
    </i>
    <i r="4">
      <x v="97"/>
    </i>
    <i r="5">
      <x v="43"/>
    </i>
    <i r="5">
      <x v="69"/>
    </i>
    <i r="5">
      <x v="92"/>
    </i>
    <i r="5">
      <x v="263"/>
    </i>
    <i r="5">
      <x v="354"/>
    </i>
    <i r="5">
      <x v="365"/>
    </i>
    <i r="5">
      <x v="445"/>
    </i>
    <i r="5">
      <x v="682"/>
    </i>
    <i r="5">
      <x v="2412"/>
    </i>
    <i r="4">
      <x v="111"/>
    </i>
    <i r="5">
      <x v="509"/>
    </i>
    <i r="5">
      <x v="1566"/>
    </i>
    <i r="5">
      <x v="1584"/>
    </i>
    <i r="4">
      <x v="117"/>
    </i>
    <i r="5">
      <x v="241"/>
    </i>
    <i r="5">
      <x v="1150"/>
    </i>
    <i r="5">
      <x v="2073"/>
    </i>
    <i r="5">
      <x v="2307"/>
    </i>
    <i r="4">
      <x v="129"/>
    </i>
    <i r="5">
      <x v="1523"/>
    </i>
    <i r="5">
      <x v="1648"/>
    </i>
    <i r="4">
      <x v="136"/>
    </i>
    <i r="5">
      <x v="1389"/>
    </i>
    <i r="5">
      <x v="1491"/>
    </i>
    <i r="5">
      <x v="2004"/>
    </i>
    <i r="4">
      <x v="148"/>
    </i>
    <i r="5">
      <x v="230"/>
    </i>
    <i r="5">
      <x v="1317"/>
    </i>
    <i r="5">
      <x v="1618"/>
    </i>
    <i r="5">
      <x v="1856"/>
    </i>
    <i r="4">
      <x v="166"/>
    </i>
    <i r="5">
      <x v="765"/>
    </i>
    <i r="5">
      <x v="824"/>
    </i>
    <i r="5">
      <x v="910"/>
    </i>
    <i r="5">
      <x v="1649"/>
    </i>
    <i r="5">
      <x v="1987"/>
    </i>
    <i r="5">
      <x v="2030"/>
    </i>
    <i r="5">
      <x v="2046"/>
    </i>
    <i r="4">
      <x v="172"/>
    </i>
    <i r="5">
      <x v="877"/>
    </i>
    <i r="5">
      <x v="901"/>
    </i>
    <i r="5">
      <x v="1819"/>
    </i>
    <i r="4">
      <x v="188"/>
    </i>
    <i r="5">
      <x v="2158"/>
    </i>
    <i r="5">
      <x v="2161"/>
    </i>
    <i r="5">
      <x v="2228"/>
    </i>
    <i r="5">
      <x v="2262"/>
    </i>
    <i r="5">
      <x v="2290"/>
    </i>
    <i r="5">
      <x v="2338"/>
    </i>
    <i r="4">
      <x v="203"/>
    </i>
    <i r="5">
      <x v="1678"/>
    </i>
    <i r="5">
      <x v="1688"/>
    </i>
    <i r="5">
      <x v="1697"/>
    </i>
    <i r="5">
      <x v="1715"/>
    </i>
    <i r="5">
      <x v="1737"/>
    </i>
    <i r="5">
      <x v="1739"/>
    </i>
    <i r="4">
      <x v="225"/>
    </i>
    <i r="5">
      <x v="2393"/>
    </i>
    <i r="5">
      <x v="2404"/>
    </i>
    <i r="5">
      <x v="2454"/>
    </i>
    <i r="5">
      <x v="2457"/>
    </i>
    <i r="5">
      <x v="2494"/>
    </i>
    <i r="4">
      <x v="230"/>
    </i>
    <i r="5">
      <x v="21"/>
    </i>
    <i r="5">
      <x v="989"/>
    </i>
    <i r="4">
      <x v="242"/>
    </i>
    <i r="5">
      <x v="549"/>
    </i>
    <i r="5">
      <x v="627"/>
    </i>
    <i r="5">
      <x v="2531"/>
    </i>
    <i r="5">
      <x v="2594"/>
    </i>
    <i r="5">
      <x v="2631"/>
    </i>
    <i r="4">
      <x v="285"/>
    </i>
    <i r="5">
      <x v="60"/>
    </i>
    <i r="5">
      <x v="392"/>
    </i>
    <i r="4">
      <x v="303"/>
    </i>
    <i r="5">
      <x v="392"/>
    </i>
    <i r="5">
      <x v="596"/>
    </i>
    <i r="5">
      <x v="2586"/>
    </i>
    <i r="3">
      <x v="117"/>
    </i>
    <i r="4">
      <x v="30"/>
    </i>
    <i r="5">
      <x v="647"/>
    </i>
    <i r="4">
      <x v="105"/>
    </i>
    <i r="5">
      <x v="1588"/>
    </i>
    <i r="5">
      <x v="1635"/>
    </i>
    <i r="5">
      <x v="1854"/>
    </i>
    <i r="4">
      <x v="127"/>
    </i>
    <i r="5">
      <x v="1588"/>
    </i>
    <i r="4">
      <x v="232"/>
    </i>
    <i r="5">
      <x v="2515"/>
    </i>
    <i r="1">
      <x v="1"/>
    </i>
    <i r="2">
      <x v="8"/>
    </i>
    <i r="3">
      <x v="335"/>
    </i>
    <i r="4">
      <x v="157"/>
    </i>
    <i r="5">
      <x v="277"/>
    </i>
    <i r="5">
      <x v="392"/>
    </i>
    <i r="5">
      <x v="1302"/>
    </i>
    <i r="5">
      <x v="1496"/>
    </i>
    <i r="5">
      <x v="1854"/>
    </i>
    <i r="5">
      <x v="1856"/>
    </i>
    <i r="5">
      <x v="2664"/>
    </i>
    <i r="1">
      <x v="2"/>
    </i>
    <i r="2">
      <x v="7"/>
    </i>
    <i r="3">
      <x v="284"/>
    </i>
    <i r="4">
      <x v="111"/>
    </i>
    <i r="5">
      <x v="1584"/>
    </i>
    <i>
      <x v="30"/>
    </i>
    <i r="1">
      <x/>
    </i>
    <i r="2">
      <x v="3"/>
    </i>
    <i r="3">
      <x v="46"/>
    </i>
    <i r="4">
      <x v="65"/>
    </i>
    <i r="5">
      <x v="175"/>
    </i>
    <i r="5">
      <x v="460"/>
    </i>
    <i r="5">
      <x v="758"/>
    </i>
    <i r="5">
      <x v="760"/>
    </i>
    <i r="5">
      <x v="1001"/>
    </i>
    <i r="5">
      <x v="2522"/>
    </i>
    <i r="4">
      <x v="82"/>
    </i>
    <i r="5">
      <x v="460"/>
    </i>
    <i r="5">
      <x v="1471"/>
    </i>
    <i r="5">
      <x v="1856"/>
    </i>
    <i r="4">
      <x v="111"/>
    </i>
    <i r="5">
      <x v="1584"/>
    </i>
    <i r="4">
      <x v="163"/>
    </i>
    <i r="5">
      <x v="548"/>
    </i>
    <i r="5">
      <x v="1514"/>
    </i>
    <i r="5">
      <x v="1966"/>
    </i>
    <i r="5">
      <x v="2076"/>
    </i>
    <i r="5">
      <x v="2528"/>
    </i>
    <i r="5">
      <x v="2531"/>
    </i>
    <i r="5">
      <x v="2631"/>
    </i>
    <i r="4">
      <x v="180"/>
    </i>
    <i r="5">
      <x v="460"/>
    </i>
    <i r="5">
      <x v="765"/>
    </i>
    <i r="5">
      <x v="824"/>
    </i>
    <i r="5">
      <x v="836"/>
    </i>
    <i r="5">
      <x v="910"/>
    </i>
    <i r="5">
      <x v="1065"/>
    </i>
    <i r="5">
      <x v="1206"/>
    </i>
    <i r="5">
      <x v="1922"/>
    </i>
    <i r="5">
      <x v="2073"/>
    </i>
    <i r="4">
      <x v="188"/>
    </i>
    <i r="5">
      <x v="460"/>
    </i>
    <i r="5">
      <x v="2158"/>
    </i>
    <i r="5">
      <x v="2220"/>
    </i>
    <i r="5">
      <x v="2246"/>
    </i>
    <i r="5">
      <x v="2256"/>
    </i>
    <i r="5">
      <x v="2291"/>
    </i>
    <i r="4">
      <x v="211"/>
    </i>
    <i r="5">
      <x v="765"/>
    </i>
    <i r="5">
      <x v="1592"/>
    </i>
    <i r="5">
      <x v="1649"/>
    </i>
    <i r="5">
      <x v="1904"/>
    </i>
    <i r="4">
      <x v="229"/>
    </i>
    <i r="5">
      <x v="460"/>
    </i>
    <i r="5">
      <x v="1739"/>
    </i>
    <i r="4">
      <x v="256"/>
    </i>
    <i r="5">
      <x v="174"/>
    </i>
    <i r="5">
      <x v="460"/>
    </i>
    <i r="5">
      <x v="1063"/>
    </i>
    <i r="5">
      <x v="2062"/>
    </i>
    <i r="5">
      <x v="2586"/>
    </i>
    <i r="4">
      <x v="286"/>
    </i>
    <i r="5">
      <x v="1856"/>
    </i>
    <i>
      <x v="31"/>
    </i>
    <i r="1">
      <x/>
    </i>
    <i r="2">
      <x v="3"/>
    </i>
    <i r="3">
      <x v="131"/>
    </i>
    <i r="4">
      <x v="30"/>
    </i>
    <i r="5">
      <x v="2514"/>
    </i>
    <i r="4">
      <x v="105"/>
    </i>
    <i r="5">
      <x v="121"/>
    </i>
    <i r="4">
      <x v="232"/>
    </i>
    <i r="5">
      <x v="121"/>
    </i>
    <i r="5">
      <x v="1854"/>
    </i>
    <i>
      <x v="32"/>
    </i>
    <i r="1">
      <x/>
    </i>
    <i r="2">
      <x/>
    </i>
    <i r="3">
      <x v="90"/>
    </i>
    <i r="4">
      <x v="27"/>
    </i>
    <i r="5">
      <x v="756"/>
    </i>
    <i r="5">
      <x v="969"/>
    </i>
    <i r="5">
      <x v="1068"/>
    </i>
    <i r="5">
      <x v="1785"/>
    </i>
    <i r="5">
      <x v="1868"/>
    </i>
    <i r="5">
      <x v="1972"/>
    </i>
    <i r="5">
      <x v="1978"/>
    </i>
    <i r="5">
      <x v="2051"/>
    </i>
    <i r="5">
      <x v="2053"/>
    </i>
    <i r="5">
      <x v="2063"/>
    </i>
    <i r="5">
      <x v="2073"/>
    </i>
    <i r="5">
      <x v="2522"/>
    </i>
    <i r="4">
      <x v="47"/>
    </i>
    <i r="5">
      <x v="911"/>
    </i>
    <i r="5">
      <x v="981"/>
    </i>
    <i r="4">
      <x v="82"/>
    </i>
    <i r="5">
      <x v="1471"/>
    </i>
    <i r="4">
      <x v="90"/>
    </i>
    <i r="5">
      <x v="39"/>
    </i>
    <i r="5">
      <x v="70"/>
    </i>
    <i r="5">
      <x v="365"/>
    </i>
    <i r="5">
      <x v="418"/>
    </i>
    <i r="5">
      <x v="419"/>
    </i>
    <i r="5">
      <x v="666"/>
    </i>
    <i r="5">
      <x v="1289"/>
    </i>
    <i r="5">
      <x v="1418"/>
    </i>
    <i r="5">
      <x v="1473"/>
    </i>
    <i r="5">
      <x v="1496"/>
    </i>
    <i r="5">
      <x v="1510"/>
    </i>
    <i r="5">
      <x v="2412"/>
    </i>
    <i r="4">
      <x v="111"/>
    </i>
    <i r="5">
      <x v="417"/>
    </i>
    <i r="5">
      <x v="509"/>
    </i>
    <i r="5">
      <x v="510"/>
    </i>
    <i r="5">
      <x v="511"/>
    </i>
    <i r="5">
      <x v="1584"/>
    </i>
    <i r="4">
      <x v="129"/>
    </i>
    <i r="5">
      <x v="747"/>
    </i>
    <i r="5">
      <x v="1648"/>
    </i>
    <i r="5">
      <x v="1849"/>
    </i>
    <i r="5">
      <x v="2615"/>
    </i>
    <i r="5">
      <x v="2637"/>
    </i>
    <i r="4">
      <x v="136"/>
    </i>
    <i r="5">
      <x v="382"/>
    </i>
    <i r="5">
      <x v="1794"/>
    </i>
    <i r="5">
      <x v="1805"/>
    </i>
    <i r="5">
      <x v="1806"/>
    </i>
    <i r="5">
      <x v="2004"/>
    </i>
    <i r="5">
      <x v="2006"/>
    </i>
    <i r="4">
      <x v="137"/>
    </i>
    <i r="5">
      <x v="776"/>
    </i>
    <i r="5">
      <x v="955"/>
    </i>
    <i r="5">
      <x v="957"/>
    </i>
    <i r="5">
      <x v="1455"/>
    </i>
    <i r="5">
      <x v="1578"/>
    </i>
    <i r="5">
      <x v="1676"/>
    </i>
    <i r="5">
      <x v="1678"/>
    </i>
    <i r="5">
      <x v="1688"/>
    </i>
    <i r="5">
      <x v="1697"/>
    </i>
    <i r="5">
      <x v="1715"/>
    </i>
    <i r="5">
      <x v="1736"/>
    </i>
    <i r="5">
      <x v="1739"/>
    </i>
    <i r="5">
      <x v="1777"/>
    </i>
    <i r="4">
      <x v="166"/>
    </i>
    <i r="5">
      <x v="765"/>
    </i>
    <i r="5">
      <x v="824"/>
    </i>
    <i r="5">
      <x v="841"/>
    </i>
    <i r="5">
      <x v="910"/>
    </i>
    <i r="5">
      <x v="1034"/>
    </i>
    <i r="5">
      <x v="1065"/>
    </i>
    <i r="5">
      <x v="1104"/>
    </i>
    <i r="5">
      <x v="1206"/>
    </i>
    <i r="5">
      <x v="1649"/>
    </i>
    <i r="5">
      <x v="1654"/>
    </i>
    <i r="5">
      <x v="1913"/>
    </i>
    <i r="5">
      <x v="1914"/>
    </i>
    <i r="5">
      <x v="1922"/>
    </i>
    <i r="5">
      <x v="2011"/>
    </i>
    <i r="5">
      <x v="2460"/>
    </i>
    <i r="4">
      <x v="172"/>
    </i>
    <i r="5">
      <x v="23"/>
    </i>
    <i r="5">
      <x v="877"/>
    </i>
    <i r="5">
      <x v="901"/>
    </i>
    <i r="5">
      <x v="906"/>
    </i>
    <i r="5">
      <x v="1581"/>
    </i>
    <i r="5">
      <x v="1982"/>
    </i>
    <i r="5">
      <x v="2475"/>
    </i>
    <i r="4">
      <x v="188"/>
    </i>
    <i r="5">
      <x v="245"/>
    </i>
    <i r="5">
      <x v="2104"/>
    </i>
    <i r="5">
      <x v="2145"/>
    </i>
    <i r="5">
      <x v="2153"/>
    </i>
    <i r="5">
      <x v="2158"/>
    </i>
    <i r="5">
      <x v="2203"/>
    </i>
    <i r="5">
      <x v="2228"/>
    </i>
    <i r="5">
      <x v="2262"/>
    </i>
    <i r="5">
      <x v="2296"/>
    </i>
    <i r="5">
      <x v="2307"/>
    </i>
    <i r="5">
      <x v="2338"/>
    </i>
    <i r="4">
      <x v="211"/>
    </i>
    <i r="5">
      <x v="392"/>
    </i>
    <i r="5">
      <x v="589"/>
    </i>
    <i r="5">
      <x v="773"/>
    </i>
    <i r="5">
      <x v="806"/>
    </i>
    <i r="5">
      <x v="1091"/>
    </i>
    <i r="5">
      <x v="1169"/>
    </i>
    <i r="5">
      <x v="1597"/>
    </i>
    <i r="5">
      <x v="1697"/>
    </i>
    <i r="5">
      <x v="1739"/>
    </i>
    <i r="5">
      <x v="2070"/>
    </i>
    <i r="5">
      <x v="2506"/>
    </i>
    <i r="5">
      <x v="2514"/>
    </i>
    <i r="5">
      <x v="2586"/>
    </i>
    <i r="4">
      <x v="220"/>
    </i>
    <i r="5">
      <x v="735"/>
    </i>
    <i r="5">
      <x v="985"/>
    </i>
    <i r="5">
      <x v="1201"/>
    </i>
    <i r="5">
      <x v="2404"/>
    </i>
    <i r="5">
      <x v="2407"/>
    </i>
    <i r="5">
      <x v="2446"/>
    </i>
    <i r="5">
      <x v="2457"/>
    </i>
    <i r="5">
      <x v="2606"/>
    </i>
    <i r="4">
      <x v="230"/>
    </i>
    <i r="5">
      <x v="21"/>
    </i>
    <i r="5">
      <x v="920"/>
    </i>
    <i r="5">
      <x v="984"/>
    </i>
    <i r="5">
      <x v="989"/>
    </i>
    <i r="5">
      <x v="1244"/>
    </i>
    <i r="5">
      <x v="1650"/>
    </i>
    <i r="5">
      <x v="1851"/>
    </i>
    <i r="4">
      <x v="232"/>
    </i>
    <i r="5">
      <x v="855"/>
    </i>
    <i r="5">
      <x v="1534"/>
    </i>
    <i r="5">
      <x v="1542"/>
    </i>
    <i r="5">
      <x v="1618"/>
    </i>
    <i r="5">
      <x v="1856"/>
    </i>
    <i r="5">
      <x v="2635"/>
    </i>
    <i r="5">
      <x v="2694"/>
    </i>
    <i r="4">
      <x v="242"/>
    </i>
    <i r="5">
      <x v="326"/>
    </i>
    <i r="5">
      <x v="549"/>
    </i>
    <i r="5">
      <x v="2531"/>
    </i>
    <i r="5">
      <x v="2593"/>
    </i>
    <i r="5">
      <x v="2594"/>
    </i>
    <i r="5">
      <x v="2631"/>
    </i>
    <i r="4">
      <x v="268"/>
    </i>
    <i r="5">
      <x v="1868"/>
    </i>
    <i r="4">
      <x v="327"/>
    </i>
    <i r="5">
      <x v="137"/>
    </i>
    <i r="5">
      <x v="143"/>
    </i>
    <i r="5">
      <x v="198"/>
    </i>
    <i r="5">
      <x v="1758"/>
    </i>
    <i r="4">
      <x v="349"/>
    </i>
    <i r="5">
      <x v="306"/>
    </i>
    <i r="5">
      <x v="2473"/>
    </i>
    <i r="2">
      <x v="1"/>
    </i>
    <i r="3">
      <x v="69"/>
    </i>
    <i r="4">
      <x v="99"/>
    </i>
    <i r="5">
      <x v="49"/>
    </i>
    <i r="5">
      <x v="1763"/>
    </i>
    <i r="4">
      <x v="176"/>
    </i>
    <i r="5">
      <x v="844"/>
    </i>
    <i r="5">
      <x v="1206"/>
    </i>
    <i r="5">
      <x v="1631"/>
    </i>
    <i r="5">
      <x v="1645"/>
    </i>
    <i r="5">
      <x v="2522"/>
    </i>
    <i r="4">
      <x v="188"/>
    </i>
    <i r="5">
      <x v="2158"/>
    </i>
    <i r="5">
      <x v="2228"/>
    </i>
    <i r="5">
      <x v="2338"/>
    </i>
    <i r="2">
      <x v="2"/>
    </i>
    <i r="3">
      <x v="186"/>
    </i>
    <i r="4">
      <x v="30"/>
    </i>
    <i r="5">
      <x v="392"/>
    </i>
    <i r="5">
      <x v="596"/>
    </i>
    <i r="5">
      <x v="2586"/>
    </i>
    <i r="4">
      <x v="54"/>
    </i>
    <i r="5">
      <x v="758"/>
    </i>
    <i r="5">
      <x v="1615"/>
    </i>
    <i r="5">
      <x v="2062"/>
    </i>
    <i r="5">
      <x v="2522"/>
    </i>
    <i r="4">
      <x v="77"/>
    </i>
    <i r="5">
      <x v="1253"/>
    </i>
    <i r="5">
      <x v="2145"/>
    </i>
    <i r="5">
      <x v="2158"/>
    </i>
    <i r="5">
      <x v="2262"/>
    </i>
    <i r="5">
      <x v="2291"/>
    </i>
    <i r="5">
      <x v="2328"/>
    </i>
    <i r="5">
      <x v="2607"/>
    </i>
    <i r="4">
      <x v="111"/>
    </i>
    <i r="5">
      <x v="1584"/>
    </i>
    <i r="4">
      <x v="139"/>
    </i>
    <i r="5">
      <x v="944"/>
    </i>
    <i r="5">
      <x v="1678"/>
    </i>
    <i r="5">
      <x v="1679"/>
    </i>
    <i r="5">
      <x v="1688"/>
    </i>
    <i r="5">
      <x v="1697"/>
    </i>
    <i r="5">
      <x v="1739"/>
    </i>
    <i r="5">
      <x v="1742"/>
    </i>
    <i r="5">
      <x v="2534"/>
    </i>
    <i r="4">
      <x v="157"/>
    </i>
    <i r="5">
      <x v="49"/>
    </i>
    <i r="5">
      <x v="65"/>
    </i>
    <i r="5">
      <x v="137"/>
    </i>
    <i r="5">
      <x v="183"/>
    </i>
    <i r="5">
      <x v="238"/>
    </i>
    <i r="5">
      <x v="354"/>
    </i>
    <i r="5">
      <x v="369"/>
    </i>
    <i r="5">
      <x v="445"/>
    </i>
    <i r="5">
      <x v="811"/>
    </i>
    <i r="5">
      <x v="1473"/>
    </i>
    <i r="5">
      <x v="1496"/>
    </i>
    <i r="5">
      <x v="2426"/>
    </i>
    <i r="4">
      <x v="175"/>
    </i>
    <i r="5">
      <x v="765"/>
    </i>
    <i r="5">
      <x v="801"/>
    </i>
    <i r="5">
      <x v="824"/>
    </i>
    <i r="5">
      <x v="877"/>
    </i>
    <i r="5">
      <x v="910"/>
    </i>
    <i r="5">
      <x v="1206"/>
    </i>
    <i r="5">
      <x v="1922"/>
    </i>
    <i r="5">
      <x v="2307"/>
    </i>
    <i r="5">
      <x v="2531"/>
    </i>
    <i r="4">
      <x v="233"/>
    </i>
    <i r="5">
      <x v="518"/>
    </i>
    <i r="5">
      <x v="1471"/>
    </i>
    <i r="5">
      <x v="1854"/>
    </i>
    <i r="5">
      <x v="1856"/>
    </i>
    <i r="5">
      <x v="2516"/>
    </i>
    <i r="2">
      <x v="3"/>
    </i>
    <i r="3">
      <x v="132"/>
    </i>
    <i r="4">
      <x v="30"/>
    </i>
    <i r="5">
      <x v="647"/>
    </i>
    <i r="5">
      <x v="2514"/>
    </i>
    <i r="4">
      <x v="105"/>
    </i>
    <i r="5">
      <x v="1588"/>
    </i>
    <i r="4">
      <x v="127"/>
    </i>
    <i r="5">
      <x v="1588"/>
    </i>
    <i r="4">
      <x v="137"/>
    </i>
    <i r="5">
      <x v="1739"/>
    </i>
    <i r="4">
      <x v="232"/>
    </i>
    <i r="5">
      <x v="121"/>
    </i>
    <i r="5">
      <x v="1854"/>
    </i>
    <i r="3">
      <x v="325"/>
    </i>
    <i r="4">
      <x v="142"/>
    </i>
    <i r="5">
      <x v="1854"/>
    </i>
    <i r="1">
      <x v="1"/>
    </i>
    <i r="2">
      <x v="5"/>
    </i>
    <i r="3">
      <x v="107"/>
    </i>
    <i r="4">
      <x v="82"/>
    </i>
    <i r="5">
      <x v="1471"/>
    </i>
    <i r="4">
      <x v="94"/>
    </i>
    <i r="5">
      <x v="811"/>
    </i>
    <i r="5">
      <x v="1206"/>
    </i>
    <i r="5">
      <x v="1496"/>
    </i>
    <i r="5">
      <x v="1510"/>
    </i>
    <i r="4">
      <x v="142"/>
    </i>
    <i r="5">
      <x v="811"/>
    </i>
    <i r="5">
      <x v="1854"/>
    </i>
    <i r="4">
      <x v="242"/>
    </i>
    <i r="5">
      <x v="2631"/>
    </i>
    <i r="1">
      <x v="2"/>
    </i>
    <i r="2">
      <x v="7"/>
    </i>
    <i r="3">
      <x v="249"/>
    </i>
    <i r="4">
      <x v="243"/>
    </i>
    <i r="5">
      <x v="548"/>
    </i>
    <i r="5">
      <x v="982"/>
    </i>
    <i r="5">
      <x v="2528"/>
    </i>
    <i r="5">
      <x v="2531"/>
    </i>
    <i r="3">
      <x v="285"/>
    </i>
    <i r="4">
      <x v="111"/>
    </i>
    <i r="5">
      <x v="1584"/>
    </i>
    <i>
      <x v="33"/>
    </i>
    <i r="1">
      <x/>
    </i>
    <i r="2">
      <x v="2"/>
    </i>
    <i r="3">
      <x v="187"/>
    </i>
    <i r="4">
      <x v="30"/>
    </i>
    <i r="5">
      <x v="392"/>
    </i>
    <i r="5">
      <x v="469"/>
    </i>
    <i r="5">
      <x v="604"/>
    </i>
    <i r="5">
      <x v="1160"/>
    </i>
    <i r="5">
      <x v="1592"/>
    </i>
    <i r="5">
      <x v="1904"/>
    </i>
    <i r="5">
      <x v="2586"/>
    </i>
    <i r="4">
      <x v="52"/>
    </i>
    <i r="5">
      <x v="544"/>
    </i>
    <i r="5">
      <x v="758"/>
    </i>
    <i r="5">
      <x v="2051"/>
    </i>
    <i r="5">
      <x v="2522"/>
    </i>
    <i r="4">
      <x v="70"/>
    </i>
    <i r="5">
      <x v="806"/>
    </i>
    <i r="5">
      <x v="813"/>
    </i>
    <i r="5">
      <x v="1922"/>
    </i>
    <i r="4">
      <x v="111"/>
    </i>
    <i r="5">
      <x v="548"/>
    </i>
    <i r="5">
      <x v="1584"/>
    </i>
    <i r="5">
      <x v="2529"/>
    </i>
    <i r="5">
      <x v="2531"/>
    </i>
    <i r="4">
      <x v="139"/>
    </i>
    <i r="5">
      <x v="519"/>
    </i>
    <i r="5">
      <x v="941"/>
    </i>
    <i r="5">
      <x v="1466"/>
    </i>
    <i r="5">
      <x v="1471"/>
    </i>
    <i r="5">
      <x v="1678"/>
    </i>
    <i r="5">
      <x v="1697"/>
    </i>
    <i r="5">
      <x v="1739"/>
    </i>
    <i r="5">
      <x v="1742"/>
    </i>
    <i r="5">
      <x v="1854"/>
    </i>
    <i r="5">
      <x v="1855"/>
    </i>
    <i r="5">
      <x v="2383"/>
    </i>
    <i r="5">
      <x v="2404"/>
    </i>
    <i r="5">
      <x v="2514"/>
    </i>
    <i r="5">
      <x v="2675"/>
    </i>
    <i r="4">
      <x v="157"/>
    </i>
    <i r="5">
      <x v="137"/>
    </i>
    <i r="5">
      <x v="419"/>
    </i>
    <i r="5">
      <x v="1363"/>
    </i>
    <i r="5">
      <x v="1510"/>
    </i>
    <i r="4">
      <x v="175"/>
    </i>
    <i r="5">
      <x v="765"/>
    </i>
    <i r="5">
      <x v="824"/>
    </i>
    <i r="5">
      <x v="910"/>
    </i>
    <i r="5">
      <x v="1167"/>
    </i>
    <i r="5">
      <x v="2045"/>
    </i>
    <i r="5">
      <x v="2648"/>
    </i>
    <i r="4">
      <x v="193"/>
    </i>
    <i r="5">
      <x v="2158"/>
    </i>
    <i r="5">
      <x v="2220"/>
    </i>
    <i r="5">
      <x v="2228"/>
    </i>
    <i r="5">
      <x v="2303"/>
    </i>
    <i r="5">
      <x v="2338"/>
    </i>
    <i r="5">
      <x v="2454"/>
    </i>
    <i r="4">
      <x v="325"/>
    </i>
    <i r="5">
      <x v="762"/>
    </i>
    <i r="5">
      <x v="1678"/>
    </i>
    <i r="5">
      <x v="2650"/>
    </i>
    <i r="5">
      <x v="2666"/>
    </i>
    <i r="2">
      <x v="3"/>
    </i>
    <i r="3">
      <x v="135"/>
    </i>
    <i r="4">
      <x v="105"/>
    </i>
    <i r="5">
      <x v="1856"/>
    </i>
    <i r="4">
      <x v="232"/>
    </i>
    <i r="5">
      <x v="121"/>
    </i>
    <i r="5">
      <x v="1854"/>
    </i>
    <i r="5">
      <x v="2515"/>
    </i>
    <i r="3">
      <x v="223"/>
    </i>
    <i r="4">
      <x v="71"/>
    </i>
    <i r="5">
      <x v="1084"/>
    </i>
    <i r="5">
      <x v="1233"/>
    </i>
    <i r="5">
      <x v="1473"/>
    </i>
    <i r="5">
      <x v="1496"/>
    </i>
    <i r="4">
      <x v="157"/>
    </i>
    <i r="5">
      <x v="49"/>
    </i>
    <i r="5">
      <x v="57"/>
    </i>
    <i r="5">
      <x v="61"/>
    </i>
    <i r="5">
      <x v="113"/>
    </i>
    <i r="5">
      <x v="119"/>
    </i>
    <i r="5">
      <x v="205"/>
    </i>
    <i r="5">
      <x v="206"/>
    </i>
    <i r="5">
      <x v="220"/>
    </i>
    <i r="5">
      <x v="246"/>
    </i>
    <i r="5">
      <x v="260"/>
    </i>
    <i r="5">
      <x v="279"/>
    </i>
    <i r="5">
      <x v="354"/>
    </i>
    <i r="5">
      <x v="419"/>
    </i>
    <i r="5">
      <x v="1496"/>
    </i>
    <i r="5">
      <x v="1510"/>
    </i>
    <i r="5">
      <x v="1854"/>
    </i>
    <i r="4">
      <x v="241"/>
    </i>
    <i r="5">
      <x v="1026"/>
    </i>
    <i r="5">
      <x v="1277"/>
    </i>
    <i r="5">
      <x v="1672"/>
    </i>
    <i r="5">
      <x v="1978"/>
    </i>
    <i r="5">
      <x v="2522"/>
    </i>
    <i r="1">
      <x v="1"/>
    </i>
    <i r="2">
      <x v="5"/>
    </i>
    <i r="3">
      <x v="95"/>
    </i>
    <i r="4">
      <x v="95"/>
    </i>
    <i r="5">
      <x v="261"/>
    </i>
    <i r="5">
      <x v="1496"/>
    </i>
    <i r="4">
      <x v="144"/>
    </i>
    <i r="5">
      <x v="1854"/>
    </i>
    <i r="4">
      <x v="268"/>
    </i>
    <i r="5">
      <x v="1496"/>
    </i>
    <i r="1">
      <x v="2"/>
    </i>
    <i r="2">
      <x v="7"/>
    </i>
    <i r="3">
      <x v="298"/>
    </i>
    <i r="4">
      <x v="111"/>
    </i>
    <i r="5">
      <x v="1584"/>
    </i>
    <i>
      <x v="34"/>
    </i>
    <i r="1">
      <x/>
    </i>
    <i r="2">
      <x v="2"/>
    </i>
    <i r="3">
      <x v="188"/>
    </i>
    <i r="4">
      <x v="30"/>
    </i>
    <i r="5">
      <x v="604"/>
    </i>
    <i r="5">
      <x v="765"/>
    </i>
    <i r="5">
      <x v="1592"/>
    </i>
    <i r="5">
      <x v="1697"/>
    </i>
    <i r="5">
      <x v="1739"/>
    </i>
    <i r="5">
      <x v="1904"/>
    </i>
    <i r="5">
      <x v="2019"/>
    </i>
    <i r="4">
      <x v="53"/>
    </i>
    <i r="5">
      <x v="38"/>
    </i>
    <i r="5">
      <x v="758"/>
    </i>
    <i r="5">
      <x v="801"/>
    </i>
    <i r="5">
      <x v="1050"/>
    </i>
    <i r="5">
      <x v="1127"/>
    </i>
    <i r="5">
      <x v="1193"/>
    </i>
    <i r="5">
      <x v="1199"/>
    </i>
    <i r="5">
      <x v="2116"/>
    </i>
    <i r="5">
      <x v="2145"/>
    </i>
    <i r="5">
      <x v="2332"/>
    </i>
    <i r="5">
      <x v="2605"/>
    </i>
    <i r="4">
      <x v="105"/>
    </i>
    <i r="5">
      <x v="392"/>
    </i>
    <i r="5">
      <x v="596"/>
    </i>
    <i r="5">
      <x v="1496"/>
    </i>
    <i r="5">
      <x v="1856"/>
    </i>
    <i r="5">
      <x v="2070"/>
    </i>
    <i r="4">
      <x v="111"/>
    </i>
    <i r="5">
      <x v="1584"/>
    </i>
    <i r="4">
      <x v="139"/>
    </i>
    <i r="5">
      <x v="383"/>
    </i>
    <i r="5">
      <x v="557"/>
    </i>
    <i r="5">
      <x v="939"/>
    </i>
    <i r="5">
      <x v="1471"/>
    </i>
    <i r="5">
      <x v="1618"/>
    </i>
    <i r="5">
      <x v="1678"/>
    </i>
    <i r="5">
      <x v="1739"/>
    </i>
    <i r="5">
      <x v="1742"/>
    </i>
    <i r="5">
      <x v="1777"/>
    </i>
    <i r="5">
      <x v="1854"/>
    </i>
    <i r="5">
      <x v="1856"/>
    </i>
    <i r="5">
      <x v="2373"/>
    </i>
    <i r="4">
      <x v="157"/>
    </i>
    <i r="5">
      <x v="49"/>
    </i>
    <i r="5">
      <x v="175"/>
    </i>
    <i r="5">
      <x v="354"/>
    </i>
    <i r="5">
      <x v="369"/>
    </i>
    <i r="5">
      <x v="445"/>
    </i>
    <i r="5">
      <x v="811"/>
    </i>
    <i r="5">
      <x v="1496"/>
    </i>
    <i r="5">
      <x v="1535"/>
    </i>
    <i r="5">
      <x v="2426"/>
    </i>
    <i r="4">
      <x v="175"/>
    </i>
    <i r="5">
      <x v="548"/>
    </i>
    <i r="5">
      <x v="765"/>
    </i>
    <i r="5">
      <x v="910"/>
    </i>
    <i r="5">
      <x v="1206"/>
    </i>
    <i r="5">
      <x v="1922"/>
    </i>
    <i r="5">
      <x v="2051"/>
    </i>
    <i r="5">
      <x v="2070"/>
    </i>
    <i r="5">
      <x v="2073"/>
    </i>
    <i r="5">
      <x v="2531"/>
    </i>
    <i r="2">
      <x v="3"/>
    </i>
    <i r="3">
      <x v="130"/>
    </i>
    <i r="4">
      <x v="105"/>
    </i>
    <i r="5">
      <x v="1588"/>
    </i>
    <i r="4">
      <x v="127"/>
    </i>
    <i r="5">
      <x v="1588"/>
    </i>
    <i r="5">
      <x v="2368"/>
    </i>
    <i r="4">
      <x v="232"/>
    </i>
    <i r="5">
      <x v="1854"/>
    </i>
    <i r="1">
      <x v="1"/>
    </i>
    <i r="2">
      <x v="5"/>
    </i>
    <i r="3">
      <x v="38"/>
    </i>
    <i r="4">
      <x v="102"/>
    </i>
    <i r="5">
      <x v="49"/>
    </i>
    <i r="4">
      <x v="145"/>
    </i>
    <i r="5">
      <x v="453"/>
    </i>
    <i r="4">
      <x v="242"/>
    </i>
    <i r="5">
      <x v="2528"/>
    </i>
    <i r="1">
      <x v="2"/>
    </i>
    <i r="2">
      <x v="7"/>
    </i>
    <i r="3">
      <x v="11"/>
    </i>
    <i r="4">
      <x v="171"/>
    </i>
    <i r="5">
      <x v="1969"/>
    </i>
    <i r="4">
      <x v="203"/>
    </i>
    <i r="5">
      <x v="407"/>
    </i>
    <i r="5">
      <x v="2564"/>
    </i>
    <i r="4">
      <x v="211"/>
    </i>
    <i r="5">
      <x v="1592"/>
    </i>
    <i>
      <x v="35"/>
    </i>
    <i r="1">
      <x/>
    </i>
    <i r="2">
      <x v="3"/>
    </i>
    <i r="3">
      <x v="118"/>
    </i>
    <i r="4">
      <x v="30"/>
    </i>
    <i r="5">
      <x v="649"/>
    </i>
    <i r="5">
      <x v="2514"/>
    </i>
    <i r="4">
      <x v="105"/>
    </i>
    <i r="5">
      <x v="1588"/>
    </i>
    <i r="5">
      <x v="1856"/>
    </i>
    <i r="4">
      <x v="127"/>
    </i>
    <i r="5">
      <x v="1588"/>
    </i>
    <i r="4">
      <x v="232"/>
    </i>
    <i r="5">
      <x v="1471"/>
    </i>
    <i r="5">
      <x v="2515"/>
    </i>
    <i r="3">
      <x v="164"/>
    </i>
    <i r="4">
      <x v="281"/>
    </i>
    <i r="5">
      <x v="119"/>
    </i>
    <i r="5">
      <x v="239"/>
    </i>
    <i r="5">
      <x v="354"/>
    </i>
    <i r="5">
      <x v="479"/>
    </i>
    <i r="5">
      <x v="755"/>
    </i>
    <i r="5">
      <x v="1026"/>
    </i>
    <i r="5">
      <x v="1027"/>
    </i>
    <i r="5">
      <x v="1258"/>
    </i>
    <i r="5">
      <x v="1510"/>
    </i>
    <i r="5">
      <x v="1607"/>
    </i>
    <i r="5">
      <x v="1856"/>
    </i>
    <i r="1">
      <x v="2"/>
    </i>
    <i r="2">
      <x v="7"/>
    </i>
    <i r="3">
      <x v="286"/>
    </i>
    <i r="4">
      <x v="243"/>
    </i>
    <i r="5">
      <x v="1584"/>
    </i>
    <i>
      <x v="36"/>
    </i>
    <i r="1">
      <x/>
    </i>
    <i r="2">
      <x v="2"/>
    </i>
    <i r="3">
      <x v="189"/>
    </i>
    <i r="4">
      <x v="30"/>
    </i>
    <i r="5">
      <x v="392"/>
    </i>
    <i r="5">
      <x v="596"/>
    </i>
    <i r="5">
      <x v="2071"/>
    </i>
    <i r="4">
      <x v="52"/>
    </i>
    <i r="5">
      <x v="1375"/>
    </i>
    <i r="4">
      <x v="139"/>
    </i>
    <i r="5">
      <x v="518"/>
    </i>
    <i r="5">
      <x v="1471"/>
    </i>
    <i r="5">
      <x v="1680"/>
    </i>
    <i r="5">
      <x v="1697"/>
    </i>
    <i r="5">
      <x v="1772"/>
    </i>
    <i r="5">
      <x v="1854"/>
    </i>
    <i r="5">
      <x v="2375"/>
    </i>
    <i r="4">
      <x v="157"/>
    </i>
    <i r="5">
      <x v="178"/>
    </i>
    <i r="5">
      <x v="200"/>
    </i>
    <i r="5">
      <x v="414"/>
    </i>
    <i r="5">
      <x v="811"/>
    </i>
    <i r="5">
      <x v="1473"/>
    </i>
    <i r="5">
      <x v="1496"/>
    </i>
    <i r="5">
      <x v="1510"/>
    </i>
    <i r="4">
      <x v="175"/>
    </i>
    <i r="5">
      <x v="171"/>
    </i>
    <i r="5">
      <x v="801"/>
    </i>
    <i r="5">
      <x v="1077"/>
    </i>
    <i r="5">
      <x v="1201"/>
    </i>
    <i r="5">
      <x v="2044"/>
    </i>
    <i r="5">
      <x v="2531"/>
    </i>
    <i r="2">
      <x v="3"/>
    </i>
    <i r="3">
      <x v="227"/>
    </i>
    <i r="4">
      <x v="11"/>
    </i>
    <i r="5">
      <x v="78"/>
    </i>
    <i r="5">
      <x v="79"/>
    </i>
    <i r="5">
      <x v="80"/>
    </i>
    <i r="5">
      <x v="143"/>
    </i>
    <i r="5">
      <x v="218"/>
    </i>
    <i r="4">
      <x v="67"/>
    </i>
    <i r="5">
      <x v="1011"/>
    </i>
    <i r="5">
      <x v="1129"/>
    </i>
    <i r="5">
      <x v="1150"/>
    </i>
    <i r="5">
      <x v="2025"/>
    </i>
    <i r="5">
      <x v="2040"/>
    </i>
    <i r="4">
      <x v="186"/>
    </i>
    <i r="5">
      <x v="1467"/>
    </i>
    <i r="5">
      <x v="1728"/>
    </i>
    <i r="5">
      <x v="2089"/>
    </i>
    <i r="4">
      <x v="284"/>
    </i>
    <i r="5">
      <x v="32"/>
    </i>
    <i r="5">
      <x v="1289"/>
    </i>
    <i r="5">
      <x v="2187"/>
    </i>
    <i r="5">
      <x v="2215"/>
    </i>
    <i r="3">
      <x v="326"/>
    </i>
    <i r="4">
      <x v="3"/>
    </i>
    <i r="5">
      <x v="74"/>
    </i>
    <i>
      <x v="37"/>
    </i>
    <i r="1">
      <x/>
    </i>
    <i r="2">
      <x/>
    </i>
    <i r="3">
      <x v="156"/>
    </i>
    <i r="4">
      <x v="9"/>
    </i>
    <i r="5">
      <x v="69"/>
    </i>
    <i r="5">
      <x v="72"/>
    </i>
    <i r="5">
      <x v="73"/>
    </i>
    <i r="5">
      <x v="149"/>
    </i>
    <i r="5">
      <x v="267"/>
    </i>
    <i r="5">
      <x v="2392"/>
    </i>
    <i r="4">
      <x v="13"/>
    </i>
    <i r="5">
      <x v="304"/>
    </i>
    <i r="5">
      <x v="306"/>
    </i>
    <i r="5">
      <x v="354"/>
    </i>
    <i r="5">
      <x v="384"/>
    </i>
    <i r="5">
      <x v="445"/>
    </i>
    <i r="5">
      <x v="487"/>
    </i>
    <i r="5">
      <x v="811"/>
    </i>
    <i r="5">
      <x v="1291"/>
    </i>
    <i r="5">
      <x v="1297"/>
    </i>
    <i r="5">
      <x v="1327"/>
    </i>
    <i r="5">
      <x v="1501"/>
    </i>
    <i r="5">
      <x v="1510"/>
    </i>
    <i r="5">
      <x v="2426"/>
    </i>
    <i r="5">
      <x v="2430"/>
    </i>
    <i r="4">
      <x v="51"/>
    </i>
    <i r="5">
      <x v="758"/>
    </i>
    <i r="5">
      <x v="1041"/>
    </i>
    <i r="5">
      <x v="1042"/>
    </i>
    <i r="5">
      <x v="1065"/>
    </i>
    <i r="5">
      <x v="1072"/>
    </i>
    <i r="5">
      <x v="1539"/>
    </i>
    <i r="5">
      <x v="1614"/>
    </i>
    <i r="5">
      <x v="2522"/>
    </i>
    <i r="4">
      <x v="82"/>
    </i>
    <i r="5">
      <x v="1471"/>
    </i>
    <i r="4">
      <x v="111"/>
    </i>
    <i r="5">
      <x v="493"/>
    </i>
    <i r="5">
      <x v="509"/>
    </i>
    <i r="5">
      <x v="1566"/>
    </i>
    <i r="5">
      <x v="1584"/>
    </i>
    <i r="4">
      <x v="129"/>
    </i>
    <i r="5">
      <x v="548"/>
    </i>
    <i r="5">
      <x v="549"/>
    </i>
    <i r="5">
      <x v="885"/>
    </i>
    <i r="5">
      <x v="1648"/>
    </i>
    <i r="5">
      <x v="2076"/>
    </i>
    <i r="5">
      <x v="2354"/>
    </i>
    <i r="4">
      <x v="136"/>
    </i>
    <i r="5">
      <x v="382"/>
    </i>
    <i r="5">
      <x v="1793"/>
    </i>
    <i r="5">
      <x v="1806"/>
    </i>
    <i r="5">
      <x v="2474"/>
    </i>
    <i r="4">
      <x v="139"/>
    </i>
    <i r="5">
      <x v="518"/>
    </i>
    <i r="5">
      <x v="634"/>
    </i>
    <i r="5">
      <x v="648"/>
    </i>
    <i r="5">
      <x v="649"/>
    </i>
    <i r="5">
      <x v="1542"/>
    </i>
    <i r="5">
      <x v="1678"/>
    </i>
    <i r="5">
      <x v="1688"/>
    </i>
    <i r="5">
      <x v="1694"/>
    </i>
    <i r="5">
      <x v="1697"/>
    </i>
    <i r="5">
      <x v="1715"/>
    </i>
    <i r="5">
      <x v="1735"/>
    </i>
    <i r="5">
      <x v="1739"/>
    </i>
    <i r="5">
      <x v="1742"/>
    </i>
    <i r="5">
      <x v="1754"/>
    </i>
    <i r="5">
      <x v="1785"/>
    </i>
    <i r="5">
      <x v="2372"/>
    </i>
    <i r="4">
      <x v="161"/>
    </i>
    <i r="5">
      <x v="1105"/>
    </i>
    <i r="5">
      <x v="1206"/>
    </i>
    <i r="5">
      <x v="1473"/>
    </i>
    <i r="5">
      <x v="1792"/>
    </i>
    <i r="5">
      <x v="1909"/>
    </i>
    <i r="5">
      <x v="1922"/>
    </i>
    <i r="5">
      <x v="1924"/>
    </i>
    <i r="5">
      <x v="2534"/>
    </i>
    <i r="5">
      <x v="2554"/>
    </i>
    <i r="5">
      <x v="2555"/>
    </i>
    <i r="4">
      <x v="166"/>
    </i>
    <i r="5">
      <x v="765"/>
    </i>
    <i r="5">
      <x v="824"/>
    </i>
    <i r="5">
      <x v="877"/>
    </i>
    <i r="5">
      <x v="901"/>
    </i>
    <i r="5">
      <x v="910"/>
    </i>
    <i r="5">
      <x v="1490"/>
    </i>
    <i r="5">
      <x v="1599"/>
    </i>
    <i r="5">
      <x v="1602"/>
    </i>
    <i r="5">
      <x v="1622"/>
    </i>
    <i r="5">
      <x v="1649"/>
    </i>
    <i r="5">
      <x v="1654"/>
    </i>
    <i r="5">
      <x v="2460"/>
    </i>
    <i r="5">
      <x v="2474"/>
    </i>
    <i r="5">
      <x v="2490"/>
    </i>
    <i r="5">
      <x v="2586"/>
    </i>
    <i r="4">
      <x v="188"/>
    </i>
    <i r="5">
      <x v="2116"/>
    </i>
    <i r="5">
      <x v="2158"/>
    </i>
    <i r="5">
      <x v="2210"/>
    </i>
    <i r="5">
      <x v="2228"/>
    </i>
    <i r="5">
      <x v="2232"/>
    </i>
    <i r="5">
      <x v="2251"/>
    </i>
    <i r="5">
      <x v="2259"/>
    </i>
    <i r="5">
      <x v="2262"/>
    </i>
    <i r="4">
      <x v="202"/>
    </i>
    <i r="5">
      <x v="248"/>
    </i>
    <i r="5">
      <x v="594"/>
    </i>
    <i r="5">
      <x v="722"/>
    </i>
    <i r="5">
      <x v="985"/>
    </i>
    <i r="5">
      <x v="1875"/>
    </i>
    <i r="5">
      <x v="2393"/>
    </i>
    <i r="5">
      <x v="2497"/>
    </i>
    <i r="4">
      <x v="211"/>
    </i>
    <i r="5">
      <x v="432"/>
    </i>
    <i r="5">
      <x v="596"/>
    </i>
    <i r="5">
      <x v="604"/>
    </i>
    <i r="5">
      <x v="660"/>
    </i>
    <i r="5">
      <x v="765"/>
    </i>
    <i r="5">
      <x v="855"/>
    </i>
    <i r="5">
      <x v="1038"/>
    </i>
    <i r="5">
      <x v="1169"/>
    </i>
    <i r="5">
      <x v="1594"/>
    </i>
    <i r="5">
      <x v="1697"/>
    </i>
    <i r="5">
      <x v="1895"/>
    </i>
    <i r="5">
      <x v="1966"/>
    </i>
    <i r="5">
      <x v="1987"/>
    </i>
    <i r="5">
      <x v="2586"/>
    </i>
    <i r="4">
      <x v="221"/>
    </i>
    <i r="5">
      <x v="1322"/>
    </i>
    <i r="5">
      <x v="1789"/>
    </i>
    <i r="5">
      <x v="2446"/>
    </i>
    <i r="5">
      <x v="2451"/>
    </i>
    <i r="5">
      <x v="2454"/>
    </i>
    <i r="5">
      <x v="2497"/>
    </i>
    <i r="4">
      <x v="239"/>
    </i>
    <i r="5">
      <x v="513"/>
    </i>
    <i r="5">
      <x v="990"/>
    </i>
    <i r="5">
      <x v="1434"/>
    </i>
    <i r="5">
      <x v="2519"/>
    </i>
    <i r="4">
      <x v="242"/>
    </i>
    <i r="5">
      <x v="1098"/>
    </i>
    <i r="5">
      <x v="1819"/>
    </i>
    <i r="5">
      <x v="2531"/>
    </i>
    <i r="5">
      <x v="2594"/>
    </i>
    <i r="4">
      <x v="247"/>
    </i>
    <i r="5">
      <x v="134"/>
    </i>
    <i r="5">
      <x v="321"/>
    </i>
    <i r="5">
      <x v="1227"/>
    </i>
    <i r="5">
      <x v="2547"/>
    </i>
    <i r="5">
      <x v="2548"/>
    </i>
    <i r="4">
      <x v="300"/>
    </i>
    <i r="5">
      <x v="557"/>
    </i>
    <i r="5">
      <x v="1317"/>
    </i>
    <i r="5">
      <x v="1856"/>
    </i>
    <i r="4">
      <x v="312"/>
    </i>
    <i r="5">
      <x v="941"/>
    </i>
    <i r="5">
      <x v="955"/>
    </i>
    <i r="5">
      <x v="957"/>
    </i>
    <i r="5">
      <x v="2497"/>
    </i>
    <i r="4">
      <x v="404"/>
    </i>
    <i r="5">
      <x v="800"/>
    </i>
    <i r="2">
      <x v="2"/>
    </i>
    <i r="3">
      <x v="190"/>
    </i>
    <i r="4">
      <x v="30"/>
    </i>
    <i r="5">
      <x v="50"/>
    </i>
    <i r="5">
      <x v="406"/>
    </i>
    <i r="5">
      <x v="596"/>
    </i>
    <i r="5">
      <x v="604"/>
    </i>
    <i r="5">
      <x v="641"/>
    </i>
    <i r="5">
      <x v="765"/>
    </i>
    <i r="5">
      <x v="774"/>
    </i>
    <i r="5">
      <x v="820"/>
    </i>
    <i r="5">
      <x v="824"/>
    </i>
    <i r="5">
      <x v="858"/>
    </i>
    <i r="5">
      <x v="910"/>
    </i>
    <i r="5">
      <x v="941"/>
    </i>
    <i r="5">
      <x v="1388"/>
    </i>
    <i r="5">
      <x v="1487"/>
    </i>
    <i r="5">
      <x v="1596"/>
    </i>
    <i r="5">
      <x v="1649"/>
    </i>
    <i r="5">
      <x v="1697"/>
    </i>
    <i r="5">
      <x v="1899"/>
    </i>
    <i r="5">
      <x v="1964"/>
    </i>
    <i r="5">
      <x v="1966"/>
    </i>
    <i r="5">
      <x v="2383"/>
    </i>
    <i r="5">
      <x v="2514"/>
    </i>
    <i r="5">
      <x v="2586"/>
    </i>
    <i r="5">
      <x v="2682"/>
    </i>
    <i r="4">
      <x v="52"/>
    </i>
    <i r="5">
      <x v="758"/>
    </i>
    <i r="5">
      <x v="990"/>
    </i>
    <i r="5">
      <x v="1207"/>
    </i>
    <i r="5">
      <x v="1247"/>
    </i>
    <i r="5">
      <x v="1497"/>
    </i>
    <i r="5">
      <x v="2522"/>
    </i>
    <i r="4">
      <x v="70"/>
    </i>
    <i r="5">
      <x v="169"/>
    </i>
    <i r="5">
      <x v="1051"/>
    </i>
    <i r="5">
      <x v="1132"/>
    </i>
    <i r="5">
      <x v="1206"/>
    </i>
    <i r="4">
      <x v="82"/>
    </i>
    <i r="5">
      <x v="1469"/>
    </i>
    <i r="5">
      <x v="1471"/>
    </i>
    <i r="4">
      <x v="139"/>
    </i>
    <i r="5">
      <x v="1076"/>
    </i>
    <i r="5">
      <x v="1463"/>
    </i>
    <i r="5">
      <x v="1553"/>
    </i>
    <i r="5">
      <x v="1678"/>
    </i>
    <i r="5">
      <x v="1697"/>
    </i>
    <i r="5">
      <x v="1701"/>
    </i>
    <i r="5">
      <x v="1739"/>
    </i>
    <i r="5">
      <x v="1875"/>
    </i>
    <i r="5">
      <x v="2373"/>
    </i>
    <i r="5">
      <x v="2507"/>
    </i>
    <i r="5">
      <x v="2534"/>
    </i>
    <i r="4">
      <x v="147"/>
    </i>
    <i r="5">
      <x v="246"/>
    </i>
    <i r="5">
      <x v="415"/>
    </i>
    <i r="5">
      <x v="1854"/>
    </i>
    <i r="5">
      <x v="1856"/>
    </i>
    <i r="4">
      <x v="157"/>
    </i>
    <i r="5">
      <x v="49"/>
    </i>
    <i r="5">
      <x v="354"/>
    </i>
    <i r="5">
      <x v="445"/>
    </i>
    <i r="5">
      <x v="567"/>
    </i>
    <i r="5">
      <x v="1289"/>
    </i>
    <i r="5">
      <x v="1473"/>
    </i>
    <i r="5">
      <x v="1496"/>
    </i>
    <i r="4">
      <x v="175"/>
    </i>
    <i r="5">
      <x v="765"/>
    </i>
    <i r="5">
      <x v="824"/>
    </i>
    <i r="5">
      <x v="910"/>
    </i>
    <i r="5">
      <x v="1050"/>
    </i>
    <i r="5">
      <x v="1065"/>
    </i>
    <i r="5">
      <x v="1215"/>
    </i>
    <i r="5">
      <x v="1922"/>
    </i>
    <i r="5">
      <x v="2073"/>
    </i>
    <i r="5">
      <x v="2462"/>
    </i>
    <i r="5">
      <x v="2528"/>
    </i>
    <i r="4">
      <x v="188"/>
    </i>
    <i r="5">
      <x v="112"/>
    </i>
    <i r="5">
      <x v="1123"/>
    </i>
    <i r="5">
      <x v="1253"/>
    </i>
    <i r="5">
      <x v="2104"/>
    </i>
    <i r="5">
      <x v="2145"/>
    </i>
    <i r="2">
      <x v="3"/>
    </i>
    <i r="3">
      <x v="136"/>
    </i>
    <i r="4">
      <x v="127"/>
    </i>
    <i r="5">
      <x v="1588"/>
    </i>
    <i r="4">
      <x v="232"/>
    </i>
    <i r="5">
      <x v="1854"/>
    </i>
    <i r="5">
      <x v="2515"/>
    </i>
    <i r="1">
      <x v="2"/>
    </i>
    <i r="2">
      <x v="7"/>
    </i>
    <i r="3">
      <x v="12"/>
    </i>
    <i r="4">
      <x v="171"/>
    </i>
    <i r="5">
      <x v="1969"/>
    </i>
    <i r="4">
      <x v="203"/>
    </i>
    <i r="5">
      <x v="407"/>
    </i>
    <i r="4">
      <x v="211"/>
    </i>
    <i r="5">
      <x v="1592"/>
    </i>
    <i r="3">
      <x v="300"/>
    </i>
    <i r="4">
      <x v="111"/>
    </i>
    <i r="5">
      <x v="1584"/>
    </i>
    <i>
      <x v="38"/>
    </i>
    <i r="1">
      <x/>
    </i>
    <i r="2">
      <x v="3"/>
    </i>
    <i r="3">
      <x v="155"/>
    </i>
    <i r="4">
      <x v="199"/>
    </i>
    <i r="5">
      <x v="1552"/>
    </i>
    <i r="4">
      <x v="211"/>
    </i>
    <i r="5">
      <x v="647"/>
    </i>
    <i r="4">
      <x v="232"/>
    </i>
    <i r="5">
      <x v="452"/>
    </i>
    <i r="5">
      <x v="1856"/>
    </i>
    <i>
      <x v="39"/>
    </i>
    <i r="1">
      <x/>
    </i>
    <i r="2">
      <x v="2"/>
    </i>
    <i r="3">
      <x v="191"/>
    </i>
    <i r="4">
      <x v="30"/>
    </i>
    <i r="5">
      <x v="392"/>
    </i>
    <i r="5">
      <x v="469"/>
    </i>
    <i r="5">
      <x v="604"/>
    </i>
    <i r="5">
      <x v="664"/>
    </i>
    <i r="5">
      <x v="1598"/>
    </i>
    <i r="5">
      <x v="1606"/>
    </i>
    <i r="5">
      <x v="1773"/>
    </i>
    <i r="5">
      <x v="2659"/>
    </i>
    <i r="4">
      <x v="139"/>
    </i>
    <i r="5">
      <x v="311"/>
    </i>
    <i r="5">
      <x v="455"/>
    </i>
    <i r="5">
      <x v="518"/>
    </i>
    <i r="5">
      <x v="692"/>
    </i>
    <i r="5">
      <x v="1471"/>
    </i>
    <i r="5">
      <x v="1678"/>
    </i>
    <i r="5">
      <x v="1697"/>
    </i>
    <i r="5">
      <x v="1719"/>
    </i>
    <i r="5">
      <x v="1739"/>
    </i>
    <i r="5">
      <x v="1783"/>
    </i>
    <i r="5">
      <x v="1854"/>
    </i>
    <i r="5">
      <x v="2383"/>
    </i>
    <i r="5">
      <x v="2514"/>
    </i>
    <i r="5">
      <x v="2618"/>
    </i>
    <i r="4">
      <x v="157"/>
    </i>
    <i r="5">
      <x v="43"/>
    </i>
    <i r="5">
      <x v="49"/>
    </i>
    <i r="5">
      <x v="175"/>
    </i>
    <i r="5">
      <x v="186"/>
    </i>
    <i r="5">
      <x v="187"/>
    </i>
    <i r="5">
      <x v="354"/>
    </i>
    <i r="5">
      <x v="445"/>
    </i>
    <i r="5">
      <x v="811"/>
    </i>
    <i r="5">
      <x v="1297"/>
    </i>
    <i r="5">
      <x v="1473"/>
    </i>
    <i r="5">
      <x v="1496"/>
    </i>
    <i r="4">
      <x v="173"/>
    </i>
    <i r="5">
      <x v="131"/>
    </i>
    <i r="5">
      <x v="134"/>
    </i>
    <i r="5">
      <x v="464"/>
    </i>
    <i r="5">
      <x v="658"/>
    </i>
    <i r="5">
      <x v="758"/>
    </i>
    <i r="5">
      <x v="765"/>
    </i>
    <i r="5">
      <x v="820"/>
    </i>
    <i r="5">
      <x v="824"/>
    </i>
    <i r="5">
      <x v="877"/>
    </i>
    <i r="5">
      <x v="910"/>
    </i>
    <i r="5">
      <x v="1116"/>
    </i>
    <i r="5">
      <x v="1206"/>
    </i>
    <i r="5">
      <x v="1649"/>
    </i>
    <i r="5">
      <x v="1922"/>
    </i>
    <i r="5">
      <x v="2019"/>
    </i>
    <i r="5">
      <x v="2026"/>
    </i>
    <i r="5">
      <x v="2522"/>
    </i>
    <i r="4">
      <x v="243"/>
    </i>
    <i r="5">
      <x v="1304"/>
    </i>
    <i r="5">
      <x v="2005"/>
    </i>
    <i r="5">
      <x v="2531"/>
    </i>
    <i r="2">
      <x v="3"/>
    </i>
    <i r="3">
      <x v="327"/>
    </i>
    <i r="4">
      <x v="123"/>
    </i>
    <i r="5">
      <x v="390"/>
    </i>
    <i r="1">
      <x v="1"/>
    </i>
    <i r="2">
      <x v="8"/>
    </i>
    <i r="3">
      <x v="333"/>
    </i>
    <i r="4">
      <x v="211"/>
    </i>
    <i r="5">
      <x v="378"/>
    </i>
    <i r="4">
      <x v="268"/>
    </i>
    <i r="5">
      <x v="1854"/>
    </i>
    <i r="1">
      <x v="2"/>
    </i>
    <i r="2">
      <x v="7"/>
    </i>
    <i r="3">
      <x v="13"/>
    </i>
    <i r="4">
      <x v="171"/>
    </i>
    <i r="5">
      <x v="627"/>
    </i>
    <i r="5">
      <x v="1971"/>
    </i>
    <i r="4">
      <x v="203"/>
    </i>
    <i r="5">
      <x v="407"/>
    </i>
    <i r="4">
      <x v="211"/>
    </i>
    <i r="5">
      <x v="1592"/>
    </i>
    <i r="5">
      <x v="2577"/>
    </i>
    <i r="3">
      <x v="250"/>
    </i>
    <i r="4">
      <x v="243"/>
    </i>
    <i r="5">
      <x v="549"/>
    </i>
    <i r="5">
      <x v="885"/>
    </i>
    <i r="5">
      <x v="982"/>
    </i>
    <i r="5">
      <x v="2528"/>
    </i>
    <i r="5">
      <x v="2531"/>
    </i>
    <i r="5">
      <x v="2631"/>
    </i>
    <i r="3">
      <x v="287"/>
    </i>
    <i r="4">
      <x v="111"/>
    </i>
    <i r="5">
      <x v="1584"/>
    </i>
    <i>
      <x v="40"/>
    </i>
    <i r="1">
      <x/>
    </i>
    <i r="2">
      <x v="3"/>
    </i>
    <i r="3">
      <x v="147"/>
    </i>
    <i r="4">
      <x v="199"/>
    </i>
    <i r="5">
      <x v="1552"/>
    </i>
    <i r="4">
      <x v="211"/>
    </i>
    <i r="5">
      <x v="392"/>
    </i>
    <i r="5">
      <x v="469"/>
    </i>
    <i r="5">
      <x v="604"/>
    </i>
    <i r="5">
      <x v="647"/>
    </i>
    <i r="5">
      <x v="649"/>
    </i>
    <i r="4">
      <x v="232"/>
    </i>
    <i r="5">
      <x v="452"/>
    </i>
    <i r="5">
      <x v="1856"/>
    </i>
    <i>
      <x v="41"/>
    </i>
    <i r="1">
      <x/>
    </i>
    <i r="2">
      <x v="2"/>
    </i>
    <i r="3">
      <x v="203"/>
    </i>
    <i r="4">
      <x v="431"/>
    </i>
    <i r="5">
      <x v="278"/>
    </i>
    <i r="5">
      <x v="1471"/>
    </i>
    <i r="5">
      <x v="1856"/>
    </i>
    <i>
      <x v="42"/>
    </i>
    <i r="1">
      <x/>
    </i>
    <i r="2">
      <x v="3"/>
    </i>
    <i r="3">
      <x v="49"/>
    </i>
    <i r="4">
      <x v="89"/>
    </i>
    <i r="5">
      <x v="356"/>
    </i>
    <i r="5">
      <x v="445"/>
    </i>
    <i r="5">
      <x v="811"/>
    </i>
    <i r="5">
      <x v="1504"/>
    </i>
    <i r="5">
      <x v="1505"/>
    </i>
    <i r="4">
      <x v="168"/>
    </i>
    <i r="5">
      <x v="13"/>
    </i>
    <i r="5">
      <x v="1088"/>
    </i>
    <i r="5">
      <x v="1119"/>
    </i>
    <i r="5">
      <x v="1911"/>
    </i>
    <i r="4">
      <x v="192"/>
    </i>
    <i r="5">
      <x v="1175"/>
    </i>
    <i r="5">
      <x v="1179"/>
    </i>
    <i r="5">
      <x v="1184"/>
    </i>
    <i r="5">
      <x v="1195"/>
    </i>
    <i r="5">
      <x v="1199"/>
    </i>
    <i r="5">
      <x v="1833"/>
    </i>
    <i r="3">
      <x v="137"/>
    </i>
    <i r="4">
      <x v="232"/>
    </i>
    <i r="5">
      <x v="121"/>
    </i>
    <i r="5">
      <x v="2515"/>
    </i>
    <i r="3">
      <x v="322"/>
    </i>
    <i r="4">
      <x v="88"/>
    </i>
    <i r="5">
      <x v="319"/>
    </i>
    <i r="1">
      <x v="1"/>
    </i>
    <i r="2">
      <x v="5"/>
    </i>
    <i r="3">
      <x v="39"/>
    </i>
    <i r="4">
      <x v="82"/>
    </i>
    <i r="5">
      <x v="1471"/>
    </i>
    <i r="4">
      <x v="102"/>
    </i>
    <i r="5">
      <x v="49"/>
    </i>
    <i r="5">
      <x v="811"/>
    </i>
    <i r="4">
      <x v="145"/>
    </i>
    <i r="5">
      <x v="453"/>
    </i>
    <i r="2">
      <x v="8"/>
    </i>
    <i r="3">
      <x v="334"/>
    </i>
    <i r="4">
      <x v="452"/>
    </i>
    <i r="5">
      <x v="2153"/>
    </i>
    <i r="4">
      <x v="453"/>
    </i>
    <i r="5">
      <x v="1884"/>
    </i>
    <i r="4">
      <x v="456"/>
    </i>
    <i r="5">
      <x v="2059"/>
    </i>
    <i r="4">
      <x v="457"/>
    </i>
    <i r="5">
      <x v="2067"/>
    </i>
    <i>
      <x v="43"/>
    </i>
    <i r="1">
      <x/>
    </i>
    <i r="2">
      <x v="2"/>
    </i>
    <i r="3">
      <x v="206"/>
    </i>
    <i r="4">
      <x v="30"/>
    </i>
    <i r="5">
      <x v="469"/>
    </i>
    <i r="5">
      <x v="604"/>
    </i>
    <i r="5">
      <x v="1083"/>
    </i>
    <i r="5">
      <x v="1592"/>
    </i>
    <i r="5">
      <x v="1739"/>
    </i>
    <i r="5">
      <x v="2379"/>
    </i>
    <i r="4">
      <x v="77"/>
    </i>
    <i r="5">
      <x v="1087"/>
    </i>
    <i r="5">
      <x v="1126"/>
    </i>
    <i r="5">
      <x v="1142"/>
    </i>
    <i r="5">
      <x v="1254"/>
    </i>
    <i r="5">
      <x v="2631"/>
    </i>
    <i r="4">
      <x v="139"/>
    </i>
    <i r="5">
      <x v="119"/>
    </i>
    <i r="5">
      <x v="941"/>
    </i>
    <i r="5">
      <x v="1471"/>
    </i>
    <i r="5">
      <x v="1678"/>
    </i>
    <i r="5">
      <x v="1697"/>
    </i>
    <i r="5">
      <x v="1744"/>
    </i>
    <i r="5">
      <x v="1854"/>
    </i>
    <i r="5">
      <x v="2379"/>
    </i>
    <i r="5">
      <x v="2514"/>
    </i>
    <i r="4">
      <x v="157"/>
    </i>
    <i r="5">
      <x v="152"/>
    </i>
    <i r="5">
      <x v="184"/>
    </i>
    <i r="5">
      <x v="354"/>
    </i>
    <i r="5">
      <x v="368"/>
    </i>
    <i r="5">
      <x v="445"/>
    </i>
    <i r="5">
      <x v="1482"/>
    </i>
    <i r="4">
      <x v="175"/>
    </i>
    <i r="5">
      <x v="765"/>
    </i>
    <i r="5">
      <x v="820"/>
    </i>
    <i r="5">
      <x v="910"/>
    </i>
    <i r="5">
      <x v="1158"/>
    </i>
    <i r="5">
      <x v="1922"/>
    </i>
    <i r="5">
      <x v="2019"/>
    </i>
    <i r="5">
      <x v="2522"/>
    </i>
    <i r="4">
      <x v="361"/>
    </i>
    <i r="5">
      <x v="548"/>
    </i>
    <i r="5">
      <x v="1824"/>
    </i>
    <i r="5">
      <x v="1825"/>
    </i>
    <i r="5">
      <x v="2531"/>
    </i>
    <i r="2">
      <x v="3"/>
    </i>
    <i r="3">
      <x v="138"/>
    </i>
    <i r="4">
      <x v="105"/>
    </i>
    <i r="5">
      <x v="121"/>
    </i>
    <i r="5">
      <x v="1635"/>
    </i>
    <i r="5">
      <x v="1854"/>
    </i>
    <i r="4">
      <x v="127"/>
    </i>
    <i r="5">
      <x v="1588"/>
    </i>
    <i r="4">
      <x v="232"/>
    </i>
    <i r="5">
      <x v="121"/>
    </i>
    <i r="5">
      <x v="2515"/>
    </i>
    <i r="1">
      <x v="2"/>
    </i>
    <i r="2">
      <x v="7"/>
    </i>
    <i r="3">
      <x v="273"/>
    </i>
    <i r="4">
      <x v="111"/>
    </i>
    <i r="5">
      <x v="1584"/>
    </i>
    <i r="3">
      <x v="288"/>
    </i>
    <i r="4">
      <x v="111"/>
    </i>
    <i r="5">
      <x v="1584"/>
    </i>
    <i>
      <x v="44"/>
    </i>
    <i r="1">
      <x/>
    </i>
    <i r="2">
      <x v="2"/>
    </i>
    <i r="3">
      <x v="176"/>
    </i>
    <i r="4">
      <x v="30"/>
    </i>
    <i r="5">
      <x v="392"/>
    </i>
    <i r="5">
      <x v="469"/>
    </i>
    <i r="5">
      <x v="604"/>
    </i>
    <i r="5">
      <x v="872"/>
    </i>
    <i r="5">
      <x v="1592"/>
    </i>
    <i r="4">
      <x v="70"/>
    </i>
    <i r="5">
      <x v="820"/>
    </i>
    <i r="5">
      <x v="1077"/>
    </i>
    <i r="5">
      <x v="1130"/>
    </i>
    <i r="4">
      <x v="77"/>
    </i>
    <i r="5">
      <x v="1253"/>
    </i>
    <i r="5">
      <x v="2129"/>
    </i>
    <i r="5">
      <x v="2682"/>
    </i>
    <i r="4">
      <x v="139"/>
    </i>
    <i r="5">
      <x v="941"/>
    </i>
    <i r="5">
      <x v="1471"/>
    </i>
    <i r="5">
      <x v="1678"/>
    </i>
    <i r="5">
      <x v="1688"/>
    </i>
    <i r="5">
      <x v="1697"/>
    </i>
    <i r="5">
      <x v="1739"/>
    </i>
    <i r="5">
      <x v="1854"/>
    </i>
    <i r="5">
      <x v="2514"/>
    </i>
    <i r="4">
      <x v="157"/>
    </i>
    <i r="5">
      <x v="278"/>
    </i>
    <i r="5">
      <x v="370"/>
    </i>
    <i r="5">
      <x v="1478"/>
    </i>
    <i r="5">
      <x v="1496"/>
    </i>
    <i r="5">
      <x v="1510"/>
    </i>
    <i r="4">
      <x v="175"/>
    </i>
    <i r="5">
      <x v="759"/>
    </i>
    <i r="5">
      <x v="765"/>
    </i>
    <i r="5">
      <x v="1964"/>
    </i>
    <i r="5">
      <x v="2019"/>
    </i>
    <i r="5">
      <x v="2051"/>
    </i>
    <i r="5">
      <x v="2070"/>
    </i>
    <i>
      <x v="45"/>
    </i>
    <i r="1">
      <x/>
    </i>
    <i r="2">
      <x v="1"/>
    </i>
    <i r="3">
      <x v="71"/>
    </i>
    <i r="4">
      <x v="99"/>
    </i>
    <i r="5">
      <x v="49"/>
    </i>
    <i r="5">
      <x v="368"/>
    </i>
    <i r="5">
      <x v="445"/>
    </i>
    <i r="4">
      <x v="176"/>
    </i>
    <i r="5">
      <x v="1206"/>
    </i>
    <i r="5">
      <x v="1631"/>
    </i>
    <i r="5">
      <x v="2051"/>
    </i>
    <i r="4">
      <x v="188"/>
    </i>
    <i r="5">
      <x v="2228"/>
    </i>
    <i r="5">
      <x v="2261"/>
    </i>
    <i r="5">
      <x v="2338"/>
    </i>
    <i r="2">
      <x v="2"/>
    </i>
    <i r="3">
      <x v="194"/>
    </i>
    <i r="4">
      <x v="30"/>
    </i>
    <i r="5">
      <x v="392"/>
    </i>
    <i r="5">
      <x v="469"/>
    </i>
    <i r="5">
      <x v="780"/>
    </i>
    <i r="5">
      <x v="1598"/>
    </i>
    <i r="5">
      <x v="1904"/>
    </i>
    <i r="5">
      <x v="2586"/>
    </i>
    <i r="4">
      <x v="52"/>
    </i>
    <i r="5">
      <x v="758"/>
    </i>
    <i r="5">
      <x v="1430"/>
    </i>
    <i r="4">
      <x v="77"/>
    </i>
    <i r="5">
      <x v="173"/>
    </i>
    <i r="5">
      <x v="596"/>
    </i>
    <i r="5">
      <x v="1055"/>
    </i>
    <i r="5">
      <x v="2112"/>
    </i>
    <i r="5">
      <x v="2180"/>
    </i>
    <i r="5">
      <x v="2242"/>
    </i>
    <i r="4">
      <x v="111"/>
    </i>
    <i r="5">
      <x v="1584"/>
    </i>
    <i r="4">
      <x v="139"/>
    </i>
    <i r="5">
      <x v="423"/>
    </i>
    <i r="5">
      <x v="518"/>
    </i>
    <i r="5">
      <x v="559"/>
    </i>
    <i r="5">
      <x v="941"/>
    </i>
    <i r="5">
      <x v="1471"/>
    </i>
    <i r="5">
      <x v="1678"/>
    </i>
    <i r="5">
      <x v="1697"/>
    </i>
    <i r="5">
      <x v="1705"/>
    </i>
    <i r="5">
      <x v="1739"/>
    </i>
    <i r="5">
      <x v="1835"/>
    </i>
    <i r="5">
      <x v="1854"/>
    </i>
    <i r="5">
      <x v="2404"/>
    </i>
    <i r="4">
      <x v="157"/>
    </i>
    <i r="5">
      <x v="49"/>
    </i>
    <i r="5">
      <x v="184"/>
    </i>
    <i r="5">
      <x v="291"/>
    </i>
    <i r="5">
      <x v="370"/>
    </i>
    <i r="5">
      <x v="445"/>
    </i>
    <i r="5">
      <x v="1473"/>
    </i>
    <i r="5">
      <x v="1496"/>
    </i>
    <i r="4">
      <x v="166"/>
    </i>
    <i r="5">
      <x v="596"/>
    </i>
    <i r="5">
      <x v="638"/>
    </i>
    <i r="5">
      <x v="657"/>
    </i>
    <i r="5">
      <x v="817"/>
    </i>
    <i r="5">
      <x v="824"/>
    </i>
    <i r="5">
      <x v="2030"/>
    </i>
    <i r="5">
      <x v="2528"/>
    </i>
    <i r="2">
      <x v="3"/>
    </i>
    <i r="3">
      <x v="87"/>
    </i>
    <i r="4">
      <x v="82"/>
    </i>
    <i r="5">
      <x v="3"/>
    </i>
    <i r="5">
      <x v="1471"/>
    </i>
    <i r="4">
      <x v="175"/>
    </i>
    <i r="5">
      <x v="1159"/>
    </i>
    <i r="4">
      <x v="237"/>
    </i>
    <i r="5">
      <x v="2516"/>
    </i>
    <i r="4">
      <x v="242"/>
    </i>
    <i r="5">
      <x v="2530"/>
    </i>
    <i r="5">
      <x v="2593"/>
    </i>
    <i r="5">
      <x v="2594"/>
    </i>
    <i r="5">
      <x v="2631"/>
    </i>
    <i r="4">
      <x v="378"/>
    </i>
    <i r="5">
      <x v="1551"/>
    </i>
    <i r="5">
      <x v="2496"/>
    </i>
    <i r="3">
      <x v="126"/>
    </i>
    <i r="4">
      <x v="105"/>
    </i>
    <i r="5">
      <x v="1588"/>
    </i>
    <i r="5">
      <x v="1854"/>
    </i>
    <i r="4">
      <x v="127"/>
    </i>
    <i r="5">
      <x v="1588"/>
    </i>
    <i r="4">
      <x v="232"/>
    </i>
    <i r="5">
      <x v="2515"/>
    </i>
    <i r="3">
      <x v="234"/>
    </i>
    <i r="4">
      <x v="30"/>
    </i>
    <i r="5">
      <x v="469"/>
    </i>
    <i r="5">
      <x v="604"/>
    </i>
    <i r="4">
      <x v="277"/>
    </i>
    <i r="5">
      <x v="1279"/>
    </i>
    <i r="4">
      <x v="278"/>
    </i>
    <i r="5">
      <x v="1021"/>
    </i>
    <i r="1">
      <x v="1"/>
    </i>
    <i r="2">
      <x v="5"/>
    </i>
    <i r="3">
      <x v="99"/>
    </i>
    <i r="4">
      <x v="47"/>
    </i>
    <i r="5">
      <x v="981"/>
    </i>
    <i r="4">
      <x v="49"/>
    </i>
    <i r="5">
      <x v="989"/>
    </i>
    <i r="4">
      <x v="111"/>
    </i>
    <i r="5">
      <x v="1584"/>
    </i>
    <i r="4">
      <x v="136"/>
    </i>
    <i r="5">
      <x v="1584"/>
    </i>
    <i r="5">
      <x v="1806"/>
    </i>
    <i r="4">
      <x v="378"/>
    </i>
    <i r="5">
      <x v="392"/>
    </i>
    <i r="5">
      <x v="405"/>
    </i>
    <i r="5">
      <x v="1496"/>
    </i>
    <i r="2">
      <x v="6"/>
    </i>
    <i r="3">
      <x v="306"/>
    </i>
    <i r="4">
      <x v="89"/>
    </i>
    <i r="5">
      <x v="49"/>
    </i>
    <i r="5">
      <x v="209"/>
    </i>
    <i r="5">
      <x v="1496"/>
    </i>
    <i r="5">
      <x v="1510"/>
    </i>
    <i r="4">
      <x v="205"/>
    </i>
    <i r="5">
      <x v="392"/>
    </i>
    <i r="5">
      <x v="2373"/>
    </i>
    <i r="5">
      <x v="2663"/>
    </i>
    <i r="4">
      <x v="327"/>
    </i>
    <i r="5">
      <x v="1496"/>
    </i>
    <i r="4">
      <x v="334"/>
    </i>
    <i r="5">
      <x v="1679"/>
    </i>
    <i r="1">
      <x v="2"/>
    </i>
    <i r="2">
      <x v="7"/>
    </i>
    <i r="3">
      <x v="14"/>
    </i>
    <i r="4">
      <x v="171"/>
    </i>
    <i r="5">
      <x v="1969"/>
    </i>
    <i r="4">
      <x v="203"/>
    </i>
    <i r="5">
      <x v="410"/>
    </i>
    <i r="4">
      <x v="211"/>
    </i>
    <i r="5">
      <x v="1592"/>
    </i>
    <i r="3">
      <x v="279"/>
    </i>
    <i r="4">
      <x v="111"/>
    </i>
    <i r="5">
      <x v="1584"/>
    </i>
    <i>
      <x v="46"/>
    </i>
    <i r="1">
      <x/>
    </i>
    <i r="2">
      <x v="3"/>
    </i>
    <i r="3">
      <x v="139"/>
    </i>
    <i r="4">
      <x v="30"/>
    </i>
    <i r="5">
      <x v="2514"/>
    </i>
    <i r="4">
      <x v="105"/>
    </i>
    <i r="5">
      <x v="1588"/>
    </i>
    <i r="5">
      <x v="1854"/>
    </i>
    <i r="4">
      <x v="127"/>
    </i>
    <i r="5">
      <x v="1588"/>
    </i>
    <i r="4">
      <x v="137"/>
    </i>
    <i r="5">
      <x v="1739"/>
    </i>
    <i r="4">
      <x v="232"/>
    </i>
    <i r="5">
      <x v="1854"/>
    </i>
    <i r="1">
      <x v="1"/>
    </i>
    <i r="2">
      <x v="5"/>
    </i>
    <i r="3">
      <x v="83"/>
    </i>
    <i r="4">
      <x v="89"/>
    </i>
    <i r="5">
      <x v="812"/>
    </i>
    <i r="4">
      <x v="103"/>
    </i>
    <i r="5">
      <x v="445"/>
    </i>
    <i r="4">
      <x v="188"/>
    </i>
    <i r="5">
      <x v="1012"/>
    </i>
    <i>
      <x v="47"/>
    </i>
    <i r="1">
      <x/>
    </i>
    <i r="2">
      <x v="2"/>
    </i>
    <i r="3">
      <x v="195"/>
    </i>
    <i r="4">
      <x v="30"/>
    </i>
    <i r="5">
      <x v="469"/>
    </i>
    <i r="5">
      <x v="604"/>
    </i>
    <i r="5">
      <x v="765"/>
    </i>
    <i r="5">
      <x v="820"/>
    </i>
    <i r="5">
      <x v="824"/>
    </i>
    <i r="5">
      <x v="910"/>
    </i>
    <i r="5">
      <x v="941"/>
    </i>
    <i r="5">
      <x v="1460"/>
    </i>
    <i r="5">
      <x v="1592"/>
    </i>
    <i r="5">
      <x v="1649"/>
    </i>
    <i r="5">
      <x v="1697"/>
    </i>
    <i r="5">
      <x v="1739"/>
    </i>
    <i r="5">
      <x v="1774"/>
    </i>
    <i r="5">
      <x v="1895"/>
    </i>
    <i r="5">
      <x v="2019"/>
    </i>
    <i r="5">
      <x v="2383"/>
    </i>
    <i r="5">
      <x v="2514"/>
    </i>
    <i r="5">
      <x v="2682"/>
    </i>
    <i r="4">
      <x v="139"/>
    </i>
    <i r="5">
      <x v="518"/>
    </i>
    <i r="5">
      <x v="952"/>
    </i>
    <i r="5">
      <x v="957"/>
    </i>
    <i r="5">
      <x v="985"/>
    </i>
    <i r="5">
      <x v="1471"/>
    </i>
    <i r="5">
      <x v="1618"/>
    </i>
    <i r="5">
      <x v="1678"/>
    </i>
    <i r="5">
      <x v="1697"/>
    </i>
    <i r="5">
      <x v="1739"/>
    </i>
    <i r="5">
      <x v="1742"/>
    </i>
    <i r="5">
      <x v="1854"/>
    </i>
    <i r="4">
      <x v="157"/>
    </i>
    <i r="5">
      <x v="49"/>
    </i>
    <i r="5">
      <x v="175"/>
    </i>
    <i r="5">
      <x v="282"/>
    </i>
    <i r="5">
      <x v="356"/>
    </i>
    <i r="5">
      <x v="369"/>
    </i>
    <i r="5">
      <x v="445"/>
    </i>
    <i r="5">
      <x v="812"/>
    </i>
    <i r="5">
      <x v="1478"/>
    </i>
    <i r="4">
      <x v="175"/>
    </i>
    <i r="5">
      <x v="758"/>
    </i>
    <i r="5">
      <x v="831"/>
    </i>
    <i r="5">
      <x v="1206"/>
    </i>
    <i r="5">
      <x v="1922"/>
    </i>
    <i r="5">
      <x v="1969"/>
    </i>
    <i r="5">
      <x v="2011"/>
    </i>
    <i r="5">
      <x v="2061"/>
    </i>
    <i r="5">
      <x v="2522"/>
    </i>
    <i r="5">
      <x v="2531"/>
    </i>
    <i r="5">
      <x v="2647"/>
    </i>
    <i r="4">
      <x v="193"/>
    </i>
    <i r="5">
      <x v="2108"/>
    </i>
    <i r="5">
      <x v="2132"/>
    </i>
    <i r="5">
      <x v="2237"/>
    </i>
    <i r="5">
      <x v="2270"/>
    </i>
    <i r="2">
      <x v="3"/>
    </i>
    <i r="3">
      <x v="140"/>
    </i>
    <i r="4">
      <x v="30"/>
    </i>
    <i r="5">
      <x v="647"/>
    </i>
    <i r="4">
      <x v="105"/>
    </i>
    <i r="5">
      <x v="1588"/>
    </i>
    <i r="5">
      <x v="1635"/>
    </i>
    <i r="5">
      <x v="1856"/>
    </i>
    <i r="4">
      <x v="127"/>
    </i>
    <i r="5">
      <x v="1588"/>
    </i>
    <i r="4">
      <x v="232"/>
    </i>
    <i r="5">
      <x v="2515"/>
    </i>
    <i r="3">
      <x v="150"/>
    </i>
    <i r="4">
      <x v="105"/>
    </i>
    <i r="5">
      <x v="1639"/>
    </i>
    <i r="4">
      <x v="199"/>
    </i>
    <i r="5">
      <x v="1636"/>
    </i>
    <i r="4">
      <x v="211"/>
    </i>
    <i r="5">
      <x v="392"/>
    </i>
    <i r="5">
      <x v="647"/>
    </i>
    <i r="5">
      <x v="649"/>
    </i>
    <i r="5">
      <x v="662"/>
    </i>
    <i r="4">
      <x v="232"/>
    </i>
    <i r="5">
      <x v="452"/>
    </i>
    <i r="5">
      <x v="1856"/>
    </i>
    <i>
      <x v="48"/>
    </i>
    <i r="1">
      <x/>
    </i>
    <i r="2">
      <x v="2"/>
    </i>
    <i r="3">
      <x v="197"/>
    </i>
    <i r="4">
      <x v="30"/>
    </i>
    <i r="5">
      <x v="392"/>
    </i>
    <i r="5">
      <x v="469"/>
    </i>
    <i r="5">
      <x v="604"/>
    </i>
    <i r="5">
      <x v="641"/>
    </i>
    <i r="5">
      <x v="765"/>
    </i>
    <i r="5">
      <x v="820"/>
    </i>
    <i r="5">
      <x v="941"/>
    </i>
    <i r="5">
      <x v="1466"/>
    </i>
    <i r="5">
      <x v="1592"/>
    </i>
    <i r="5">
      <x v="1697"/>
    </i>
    <i r="5">
      <x v="1739"/>
    </i>
    <i r="5">
      <x v="1894"/>
    </i>
    <i r="5">
      <x v="2019"/>
    </i>
    <i r="5">
      <x v="2514"/>
    </i>
    <i r="4">
      <x v="94"/>
    </i>
    <i r="5">
      <x v="49"/>
    </i>
    <i r="5">
      <x v="175"/>
    </i>
    <i r="5">
      <x v="354"/>
    </i>
    <i r="5">
      <x v="369"/>
    </i>
    <i r="5">
      <x v="422"/>
    </i>
    <i r="5">
      <x v="812"/>
    </i>
    <i r="5">
      <x v="1510"/>
    </i>
    <i r="4">
      <x v="111"/>
    </i>
    <i r="5">
      <x v="1584"/>
    </i>
    <i r="4">
      <x v="139"/>
    </i>
    <i r="5">
      <x v="518"/>
    </i>
    <i r="5">
      <x v="1473"/>
    </i>
    <i r="5">
      <x v="1542"/>
    </i>
    <i r="5">
      <x v="1678"/>
    </i>
    <i r="5">
      <x v="1688"/>
    </i>
    <i r="5">
      <x v="1701"/>
    </i>
    <i r="5">
      <x v="1742"/>
    </i>
    <i r="5">
      <x v="2404"/>
    </i>
    <i r="4">
      <x v="208"/>
    </i>
    <i r="5">
      <x v="1000"/>
    </i>
    <i r="5">
      <x v="1012"/>
    </i>
    <i r="5">
      <x v="1052"/>
    </i>
    <i r="5">
      <x v="1141"/>
    </i>
    <i r="5">
      <x v="1922"/>
    </i>
    <i r="5">
      <x v="1966"/>
    </i>
    <i r="5">
      <x v="2180"/>
    </i>
    <i r="5">
      <x v="2291"/>
    </i>
    <i r="5">
      <x v="2528"/>
    </i>
    <i r="5">
      <x v="2607"/>
    </i>
    <i r="5">
      <x v="2631"/>
    </i>
    <i r="4">
      <x v="283"/>
    </i>
    <i r="5">
      <x v="1471"/>
    </i>
    <i r="5">
      <x v="1854"/>
    </i>
    <i r="5">
      <x v="1856"/>
    </i>
    <i r="2">
      <x v="3"/>
    </i>
    <i r="3">
      <x v="141"/>
    </i>
    <i r="4">
      <x v="105"/>
    </i>
    <i r="5">
      <x v="1588"/>
    </i>
    <i r="4">
      <x v="127"/>
    </i>
    <i r="5">
      <x v="1588"/>
    </i>
    <i r="4">
      <x v="232"/>
    </i>
    <i r="5">
      <x v="121"/>
    </i>
    <i r="5">
      <x v="2515"/>
    </i>
    <i r="1">
      <x v="1"/>
    </i>
    <i r="2">
      <x v="5"/>
    </i>
    <i r="3">
      <x v="34"/>
    </i>
    <i r="4">
      <x v="82"/>
    </i>
    <i r="5">
      <x v="1471"/>
    </i>
    <i r="4">
      <x v="102"/>
    </i>
    <i r="5">
      <x v="49"/>
    </i>
    <i r="5">
      <x v="445"/>
    </i>
    <i r="5">
      <x v="811"/>
    </i>
    <i r="4">
      <x v="111"/>
    </i>
    <i r="5">
      <x v="1584"/>
    </i>
    <i r="4">
      <x v="145"/>
    </i>
    <i r="5">
      <x v="453"/>
    </i>
    <i r="4">
      <x v="242"/>
    </i>
    <i r="5">
      <x v="548"/>
    </i>
    <i r="5">
      <x v="2528"/>
    </i>
    <i r="5">
      <x v="2631"/>
    </i>
    <i r="1">
      <x v="2"/>
    </i>
    <i r="2">
      <x v="7"/>
    </i>
    <i r="3">
      <x v="15"/>
    </i>
    <i r="4">
      <x v="171"/>
    </i>
    <i r="5">
      <x v="1969"/>
    </i>
    <i r="4">
      <x v="203"/>
    </i>
    <i r="5">
      <x v="372"/>
    </i>
    <i r="4">
      <x v="211"/>
    </i>
    <i r="5">
      <x v="1592"/>
    </i>
    <i>
      <x v="49"/>
    </i>
    <i r="1">
      <x/>
    </i>
    <i r="2">
      <x v="2"/>
    </i>
    <i r="3">
      <x v="198"/>
    </i>
    <i r="4">
      <x v="30"/>
    </i>
    <i r="5">
      <x v="392"/>
    </i>
    <i r="5">
      <x v="432"/>
    </i>
    <i r="5">
      <x v="469"/>
    </i>
    <i r="5">
      <x v="604"/>
    </i>
    <i r="5">
      <x v="613"/>
    </i>
    <i r="5">
      <x v="657"/>
    </i>
    <i r="5">
      <x v="765"/>
    </i>
    <i r="5">
      <x v="801"/>
    </i>
    <i r="5">
      <x v="824"/>
    </i>
    <i r="5">
      <x v="1349"/>
    </i>
    <i r="5">
      <x v="1422"/>
    </i>
    <i r="5">
      <x v="1596"/>
    </i>
    <i r="5">
      <x v="1649"/>
    </i>
    <i r="5">
      <x v="1697"/>
    </i>
    <i r="5">
      <x v="1739"/>
    </i>
    <i r="5">
      <x v="1901"/>
    </i>
    <i r="5">
      <x v="1964"/>
    </i>
    <i r="5">
      <x v="2514"/>
    </i>
    <i r="5">
      <x v="2586"/>
    </i>
    <i r="5">
      <x v="2682"/>
    </i>
    <i r="4">
      <x v="52"/>
    </i>
    <i r="5">
      <x v="472"/>
    </i>
    <i r="5">
      <x v="990"/>
    </i>
    <i r="5">
      <x v="1497"/>
    </i>
    <i r="5">
      <x v="1631"/>
    </i>
    <i r="5">
      <x v="2051"/>
    </i>
    <i r="5">
      <x v="2522"/>
    </i>
    <i r="4">
      <x v="77"/>
    </i>
    <i r="5">
      <x v="1056"/>
    </i>
    <i r="5">
      <x v="1125"/>
    </i>
    <i r="5">
      <x v="1141"/>
    </i>
    <i r="5">
      <x v="2262"/>
    </i>
    <i r="5">
      <x v="2300"/>
    </i>
    <i r="4">
      <x v="139"/>
    </i>
    <i r="5">
      <x v="365"/>
    </i>
    <i r="5">
      <x v="518"/>
    </i>
    <i r="5">
      <x v="985"/>
    </i>
    <i r="5">
      <x v="1471"/>
    </i>
    <i r="5">
      <x v="1678"/>
    </i>
    <i r="5">
      <x v="1701"/>
    </i>
    <i r="5">
      <x v="1739"/>
    </i>
    <i r="5">
      <x v="1742"/>
    </i>
    <i r="5">
      <x v="1856"/>
    </i>
    <i r="5">
      <x v="2540"/>
    </i>
    <i r="4">
      <x v="157"/>
    </i>
    <i r="5">
      <x v="184"/>
    </i>
    <i r="5">
      <x v="246"/>
    </i>
    <i r="5">
      <x v="811"/>
    </i>
    <i r="5">
      <x v="1473"/>
    </i>
    <i r="5">
      <x v="1496"/>
    </i>
    <i r="5">
      <x v="1510"/>
    </i>
    <i r="5">
      <x v="1854"/>
    </i>
    <i r="4">
      <x v="175"/>
    </i>
    <i r="5">
      <x v="765"/>
    </i>
    <i r="5">
      <x v="824"/>
    </i>
    <i r="5">
      <x v="910"/>
    </i>
    <i r="5">
      <x v="1206"/>
    </i>
    <i r="5">
      <x v="1649"/>
    </i>
    <i r="5">
      <x v="1922"/>
    </i>
    <i r="5">
      <x v="2073"/>
    </i>
    <i r="5">
      <x v="2531"/>
    </i>
    <i r="2">
      <x v="3"/>
    </i>
    <i r="3">
      <x v="26"/>
    </i>
    <i r="4">
      <x v="46"/>
    </i>
    <i r="5">
      <x v="967"/>
    </i>
    <i r="5">
      <x v="1033"/>
    </i>
    <i r="5">
      <x v="1041"/>
    </i>
    <i r="5">
      <x v="1631"/>
    </i>
    <i r="5">
      <x v="2524"/>
    </i>
    <i r="5">
      <x v="2644"/>
    </i>
    <i r="4">
      <x v="181"/>
    </i>
    <i r="5">
      <x v="298"/>
    </i>
    <i r="5">
      <x v="831"/>
    </i>
    <i r="5">
      <x v="1117"/>
    </i>
    <i r="5">
      <x v="1909"/>
    </i>
    <i r="5">
      <x v="1922"/>
    </i>
    <i r="5">
      <x v="2145"/>
    </i>
    <i r="5">
      <x v="2163"/>
    </i>
    <i r="5">
      <x v="2228"/>
    </i>
    <i r="5">
      <x v="2232"/>
    </i>
    <i r="5">
      <x v="2262"/>
    </i>
    <i r="5">
      <x v="2308"/>
    </i>
    <i r="5">
      <x v="2338"/>
    </i>
    <i r="4">
      <x v="207"/>
    </i>
    <i r="5">
      <x v="39"/>
    </i>
    <i r="5">
      <x v="49"/>
    </i>
    <i r="5">
      <x v="85"/>
    </i>
    <i r="5">
      <x v="264"/>
    </i>
    <i r="5">
      <x v="354"/>
    </i>
    <i r="5">
      <x v="445"/>
    </i>
    <i r="5">
      <x v="1471"/>
    </i>
    <i r="5">
      <x v="1496"/>
    </i>
    <i r="5">
      <x v="1592"/>
    </i>
    <i r="5">
      <x v="1739"/>
    </i>
    <i r="5">
      <x v="1854"/>
    </i>
    <i r="4">
      <x v="242"/>
    </i>
    <i r="5">
      <x v="2082"/>
    </i>
    <i r="5">
      <x v="2531"/>
    </i>
    <i r="5">
      <x v="2594"/>
    </i>
    <i r="5">
      <x v="2631"/>
    </i>
    <i>
      <x v="50"/>
    </i>
    <i r="1">
      <x/>
    </i>
    <i r="2">
      <x v="1"/>
    </i>
    <i r="3">
      <x v="72"/>
    </i>
    <i r="4">
      <x v="33"/>
    </i>
    <i r="5">
      <x v="1111"/>
    </i>
    <i r="5">
      <x v="1235"/>
    </i>
    <i r="5">
      <x v="1268"/>
    </i>
    <i r="5">
      <x v="2252"/>
    </i>
    <i r="5">
      <x v="2330"/>
    </i>
    <i r="5">
      <x v="2338"/>
    </i>
    <i r="4">
      <x v="89"/>
    </i>
    <i r="5">
      <x v="49"/>
    </i>
    <i r="5">
      <x v="354"/>
    </i>
    <i r="5">
      <x v="445"/>
    </i>
    <i r="5">
      <x v="484"/>
    </i>
    <i r="5">
      <x v="1844"/>
    </i>
    <i r="4">
      <x v="188"/>
    </i>
    <i r="5">
      <x v="1056"/>
    </i>
    <i r="5">
      <x v="1265"/>
    </i>
    <i r="5">
      <x v="2116"/>
    </i>
    <i r="5">
      <x v="2145"/>
    </i>
    <i r="5">
      <x v="2158"/>
    </i>
    <i r="5">
      <x v="2161"/>
    </i>
    <i r="5">
      <x v="2198"/>
    </i>
    <i r="5">
      <x v="2214"/>
    </i>
    <i r="5">
      <x v="2228"/>
    </i>
    <i r="5">
      <x v="2232"/>
    </i>
    <i r="5">
      <x v="2262"/>
    </i>
    <i r="5">
      <x v="2272"/>
    </i>
    <i r="5">
      <x v="2305"/>
    </i>
    <i r="5">
      <x v="2328"/>
    </i>
    <i r="5">
      <x v="2338"/>
    </i>
    <i r="4">
      <x v="203"/>
    </i>
    <i r="5">
      <x v="365"/>
    </i>
    <i r="5">
      <x v="566"/>
    </i>
    <i r="5">
      <x v="1286"/>
    </i>
    <i r="5">
      <x v="1763"/>
    </i>
    <i r="5">
      <x v="2647"/>
    </i>
    <i r="4">
      <x v="220"/>
    </i>
    <i r="5">
      <x v="502"/>
    </i>
    <i r="5">
      <x v="718"/>
    </i>
    <i r="5">
      <x v="852"/>
    </i>
    <i r="5">
      <x v="2446"/>
    </i>
    <i r="4">
      <x v="363"/>
    </i>
    <i r="5">
      <x v="354"/>
    </i>
    <i r="5">
      <x v="445"/>
    </i>
    <i r="5">
      <x v="811"/>
    </i>
    <i r="5">
      <x v="894"/>
    </i>
    <i r="5">
      <x v="896"/>
    </i>
    <i r="5">
      <x v="1050"/>
    </i>
    <i r="5">
      <x v="1510"/>
    </i>
    <i r="5">
      <x v="2172"/>
    </i>
    <i r="2">
      <x v="2"/>
    </i>
    <i r="3">
      <x v="199"/>
    </i>
    <i r="4">
      <x v="30"/>
    </i>
    <i r="5">
      <x v="392"/>
    </i>
    <i r="5">
      <x v="604"/>
    </i>
    <i r="5">
      <x v="609"/>
    </i>
    <i r="5">
      <x v="765"/>
    </i>
    <i r="5">
      <x v="861"/>
    </i>
    <i r="5">
      <x v="1592"/>
    </i>
    <i r="5">
      <x v="1697"/>
    </i>
    <i r="5">
      <x v="1739"/>
    </i>
    <i r="5">
      <x v="1904"/>
    </i>
    <i r="5">
      <x v="2019"/>
    </i>
    <i r="5">
      <x v="2514"/>
    </i>
    <i r="5">
      <x v="2586"/>
    </i>
    <i r="4">
      <x v="52"/>
    </i>
    <i r="5">
      <x v="1000"/>
    </i>
    <i r="5">
      <x v="1002"/>
    </i>
    <i r="5">
      <x v="1008"/>
    </i>
    <i r="5">
      <x v="1026"/>
    </i>
    <i r="4">
      <x v="77"/>
    </i>
    <i r="5">
      <x v="1012"/>
    </i>
    <i r="5">
      <x v="1024"/>
    </i>
    <i r="5">
      <x v="1127"/>
    </i>
    <i r="5">
      <x v="1221"/>
    </i>
    <i r="5">
      <x v="1265"/>
    </i>
    <i r="5">
      <x v="2291"/>
    </i>
    <i r="4">
      <x v="139"/>
    </i>
    <i r="5">
      <x v="1545"/>
    </i>
    <i r="5">
      <x v="1611"/>
    </i>
    <i r="5">
      <x v="1697"/>
    </i>
    <i r="5">
      <x v="1739"/>
    </i>
    <i r="5">
      <x v="1765"/>
    </i>
    <i r="5">
      <x v="1790"/>
    </i>
    <i r="5">
      <x v="1854"/>
    </i>
    <i r="5">
      <x v="2480"/>
    </i>
    <i r="5">
      <x v="2652"/>
    </i>
    <i r="4">
      <x v="157"/>
    </i>
    <i r="5">
      <x v="49"/>
    </i>
    <i r="5">
      <x v="341"/>
    </i>
    <i r="5">
      <x v="354"/>
    </i>
    <i r="5">
      <x v="414"/>
    </i>
    <i r="5">
      <x v="811"/>
    </i>
    <i r="5">
      <x v="1473"/>
    </i>
    <i r="5">
      <x v="1510"/>
    </i>
    <i r="5">
      <x v="1573"/>
    </i>
    <i r="5">
      <x v="1612"/>
    </i>
    <i r="4">
      <x v="175"/>
    </i>
    <i r="5">
      <x v="765"/>
    </i>
    <i r="5">
      <x v="801"/>
    </i>
    <i r="5">
      <x v="820"/>
    </i>
    <i r="5">
      <x v="824"/>
    </i>
    <i r="5">
      <x v="910"/>
    </i>
    <i r="5">
      <x v="1065"/>
    </i>
    <i r="5">
      <x v="1218"/>
    </i>
    <i r="5">
      <x v="1649"/>
    </i>
    <i r="5">
      <x v="1922"/>
    </i>
    <i r="5">
      <x v="2073"/>
    </i>
    <i r="5">
      <x v="2528"/>
    </i>
    <i r="4">
      <x v="202"/>
    </i>
    <i r="5">
      <x v="692"/>
    </i>
    <i r="5">
      <x v="937"/>
    </i>
    <i r="5">
      <x v="941"/>
    </i>
    <i r="5">
      <x v="958"/>
    </i>
    <i r="5">
      <x v="985"/>
    </i>
    <i r="5">
      <x v="1464"/>
    </i>
    <i r="5">
      <x v="1466"/>
    </i>
    <i r="2">
      <x v="3"/>
    </i>
    <i r="3">
      <x v="45"/>
    </i>
    <i r="4">
      <x v="82"/>
    </i>
    <i r="5">
      <x v="1471"/>
    </i>
    <i r="4">
      <x v="139"/>
    </i>
    <i r="5">
      <x v="137"/>
    </i>
    <i r="5">
      <x v="518"/>
    </i>
    <i r="5">
      <x v="1473"/>
    </i>
    <i r="5">
      <x v="1542"/>
    </i>
    <i r="5">
      <x v="1678"/>
    </i>
    <i r="5">
      <x v="1688"/>
    </i>
    <i r="5">
      <x v="1697"/>
    </i>
    <i r="5">
      <x v="1719"/>
    </i>
    <i r="5">
      <x v="1739"/>
    </i>
    <i r="5">
      <x v="1785"/>
    </i>
    <i r="5">
      <x v="1854"/>
    </i>
    <i r="5">
      <x v="1876"/>
    </i>
    <i r="5">
      <x v="2539"/>
    </i>
    <i r="4">
      <x v="180"/>
    </i>
    <i r="5">
      <x v="1922"/>
    </i>
    <i r="4">
      <x v="202"/>
    </i>
    <i r="5">
      <x v="943"/>
    </i>
    <i r="5">
      <x v="956"/>
    </i>
    <i r="5">
      <x v="985"/>
    </i>
    <i r="5">
      <x v="2393"/>
    </i>
    <i r="5">
      <x v="2395"/>
    </i>
    <i r="5">
      <x v="2586"/>
    </i>
    <i r="4">
      <x v="211"/>
    </i>
    <i r="5">
      <x v="392"/>
    </i>
    <i r="5">
      <x v="574"/>
    </i>
    <i r="5">
      <x v="588"/>
    </i>
    <i r="5">
      <x v="660"/>
    </i>
    <i r="5">
      <x v="765"/>
    </i>
    <i r="5">
      <x v="855"/>
    </i>
    <i r="5">
      <x v="1169"/>
    </i>
    <i r="5">
      <x v="1595"/>
    </i>
    <i r="5">
      <x v="1649"/>
    </i>
    <i r="5">
      <x v="1697"/>
    </i>
    <i r="5">
      <x v="1904"/>
    </i>
    <i r="5">
      <x v="2514"/>
    </i>
    <i r="5">
      <x v="2586"/>
    </i>
    <i r="4">
      <x v="218"/>
    </i>
    <i r="5">
      <x v="174"/>
    </i>
    <i r="5">
      <x v="175"/>
    </i>
    <i r="5">
      <x v="354"/>
    </i>
    <i r="5">
      <x v="445"/>
    </i>
    <i r="5">
      <x v="461"/>
    </i>
    <i r="5">
      <x v="1471"/>
    </i>
    <i r="5">
      <x v="1922"/>
    </i>
    <i r="5">
      <x v="2412"/>
    </i>
    <i r="4">
      <x v="286"/>
    </i>
    <i r="5">
      <x v="304"/>
    </i>
    <i r="5">
      <x v="402"/>
    </i>
    <i r="5">
      <x v="1854"/>
    </i>
    <i r="4">
      <x v="327"/>
    </i>
    <i r="5">
      <x v="543"/>
    </i>
    <i r="5">
      <x v="1496"/>
    </i>
    <i r="3">
      <x v="224"/>
    </i>
    <i r="4">
      <x v="8"/>
    </i>
    <i r="5">
      <x v="132"/>
    </i>
    <i r="5">
      <x v="145"/>
    </i>
    <i r="5">
      <x v="227"/>
    </i>
    <i r="5">
      <x v="243"/>
    </i>
    <i r="5">
      <x v="319"/>
    </i>
    <i r="4">
      <x v="16"/>
    </i>
    <i r="5">
      <x v="548"/>
    </i>
    <i r="4">
      <x v="45"/>
    </i>
    <i r="5">
      <x v="129"/>
    </i>
    <i r="5">
      <x v="758"/>
    </i>
    <i r="5">
      <x v="1324"/>
    </i>
    <i r="5">
      <x v="1605"/>
    </i>
    <i r="5">
      <x v="1631"/>
    </i>
    <i r="5">
      <x v="1888"/>
    </i>
    <i r="5">
      <x v="2522"/>
    </i>
    <i r="4">
      <x v="47"/>
    </i>
    <i r="5">
      <x v="929"/>
    </i>
    <i r="5">
      <x v="981"/>
    </i>
    <i r="5">
      <x v="2077"/>
    </i>
    <i r="5">
      <x v="2360"/>
    </i>
    <i r="4">
      <x v="49"/>
    </i>
    <i r="5">
      <x v="989"/>
    </i>
    <i r="4">
      <x v="82"/>
    </i>
    <i r="5">
      <x v="1471"/>
    </i>
    <i r="4">
      <x v="111"/>
    </i>
    <i r="5">
      <x v="417"/>
    </i>
    <i r="5">
      <x v="493"/>
    </i>
    <i r="5">
      <x v="504"/>
    </i>
    <i r="5">
      <x v="505"/>
    </i>
    <i r="5">
      <x v="509"/>
    </i>
    <i r="5">
      <x v="510"/>
    </i>
    <i r="5">
      <x v="1584"/>
    </i>
    <i r="4">
      <x v="129"/>
    </i>
    <i r="5">
      <x v="21"/>
    </i>
    <i r="5">
      <x v="920"/>
    </i>
    <i r="5">
      <x v="1523"/>
    </i>
    <i r="5">
      <x v="1648"/>
    </i>
    <i r="5">
      <x v="1847"/>
    </i>
    <i r="5">
      <x v="1851"/>
    </i>
    <i r="5">
      <x v="1983"/>
    </i>
    <i r="5">
      <x v="2078"/>
    </i>
    <i r="5">
      <x v="2177"/>
    </i>
    <i r="4">
      <x v="136"/>
    </i>
    <i r="5">
      <x v="382"/>
    </i>
    <i r="5">
      <x v="1798"/>
    </i>
    <i r="5">
      <x v="1806"/>
    </i>
    <i r="5">
      <x v="1809"/>
    </i>
    <i r="5">
      <x v="2004"/>
    </i>
    <i r="4">
      <x v="157"/>
    </i>
    <i r="5">
      <x v="49"/>
    </i>
    <i r="5">
      <x v="273"/>
    </i>
    <i r="5">
      <x v="1496"/>
    </i>
    <i r="5">
      <x v="1510"/>
    </i>
    <i r="5">
      <x v="1854"/>
    </i>
    <i r="4">
      <x v="166"/>
    </i>
    <i r="5">
      <x v="23"/>
    </i>
    <i r="5">
      <x v="765"/>
    </i>
    <i r="5">
      <x v="824"/>
    </i>
    <i r="5">
      <x v="828"/>
    </i>
    <i r="5">
      <x v="877"/>
    </i>
    <i r="5">
      <x v="901"/>
    </i>
    <i r="5">
      <x v="910"/>
    </i>
    <i r="5">
      <x v="914"/>
    </i>
    <i r="5">
      <x v="1065"/>
    </i>
    <i r="5">
      <x v="1206"/>
    </i>
    <i r="5">
      <x v="1214"/>
    </i>
    <i r="5">
      <x v="1390"/>
    </i>
    <i r="5">
      <x v="1470"/>
    </i>
    <i r="5">
      <x v="1649"/>
    </i>
    <i r="5">
      <x v="1802"/>
    </i>
    <i r="5">
      <x v="1880"/>
    </i>
    <i r="5">
      <x v="1922"/>
    </i>
    <i r="5">
      <x v="2031"/>
    </i>
    <i r="5">
      <x v="2056"/>
    </i>
    <i r="5">
      <x v="2460"/>
    </i>
    <i r="5">
      <x v="2462"/>
    </i>
    <i r="5">
      <x v="2475"/>
    </i>
    <i r="4">
      <x v="188"/>
    </i>
    <i r="5">
      <x v="1114"/>
    </i>
    <i r="5">
      <x v="2116"/>
    </i>
    <i r="5">
      <x v="2145"/>
    </i>
    <i r="5">
      <x v="2153"/>
    </i>
    <i r="5">
      <x v="2158"/>
    </i>
    <i r="5">
      <x v="2177"/>
    </i>
    <i r="5">
      <x v="2184"/>
    </i>
    <i r="5">
      <x v="2212"/>
    </i>
    <i r="5">
      <x v="2228"/>
    </i>
    <i r="5">
      <x v="2251"/>
    </i>
    <i r="5">
      <x v="2262"/>
    </i>
    <i r="5">
      <x v="2286"/>
    </i>
    <i r="5">
      <x v="2287"/>
    </i>
    <i r="5">
      <x v="2293"/>
    </i>
    <i r="5">
      <x v="2307"/>
    </i>
    <i r="5">
      <x v="2321"/>
    </i>
    <i r="5">
      <x v="2338"/>
    </i>
    <i r="5">
      <x v="2342"/>
    </i>
    <i r="4">
      <x v="203"/>
    </i>
    <i r="5">
      <x v="340"/>
    </i>
    <i r="5">
      <x v="926"/>
    </i>
    <i r="5">
      <x v="1616"/>
    </i>
    <i r="5">
      <x v="1678"/>
    </i>
    <i r="5">
      <x v="1699"/>
    </i>
    <i r="5">
      <x v="1710"/>
    </i>
    <i r="5">
      <x v="1737"/>
    </i>
    <i r="5">
      <x v="1739"/>
    </i>
    <i r="5">
      <x v="1747"/>
    </i>
    <i r="4">
      <x v="215"/>
    </i>
    <i r="5">
      <x v="182"/>
    </i>
    <i r="5">
      <x v="2412"/>
    </i>
    <i r="5">
      <x v="2427"/>
    </i>
    <i r="4">
      <x v="239"/>
    </i>
    <i r="5">
      <x v="2519"/>
    </i>
    <i r="4">
      <x v="254"/>
    </i>
    <i r="5">
      <x v="28"/>
    </i>
    <i r="5">
      <x v="1065"/>
    </i>
    <i r="5">
      <x v="1106"/>
    </i>
    <i r="5">
      <x v="1107"/>
    </i>
    <i r="5">
      <x v="1152"/>
    </i>
    <i r="5">
      <x v="1166"/>
    </i>
    <i r="5">
      <x v="1206"/>
    </i>
    <i r="5">
      <x v="2062"/>
    </i>
    <i r="5">
      <x v="2651"/>
    </i>
    <i r="4">
      <x v="268"/>
    </i>
    <i r="5">
      <x v="1909"/>
    </i>
    <i r="4">
      <x v="327"/>
    </i>
    <i r="5">
      <x v="2562"/>
    </i>
    <i r="4">
      <x v="391"/>
    </i>
    <i r="5">
      <x v="254"/>
    </i>
    <i r="4">
      <x v="410"/>
    </i>
    <i r="5">
      <x v="786"/>
    </i>
    <i r="1">
      <x v="1"/>
    </i>
    <i r="2">
      <x v="5"/>
    </i>
    <i r="3">
      <x v="239"/>
    </i>
    <i r="4">
      <x v="82"/>
    </i>
    <i r="5">
      <x v="1471"/>
    </i>
    <i r="4">
      <x v="85"/>
    </i>
    <i r="5">
      <x v="949"/>
    </i>
    <i r="5">
      <x v="1473"/>
    </i>
    <i r="4">
      <x v="89"/>
    </i>
    <i r="5">
      <x v="49"/>
    </i>
    <i r="5">
      <x v="276"/>
    </i>
    <i r="5">
      <x v="354"/>
    </i>
    <i r="5">
      <x v="1496"/>
    </i>
    <i r="5">
      <x v="1510"/>
    </i>
    <i r="5">
      <x v="1569"/>
    </i>
    <i r="5">
      <x v="2676"/>
    </i>
    <i r="4">
      <x v="145"/>
    </i>
    <i r="5">
      <x v="409"/>
    </i>
    <i r="5">
      <x v="557"/>
    </i>
    <i r="4">
      <x v="175"/>
    </i>
    <i r="5">
      <x v="1219"/>
    </i>
    <i r="5">
      <x v="2528"/>
    </i>
    <i r="5">
      <x v="2631"/>
    </i>
    <i r="4">
      <x v="203"/>
    </i>
    <i r="5">
      <x v="392"/>
    </i>
    <i r="5">
      <x v="469"/>
    </i>
    <i r="5">
      <x v="859"/>
    </i>
    <i r="5">
      <x v="942"/>
    </i>
    <i r="5">
      <x v="1697"/>
    </i>
    <i r="5">
      <x v="1904"/>
    </i>
    <i r="5">
      <x v="2019"/>
    </i>
    <i r="5">
      <x v="2514"/>
    </i>
    <i r="5">
      <x v="2586"/>
    </i>
    <i r="4">
      <x v="327"/>
    </i>
    <i r="5">
      <x v="198"/>
    </i>
    <i r="5">
      <x v="1739"/>
    </i>
    <i r="5">
      <x v="2675"/>
    </i>
    <i r="2">
      <x v="6"/>
    </i>
    <i r="3">
      <x v="302"/>
    </i>
    <i r="4">
      <x v="105"/>
    </i>
    <i r="5">
      <x v="1638"/>
    </i>
    <i r="4">
      <x v="198"/>
    </i>
    <i r="5">
      <x v="1638"/>
    </i>
    <i r="1">
      <x v="2"/>
    </i>
    <i r="2">
      <x v="7"/>
    </i>
    <i r="3">
      <x v="289"/>
    </i>
    <i r="4">
      <x v="111"/>
    </i>
    <i r="5">
      <x v="1584"/>
    </i>
    <i>
      <x v="51"/>
    </i>
    <i r="1">
      <x v="1"/>
    </i>
    <i r="2">
      <x v="5"/>
    </i>
    <i r="3">
      <x v="238"/>
    </i>
    <i r="4">
      <x/>
    </i>
    <i r="5">
      <x v="21"/>
    </i>
    <i r="4">
      <x v="15"/>
    </i>
    <i r="5">
      <x v="546"/>
    </i>
    <i r="4">
      <x v="49"/>
    </i>
    <i r="5">
      <x v="989"/>
    </i>
    <i r="4">
      <x v="82"/>
    </i>
    <i r="5">
      <x v="1471"/>
    </i>
    <i r="4">
      <x v="85"/>
    </i>
    <i r="5">
      <x v="1473"/>
    </i>
    <i r="4">
      <x v="89"/>
    </i>
    <i r="5">
      <x v="179"/>
    </i>
    <i r="5">
      <x v="286"/>
    </i>
    <i r="5">
      <x v="1288"/>
    </i>
    <i r="5">
      <x v="1496"/>
    </i>
    <i r="5">
      <x v="1510"/>
    </i>
    <i r="4">
      <x v="105"/>
    </i>
    <i r="5">
      <x v="184"/>
    </i>
    <i r="5">
      <x v="437"/>
    </i>
    <i r="5">
      <x v="641"/>
    </i>
    <i r="5">
      <x v="683"/>
    </i>
    <i r="4">
      <x v="111"/>
    </i>
    <i r="5">
      <x v="1584"/>
    </i>
    <i r="4">
      <x v="135"/>
    </i>
    <i r="5">
      <x v="876"/>
    </i>
    <i r="5">
      <x v="1679"/>
    </i>
    <i r="5">
      <x v="1728"/>
    </i>
    <i r="4">
      <x v="136"/>
    </i>
    <i r="5">
      <x v="1806"/>
    </i>
    <i r="4">
      <x v="175"/>
    </i>
    <i r="5">
      <x v="1922"/>
    </i>
    <i r="5">
      <x v="1961"/>
    </i>
    <i r="5">
      <x v="1982"/>
    </i>
    <i r="4">
      <x v="203"/>
    </i>
    <i r="5">
      <x v="683"/>
    </i>
    <i r="5">
      <x v="1739"/>
    </i>
    <i r="5">
      <x v="1776"/>
    </i>
    <i r="4">
      <x v="238"/>
    </i>
    <i r="5">
      <x v="2516"/>
    </i>
    <i r="4">
      <x v="244"/>
    </i>
    <i r="5">
      <x v="275"/>
    </i>
    <i r="5">
      <x v="299"/>
    </i>
    <i r="5">
      <x v="379"/>
    </i>
    <i r="5">
      <x v="2528"/>
    </i>
    <i r="5">
      <x v="2631"/>
    </i>
    <i r="3">
      <x v="241"/>
    </i>
    <i r="4">
      <x v="37"/>
    </i>
    <i r="5">
      <x v="485"/>
    </i>
    <i r="4">
      <x v="85"/>
    </i>
    <i r="5">
      <x v="674"/>
    </i>
    <i r="5">
      <x v="738"/>
    </i>
    <i r="5">
      <x v="1477"/>
    </i>
    <i r="4">
      <x v="89"/>
    </i>
    <i r="5">
      <x v="381"/>
    </i>
    <i r="5">
      <x v="445"/>
    </i>
    <i r="5">
      <x v="721"/>
    </i>
    <i r="5">
      <x v="1496"/>
    </i>
    <i r="5">
      <x v="2426"/>
    </i>
    <i r="4">
      <x v="190"/>
    </i>
    <i r="5">
      <x v="1203"/>
    </i>
    <i r="5">
      <x v="1922"/>
    </i>
    <i r="5">
      <x v="2113"/>
    </i>
    <i r="5">
      <x v="2248"/>
    </i>
    <i r="5">
      <x v="2258"/>
    </i>
    <i r="4">
      <x v="203"/>
    </i>
    <i r="5">
      <x v="1740"/>
    </i>
    <i r="5">
      <x v="1742"/>
    </i>
    <i r="4">
      <x v="220"/>
    </i>
    <i r="5">
      <x v="711"/>
    </i>
    <i r="5">
      <x v="719"/>
    </i>
    <i r="5">
      <x v="2457"/>
    </i>
    <i r="2">
      <x v="6"/>
    </i>
    <i r="3">
      <x v="265"/>
    </i>
    <i r="4">
      <x v="89"/>
    </i>
    <i r="5">
      <x v="1496"/>
    </i>
    <i r="2">
      <x v="8"/>
    </i>
    <i r="3">
      <x v="320"/>
    </i>
    <i r="4">
      <x v="89"/>
    </i>
    <i r="5">
      <x v="1496"/>
    </i>
    <i r="5">
      <x v="1510"/>
    </i>
    <i r="4">
      <x v="142"/>
    </i>
    <i r="5">
      <x v="1854"/>
    </i>
    <i r="4">
      <x v="188"/>
    </i>
    <i r="5">
      <x v="2142"/>
    </i>
    <i r="4">
      <x v="214"/>
    </i>
    <i r="5">
      <x v="392"/>
    </i>
    <i r="5">
      <x v="469"/>
    </i>
    <i r="5">
      <x v="604"/>
    </i>
    <i r="5">
      <x v="941"/>
    </i>
    <i r="5">
      <x v="1444"/>
    </i>
    <i r="5">
      <x v="1510"/>
    </i>
    <i r="5">
      <x v="1682"/>
    </i>
    <i r="5">
      <x v="1766"/>
    </i>
    <i r="5">
      <x v="1904"/>
    </i>
    <i r="5">
      <x v="2584"/>
    </i>
    <i>
      <x v="52"/>
    </i>
    <i r="1">
      <x/>
    </i>
    <i r="2">
      <x v="2"/>
    </i>
    <i r="3">
      <x v="202"/>
    </i>
    <i r="4">
      <x v="347"/>
    </i>
    <i r="5">
      <x v="1584"/>
    </i>
    <i r="4">
      <x v="380"/>
    </i>
    <i r="5">
      <x v="18"/>
    </i>
    <i r="5">
      <x v="549"/>
    </i>
    <i r="5">
      <x v="1860"/>
    </i>
    <i r="5">
      <x v="2079"/>
    </i>
    <i r="5">
      <x v="2531"/>
    </i>
    <i r="5">
      <x v="2578"/>
    </i>
    <i r="1">
      <x v="1"/>
    </i>
    <i r="2">
      <x v="8"/>
    </i>
    <i r="3">
      <x v="313"/>
    </i>
    <i r="4">
      <x v="203"/>
    </i>
    <i r="5">
      <x v="517"/>
    </i>
    <i r="4">
      <x v="432"/>
    </i>
    <i r="5">
      <x v="526"/>
    </i>
    <i>
      <x v="53"/>
    </i>
    <i r="1">
      <x v="2"/>
    </i>
    <i r="2">
      <x v="7"/>
    </i>
    <i r="3">
      <x v="16"/>
    </i>
    <i r="4">
      <x v="171"/>
    </i>
    <i r="5">
      <x v="1969"/>
    </i>
    <i r="4">
      <x v="203"/>
    </i>
    <i r="5">
      <x v="2564"/>
    </i>
    <i r="4">
      <x v="211"/>
    </i>
    <i r="5">
      <x v="1592"/>
    </i>
    <i>
      <x v="54"/>
    </i>
    <i r="1">
      <x/>
    </i>
    <i r="2">
      <x v="3"/>
    </i>
    <i r="3">
      <x v="103"/>
    </i>
    <i r="4">
      <x v="52"/>
    </i>
    <i r="5">
      <x v="758"/>
    </i>
    <i r="4">
      <x v="183"/>
    </i>
    <i r="5">
      <x v="281"/>
    </i>
    <i r="5">
      <x v="322"/>
    </i>
    <i r="5">
      <x v="416"/>
    </i>
    <i r="5">
      <x v="811"/>
    </i>
    <i>
      <x v="55"/>
    </i>
    <i r="1">
      <x v="1"/>
    </i>
    <i r="2">
      <x v="5"/>
    </i>
    <i r="3">
      <x v="98"/>
    </i>
    <i r="4">
      <x v="70"/>
    </i>
    <i r="5">
      <x v="1206"/>
    </i>
    <i r="4">
      <x v="89"/>
    </i>
    <i r="5">
      <x v="1496"/>
    </i>
    <i r="5">
      <x v="1510"/>
    </i>
    <i r="4">
      <x v="111"/>
    </i>
    <i r="5">
      <x v="1584"/>
    </i>
    <i r="4">
      <x v="166"/>
    </i>
    <i r="5">
      <x v="2011"/>
    </i>
    <i r="4">
      <x v="197"/>
    </i>
    <i r="5">
      <x v="779"/>
    </i>
    <i r="4">
      <x v="206"/>
    </i>
    <i r="5">
      <x v="1761"/>
    </i>
    <i r="5">
      <x v="1767"/>
    </i>
    <i r="4">
      <x v="211"/>
    </i>
    <i r="5">
      <x v="469"/>
    </i>
    <i r="5">
      <x v="596"/>
    </i>
    <i r="1">
      <x v="2"/>
    </i>
    <i r="2">
      <x v="7"/>
    </i>
    <i r="3">
      <x v="283"/>
    </i>
    <i r="4">
      <x v="111"/>
    </i>
    <i r="5">
      <x v="1584"/>
    </i>
    <i r="3">
      <x v="291"/>
    </i>
    <i r="4">
      <x v="111"/>
    </i>
    <i r="5">
      <x v="1584"/>
    </i>
    <i>
      <x v="56"/>
    </i>
    <i r="1">
      <x v="2"/>
    </i>
    <i r="2">
      <x v="7"/>
    </i>
    <i r="3">
      <x v="17"/>
    </i>
    <i r="4">
      <x v="171"/>
    </i>
    <i r="5">
      <x v="625"/>
    </i>
    <i r="5">
      <x v="1969"/>
    </i>
    <i r="4">
      <x v="203"/>
    </i>
    <i r="5">
      <x v="407"/>
    </i>
    <i r="4">
      <x v="211"/>
    </i>
    <i r="5">
      <x v="1592"/>
    </i>
    <i>
      <x v="57"/>
    </i>
    <i r="1">
      <x/>
    </i>
    <i r="2">
      <x v="1"/>
    </i>
    <i r="3">
      <x v="80"/>
    </i>
    <i r="4">
      <x v="32"/>
    </i>
    <i r="5">
      <x v="392"/>
    </i>
    <i r="5">
      <x v="1056"/>
    </i>
    <i r="5">
      <x v="1265"/>
    </i>
    <i r="5">
      <x v="1357"/>
    </i>
    <i r="5">
      <x v="1904"/>
    </i>
    <i r="5">
      <x v="2145"/>
    </i>
    <i r="5">
      <x v="2158"/>
    </i>
    <i r="5">
      <x v="2242"/>
    </i>
    <i r="5">
      <x v="2312"/>
    </i>
    <i r="5">
      <x v="2334"/>
    </i>
    <i r="5">
      <x v="2338"/>
    </i>
    <i r="4">
      <x v="96"/>
    </i>
    <i r="5">
      <x v="49"/>
    </i>
    <i r="5">
      <x v="286"/>
    </i>
    <i r="5">
      <x v="354"/>
    </i>
    <i r="5">
      <x v="356"/>
    </i>
    <i r="5">
      <x v="445"/>
    </i>
    <i r="5">
      <x v="1103"/>
    </i>
    <i r="5">
      <x v="1209"/>
    </i>
    <i r="5">
      <x v="1510"/>
    </i>
    <i r="4">
      <x v="175"/>
    </i>
    <i r="5">
      <x v="1065"/>
    </i>
    <i r="5">
      <x v="1130"/>
    </i>
    <i r="5">
      <x v="1206"/>
    </i>
    <i r="5">
      <x v="1416"/>
    </i>
    <i r="4">
      <x v="194"/>
    </i>
    <i r="5">
      <x v="2228"/>
    </i>
    <i r="5">
      <x v="2262"/>
    </i>
    <i r="4">
      <x v="203"/>
    </i>
    <i r="5">
      <x v="365"/>
    </i>
    <i r="5">
      <x v="1410"/>
    </i>
    <i r="5">
      <x v="1755"/>
    </i>
    <i r="2">
      <x v="3"/>
    </i>
    <i r="3">
      <x v="142"/>
    </i>
    <i r="4">
      <x v="30"/>
    </i>
    <i r="5">
      <x v="2514"/>
    </i>
    <i r="4">
      <x v="105"/>
    </i>
    <i r="5">
      <x v="1854"/>
    </i>
    <i r="4">
      <x v="127"/>
    </i>
    <i r="5">
      <x v="1588"/>
    </i>
    <i r="4">
      <x v="232"/>
    </i>
    <i r="5">
      <x v="1854"/>
    </i>
    <i r="3">
      <x v="231"/>
    </i>
    <i r="4">
      <x v="30"/>
    </i>
    <i r="5">
      <x v="469"/>
    </i>
    <i r="5">
      <x v="604"/>
    </i>
    <i r="4">
      <x v="278"/>
    </i>
    <i r="5">
      <x v="1021"/>
    </i>
    <i r="1">
      <x v="2"/>
    </i>
    <i r="2">
      <x v="7"/>
    </i>
    <i r="3">
      <x v="18"/>
    </i>
    <i r="4">
      <x v="171"/>
    </i>
    <i r="5">
      <x v="1971"/>
    </i>
    <i r="5">
      <x v="1981"/>
    </i>
    <i r="4">
      <x v="203"/>
    </i>
    <i r="5">
      <x v="407"/>
    </i>
    <i r="4">
      <x v="211"/>
    </i>
    <i r="5">
      <x v="1592"/>
    </i>
    <i r="3">
      <x v="251"/>
    </i>
    <i r="4">
      <x v="243"/>
    </i>
    <i r="5">
      <x v="982"/>
    </i>
    <i r="5">
      <x v="2528"/>
    </i>
    <i r="5">
      <x v="2531"/>
    </i>
    <i r="3">
      <x v="293"/>
    </i>
    <i r="4">
      <x v="111"/>
    </i>
    <i r="5">
      <x v="1584"/>
    </i>
    <i>
      <x v="58"/>
    </i>
    <i r="1">
      <x/>
    </i>
    <i r="2">
      <x v="3"/>
    </i>
    <i r="3">
      <x v="143"/>
    </i>
    <i r="4">
      <x v="105"/>
    </i>
    <i r="5">
      <x v="121"/>
    </i>
    <i r="4">
      <x v="127"/>
    </i>
    <i r="5">
      <x v="2368"/>
    </i>
    <i r="4">
      <x v="232"/>
    </i>
    <i r="5">
      <x v="121"/>
    </i>
    <i r="5">
      <x v="1854"/>
    </i>
    <i r="3">
      <x v="228"/>
    </i>
    <i r="4">
      <x v="179"/>
    </i>
    <i r="5">
      <x v="115"/>
    </i>
    <i r="5">
      <x v="216"/>
    </i>
    <i r="5">
      <x v="337"/>
    </i>
    <i r="5">
      <x v="771"/>
    </i>
    <i r="5">
      <x v="835"/>
    </i>
    <i r="5">
      <x v="1015"/>
    </i>
    <i r="5">
      <x v="1135"/>
    </i>
    <i r="5">
      <x v="1214"/>
    </i>
    <i r="5">
      <x v="2545"/>
    </i>
    <i r="5">
      <x v="2631"/>
    </i>
    <i r="4">
      <x v="207"/>
    </i>
    <i r="5">
      <x v="177"/>
    </i>
    <i r="5">
      <x v="257"/>
    </i>
    <i r="5">
      <x v="1496"/>
    </i>
    <i r="5">
      <x v="1510"/>
    </i>
    <i r="5">
      <x v="1678"/>
    </i>
    <i r="5">
      <x v="1739"/>
    </i>
    <i r="5">
      <x v="2426"/>
    </i>
    <i r="4">
      <x v="262"/>
    </i>
    <i r="5">
      <x v="1162"/>
    </i>
    <i r="5">
      <x v="1247"/>
    </i>
    <i r="5">
      <x v="2048"/>
    </i>
    <i r="3">
      <x v="328"/>
    </i>
    <i r="4">
      <x v="142"/>
    </i>
    <i r="5">
      <x v="1854"/>
    </i>
    <i r="1">
      <x v="1"/>
    </i>
    <i r="2">
      <x v="5"/>
    </i>
    <i r="3">
      <x v="44"/>
    </i>
    <i r="4">
      <x v="80"/>
    </i>
    <i r="5">
      <x v="811"/>
    </i>
    <i r="5">
      <x v="1217"/>
    </i>
    <i r="4">
      <x v="84"/>
    </i>
    <i r="5">
      <x v="1471"/>
    </i>
    <i r="5">
      <x v="1854"/>
    </i>
    <i r="4">
      <x v="89"/>
    </i>
    <i r="5">
      <x v="152"/>
    </i>
    <i r="5">
      <x v="354"/>
    </i>
    <i r="4">
      <x v="103"/>
    </i>
    <i r="5">
      <x v="1471"/>
    </i>
    <i r="5">
      <x v="1510"/>
    </i>
    <i r="4">
      <x v="214"/>
    </i>
    <i r="5">
      <x v="392"/>
    </i>
    <i r="5">
      <x v="1904"/>
    </i>
    <i r="1">
      <x v="2"/>
    </i>
    <i r="2">
      <x v="7"/>
    </i>
    <i r="3">
      <x v="294"/>
    </i>
    <i r="4">
      <x v="111"/>
    </i>
    <i r="5">
      <x v="1584"/>
    </i>
    <i>
      <x v="59"/>
    </i>
    <i r="1">
      <x/>
    </i>
    <i r="2">
      <x v="2"/>
    </i>
    <i r="3">
      <x v="205"/>
    </i>
    <i r="4">
      <x v="30"/>
    </i>
    <i r="5">
      <x v="392"/>
    </i>
    <i r="5">
      <x v="469"/>
    </i>
    <i r="5">
      <x v="604"/>
    </i>
    <i r="5">
      <x v="1214"/>
    </i>
    <i r="5">
      <x v="1220"/>
    </i>
    <i r="5">
      <x v="1592"/>
    </i>
    <i r="5">
      <x v="1966"/>
    </i>
    <i r="5">
      <x v="2589"/>
    </i>
    <i r="4">
      <x v="55"/>
    </i>
    <i r="5">
      <x v="758"/>
    </i>
    <i r="5">
      <x v="2522"/>
    </i>
    <i r="4">
      <x v="77"/>
    </i>
    <i r="5">
      <x v="1050"/>
    </i>
    <i r="5">
      <x v="1056"/>
    </i>
    <i r="5">
      <x v="1194"/>
    </i>
    <i r="5">
      <x v="1253"/>
    </i>
    <i r="5">
      <x v="2104"/>
    </i>
    <i r="5">
      <x v="2682"/>
    </i>
    <i r="4">
      <x v="139"/>
    </i>
    <i r="5">
      <x v="536"/>
    </i>
    <i r="5">
      <x v="941"/>
    </i>
    <i r="5">
      <x v="986"/>
    </i>
    <i r="5">
      <x v="1460"/>
    </i>
    <i r="5">
      <x v="1471"/>
    </i>
    <i r="5">
      <x v="1489"/>
    </i>
    <i r="5">
      <x v="1697"/>
    </i>
    <i r="5">
      <x v="1739"/>
    </i>
    <i r="5">
      <x v="1755"/>
    </i>
    <i r="5">
      <x v="1854"/>
    </i>
    <i r="5">
      <x v="1856"/>
    </i>
    <i r="5">
      <x v="2514"/>
    </i>
    <i r="4">
      <x v="157"/>
    </i>
    <i r="5">
      <x v="151"/>
    </i>
    <i r="5">
      <x v="278"/>
    </i>
    <i r="5">
      <x v="1377"/>
    </i>
    <i r="5">
      <x v="1473"/>
    </i>
    <i r="5">
      <x v="1496"/>
    </i>
    <i r="5">
      <x v="1510"/>
    </i>
    <i r="5">
      <x v="2419"/>
    </i>
    <i r="4">
      <x v="175"/>
    </i>
    <i r="5">
      <x v="548"/>
    </i>
    <i r="5">
      <x v="629"/>
    </i>
    <i r="5">
      <x v="765"/>
    </i>
    <i r="5">
      <x v="801"/>
    </i>
    <i r="5">
      <x v="806"/>
    </i>
    <i r="5">
      <x v="824"/>
    </i>
    <i r="5">
      <x v="910"/>
    </i>
    <i r="5">
      <x v="1280"/>
    </i>
    <i r="5">
      <x v="1649"/>
    </i>
    <i r="5">
      <x v="1922"/>
    </i>
    <i r="5">
      <x v="2019"/>
    </i>
    <i r="5">
      <x v="2073"/>
    </i>
    <i r="5">
      <x v="2531"/>
    </i>
    <i r="2">
      <x v="3"/>
    </i>
    <i r="3">
      <x v="119"/>
    </i>
    <i r="4">
      <x v="30"/>
    </i>
    <i r="5">
      <x v="649"/>
    </i>
    <i r="5">
      <x v="2514"/>
    </i>
    <i r="4">
      <x v="105"/>
    </i>
    <i r="5">
      <x v="662"/>
    </i>
    <i r="5">
      <x v="1588"/>
    </i>
    <i r="5">
      <x v="1635"/>
    </i>
    <i r="5">
      <x v="1854"/>
    </i>
    <i r="4">
      <x v="127"/>
    </i>
    <i r="5">
      <x v="1588"/>
    </i>
    <i r="4">
      <x v="232"/>
    </i>
    <i r="5">
      <x v="1854"/>
    </i>
    <i r="5">
      <x v="2515"/>
    </i>
    <i r="1">
      <x v="1"/>
    </i>
    <i r="2">
      <x v="5"/>
    </i>
    <i r="3">
      <x v="40"/>
    </i>
    <i r="4">
      <x v="102"/>
    </i>
    <i r="5">
      <x v="49"/>
    </i>
    <i r="4">
      <x v="145"/>
    </i>
    <i r="5">
      <x v="453"/>
    </i>
    <i r="1">
      <x v="2"/>
    </i>
    <i r="2">
      <x v="7"/>
    </i>
    <i r="3">
      <x v="295"/>
    </i>
    <i r="4">
      <x v="111"/>
    </i>
    <i r="5">
      <x v="1584"/>
    </i>
    <i>
      <x v="60"/>
    </i>
    <i r="1">
      <x/>
    </i>
    <i r="2">
      <x v="3"/>
    </i>
    <i r="3">
      <x v="31"/>
    </i>
    <i r="4">
      <x v="282"/>
    </i>
    <i r="5">
      <x v="433"/>
    </i>
    <i r="5">
      <x v="445"/>
    </i>
    <i r="5">
      <x v="488"/>
    </i>
    <i r="5">
      <x v="651"/>
    </i>
    <i r="5">
      <x v="1343"/>
    </i>
    <i r="5">
      <x v="1471"/>
    </i>
    <i r="5">
      <x v="1496"/>
    </i>
    <i r="5">
      <x v="1749"/>
    </i>
    <i r="5">
      <x v="1931"/>
    </i>
    <i r="5">
      <x v="1967"/>
    </i>
    <i r="5">
      <x v="2018"/>
    </i>
    <i r="5">
      <x v="2074"/>
    </i>
    <i r="5">
      <x v="2232"/>
    </i>
    <i r="5">
      <x v="2417"/>
    </i>
    <i r="5">
      <x v="2437"/>
    </i>
    <i r="3">
      <x v="120"/>
    </i>
    <i r="4">
      <x v="30"/>
    </i>
    <i r="5">
      <x v="2514"/>
    </i>
    <i r="4">
      <x v="105"/>
    </i>
    <i r="5">
      <x v="1588"/>
    </i>
    <i r="5">
      <x v="1635"/>
    </i>
    <i r="4">
      <x v="127"/>
    </i>
    <i r="5">
      <x v="1588"/>
    </i>
    <i r="4">
      <x v="137"/>
    </i>
    <i r="5">
      <x v="1739"/>
    </i>
    <i r="4">
      <x v="232"/>
    </i>
    <i r="5">
      <x v="1854"/>
    </i>
    <i r="5">
      <x v="2515"/>
    </i>
    <i>
      <x v="61"/>
    </i>
    <i r="1">
      <x v="1"/>
    </i>
    <i r="2">
      <x v="6"/>
    </i>
    <i r="3">
      <x v="301"/>
    </i>
    <i r="4">
      <x v="89"/>
    </i>
    <i r="5">
      <x v="49"/>
    </i>
    <i r="5">
      <x v="1510"/>
    </i>
    <i r="4">
      <x v="145"/>
    </i>
    <i r="5">
      <x v="1854"/>
    </i>
    <i r="5">
      <x v="1856"/>
    </i>
    <i r="4">
      <x v="166"/>
    </i>
    <i r="5">
      <x v="1222"/>
    </i>
    <i r="5">
      <x v="2528"/>
    </i>
    <i r="4">
      <x v="188"/>
    </i>
    <i r="5">
      <x v="2228"/>
    </i>
    <i r="4">
      <x v="211"/>
    </i>
    <i r="5">
      <x v="392"/>
    </i>
    <i r="5">
      <x v="604"/>
    </i>
    <i r="5">
      <x v="1904"/>
    </i>
    <i r="5">
      <x v="2586"/>
    </i>
    <i>
      <x v="62"/>
    </i>
    <i r="1">
      <x v="2"/>
    </i>
    <i r="2">
      <x v="7"/>
    </i>
    <i r="3">
      <x v="19"/>
    </i>
    <i r="4">
      <x v="171"/>
    </i>
    <i r="5">
      <x v="1969"/>
    </i>
    <i r="4">
      <x v="203"/>
    </i>
    <i r="5">
      <x v="372"/>
    </i>
    <i r="4">
      <x v="211"/>
    </i>
    <i r="5">
      <x v="1592"/>
    </i>
    <i>
      <x v="63"/>
    </i>
    <i r="1">
      <x/>
    </i>
    <i r="2">
      <x v="3"/>
    </i>
    <i r="3">
      <x v="160"/>
    </i>
    <i r="4">
      <x v="264"/>
    </i>
    <i r="5">
      <x v="758"/>
    </i>
    <i r="5">
      <x v="1339"/>
    </i>
    <i r="5">
      <x v="1982"/>
    </i>
    <i r="5">
      <x v="2531"/>
    </i>
    <i>
      <x v="64"/>
    </i>
    <i r="1">
      <x/>
    </i>
    <i r="2">
      <x v="2"/>
    </i>
    <i r="3">
      <x v="204"/>
    </i>
    <i r="4">
      <x v="431"/>
    </i>
    <i r="5">
      <x v="286"/>
    </i>
    <i r="5">
      <x v="1856"/>
    </i>
    <i r="3">
      <x v="207"/>
    </i>
    <i r="4">
      <x v="30"/>
    </i>
    <i r="5">
      <x v="392"/>
    </i>
    <i r="5">
      <x v="469"/>
    </i>
    <i r="5">
      <x v="590"/>
    </i>
    <i r="5">
      <x v="604"/>
    </i>
    <i r="5">
      <x v="608"/>
    </i>
    <i r="5">
      <x v="641"/>
    </i>
    <i r="5">
      <x v="657"/>
    </i>
    <i r="5">
      <x v="661"/>
    </i>
    <i r="5">
      <x v="765"/>
    </i>
    <i r="5">
      <x v="820"/>
    </i>
    <i r="5">
      <x v="941"/>
    </i>
    <i r="5">
      <x v="985"/>
    </i>
    <i r="5">
      <x v="1387"/>
    </i>
    <i r="5">
      <x v="1460"/>
    </i>
    <i r="5">
      <x v="1598"/>
    </i>
    <i r="5">
      <x v="1640"/>
    </i>
    <i r="5">
      <x v="1697"/>
    </i>
    <i r="5">
      <x v="1739"/>
    </i>
    <i r="5">
      <x v="1965"/>
    </i>
    <i r="5">
      <x v="2020"/>
    </i>
    <i r="5">
      <x v="2021"/>
    </i>
    <i r="5">
      <x v="2514"/>
    </i>
    <i r="5">
      <x v="2586"/>
    </i>
    <i r="4">
      <x v="51"/>
    </i>
    <i r="5">
      <x v="127"/>
    </i>
    <i r="5">
      <x v="337"/>
    </i>
    <i r="5">
      <x v="990"/>
    </i>
    <i r="5">
      <x v="1026"/>
    </i>
    <i r="5">
      <x v="1027"/>
    </i>
    <i r="5">
      <x v="1277"/>
    </i>
    <i r="5">
      <x v="2051"/>
    </i>
    <i r="5">
      <x v="2145"/>
    </i>
    <i r="5">
      <x v="2158"/>
    </i>
    <i r="5">
      <x v="2220"/>
    </i>
    <i r="5">
      <x v="2228"/>
    </i>
    <i r="5">
      <x v="2253"/>
    </i>
    <i r="5">
      <x v="2328"/>
    </i>
    <i r="5">
      <x v="2446"/>
    </i>
    <i r="5">
      <x v="2646"/>
    </i>
    <i r="4">
      <x v="111"/>
    </i>
    <i r="5">
      <x v="1583"/>
    </i>
    <i r="4">
      <x v="139"/>
    </i>
    <i r="5">
      <x v="453"/>
    </i>
    <i r="5">
      <x v="536"/>
    </i>
    <i r="5">
      <x v="655"/>
    </i>
    <i r="5">
      <x v="931"/>
    </i>
    <i r="5">
      <x v="985"/>
    </i>
    <i r="5">
      <x v="1471"/>
    </i>
    <i r="5">
      <x v="1678"/>
    </i>
    <i r="5">
      <x v="1701"/>
    </i>
    <i r="5">
      <x v="1739"/>
    </i>
    <i r="5">
      <x v="1742"/>
    </i>
    <i r="5">
      <x v="1834"/>
    </i>
    <i r="5">
      <x v="1854"/>
    </i>
    <i r="5">
      <x v="2374"/>
    </i>
    <i r="5">
      <x v="2393"/>
    </i>
    <i r="5">
      <x v="2409"/>
    </i>
    <i r="5">
      <x v="2534"/>
    </i>
    <i r="5">
      <x v="2603"/>
    </i>
    <i r="4">
      <x v="157"/>
    </i>
    <i r="5">
      <x v="39"/>
    </i>
    <i r="5">
      <x v="76"/>
    </i>
    <i r="5">
      <x v="88"/>
    </i>
    <i r="5">
      <x v="152"/>
    </i>
    <i r="5">
      <x v="354"/>
    </i>
    <i r="5">
      <x v="445"/>
    </i>
    <i r="5">
      <x v="811"/>
    </i>
    <i r="5">
      <x v="1473"/>
    </i>
    <i r="5">
      <x v="1496"/>
    </i>
    <i r="4">
      <x v="166"/>
    </i>
    <i r="5">
      <x v="333"/>
    </i>
    <i r="5">
      <x v="548"/>
    </i>
    <i r="5">
      <x v="765"/>
    </i>
    <i r="5">
      <x v="824"/>
    </i>
    <i r="5">
      <x v="910"/>
    </i>
    <i r="5">
      <x v="1206"/>
    </i>
    <i r="5">
      <x v="1649"/>
    </i>
    <i r="5">
      <x v="1918"/>
    </i>
    <i r="5">
      <x v="1922"/>
    </i>
    <i r="5">
      <x v="1966"/>
    </i>
    <i r="5">
      <x v="2073"/>
    </i>
    <i r="5">
      <x v="2531"/>
    </i>
    <i r="5">
      <x v="2594"/>
    </i>
    <i r="5">
      <x v="2631"/>
    </i>
    <i r="4">
      <x v="266"/>
    </i>
    <i r="5">
      <x v="1742"/>
    </i>
    <i r="3">
      <x v="339"/>
    </i>
    <i r="4">
      <x v="431"/>
    </i>
    <i r="5">
      <x v="54"/>
    </i>
    <i r="2">
      <x v="3"/>
    </i>
    <i r="3">
      <x v="329"/>
    </i>
    <i r="4">
      <x v="142"/>
    </i>
    <i r="5">
      <x v="1854"/>
    </i>
    <i r="1">
      <x v="1"/>
    </i>
    <i r="2">
      <x v="5"/>
    </i>
    <i r="3">
      <x v="169"/>
    </i>
    <i r="4">
      <x v="111"/>
    </i>
    <i r="5">
      <x v="1584"/>
    </i>
    <i r="4">
      <x v="268"/>
    </i>
    <i r="5">
      <x v="392"/>
    </i>
    <i r="1">
      <x v="2"/>
    </i>
    <i r="2">
      <x v="7"/>
    </i>
    <i r="3">
      <x v="20"/>
    </i>
    <i r="4">
      <x v="171"/>
    </i>
    <i r="5">
      <x v="1969"/>
    </i>
    <i r="4">
      <x v="203"/>
    </i>
    <i r="5">
      <x v="2564"/>
    </i>
    <i r="4">
      <x v="211"/>
    </i>
    <i r="5">
      <x v="1592"/>
    </i>
    <i r="3">
      <x v="296"/>
    </i>
    <i r="4">
      <x v="111"/>
    </i>
    <i r="5">
      <x v="1584"/>
    </i>
    <i>
      <x v="65"/>
    </i>
    <i r="1">
      <x/>
    </i>
    <i r="2">
      <x v="2"/>
    </i>
    <i r="3">
      <x v="208"/>
    </i>
    <i r="4">
      <x v="26"/>
    </i>
    <i r="5">
      <x v="758"/>
    </i>
    <i r="4">
      <x v="30"/>
    </i>
    <i r="5">
      <x v="469"/>
    </i>
    <i r="5">
      <x v="604"/>
    </i>
    <i r="5">
      <x v="758"/>
    </i>
    <i r="5">
      <x v="765"/>
    </i>
    <i r="5">
      <x v="806"/>
    </i>
    <i r="5">
      <x v="1460"/>
    </i>
    <i r="5">
      <x v="1592"/>
    </i>
    <i r="5">
      <x v="1697"/>
    </i>
    <i r="5">
      <x v="1739"/>
    </i>
    <i r="5">
      <x v="2019"/>
    </i>
    <i r="5">
      <x v="2514"/>
    </i>
    <i r="4">
      <x v="77"/>
    </i>
    <i r="5">
      <x v="814"/>
    </i>
    <i r="5">
      <x v="1123"/>
    </i>
    <i r="5">
      <x v="1212"/>
    </i>
    <i r="5">
      <x v="1265"/>
    </i>
    <i r="5">
      <x v="2105"/>
    </i>
    <i r="5">
      <x v="2145"/>
    </i>
    <i r="5">
      <x v="2207"/>
    </i>
    <i r="5">
      <x v="2291"/>
    </i>
    <i r="4">
      <x v="111"/>
    </i>
    <i r="5">
      <x v="1584"/>
    </i>
    <i r="4">
      <x v="139"/>
    </i>
    <i r="5">
      <x v="518"/>
    </i>
    <i r="5">
      <x v="707"/>
    </i>
    <i r="5">
      <x v="1471"/>
    </i>
    <i r="5">
      <x v="1689"/>
    </i>
    <i r="5">
      <x v="1697"/>
    </i>
    <i r="5">
      <x v="1739"/>
    </i>
    <i r="5">
      <x v="1854"/>
    </i>
    <i r="5">
      <x v="2373"/>
    </i>
    <i r="5">
      <x v="2509"/>
    </i>
    <i r="4">
      <x v="157"/>
    </i>
    <i r="5">
      <x v="189"/>
    </i>
    <i r="5">
      <x v="354"/>
    </i>
    <i r="5">
      <x v="414"/>
    </i>
    <i r="5">
      <x v="445"/>
    </i>
    <i r="5">
      <x v="811"/>
    </i>
    <i r="5">
      <x v="1473"/>
    </i>
    <i r="5">
      <x v="2412"/>
    </i>
    <i r="4">
      <x v="175"/>
    </i>
    <i r="5">
      <x v="910"/>
    </i>
    <i r="5">
      <x v="1206"/>
    </i>
    <i r="5">
      <x v="1922"/>
    </i>
    <i r="5">
      <x v="1966"/>
    </i>
    <i r="5">
      <x v="2531"/>
    </i>
    <i r="5">
      <x v="2543"/>
    </i>
    <i r="5">
      <x v="2644"/>
    </i>
    <i r="4">
      <x v="326"/>
    </i>
    <i r="5">
      <x v="49"/>
    </i>
    <i r="5">
      <x v="1854"/>
    </i>
    <i r="4">
      <x v="327"/>
    </i>
    <i r="5">
      <x v="1679"/>
    </i>
    <i r="5">
      <x v="1742"/>
    </i>
    <i r="1">
      <x v="2"/>
    </i>
    <i r="2">
      <x v="7"/>
    </i>
    <i r="3">
      <x v="297"/>
    </i>
    <i r="4">
      <x v="111"/>
    </i>
    <i r="5">
      <x v="1584"/>
    </i>
    <i>
      <x v="66"/>
    </i>
    <i r="1">
      <x/>
    </i>
    <i r="2">
      <x v="3"/>
    </i>
    <i r="3">
      <x v="144"/>
    </i>
    <i r="4">
      <x v="30"/>
    </i>
    <i r="5">
      <x v="2514"/>
    </i>
    <i r="4">
      <x v="232"/>
    </i>
    <i r="5">
      <x v="121"/>
    </i>
    <i r="5">
      <x v="1856"/>
    </i>
    <i r="5">
      <x v="2515"/>
    </i>
    <i>
      <x v="67"/>
    </i>
    <i r="1">
      <x/>
    </i>
    <i r="2">
      <x v="2"/>
    </i>
    <i r="3">
      <x v="209"/>
    </i>
    <i r="4">
      <x v="26"/>
    </i>
    <i r="5">
      <x v="758"/>
    </i>
    <i r="5">
      <x v="1247"/>
    </i>
    <i r="5">
      <x v="1308"/>
    </i>
    <i r="5">
      <x v="2522"/>
    </i>
    <i r="4">
      <x v="30"/>
    </i>
    <i r="5">
      <x v="392"/>
    </i>
    <i r="5">
      <x v="469"/>
    </i>
    <i r="5">
      <x v="539"/>
    </i>
    <i r="5">
      <x v="590"/>
    </i>
    <i r="5">
      <x v="604"/>
    </i>
    <i r="5">
      <x v="765"/>
    </i>
    <i r="5">
      <x v="820"/>
    </i>
    <i r="5">
      <x v="1082"/>
    </i>
    <i r="5">
      <x v="1592"/>
    </i>
    <i r="5">
      <x v="1739"/>
    </i>
    <i r="5">
      <x v="1895"/>
    </i>
    <i r="5">
      <x v="1904"/>
    </i>
    <i r="5">
      <x v="2019"/>
    </i>
    <i r="5">
      <x v="2514"/>
    </i>
    <i r="4">
      <x v="77"/>
    </i>
    <i r="5">
      <x v="278"/>
    </i>
    <i r="5">
      <x v="348"/>
    </i>
    <i r="5">
      <x v="816"/>
    </i>
    <i r="5">
      <x v="1043"/>
    </i>
    <i r="5">
      <x v="1050"/>
    </i>
    <i r="5">
      <x v="1123"/>
    </i>
    <i r="5">
      <x v="1132"/>
    </i>
    <i r="5">
      <x v="1140"/>
    </i>
    <i r="5">
      <x v="1174"/>
    </i>
    <i r="5">
      <x v="1206"/>
    </i>
    <i r="5">
      <x v="1251"/>
    </i>
    <i r="5">
      <x v="1922"/>
    </i>
    <i r="5">
      <x v="2156"/>
    </i>
    <i r="5">
      <x v="2180"/>
    </i>
    <i r="5">
      <x v="2607"/>
    </i>
    <i r="4">
      <x v="82"/>
    </i>
    <i r="5">
      <x v="1471"/>
    </i>
    <i r="4">
      <x v="93"/>
    </i>
    <i r="5">
      <x v="44"/>
    </i>
    <i r="5">
      <x v="49"/>
    </i>
    <i r="5">
      <x v="152"/>
    </i>
    <i r="5">
      <x v="184"/>
    </i>
    <i r="5">
      <x v="198"/>
    </i>
    <i r="5">
      <x v="354"/>
    </i>
    <i r="5">
      <x v="414"/>
    </i>
    <i r="5">
      <x v="445"/>
    </i>
    <i r="5">
      <x v="1473"/>
    </i>
    <i r="5">
      <x v="1510"/>
    </i>
    <i r="4">
      <x v="111"/>
    </i>
    <i r="5">
      <x v="1584"/>
    </i>
    <i r="4">
      <x v="128"/>
    </i>
    <i r="5">
      <x v="548"/>
    </i>
    <i r="5">
      <x v="2079"/>
    </i>
    <i r="4">
      <x v="139"/>
    </i>
    <i r="5">
      <x v="66"/>
    </i>
    <i r="5">
      <x v="453"/>
    </i>
    <i r="5">
      <x v="518"/>
    </i>
    <i r="5">
      <x v="557"/>
    </i>
    <i r="5">
      <x v="931"/>
    </i>
    <i r="5">
      <x v="941"/>
    </i>
    <i r="5">
      <x v="1300"/>
    </i>
    <i r="5">
      <x v="1463"/>
    </i>
    <i r="5">
      <x v="1678"/>
    </i>
    <i r="5">
      <x v="1697"/>
    </i>
    <i r="5">
      <x v="1739"/>
    </i>
    <i r="5">
      <x v="1742"/>
    </i>
    <i r="5">
      <x v="1775"/>
    </i>
    <i r="5">
      <x v="1836"/>
    </i>
    <i r="5">
      <x v="1854"/>
    </i>
    <i r="5">
      <x v="2373"/>
    </i>
    <i r="5">
      <x v="2509"/>
    </i>
    <i r="4">
      <x v="166"/>
    </i>
    <i r="5">
      <x v="765"/>
    </i>
    <i r="5">
      <x v="824"/>
    </i>
    <i r="5">
      <x v="877"/>
    </i>
    <i r="5">
      <x v="910"/>
    </i>
    <i r="5">
      <x v="1649"/>
    </i>
    <i r="5">
      <x v="1969"/>
    </i>
    <i r="5">
      <x v="2073"/>
    </i>
    <i r="4">
      <x v="242"/>
    </i>
    <i r="5">
      <x v="2076"/>
    </i>
    <i r="5">
      <x v="2528"/>
    </i>
    <i r="5">
      <x v="2531"/>
    </i>
    <i r="5">
      <x v="2631"/>
    </i>
    <i r="2">
      <x v="3"/>
    </i>
    <i r="3">
      <x v="121"/>
    </i>
    <i r="4">
      <x v="30"/>
    </i>
    <i r="5">
      <x v="649"/>
    </i>
    <i r="5">
      <x v="2514"/>
    </i>
    <i r="4">
      <x v="105"/>
    </i>
    <i r="5">
      <x v="1588"/>
    </i>
    <i r="5">
      <x v="1635"/>
    </i>
    <i r="5">
      <x v="1856"/>
    </i>
    <i r="4">
      <x v="127"/>
    </i>
    <i r="5">
      <x v="1588"/>
    </i>
    <i r="5">
      <x v="2368"/>
    </i>
    <i r="4">
      <x v="232"/>
    </i>
    <i r="5">
      <x v="1854"/>
    </i>
    <i r="5">
      <x v="2515"/>
    </i>
    <i r="1">
      <x v="1"/>
    </i>
    <i r="2">
      <x v="5"/>
    </i>
    <i r="3">
      <x v="21"/>
    </i>
    <i r="4">
      <x v="12"/>
    </i>
    <i r="5">
      <x v="1510"/>
    </i>
    <i r="4">
      <x v="82"/>
    </i>
    <i r="5">
      <x v="1471"/>
    </i>
    <i r="4">
      <x v="89"/>
    </i>
    <i r="5">
      <x v="49"/>
    </i>
    <i r="4">
      <x v="105"/>
    </i>
    <i r="5">
      <x v="392"/>
    </i>
    <i r="5">
      <x v="1496"/>
    </i>
    <i r="5">
      <x v="1856"/>
    </i>
    <i r="5">
      <x v="1904"/>
    </i>
    <i r="5">
      <x v="2588"/>
    </i>
    <i r="4">
      <x v="145"/>
    </i>
    <i r="5">
      <x v="1856"/>
    </i>
    <i r="4">
      <x v="166"/>
    </i>
    <i r="5">
      <x v="1206"/>
    </i>
    <i r="4">
      <x v="211"/>
    </i>
    <i r="5">
      <x v="604"/>
    </i>
    <i r="5">
      <x v="649"/>
    </i>
    <i r="5">
      <x v="765"/>
    </i>
    <i r="5">
      <x v="1592"/>
    </i>
    <i r="3">
      <x v="168"/>
    </i>
    <i r="4">
      <x v="111"/>
    </i>
    <i r="5">
      <x v="1584"/>
    </i>
    <i r="4">
      <x v="211"/>
    </i>
    <i r="5">
      <x v="604"/>
    </i>
    <i r="4">
      <x v="268"/>
    </i>
    <i r="5">
      <x v="2586"/>
    </i>
    <i r="1">
      <x v="2"/>
    </i>
    <i r="2">
      <x v="7"/>
    </i>
    <i r="3">
      <x v="252"/>
    </i>
    <i r="4">
      <x v="243"/>
    </i>
    <i r="5">
      <x v="982"/>
    </i>
    <i r="5">
      <x v="2528"/>
    </i>
    <i r="3">
      <x v="290"/>
    </i>
    <i r="4">
      <x v="111"/>
    </i>
    <i r="5">
      <x v="1584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เมษายน 2569" fld="9" baseField="0" baseItem="0" numFmtId="3"/>
  </dataFields>
  <formats count="22">
    <format dxfId="699">
      <pivotArea type="all" dataOnly="0" outline="0" fieldPosition="0"/>
    </format>
    <format dxfId="698">
      <pivotArea outline="0" collapsedLevelsAreSubtotals="1" fieldPosition="0"/>
    </format>
    <format dxfId="697">
      <pivotArea field="1" type="button" dataOnly="0" labelOnly="1" outline="0" axis="axisRow" fieldPosition="1"/>
    </format>
    <format dxfId="696">
      <pivotArea dataOnly="0" labelOnly="1" outline="0" axis="axisValues" fieldPosition="0"/>
    </format>
    <format dxfId="695">
      <pivotArea dataOnly="0" labelOnly="1" grandRow="1" outline="0" fieldPosition="0"/>
    </format>
    <format dxfId="694">
      <pivotArea dataOnly="0" labelOnly="1" outline="0" axis="axisValues" fieldPosition="0"/>
    </format>
    <format dxfId="693">
      <pivotArea type="all" dataOnly="0" outline="0" fieldPosition="0"/>
    </format>
    <format dxfId="692">
      <pivotArea outline="0" collapsedLevelsAreSubtotals="1" fieldPosition="0"/>
    </format>
    <format dxfId="691">
      <pivotArea field="1" type="button" dataOnly="0" labelOnly="1" outline="0" axis="axisRow" fieldPosition="1"/>
    </format>
    <format dxfId="690">
      <pivotArea dataOnly="0" labelOnly="1" outline="0" axis="axisValues" fieldPosition="0"/>
    </format>
    <format dxfId="689">
      <pivotArea dataOnly="0" labelOnly="1" grandRow="1" outline="0" fieldPosition="0"/>
    </format>
    <format dxfId="688">
      <pivotArea dataOnly="0" labelOnly="1" outline="0" axis="axisValues" fieldPosition="0"/>
    </format>
    <format dxfId="687">
      <pivotArea outline="0" collapsedLevelsAreSubtotals="1" fieldPosition="0"/>
    </format>
    <format dxfId="686">
      <pivotArea field="6" type="button" dataOnly="0" labelOnly="1" outline="0" axis="axisCol" fieldPosition="0"/>
    </format>
    <format dxfId="685">
      <pivotArea type="topRight" dataOnly="0" labelOnly="1" outline="0" fieldPosition="0"/>
    </format>
    <format dxfId="684">
      <pivotArea dataOnly="0" labelOnly="1" fieldPosition="0">
        <references count="1">
          <reference field="6" count="0"/>
        </references>
      </pivotArea>
    </format>
    <format dxfId="683">
      <pivotArea dataOnly="0" labelOnly="1" grandCol="1" outline="0" fieldPosition="0"/>
    </format>
    <format dxfId="682">
      <pivotArea outline="0" collapsedLevelsAreSubtotals="1" fieldPosition="0"/>
    </format>
    <format dxfId="681">
      <pivotArea field="6" type="button" dataOnly="0" labelOnly="1" outline="0" axis="axisCol" fieldPosition="0"/>
    </format>
    <format dxfId="680">
      <pivotArea type="topRight" dataOnly="0" labelOnly="1" outline="0" fieldPosition="0"/>
    </format>
    <format dxfId="679">
      <pivotArea dataOnly="0" labelOnly="1" fieldPosition="0">
        <references count="1">
          <reference field="6" count="0"/>
        </references>
      </pivotArea>
    </format>
    <format dxfId="67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7" t="s">
        <v>3613</v>
      </c>
    </row>
    <row r="2" spans="1:7" ht="21.9" customHeight="1" x14ac:dyDescent="0.75">
      <c r="A2" s="8" t="s">
        <v>3614</v>
      </c>
      <c r="B2" s="9"/>
      <c r="C2" s="9"/>
      <c r="D2" s="9"/>
      <c r="E2" s="9"/>
      <c r="F2" s="9"/>
      <c r="G2" s="9"/>
    </row>
    <row r="3" spans="1:7" ht="21.75" customHeight="1" x14ac:dyDescent="0.7">
      <c r="B3" s="10"/>
      <c r="C3" s="11" t="s">
        <v>3615</v>
      </c>
      <c r="D3" s="12" t="s">
        <v>3616</v>
      </c>
    </row>
    <row r="4" spans="1:7" ht="21.9" customHeight="1" x14ac:dyDescent="0.75">
      <c r="B4" s="13" t="s">
        <v>3617</v>
      </c>
      <c r="C4" s="10"/>
      <c r="F4" s="14" t="s">
        <v>3618</v>
      </c>
    </row>
    <row r="5" spans="1:7" ht="21.9" customHeight="1" x14ac:dyDescent="0.7">
      <c r="A5" s="15">
        <v>1</v>
      </c>
      <c r="B5" s="2" t="s">
        <v>2074</v>
      </c>
      <c r="C5" s="2" t="s">
        <v>3619</v>
      </c>
      <c r="E5" s="2">
        <v>1</v>
      </c>
      <c r="F5" s="2" t="s">
        <v>3620</v>
      </c>
    </row>
    <row r="6" spans="1:7" ht="21.9" customHeight="1" x14ac:dyDescent="0.7">
      <c r="A6" s="15">
        <v>2</v>
      </c>
      <c r="B6" s="2" t="s">
        <v>1893</v>
      </c>
      <c r="C6" s="2" t="s">
        <v>3619</v>
      </c>
      <c r="E6" s="2">
        <v>2</v>
      </c>
      <c r="F6" s="2" t="s">
        <v>3621</v>
      </c>
    </row>
    <row r="7" spans="1:7" ht="21.9" customHeight="1" x14ac:dyDescent="0.7">
      <c r="A7" s="15">
        <v>3</v>
      </c>
      <c r="B7" s="2" t="s">
        <v>1457</v>
      </c>
      <c r="C7" s="2" t="s">
        <v>3622</v>
      </c>
      <c r="E7" s="2">
        <v>3</v>
      </c>
      <c r="F7" s="2" t="s">
        <v>3623</v>
      </c>
    </row>
    <row r="8" spans="1:7" ht="21.9" customHeight="1" x14ac:dyDescent="0.7">
      <c r="A8" s="15">
        <v>4</v>
      </c>
      <c r="B8" s="2" t="s">
        <v>2027</v>
      </c>
      <c r="C8" s="2" t="s">
        <v>3622</v>
      </c>
      <c r="E8" s="2">
        <v>4</v>
      </c>
      <c r="F8" s="2" t="s">
        <v>3624</v>
      </c>
    </row>
    <row r="9" spans="1:7" ht="21.9" customHeight="1" x14ac:dyDescent="0.7">
      <c r="A9" s="15">
        <v>5</v>
      </c>
      <c r="B9" s="2" t="s">
        <v>2682</v>
      </c>
      <c r="C9" s="2" t="s">
        <v>3625</v>
      </c>
      <c r="E9" s="2">
        <v>5</v>
      </c>
      <c r="F9" s="2" t="s">
        <v>3626</v>
      </c>
    </row>
    <row r="10" spans="1:7" ht="21.9" customHeight="1" x14ac:dyDescent="0.7">
      <c r="A10" s="15">
        <v>6</v>
      </c>
      <c r="B10" s="2" t="s">
        <v>332</v>
      </c>
      <c r="C10" s="2" t="s">
        <v>3625</v>
      </c>
      <c r="E10" s="2">
        <v>6</v>
      </c>
      <c r="F10" s="2" t="s">
        <v>3627</v>
      </c>
    </row>
    <row r="11" spans="1:7" ht="21.9" customHeight="1" x14ac:dyDescent="0.7">
      <c r="A11" s="15">
        <v>7</v>
      </c>
      <c r="B11" s="2" t="s">
        <v>600</v>
      </c>
      <c r="C11" s="2" t="s">
        <v>3625</v>
      </c>
      <c r="F11" s="14" t="s">
        <v>3628</v>
      </c>
    </row>
    <row r="12" spans="1:7" ht="21.9" customHeight="1" x14ac:dyDescent="0.7">
      <c r="A12" s="15">
        <v>8</v>
      </c>
      <c r="B12" s="2" t="s">
        <v>96</v>
      </c>
      <c r="C12" s="2" t="s">
        <v>3629</v>
      </c>
      <c r="E12" s="2">
        <v>1</v>
      </c>
      <c r="F12" s="2" t="s">
        <v>3630</v>
      </c>
    </row>
    <row r="13" spans="1:7" ht="21.9" customHeight="1" x14ac:dyDescent="0.7">
      <c r="A13" s="15">
        <v>9</v>
      </c>
      <c r="B13" s="2" t="s">
        <v>2202</v>
      </c>
      <c r="C13" s="2" t="s">
        <v>3629</v>
      </c>
      <c r="E13" s="2">
        <v>2</v>
      </c>
      <c r="F13" s="2" t="s">
        <v>3631</v>
      </c>
    </row>
    <row r="14" spans="1:7" ht="21.9" customHeight="1" x14ac:dyDescent="0.7">
      <c r="A14" s="15">
        <v>10</v>
      </c>
      <c r="B14" s="2" t="s">
        <v>3344</v>
      </c>
      <c r="C14" s="2" t="s">
        <v>3629</v>
      </c>
      <c r="E14" s="2">
        <v>3</v>
      </c>
      <c r="F14" s="2" t="s">
        <v>3632</v>
      </c>
    </row>
    <row r="15" spans="1:7" ht="21.9" customHeight="1" x14ac:dyDescent="0.7">
      <c r="A15" s="15">
        <v>11</v>
      </c>
      <c r="B15" s="2" t="s">
        <v>2194</v>
      </c>
      <c r="C15" s="2" t="s">
        <v>3633</v>
      </c>
      <c r="E15" s="2">
        <v>4</v>
      </c>
      <c r="F15" s="2" t="s">
        <v>3634</v>
      </c>
    </row>
    <row r="16" spans="1:7" ht="21.9" customHeight="1" x14ac:dyDescent="0.7">
      <c r="A16" s="15">
        <v>12</v>
      </c>
      <c r="B16" s="2" t="s">
        <v>3064</v>
      </c>
      <c r="C16" s="2" t="s">
        <v>3633</v>
      </c>
      <c r="E16" s="2">
        <v>5</v>
      </c>
      <c r="F16" s="2" t="s">
        <v>3635</v>
      </c>
    </row>
    <row r="17" spans="1:6" ht="21.9" customHeight="1" x14ac:dyDescent="0.7">
      <c r="A17" s="15">
        <v>13</v>
      </c>
      <c r="B17" s="2" t="s">
        <v>567</v>
      </c>
      <c r="C17" s="2" t="s">
        <v>3636</v>
      </c>
      <c r="E17" s="2">
        <v>6</v>
      </c>
      <c r="F17" s="2" t="s">
        <v>3637</v>
      </c>
    </row>
    <row r="18" spans="1:6" ht="21.9" customHeight="1" x14ac:dyDescent="0.7">
      <c r="A18" s="15">
        <v>14</v>
      </c>
      <c r="B18" s="2" t="s">
        <v>1973</v>
      </c>
      <c r="C18" s="2" t="s">
        <v>3636</v>
      </c>
    </row>
    <row r="19" spans="1:6" ht="21.9" customHeight="1" x14ac:dyDescent="0.7">
      <c r="A19" s="15">
        <v>15</v>
      </c>
      <c r="B19" s="2" t="s">
        <v>3126</v>
      </c>
      <c r="C19" s="2" t="s">
        <v>3638</v>
      </c>
    </row>
    <row r="20" spans="1:6" ht="21.9" customHeight="1" x14ac:dyDescent="0.7">
      <c r="A20" s="15">
        <v>16</v>
      </c>
      <c r="B20" s="2" t="s">
        <v>3363</v>
      </c>
      <c r="C20" s="2" t="s">
        <v>3638</v>
      </c>
    </row>
    <row r="21" spans="1:6" ht="21.9" customHeight="1" x14ac:dyDescent="0.7">
      <c r="A21" s="15">
        <v>17</v>
      </c>
      <c r="B21" s="2" t="s">
        <v>405</v>
      </c>
      <c r="C21" s="2" t="s">
        <v>3639</v>
      </c>
    </row>
    <row r="22" spans="1:6" ht="21.9" customHeight="1" x14ac:dyDescent="0.7">
      <c r="A22" s="15">
        <v>18</v>
      </c>
      <c r="B22" s="2" t="s">
        <v>2864</v>
      </c>
      <c r="C22" s="2" t="s">
        <v>3640</v>
      </c>
    </row>
    <row r="23" spans="1:6" ht="21.9" customHeight="1" x14ac:dyDescent="0.7">
      <c r="A23" s="15">
        <v>19</v>
      </c>
      <c r="B23" s="2" t="s">
        <v>1092</v>
      </c>
      <c r="C23" s="2" t="s">
        <v>3641</v>
      </c>
    </row>
    <row r="24" spans="1:6" ht="21.9" customHeight="1" x14ac:dyDescent="0.7">
      <c r="A24" s="15">
        <v>20</v>
      </c>
      <c r="B24" s="2" t="s">
        <v>2494</v>
      </c>
      <c r="C24" s="2" t="s">
        <v>3641</v>
      </c>
    </row>
    <row r="25" spans="1:6" ht="21.9" customHeight="1" x14ac:dyDescent="0.7">
      <c r="A25" s="15">
        <v>21</v>
      </c>
      <c r="B25" s="2" t="s">
        <v>1766</v>
      </c>
      <c r="C25" s="2" t="s">
        <v>3641</v>
      </c>
    </row>
    <row r="26" spans="1:6" ht="21.9" customHeight="1" x14ac:dyDescent="0.7">
      <c r="A26" s="15">
        <v>22</v>
      </c>
      <c r="B26" s="2" t="s">
        <v>138</v>
      </c>
      <c r="C26" s="2" t="s">
        <v>3642</v>
      </c>
    </row>
    <row r="27" spans="1:6" ht="21.9" customHeight="1" x14ac:dyDescent="0.7">
      <c r="A27" s="15">
        <v>23</v>
      </c>
      <c r="B27" s="2" t="s">
        <v>3072</v>
      </c>
      <c r="C27" s="2" t="s">
        <v>3642</v>
      </c>
    </row>
    <row r="28" spans="1:6" ht="21.9" customHeight="1" x14ac:dyDescent="0.7">
      <c r="A28" s="15">
        <v>24</v>
      </c>
      <c r="B28" s="2" t="s">
        <v>1992</v>
      </c>
      <c r="C28" s="2" t="s">
        <v>3642</v>
      </c>
    </row>
    <row r="29" spans="1:6" ht="21.9" customHeight="1" x14ac:dyDescent="0.7">
      <c r="A29" s="15">
        <v>25</v>
      </c>
      <c r="B29" s="2" t="s">
        <v>3101</v>
      </c>
      <c r="C29" s="2" t="s">
        <v>3643</v>
      </c>
    </row>
    <row r="30" spans="1:6" ht="21.9" customHeight="1" x14ac:dyDescent="0.7">
      <c r="A30" s="15">
        <v>26</v>
      </c>
      <c r="B30" s="2" t="s">
        <v>3190</v>
      </c>
      <c r="C30" s="2" t="s">
        <v>3643</v>
      </c>
    </row>
    <row r="31" spans="1:6" ht="21.9" customHeight="1" x14ac:dyDescent="0.7">
      <c r="A31" s="15">
        <v>27</v>
      </c>
      <c r="B31" s="2" t="s">
        <v>2660</v>
      </c>
      <c r="C31" s="2" t="s">
        <v>3643</v>
      </c>
    </row>
    <row r="32" spans="1:6" ht="21.9" customHeight="1" x14ac:dyDescent="0.7">
      <c r="A32" s="15">
        <v>28</v>
      </c>
      <c r="B32" s="2" t="s">
        <v>549</v>
      </c>
      <c r="C32" s="2" t="s">
        <v>3643</v>
      </c>
    </row>
    <row r="33" spans="1:3" ht="21.9" customHeight="1" x14ac:dyDescent="0.7">
      <c r="A33" s="15">
        <v>29</v>
      </c>
      <c r="B33" s="2" t="s">
        <v>1150</v>
      </c>
      <c r="C33" s="2" t="s">
        <v>3644</v>
      </c>
    </row>
    <row r="34" spans="1:3" ht="21.9" customHeight="1" x14ac:dyDescent="0.7">
      <c r="A34" s="15">
        <v>30</v>
      </c>
      <c r="B34" s="2" t="s">
        <v>3310</v>
      </c>
      <c r="C34" s="2" t="s">
        <v>3644</v>
      </c>
    </row>
    <row r="35" spans="1:3" ht="21.9" customHeight="1" x14ac:dyDescent="0.7">
      <c r="A35" s="15">
        <v>31</v>
      </c>
      <c r="B35" s="2" t="s">
        <v>3584</v>
      </c>
      <c r="C35" s="2" t="s">
        <v>3644</v>
      </c>
    </row>
    <row r="36" spans="1:3" ht="21.9" customHeight="1" x14ac:dyDescent="0.7">
      <c r="A36" s="15">
        <v>32</v>
      </c>
      <c r="B36" s="2" t="s">
        <v>1111</v>
      </c>
      <c r="C36" s="2" t="s">
        <v>3645</v>
      </c>
    </row>
    <row r="37" spans="1:3" ht="21.9" customHeight="1" x14ac:dyDescent="0.7">
      <c r="A37" s="15">
        <v>33</v>
      </c>
      <c r="B37" s="2" t="s">
        <v>2322</v>
      </c>
      <c r="C37" s="2" t="s">
        <v>3645</v>
      </c>
    </row>
    <row r="38" spans="1:3" ht="21.9" customHeight="1" x14ac:dyDescent="0.7">
      <c r="A38" s="15">
        <v>34</v>
      </c>
      <c r="B38" s="2" t="s">
        <v>2542</v>
      </c>
      <c r="C38" s="2" t="s">
        <v>3645</v>
      </c>
    </row>
    <row r="39" spans="1:3" ht="21.9" customHeight="1" x14ac:dyDescent="0.7">
      <c r="A39" s="15">
        <v>35</v>
      </c>
      <c r="B39" s="2" t="s">
        <v>515</v>
      </c>
      <c r="C39" s="2" t="s">
        <v>3645</v>
      </c>
    </row>
    <row r="40" spans="1:3" ht="21.9" customHeight="1" x14ac:dyDescent="0.7">
      <c r="A40" s="15">
        <v>36</v>
      </c>
      <c r="B40" s="2" t="s">
        <v>2632</v>
      </c>
      <c r="C40" s="2" t="s">
        <v>3645</v>
      </c>
    </row>
    <row r="41" spans="1:3" ht="21.9" customHeight="1" x14ac:dyDescent="0.7">
      <c r="A41" s="15">
        <v>37</v>
      </c>
      <c r="B41" s="2" t="s">
        <v>1895</v>
      </c>
      <c r="C41" s="2" t="s">
        <v>3645</v>
      </c>
    </row>
    <row r="42" spans="1:3" ht="21.9" customHeight="1" x14ac:dyDescent="0.7">
      <c r="A42" s="15">
        <v>38</v>
      </c>
      <c r="B42" s="2" t="s">
        <v>1439</v>
      </c>
      <c r="C42" s="2" t="s">
        <v>3646</v>
      </c>
    </row>
    <row r="43" spans="1:3" ht="21.9" customHeight="1" x14ac:dyDescent="0.7">
      <c r="A43" s="15">
        <v>39</v>
      </c>
      <c r="B43" s="2" t="s">
        <v>1535</v>
      </c>
      <c r="C43" s="2" t="s">
        <v>3647</v>
      </c>
    </row>
    <row r="44" spans="1:3" ht="21.9" customHeight="1" x14ac:dyDescent="0.7">
      <c r="A44" s="15">
        <v>40</v>
      </c>
      <c r="B44" s="2" t="s">
        <v>2573</v>
      </c>
      <c r="C44" s="2" t="s">
        <v>3647</v>
      </c>
    </row>
    <row r="45" spans="1:3" ht="21.9" customHeight="1" x14ac:dyDescent="0.7">
      <c r="A45" s="15">
        <v>41</v>
      </c>
      <c r="B45" s="2" t="s">
        <v>3298</v>
      </c>
      <c r="C45" s="2" t="s">
        <v>3647</v>
      </c>
    </row>
    <row r="46" spans="1:3" ht="21.9" customHeight="1" x14ac:dyDescent="0.7">
      <c r="A46" s="15">
        <v>42</v>
      </c>
      <c r="B46" s="2" t="s">
        <v>468</v>
      </c>
      <c r="C46" s="2" t="s">
        <v>3648</v>
      </c>
    </row>
    <row r="47" spans="1:3" ht="21.9" customHeight="1" x14ac:dyDescent="0.7">
      <c r="A47" s="15">
        <v>43</v>
      </c>
      <c r="B47" s="2" t="s">
        <v>2110</v>
      </c>
      <c r="C47" s="2" t="s">
        <v>3648</v>
      </c>
    </row>
    <row r="48" spans="1:3" ht="21.9" customHeight="1" x14ac:dyDescent="0.7">
      <c r="A48" s="15">
        <v>44</v>
      </c>
      <c r="B48" s="2" t="s">
        <v>2511</v>
      </c>
      <c r="C48" s="2" t="s">
        <v>3648</v>
      </c>
    </row>
    <row r="49" spans="1:3" ht="21.75" customHeight="1" x14ac:dyDescent="0.7">
      <c r="A49" s="15">
        <v>45</v>
      </c>
      <c r="B49" s="2" t="s">
        <v>3649</v>
      </c>
      <c r="C49" s="2" t="s">
        <v>3648</v>
      </c>
    </row>
    <row r="50" spans="1:3" ht="21.75" customHeight="1" x14ac:dyDescent="0.7">
      <c r="A50" s="15">
        <v>46</v>
      </c>
      <c r="B50" s="2" t="s">
        <v>2013</v>
      </c>
      <c r="C50" s="2" t="s">
        <v>3648</v>
      </c>
    </row>
    <row r="51" spans="1:3" ht="21.75" customHeight="1" x14ac:dyDescent="0.7">
      <c r="A51" s="15">
        <v>47</v>
      </c>
      <c r="B51" s="2" t="s">
        <v>3179</v>
      </c>
      <c r="C51" s="2" t="s">
        <v>3648</v>
      </c>
    </row>
    <row r="52" spans="1:3" ht="21.9" customHeight="1" x14ac:dyDescent="0.7">
      <c r="A52" s="15">
        <v>48</v>
      </c>
      <c r="B52" s="2" t="s">
        <v>3230</v>
      </c>
      <c r="C52" s="2" t="s">
        <v>3648</v>
      </c>
    </row>
    <row r="53" spans="1:3" ht="21.9" customHeight="1" x14ac:dyDescent="0.7">
      <c r="A53" s="15">
        <v>49</v>
      </c>
      <c r="B53" s="2" t="s">
        <v>2210</v>
      </c>
      <c r="C53" s="2" t="s">
        <v>3648</v>
      </c>
    </row>
    <row r="54" spans="1:3" ht="21.9" customHeight="1" x14ac:dyDescent="0.7">
      <c r="A54" s="15">
        <v>50</v>
      </c>
      <c r="B54" s="2" t="s">
        <v>3565</v>
      </c>
      <c r="C54" s="2" t="s">
        <v>3648</v>
      </c>
    </row>
    <row r="55" spans="1:3" ht="21.9" customHeight="1" x14ac:dyDescent="0.7">
      <c r="A55" s="15">
        <v>51</v>
      </c>
      <c r="B55" s="2" t="s">
        <v>3600</v>
      </c>
      <c r="C55" s="2" t="s">
        <v>3648</v>
      </c>
    </row>
    <row r="56" spans="1:3" ht="21.9" customHeight="1" x14ac:dyDescent="0.7">
      <c r="A56" s="15">
        <v>52</v>
      </c>
      <c r="B56" s="2" t="s">
        <v>1671</v>
      </c>
      <c r="C56" s="2" t="s">
        <v>3648</v>
      </c>
    </row>
    <row r="57" spans="1:3" ht="21.9" customHeight="1" x14ac:dyDescent="0.7">
      <c r="A57" s="15">
        <v>53</v>
      </c>
      <c r="B57" s="2" t="s">
        <v>2329</v>
      </c>
      <c r="C57" s="2" t="s">
        <v>3648</v>
      </c>
    </row>
    <row r="58" spans="1:3" ht="21.9" customHeight="1" x14ac:dyDescent="0.7">
      <c r="A58" s="15">
        <v>54</v>
      </c>
      <c r="B58" s="2" t="s">
        <v>1795</v>
      </c>
      <c r="C58" s="2" t="s">
        <v>3648</v>
      </c>
    </row>
    <row r="59" spans="1:3" ht="21.9" customHeight="1" x14ac:dyDescent="0.7">
      <c r="A59" s="15">
        <v>55</v>
      </c>
      <c r="B59" s="2" t="s">
        <v>1813</v>
      </c>
      <c r="C59" s="2" t="s">
        <v>3648</v>
      </c>
    </row>
    <row r="60" spans="1:3" ht="21.9" customHeight="1" x14ac:dyDescent="0.7">
      <c r="A60" s="15">
        <v>56</v>
      </c>
      <c r="B60" s="2" t="s">
        <v>1166</v>
      </c>
      <c r="C60" s="2" t="s">
        <v>3650</v>
      </c>
    </row>
    <row r="61" spans="1:3" ht="21.9" customHeight="1" x14ac:dyDescent="0.7">
      <c r="A61" s="15">
        <v>57</v>
      </c>
      <c r="B61" s="2" t="s">
        <v>1333</v>
      </c>
      <c r="C61" s="2" t="s">
        <v>3650</v>
      </c>
    </row>
    <row r="62" spans="1:3" ht="21.9" customHeight="1" x14ac:dyDescent="0.7">
      <c r="A62" s="15">
        <v>58</v>
      </c>
      <c r="B62" s="2" t="s">
        <v>1048</v>
      </c>
      <c r="C62" s="2" t="s">
        <v>3650</v>
      </c>
    </row>
    <row r="63" spans="1:3" ht="21.9" customHeight="1" x14ac:dyDescent="0.7">
      <c r="A63" s="15">
        <v>59</v>
      </c>
      <c r="B63" s="2" t="s">
        <v>1580</v>
      </c>
      <c r="C63" s="2" t="s">
        <v>3650</v>
      </c>
    </row>
    <row r="64" spans="1:3" ht="21.9" customHeight="1" x14ac:dyDescent="0.7">
      <c r="A64" s="15">
        <v>60</v>
      </c>
      <c r="B64" s="2" t="s">
        <v>622</v>
      </c>
      <c r="C64" s="2" t="s">
        <v>3650</v>
      </c>
    </row>
    <row r="65" spans="1:6" ht="21.9" customHeight="1" x14ac:dyDescent="0.7">
      <c r="A65" s="15">
        <v>61</v>
      </c>
      <c r="B65" s="2" t="s">
        <v>2301</v>
      </c>
      <c r="C65" s="2" t="s">
        <v>3650</v>
      </c>
      <c r="D65" s="3">
        <v>20260402</v>
      </c>
    </row>
    <row r="66" spans="1:6" ht="21.9" customHeight="1" x14ac:dyDescent="0.7">
      <c r="A66" s="15">
        <v>62</v>
      </c>
      <c r="B66" s="2" t="s">
        <v>2729</v>
      </c>
      <c r="C66" s="2" t="s">
        <v>3650</v>
      </c>
    </row>
    <row r="67" spans="1:6" ht="21.9" customHeight="1" x14ac:dyDescent="0.7">
      <c r="A67" s="15">
        <v>63</v>
      </c>
      <c r="B67" s="2" t="s">
        <v>3329</v>
      </c>
      <c r="C67" s="2" t="s">
        <v>3650</v>
      </c>
    </row>
    <row r="68" spans="1:6" ht="21.9" customHeight="1" x14ac:dyDescent="0.7">
      <c r="A68" s="15">
        <v>64</v>
      </c>
      <c r="B68" s="2" t="s">
        <v>2956</v>
      </c>
      <c r="C68" s="2" t="s">
        <v>3650</v>
      </c>
    </row>
    <row r="69" spans="1:6" ht="21.9" customHeight="1" x14ac:dyDescent="0.7">
      <c r="A69" s="15">
        <v>65</v>
      </c>
      <c r="B69" s="2" t="s">
        <v>3525</v>
      </c>
      <c r="C69" s="2" t="s">
        <v>3650</v>
      </c>
    </row>
    <row r="70" spans="1:6" ht="21.9" customHeight="1" x14ac:dyDescent="0.7">
      <c r="A70" s="15">
        <v>66</v>
      </c>
      <c r="B70" s="2" t="s">
        <v>1928</v>
      </c>
      <c r="C70" s="2" t="s">
        <v>3650</v>
      </c>
    </row>
    <row r="71" spans="1:6" ht="21.9" customHeight="1" x14ac:dyDescent="0.7">
      <c r="A71" s="15">
        <v>67</v>
      </c>
      <c r="B71" s="2" t="s">
        <v>2603</v>
      </c>
      <c r="C71" s="2" t="s">
        <v>3650</v>
      </c>
    </row>
    <row r="72" spans="1:6" ht="21.9" customHeight="1" x14ac:dyDescent="0.7">
      <c r="A72" s="15">
        <v>68</v>
      </c>
      <c r="B72" s="2" t="s">
        <v>1894</v>
      </c>
      <c r="C72" s="2" t="s">
        <v>3650</v>
      </c>
    </row>
    <row r="73" spans="1:6" ht="21.9" customHeight="1" x14ac:dyDescent="0.7">
      <c r="A73" s="15">
        <v>69</v>
      </c>
      <c r="B73" s="2" t="s">
        <v>3158</v>
      </c>
      <c r="C73" s="16"/>
      <c r="D73" s="3">
        <v>20260304</v>
      </c>
      <c r="F73" s="17"/>
    </row>
    <row r="74" spans="1:6" ht="21.9" customHeight="1" x14ac:dyDescent="0.7">
      <c r="A74" s="15">
        <v>70</v>
      </c>
      <c r="B74" s="2" t="s">
        <v>382</v>
      </c>
      <c r="C74" s="16"/>
      <c r="D74" s="3">
        <v>20260305</v>
      </c>
      <c r="F74" s="17"/>
    </row>
    <row r="75" spans="1:6" ht="21.9" customHeight="1" x14ac:dyDescent="0.7">
      <c r="A75" s="15">
        <v>71</v>
      </c>
      <c r="B75" s="2" t="s">
        <v>2082</v>
      </c>
      <c r="C75" s="16"/>
      <c r="D75" s="18">
        <v>20260309</v>
      </c>
      <c r="F75" s="17"/>
    </row>
    <row r="76" spans="1:6" ht="21.9" customHeight="1" x14ac:dyDescent="0.7">
      <c r="A76" s="15">
        <v>72</v>
      </c>
      <c r="B76" s="2" t="s">
        <v>1984</v>
      </c>
      <c r="D76" s="19" t="s">
        <v>3651</v>
      </c>
      <c r="E76" s="3"/>
    </row>
    <row r="77" spans="1:6" ht="21.9" customHeight="1" x14ac:dyDescent="0.7">
      <c r="A77" s="15">
        <v>73</v>
      </c>
      <c r="B77" s="2" t="s">
        <v>395</v>
      </c>
      <c r="D77" s="18" t="s">
        <v>3651</v>
      </c>
      <c r="E77" s="3"/>
    </row>
    <row r="78" spans="1:6" ht="21.9" customHeight="1" x14ac:dyDescent="0.7">
      <c r="A78" s="15">
        <v>74</v>
      </c>
      <c r="B78" s="2" t="s">
        <v>1965</v>
      </c>
      <c r="D78" s="18" t="s">
        <v>3652</v>
      </c>
      <c r="E78" s="3"/>
    </row>
    <row r="79" spans="1:6" ht="21.9" customHeight="1" x14ac:dyDescent="0.7">
      <c r="A79" s="15">
        <v>75</v>
      </c>
      <c r="B79" s="2" t="s">
        <v>2694</v>
      </c>
      <c r="D79" s="3">
        <v>20260402</v>
      </c>
      <c r="E79" s="3"/>
    </row>
    <row r="80" spans="1:6" ht="21.9" customHeight="1" x14ac:dyDescent="0.7">
      <c r="A80" s="15">
        <v>76</v>
      </c>
      <c r="B80" s="2" t="s">
        <v>3427</v>
      </c>
      <c r="D80" s="3">
        <v>20260409</v>
      </c>
      <c r="E80" s="3"/>
    </row>
    <row r="81" spans="1:5" ht="21.9" customHeight="1" x14ac:dyDescent="0.7">
      <c r="A81" s="15">
        <v>77</v>
      </c>
      <c r="B81" s="2" t="s">
        <v>3250</v>
      </c>
      <c r="D81" s="3">
        <v>20260421</v>
      </c>
      <c r="E81" s="3"/>
    </row>
    <row r="82" spans="1:5" ht="21.9" customHeight="1" x14ac:dyDescent="0.75">
      <c r="B82" s="13" t="s">
        <v>3653</v>
      </c>
      <c r="D82" s="19"/>
    </row>
    <row r="83" spans="1:5" ht="21.9" customHeight="1" x14ac:dyDescent="0.7">
      <c r="A83" s="15">
        <v>1</v>
      </c>
      <c r="B83" s="2" t="s">
        <v>2789</v>
      </c>
      <c r="C83" s="2" t="s">
        <v>3654</v>
      </c>
    </row>
    <row r="84" spans="1:5" ht="21.9" customHeight="1" x14ac:dyDescent="0.7">
      <c r="A84" s="15">
        <v>2</v>
      </c>
      <c r="B84" s="2" t="s">
        <v>800</v>
      </c>
      <c r="C84" s="2" t="s">
        <v>3654</v>
      </c>
    </row>
    <row r="85" spans="1:5" ht="21.9" customHeight="1" x14ac:dyDescent="0.7">
      <c r="A85" s="15">
        <v>3</v>
      </c>
      <c r="B85" s="2" t="s">
        <v>2862</v>
      </c>
      <c r="C85" s="2" t="s">
        <v>3619</v>
      </c>
    </row>
    <row r="86" spans="1:5" ht="21.9" customHeight="1" x14ac:dyDescent="0.7">
      <c r="A86" s="15">
        <v>4</v>
      </c>
      <c r="B86" s="2" t="s">
        <v>26</v>
      </c>
      <c r="C86" s="2" t="s">
        <v>3622</v>
      </c>
    </row>
    <row r="87" spans="1:5" ht="21.9" customHeight="1" x14ac:dyDescent="0.7">
      <c r="A87" s="15">
        <v>5</v>
      </c>
      <c r="B87" s="2" t="s">
        <v>461</v>
      </c>
      <c r="C87" s="2" t="s">
        <v>3622</v>
      </c>
    </row>
    <row r="88" spans="1:5" ht="21.9" customHeight="1" x14ac:dyDescent="0.7">
      <c r="A88" s="15">
        <v>6</v>
      </c>
      <c r="B88" s="2" t="s">
        <v>85</v>
      </c>
      <c r="C88" s="2" t="s">
        <v>3622</v>
      </c>
    </row>
    <row r="89" spans="1:5" ht="21.9" customHeight="1" x14ac:dyDescent="0.7">
      <c r="A89" s="15">
        <v>7</v>
      </c>
      <c r="B89" s="2" t="s">
        <v>2856</v>
      </c>
      <c r="C89" s="2" t="s">
        <v>3625</v>
      </c>
    </row>
    <row r="90" spans="1:5" ht="21.9" customHeight="1" x14ac:dyDescent="0.7">
      <c r="A90" s="15">
        <v>8</v>
      </c>
      <c r="B90" s="2" t="s">
        <v>3370</v>
      </c>
      <c r="C90" s="2" t="s">
        <v>3625</v>
      </c>
    </row>
    <row r="91" spans="1:5" ht="21.9" customHeight="1" x14ac:dyDescent="0.7">
      <c r="A91" s="15">
        <v>9</v>
      </c>
      <c r="B91" s="2" t="s">
        <v>2585</v>
      </c>
      <c r="C91" s="2" t="s">
        <v>3629</v>
      </c>
    </row>
    <row r="92" spans="1:5" ht="21.9" customHeight="1" x14ac:dyDescent="0.7">
      <c r="A92" s="15">
        <v>10</v>
      </c>
      <c r="B92" s="2" t="s">
        <v>950</v>
      </c>
      <c r="C92" s="2" t="s">
        <v>3629</v>
      </c>
    </row>
    <row r="93" spans="1:5" ht="21.9" customHeight="1" x14ac:dyDescent="0.7">
      <c r="A93" s="15">
        <v>11</v>
      </c>
      <c r="B93" s="2" t="s">
        <v>1036</v>
      </c>
      <c r="C93" s="2" t="s">
        <v>3629</v>
      </c>
    </row>
    <row r="94" spans="1:5" ht="21.9" customHeight="1" x14ac:dyDescent="0.7">
      <c r="A94" s="15">
        <v>12</v>
      </c>
      <c r="B94" s="2" t="s">
        <v>2648</v>
      </c>
      <c r="C94" s="2" t="s">
        <v>3633</v>
      </c>
    </row>
    <row r="95" spans="1:5" ht="21.9" customHeight="1" x14ac:dyDescent="0.7">
      <c r="A95" s="15">
        <v>13</v>
      </c>
      <c r="B95" s="2" t="s">
        <v>2677</v>
      </c>
      <c r="C95" s="2" t="s">
        <v>3633</v>
      </c>
    </row>
    <row r="96" spans="1:5" ht="21.9" customHeight="1" x14ac:dyDescent="0.7">
      <c r="A96" s="15">
        <v>14</v>
      </c>
      <c r="B96" s="2" t="s">
        <v>993</v>
      </c>
      <c r="C96" s="2" t="s">
        <v>3655</v>
      </c>
    </row>
    <row r="97" spans="1:3" ht="21.9" customHeight="1" x14ac:dyDescent="0.7">
      <c r="A97" s="15">
        <v>15</v>
      </c>
      <c r="B97" s="2" t="s">
        <v>1011</v>
      </c>
      <c r="C97" s="2" t="s">
        <v>3655</v>
      </c>
    </row>
    <row r="98" spans="1:3" ht="21.9" customHeight="1" x14ac:dyDescent="0.7">
      <c r="A98" s="15">
        <v>16</v>
      </c>
      <c r="B98" s="2" t="s">
        <v>2092</v>
      </c>
      <c r="C98" s="2" t="s">
        <v>3656</v>
      </c>
    </row>
    <row r="99" spans="1:3" ht="21.9" customHeight="1" x14ac:dyDescent="0.7">
      <c r="A99" s="15">
        <v>17</v>
      </c>
      <c r="B99" s="2" t="s">
        <v>721</v>
      </c>
      <c r="C99" s="2" t="s">
        <v>3636</v>
      </c>
    </row>
    <row r="100" spans="1:3" ht="21.9" customHeight="1" x14ac:dyDescent="0.7">
      <c r="A100" s="15">
        <v>18</v>
      </c>
      <c r="B100" s="2" t="s">
        <v>775</v>
      </c>
      <c r="C100" s="2" t="s">
        <v>3636</v>
      </c>
    </row>
    <row r="101" spans="1:3" ht="21.9" customHeight="1" x14ac:dyDescent="0.7">
      <c r="A101" s="15">
        <v>19</v>
      </c>
      <c r="B101" s="2" t="s">
        <v>837</v>
      </c>
      <c r="C101" s="2" t="s">
        <v>3636</v>
      </c>
    </row>
    <row r="102" spans="1:3" ht="21.9" customHeight="1" x14ac:dyDescent="0.7">
      <c r="A102" s="15">
        <v>20</v>
      </c>
      <c r="B102" s="2" t="s">
        <v>3488</v>
      </c>
      <c r="C102" s="2" t="s">
        <v>3638</v>
      </c>
    </row>
    <row r="103" spans="1:3" ht="21.9" customHeight="1" x14ac:dyDescent="0.7">
      <c r="A103" s="15">
        <v>21</v>
      </c>
      <c r="B103" s="2" t="s">
        <v>3657</v>
      </c>
      <c r="C103" s="2" t="s">
        <v>3639</v>
      </c>
    </row>
    <row r="104" spans="1:3" ht="21.9" customHeight="1" x14ac:dyDescent="0.7">
      <c r="A104" s="15">
        <v>22</v>
      </c>
      <c r="B104" s="2" t="s">
        <v>981</v>
      </c>
      <c r="C104" s="2" t="s">
        <v>3639</v>
      </c>
    </row>
    <row r="105" spans="1:3" ht="21.9" customHeight="1" x14ac:dyDescent="0.7">
      <c r="A105" s="15">
        <v>23</v>
      </c>
      <c r="B105" s="2" t="s">
        <v>3378</v>
      </c>
      <c r="C105" s="2" t="s">
        <v>3639</v>
      </c>
    </row>
    <row r="106" spans="1:3" ht="21.9" customHeight="1" x14ac:dyDescent="0.7">
      <c r="A106" s="15">
        <v>24</v>
      </c>
      <c r="B106" s="2" t="s">
        <v>767</v>
      </c>
      <c r="C106" s="2" t="s">
        <v>3639</v>
      </c>
    </row>
    <row r="107" spans="1:3" ht="21.9" customHeight="1" x14ac:dyDescent="0.7">
      <c r="A107" s="15">
        <v>25</v>
      </c>
      <c r="B107" s="2" t="s">
        <v>2740</v>
      </c>
      <c r="C107" s="2" t="s">
        <v>3639</v>
      </c>
    </row>
    <row r="108" spans="1:3" ht="21.9" customHeight="1" x14ac:dyDescent="0.7">
      <c r="A108" s="15">
        <v>26</v>
      </c>
      <c r="B108" s="2" t="s">
        <v>2064</v>
      </c>
      <c r="C108" s="2" t="s">
        <v>3639</v>
      </c>
    </row>
    <row r="109" spans="1:3" ht="21.9" customHeight="1" x14ac:dyDescent="0.7">
      <c r="A109" s="15">
        <v>27</v>
      </c>
      <c r="B109" s="2" t="s">
        <v>3466</v>
      </c>
      <c r="C109" s="2" t="s">
        <v>3641</v>
      </c>
    </row>
    <row r="110" spans="1:3" ht="21.9" customHeight="1" x14ac:dyDescent="0.7">
      <c r="A110" s="15">
        <v>28</v>
      </c>
      <c r="B110" s="2" t="s">
        <v>2360</v>
      </c>
      <c r="C110" s="2" t="s">
        <v>3642</v>
      </c>
    </row>
    <row r="111" spans="1:3" ht="21.9" customHeight="1" x14ac:dyDescent="0.7">
      <c r="A111" s="15">
        <v>29</v>
      </c>
      <c r="B111" s="2" t="s">
        <v>2537</v>
      </c>
      <c r="C111" s="2" t="s">
        <v>3642</v>
      </c>
    </row>
    <row r="112" spans="1:3" ht="21.9" customHeight="1" x14ac:dyDescent="0.7">
      <c r="A112" s="15">
        <v>30</v>
      </c>
      <c r="B112" s="2" t="s">
        <v>458</v>
      </c>
      <c r="C112" s="2" t="s">
        <v>3642</v>
      </c>
    </row>
    <row r="113" spans="1:3" ht="21.9" customHeight="1" x14ac:dyDescent="0.7">
      <c r="A113" s="15">
        <v>31</v>
      </c>
      <c r="B113" s="2" t="s">
        <v>3465</v>
      </c>
      <c r="C113" s="2" t="s">
        <v>3643</v>
      </c>
    </row>
    <row r="114" spans="1:3" ht="21.9" customHeight="1" x14ac:dyDescent="0.7">
      <c r="A114" s="15">
        <v>32</v>
      </c>
      <c r="B114" s="2" t="s">
        <v>2370</v>
      </c>
      <c r="C114" s="2" t="s">
        <v>3643</v>
      </c>
    </row>
    <row r="115" spans="1:3" ht="21.9" customHeight="1" x14ac:dyDescent="0.7">
      <c r="A115" s="15">
        <v>33</v>
      </c>
      <c r="B115" s="2" t="s">
        <v>3441</v>
      </c>
      <c r="C115" s="2" t="s">
        <v>3643</v>
      </c>
    </row>
    <row r="116" spans="1:3" ht="21.9" customHeight="1" x14ac:dyDescent="0.7">
      <c r="A116" s="15">
        <v>34</v>
      </c>
      <c r="B116" s="2" t="s">
        <v>879</v>
      </c>
      <c r="C116" s="2" t="s">
        <v>3644</v>
      </c>
    </row>
    <row r="117" spans="1:3" ht="21.9" customHeight="1" x14ac:dyDescent="0.7">
      <c r="A117" s="15">
        <v>35</v>
      </c>
      <c r="B117" s="2" t="s">
        <v>3317</v>
      </c>
      <c r="C117" s="2" t="s">
        <v>3644</v>
      </c>
    </row>
    <row r="118" spans="1:3" ht="21.9" customHeight="1" x14ac:dyDescent="0.7">
      <c r="A118" s="15">
        <v>36</v>
      </c>
      <c r="B118" s="2" t="s">
        <v>856</v>
      </c>
      <c r="C118" s="2" t="s">
        <v>3644</v>
      </c>
    </row>
    <row r="119" spans="1:3" ht="21.9" customHeight="1" x14ac:dyDescent="0.7">
      <c r="A119" s="15">
        <v>37</v>
      </c>
      <c r="B119" s="2" t="s">
        <v>3273</v>
      </c>
      <c r="C119" s="2" t="s">
        <v>3644</v>
      </c>
    </row>
    <row r="120" spans="1:3" x14ac:dyDescent="0.7">
      <c r="A120" s="15">
        <v>38</v>
      </c>
      <c r="B120" s="2" t="s">
        <v>967</v>
      </c>
      <c r="C120" s="2" t="s">
        <v>3645</v>
      </c>
    </row>
    <row r="121" spans="1:3" x14ac:dyDescent="0.7">
      <c r="A121" s="15">
        <v>39</v>
      </c>
      <c r="B121" s="2" t="s">
        <v>2347</v>
      </c>
      <c r="C121" s="2" t="s">
        <v>3645</v>
      </c>
    </row>
    <row r="122" spans="1:3" x14ac:dyDescent="0.7">
      <c r="A122" s="15">
        <v>40</v>
      </c>
      <c r="B122" s="2" t="s">
        <v>49</v>
      </c>
      <c r="C122" s="2" t="s">
        <v>3645</v>
      </c>
    </row>
    <row r="123" spans="1:3" x14ac:dyDescent="0.7">
      <c r="A123" s="15">
        <v>41</v>
      </c>
      <c r="B123" s="2" t="s">
        <v>2794</v>
      </c>
      <c r="C123" s="2" t="s">
        <v>3645</v>
      </c>
    </row>
    <row r="124" spans="1:3" x14ac:dyDescent="0.7">
      <c r="A124" s="15">
        <v>42</v>
      </c>
      <c r="B124" s="2" t="s">
        <v>988</v>
      </c>
      <c r="C124" s="2" t="s">
        <v>3646</v>
      </c>
    </row>
    <row r="125" spans="1:3" x14ac:dyDescent="0.7">
      <c r="A125" s="15">
        <v>43</v>
      </c>
      <c r="B125" s="2" t="s">
        <v>593</v>
      </c>
      <c r="C125" s="2" t="s">
        <v>3646</v>
      </c>
    </row>
    <row r="126" spans="1:3" x14ac:dyDescent="0.7">
      <c r="A126" s="15">
        <v>44</v>
      </c>
      <c r="B126" s="2" t="s">
        <v>3559</v>
      </c>
      <c r="C126" s="2" t="s">
        <v>3646</v>
      </c>
    </row>
    <row r="127" spans="1:3" x14ac:dyDescent="0.7">
      <c r="A127" s="15">
        <v>45</v>
      </c>
      <c r="B127" s="2" t="s">
        <v>3658</v>
      </c>
      <c r="C127" s="2" t="s">
        <v>3646</v>
      </c>
    </row>
    <row r="128" spans="1:3" x14ac:dyDescent="0.7">
      <c r="A128" s="15">
        <v>46</v>
      </c>
      <c r="B128" s="2" t="s">
        <v>758</v>
      </c>
      <c r="C128" s="2" t="s">
        <v>3647</v>
      </c>
    </row>
    <row r="129" spans="1:3" x14ac:dyDescent="0.7">
      <c r="A129" s="15">
        <v>47</v>
      </c>
      <c r="B129" s="2" t="s">
        <v>969</v>
      </c>
      <c r="C129" s="2" t="s">
        <v>3647</v>
      </c>
    </row>
    <row r="130" spans="1:3" x14ac:dyDescent="0.7">
      <c r="A130" s="15">
        <v>48</v>
      </c>
      <c r="B130" s="2" t="s">
        <v>1045</v>
      </c>
      <c r="C130" s="2" t="s">
        <v>3648</v>
      </c>
    </row>
    <row r="131" spans="1:3" x14ac:dyDescent="0.7">
      <c r="A131" s="15">
        <v>49</v>
      </c>
      <c r="B131" s="2" t="s">
        <v>907</v>
      </c>
      <c r="C131" s="2" t="s">
        <v>3648</v>
      </c>
    </row>
    <row r="132" spans="1:3" x14ac:dyDescent="0.7">
      <c r="A132" s="15">
        <v>50</v>
      </c>
      <c r="B132" s="2" t="s">
        <v>2338</v>
      </c>
      <c r="C132" s="2" t="s">
        <v>3648</v>
      </c>
    </row>
    <row r="133" spans="1:3" x14ac:dyDescent="0.7">
      <c r="A133" s="15">
        <v>51</v>
      </c>
      <c r="B133" s="2" t="s">
        <v>702</v>
      </c>
      <c r="C133" s="2" t="s">
        <v>3648</v>
      </c>
    </row>
    <row r="134" spans="1:3" x14ac:dyDescent="0.7">
      <c r="A134" s="15">
        <v>52</v>
      </c>
      <c r="B134" s="2" t="s">
        <v>3038</v>
      </c>
      <c r="C134" s="2" t="s">
        <v>3650</v>
      </c>
    </row>
    <row r="135" spans="1:3" x14ac:dyDescent="0.7">
      <c r="A135" s="15">
        <v>53</v>
      </c>
      <c r="B135" s="2" t="s">
        <v>3472</v>
      </c>
      <c r="C135" s="2" t="s">
        <v>3650</v>
      </c>
    </row>
    <row r="136" spans="1:3" x14ac:dyDescent="0.7">
      <c r="A136" s="15">
        <v>54</v>
      </c>
      <c r="B136" s="2" t="s">
        <v>3318</v>
      </c>
      <c r="C136" s="2" t="s">
        <v>3650</v>
      </c>
    </row>
    <row r="137" spans="1:3" x14ac:dyDescent="0.7">
      <c r="A137" s="15">
        <v>55</v>
      </c>
      <c r="B137" s="2" t="s">
        <v>2103</v>
      </c>
      <c r="C137" s="2" t="s">
        <v>3650</v>
      </c>
    </row>
    <row r="138" spans="1:3" x14ac:dyDescent="0.7">
      <c r="A138" s="15">
        <v>56</v>
      </c>
      <c r="B138" s="2" t="s">
        <v>3596</v>
      </c>
      <c r="C138" s="2" t="s">
        <v>3650</v>
      </c>
    </row>
    <row r="139" spans="1:3" x14ac:dyDescent="0.7">
      <c r="A139" s="15">
        <v>57</v>
      </c>
      <c r="B139" s="2" t="s">
        <v>804</v>
      </c>
      <c r="C139" s="2" t="s">
        <v>3650</v>
      </c>
    </row>
    <row r="140" spans="1:3" x14ac:dyDescent="0.7">
      <c r="A140" s="15">
        <v>58</v>
      </c>
      <c r="B140" s="2" t="s">
        <v>2538</v>
      </c>
      <c r="C140" s="2" t="s">
        <v>3650</v>
      </c>
    </row>
    <row r="141" spans="1:3" x14ac:dyDescent="0.7">
      <c r="A141" s="15">
        <v>59</v>
      </c>
      <c r="B141" s="2" t="s">
        <v>543</v>
      </c>
      <c r="C141" s="2" t="s">
        <v>3650</v>
      </c>
    </row>
    <row r="142" spans="1:3" x14ac:dyDescent="0.7">
      <c r="A142" s="15">
        <v>60</v>
      </c>
      <c r="B142" s="2" t="s">
        <v>3121</v>
      </c>
      <c r="C142" s="2" t="s">
        <v>3650</v>
      </c>
    </row>
    <row r="143" spans="1:3" x14ac:dyDescent="0.7">
      <c r="A143" s="15">
        <v>61</v>
      </c>
      <c r="B143" s="2" t="s">
        <v>2996</v>
      </c>
      <c r="C143" s="2" t="s">
        <v>3650</v>
      </c>
    </row>
    <row r="144" spans="1:3" x14ac:dyDescent="0.7">
      <c r="A144" s="15">
        <v>62</v>
      </c>
      <c r="B144" s="2" t="s">
        <v>924</v>
      </c>
      <c r="C144" s="2" t="s">
        <v>3650</v>
      </c>
    </row>
    <row r="145" spans="1:4" x14ac:dyDescent="0.7">
      <c r="A145" s="15">
        <v>63</v>
      </c>
      <c r="B145" s="2" t="s">
        <v>2539</v>
      </c>
      <c r="C145" s="2" t="s">
        <v>3650</v>
      </c>
    </row>
    <row r="146" spans="1:4" x14ac:dyDescent="0.7">
      <c r="A146" s="15">
        <v>64</v>
      </c>
      <c r="B146" s="2" t="s">
        <v>784</v>
      </c>
      <c r="C146" s="20"/>
      <c r="D146" s="19">
        <v>20260302</v>
      </c>
    </row>
    <row r="147" spans="1:4" x14ac:dyDescent="0.7">
      <c r="A147" s="15">
        <v>65</v>
      </c>
      <c r="B147" s="2" t="s">
        <v>3549</v>
      </c>
      <c r="C147" s="20"/>
      <c r="D147" s="19">
        <v>20260302</v>
      </c>
    </row>
    <row r="148" spans="1:4" x14ac:dyDescent="0.7">
      <c r="A148" s="15">
        <v>66</v>
      </c>
      <c r="B148" s="2" t="s">
        <v>796</v>
      </c>
      <c r="D148" s="19" t="s">
        <v>3651</v>
      </c>
    </row>
    <row r="149" spans="1:4" x14ac:dyDescent="0.7">
      <c r="A149" s="15">
        <v>67</v>
      </c>
      <c r="B149" s="2" t="s">
        <v>3508</v>
      </c>
      <c r="D149" s="19" t="s">
        <v>3659</v>
      </c>
    </row>
    <row r="150" spans="1:4" x14ac:dyDescent="0.7">
      <c r="A150" s="15">
        <v>68</v>
      </c>
      <c r="B150" s="2" t="s">
        <v>754</v>
      </c>
      <c r="C150" s="2" t="s">
        <v>3648</v>
      </c>
      <c r="D150" s="21" t="s">
        <v>3660</v>
      </c>
    </row>
    <row r="151" spans="1:4" x14ac:dyDescent="0.7">
      <c r="A151" s="15">
        <v>69</v>
      </c>
      <c r="B151" s="2" t="s">
        <v>2770</v>
      </c>
      <c r="D151" s="21" t="s">
        <v>3661</v>
      </c>
    </row>
    <row r="152" spans="1:4" x14ac:dyDescent="0.7">
      <c r="A152" s="15">
        <v>70</v>
      </c>
      <c r="B152" s="2" t="s">
        <v>1042</v>
      </c>
      <c r="C152" s="2" t="s">
        <v>3645</v>
      </c>
      <c r="D152" s="21" t="s">
        <v>3662</v>
      </c>
    </row>
    <row r="153" spans="1:4" ht="27" x14ac:dyDescent="0.75">
      <c r="B153" s="13" t="s">
        <v>3663</v>
      </c>
    </row>
    <row r="154" spans="1:4" x14ac:dyDescent="0.7">
      <c r="A154" s="15">
        <v>1</v>
      </c>
      <c r="B154" s="2" t="s">
        <v>2672</v>
      </c>
      <c r="C154" s="2" t="s">
        <v>3622</v>
      </c>
    </row>
    <row r="155" spans="1:4" x14ac:dyDescent="0.7">
      <c r="A155" s="15">
        <v>2</v>
      </c>
      <c r="B155" s="2" t="s">
        <v>652</v>
      </c>
      <c r="C155" s="2" t="s">
        <v>3625</v>
      </c>
    </row>
    <row r="156" spans="1:4" x14ac:dyDescent="0.7">
      <c r="A156" s="15">
        <v>3</v>
      </c>
      <c r="B156" s="2" t="s">
        <v>685</v>
      </c>
      <c r="C156" s="2" t="s">
        <v>3625</v>
      </c>
    </row>
    <row r="157" spans="1:4" x14ac:dyDescent="0.7">
      <c r="A157" s="15">
        <v>4</v>
      </c>
      <c r="B157" s="2" t="s">
        <v>2</v>
      </c>
      <c r="C157" s="2" t="s">
        <v>3656</v>
      </c>
    </row>
    <row r="158" spans="1:4" x14ac:dyDescent="0.7">
      <c r="A158" s="15">
        <v>5</v>
      </c>
      <c r="B158" s="2" t="s">
        <v>690</v>
      </c>
      <c r="C158" s="2" t="s">
        <v>3656</v>
      </c>
    </row>
    <row r="159" spans="1:4" x14ac:dyDescent="0.7">
      <c r="A159" s="15">
        <v>6</v>
      </c>
      <c r="B159" s="2" t="s">
        <v>684</v>
      </c>
      <c r="C159" s="2" t="s">
        <v>3638</v>
      </c>
    </row>
    <row r="160" spans="1:4" x14ac:dyDescent="0.7">
      <c r="A160" s="15">
        <v>7</v>
      </c>
      <c r="B160" s="2" t="s">
        <v>682</v>
      </c>
      <c r="C160" s="2" t="s">
        <v>3664</v>
      </c>
    </row>
    <row r="161" spans="1:4" x14ac:dyDescent="0.7">
      <c r="A161" s="15">
        <v>8</v>
      </c>
      <c r="B161" s="2" t="s">
        <v>686</v>
      </c>
      <c r="C161" s="2" t="s">
        <v>3641</v>
      </c>
    </row>
    <row r="162" spans="1:4" x14ac:dyDescent="0.7">
      <c r="A162" s="15">
        <v>9</v>
      </c>
      <c r="B162" s="2" t="s">
        <v>683</v>
      </c>
      <c r="C162" s="2" t="s">
        <v>3648</v>
      </c>
    </row>
    <row r="163" spans="1:4" x14ac:dyDescent="0.7">
      <c r="A163" s="15">
        <v>10</v>
      </c>
      <c r="B163" s="2" t="s">
        <v>670</v>
      </c>
      <c r="C163" s="2" t="s">
        <v>3650</v>
      </c>
    </row>
    <row r="164" spans="1:4" x14ac:dyDescent="0.7">
      <c r="A164" s="15">
        <v>11</v>
      </c>
      <c r="B164" s="2" t="s">
        <v>680</v>
      </c>
      <c r="D164" s="3">
        <v>20260305</v>
      </c>
    </row>
    <row r="165" spans="1:4" x14ac:dyDescent="0.7">
      <c r="A165" s="15">
        <v>12</v>
      </c>
      <c r="B165" s="2" t="s">
        <v>20</v>
      </c>
      <c r="D165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37"/>
  <sheetViews>
    <sheetView workbookViewId="0">
      <selection activeCell="F7" sqref="F7"/>
    </sheetView>
  </sheetViews>
  <sheetFormatPr defaultRowHeight="24.6" x14ac:dyDescent="0.7"/>
  <cols>
    <col min="1" max="1" width="60.33203125" style="2" customWidth="1"/>
    <col min="2" max="2" width="19.77734375" style="5" customWidth="1"/>
    <col min="3" max="3" width="5.5546875" style="5" customWidth="1"/>
    <col min="4" max="4" width="9.6640625" style="5" customWidth="1"/>
    <col min="5" max="5" width="7.77734375" style="5" customWidth="1"/>
    <col min="6" max="6" width="5.5546875" style="5" customWidth="1"/>
    <col min="7" max="7" width="11.44140625" style="5" customWidth="1"/>
    <col min="8" max="8" width="7.77734375" style="5" customWidth="1"/>
    <col min="9" max="9" width="5.5546875" style="5" customWidth="1"/>
    <col min="10" max="10" width="11.44140625" style="5" customWidth="1"/>
    <col min="11" max="11" width="13.44140625" style="5" customWidth="1"/>
    <col min="12" max="12" width="5.5546875" style="2" customWidth="1"/>
    <col min="13" max="13" width="17.33203125" style="2" bestFit="1" customWidth="1"/>
    <col min="14" max="14" width="8.33203125" style="2" customWidth="1"/>
    <col min="15" max="15" width="8.44140625" style="2" customWidth="1"/>
    <col min="16" max="16" width="11.33203125" style="2" bestFit="1" customWidth="1"/>
    <col min="17" max="17" width="11.5546875" style="2" bestFit="1" customWidth="1"/>
    <col min="18" max="18" width="6.33203125" style="2" customWidth="1"/>
    <col min="19" max="19" width="15.33203125" style="2" bestFit="1" customWidth="1"/>
    <col min="20" max="21" width="7.5546875" style="2" customWidth="1"/>
    <col min="22" max="22" width="11.21875" style="2" bestFit="1" customWidth="1"/>
    <col min="23" max="23" width="16.88671875" style="2" bestFit="1" customWidth="1"/>
    <col min="24" max="24" width="5.5546875" style="2" customWidth="1"/>
    <col min="25" max="25" width="20.6640625" style="2" bestFit="1" customWidth="1"/>
    <col min="26" max="26" width="8.6640625" style="2" customWidth="1"/>
    <col min="27" max="27" width="6.21875" style="2" customWidth="1"/>
    <col min="28" max="28" width="12.33203125" style="2" bestFit="1" customWidth="1"/>
    <col min="29" max="29" width="23.5546875" style="2" bestFit="1" customWidth="1"/>
    <col min="30" max="16384" width="8.88671875" style="2"/>
  </cols>
  <sheetData>
    <row r="1" spans="1:29" x14ac:dyDescent="0.7">
      <c r="A1" s="2" t="s">
        <v>3610</v>
      </c>
    </row>
    <row r="2" spans="1:29" x14ac:dyDescent="0.7">
      <c r="A2" s="2" t="s">
        <v>3611</v>
      </c>
    </row>
    <row r="3" spans="1:29" x14ac:dyDescent="0.7">
      <c r="A3" s="1" t="s">
        <v>3612</v>
      </c>
      <c r="B3" s="6" t="s">
        <v>3666</v>
      </c>
      <c r="C3" s="2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x14ac:dyDescent="0.7">
      <c r="B4" s="5" t="s">
        <v>2060</v>
      </c>
      <c r="D4" s="2" t="s">
        <v>3668</v>
      </c>
      <c r="E4" s="5" t="s">
        <v>128</v>
      </c>
      <c r="G4" s="2" t="s">
        <v>3668</v>
      </c>
      <c r="H4" s="5" t="s">
        <v>133</v>
      </c>
      <c r="J4" s="2" t="s">
        <v>3668</v>
      </c>
      <c r="K4" s="5" t="s">
        <v>696</v>
      </c>
      <c r="L4" s="5"/>
      <c r="M4" s="2" t="s">
        <v>3668</v>
      </c>
      <c r="N4" s="5" t="s">
        <v>13</v>
      </c>
      <c r="O4" s="5"/>
      <c r="P4" s="2" t="s">
        <v>3668</v>
      </c>
      <c r="Q4" s="5" t="s">
        <v>316</v>
      </c>
      <c r="R4" s="5"/>
      <c r="S4" s="2" t="s">
        <v>3668</v>
      </c>
      <c r="T4" s="5" t="s">
        <v>8</v>
      </c>
      <c r="U4" s="5"/>
      <c r="V4" s="2" t="s">
        <v>3668</v>
      </c>
      <c r="W4" s="5" t="s">
        <v>317</v>
      </c>
      <c r="X4" s="5"/>
      <c r="Y4" s="2" t="s">
        <v>3668</v>
      </c>
      <c r="Z4" s="5" t="s">
        <v>5</v>
      </c>
      <c r="AA4" s="5"/>
      <c r="AB4" s="2" t="s">
        <v>3668</v>
      </c>
      <c r="AC4" s="5" t="s">
        <v>3665</v>
      </c>
    </row>
    <row r="5" spans="1:29" x14ac:dyDescent="0.7">
      <c r="A5" s="1" t="s">
        <v>3667</v>
      </c>
      <c r="B5" s="2" t="s">
        <v>4</v>
      </c>
      <c r="C5" s="2" t="s">
        <v>19</v>
      </c>
      <c r="D5" s="2"/>
      <c r="E5" s="2" t="s">
        <v>4</v>
      </c>
      <c r="F5" s="2" t="s">
        <v>19</v>
      </c>
      <c r="G5" s="2"/>
      <c r="H5" s="2" t="s">
        <v>4</v>
      </c>
      <c r="I5" s="2" t="s">
        <v>19</v>
      </c>
      <c r="J5" s="2"/>
      <c r="K5" s="2" t="s">
        <v>4</v>
      </c>
      <c r="L5" s="2" t="s">
        <v>19</v>
      </c>
      <c r="N5" s="2" t="s">
        <v>4</v>
      </c>
      <c r="O5" s="2" t="s">
        <v>19</v>
      </c>
      <c r="Q5" s="2" t="s">
        <v>4</v>
      </c>
      <c r="R5" s="2" t="s">
        <v>19</v>
      </c>
      <c r="T5" s="2" t="s">
        <v>4</v>
      </c>
      <c r="U5" s="2" t="s">
        <v>19</v>
      </c>
      <c r="W5" s="2" t="s">
        <v>4</v>
      </c>
      <c r="X5" s="2" t="s">
        <v>19</v>
      </c>
      <c r="Z5" s="2" t="s">
        <v>4</v>
      </c>
      <c r="AA5" s="2" t="s">
        <v>19</v>
      </c>
      <c r="AC5" s="5"/>
    </row>
    <row r="6" spans="1:29" x14ac:dyDescent="0.7">
      <c r="A6" s="3" t="s">
        <v>648</v>
      </c>
      <c r="L6" s="5"/>
      <c r="M6" s="5"/>
      <c r="N6" s="5">
        <v>168</v>
      </c>
      <c r="O6" s="5">
        <v>90</v>
      </c>
      <c r="P6" s="5">
        <v>258</v>
      </c>
      <c r="Q6" s="5"/>
      <c r="R6" s="5"/>
      <c r="S6" s="5"/>
      <c r="T6" s="5">
        <v>5</v>
      </c>
      <c r="U6" s="5">
        <v>4</v>
      </c>
      <c r="V6" s="5">
        <v>9</v>
      </c>
      <c r="W6" s="5"/>
      <c r="X6" s="5"/>
      <c r="Y6" s="5"/>
      <c r="Z6" s="5"/>
      <c r="AA6" s="5"/>
      <c r="AB6" s="5"/>
      <c r="AC6" s="5">
        <v>267</v>
      </c>
    </row>
    <row r="7" spans="1:29" x14ac:dyDescent="0.7">
      <c r="A7" s="4" t="s">
        <v>1</v>
      </c>
      <c r="L7" s="5"/>
      <c r="M7" s="5"/>
      <c r="N7" s="5">
        <v>168</v>
      </c>
      <c r="O7" s="5">
        <v>90</v>
      </c>
      <c r="P7" s="5">
        <v>258</v>
      </c>
      <c r="Q7" s="5"/>
      <c r="R7" s="5"/>
      <c r="S7" s="5"/>
      <c r="T7" s="5">
        <v>5</v>
      </c>
      <c r="U7" s="5">
        <v>4</v>
      </c>
      <c r="V7" s="5">
        <v>9</v>
      </c>
      <c r="W7" s="5"/>
      <c r="X7" s="5"/>
      <c r="Y7" s="5"/>
      <c r="Z7" s="5"/>
      <c r="AA7" s="5"/>
      <c r="AB7" s="5"/>
      <c r="AC7" s="5">
        <v>267</v>
      </c>
    </row>
    <row r="8" spans="1:29" x14ac:dyDescent="0.7">
      <c r="A8" s="22" t="s">
        <v>1</v>
      </c>
      <c r="L8" s="5"/>
      <c r="M8" s="5"/>
      <c r="N8" s="5">
        <v>168</v>
      </c>
      <c r="O8" s="5">
        <v>90</v>
      </c>
      <c r="P8" s="5">
        <v>258</v>
      </c>
      <c r="Q8" s="5"/>
      <c r="R8" s="5"/>
      <c r="S8" s="5"/>
      <c r="T8" s="5">
        <v>5</v>
      </c>
      <c r="U8" s="5">
        <v>4</v>
      </c>
      <c r="V8" s="5">
        <v>9</v>
      </c>
      <c r="W8" s="5"/>
      <c r="X8" s="5"/>
      <c r="Y8" s="5"/>
      <c r="Z8" s="5"/>
      <c r="AA8" s="5"/>
      <c r="AB8" s="5"/>
      <c r="AC8" s="5">
        <v>267</v>
      </c>
    </row>
    <row r="9" spans="1:29" x14ac:dyDescent="0.7">
      <c r="A9" s="23" t="s">
        <v>649</v>
      </c>
      <c r="L9" s="5"/>
      <c r="M9" s="5"/>
      <c r="N9" s="5">
        <v>168</v>
      </c>
      <c r="O9" s="5">
        <v>90</v>
      </c>
      <c r="P9" s="5">
        <v>258</v>
      </c>
      <c r="Q9" s="5"/>
      <c r="R9" s="5"/>
      <c r="S9" s="5"/>
      <c r="T9" s="5">
        <v>5</v>
      </c>
      <c r="U9" s="5">
        <v>4</v>
      </c>
      <c r="V9" s="5">
        <v>9</v>
      </c>
      <c r="W9" s="5"/>
      <c r="X9" s="5"/>
      <c r="Y9" s="5"/>
      <c r="Z9" s="5"/>
      <c r="AA9" s="5"/>
      <c r="AB9" s="5"/>
      <c r="AC9" s="5">
        <v>267</v>
      </c>
    </row>
    <row r="10" spans="1:29" x14ac:dyDescent="0.7">
      <c r="A10" s="24" t="s">
        <v>9</v>
      </c>
      <c r="L10" s="5"/>
      <c r="M10" s="5"/>
      <c r="N10" s="5">
        <v>68</v>
      </c>
      <c r="O10" s="5">
        <v>14</v>
      </c>
      <c r="P10" s="5">
        <v>82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82</v>
      </c>
    </row>
    <row r="11" spans="1:29" x14ac:dyDescent="0.7">
      <c r="A11" s="25" t="s">
        <v>10</v>
      </c>
      <c r="L11" s="5"/>
      <c r="M11" s="5"/>
      <c r="N11" s="5">
        <v>68</v>
      </c>
      <c r="O11" s="5">
        <v>14</v>
      </c>
      <c r="P11" s="5">
        <v>82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82</v>
      </c>
    </row>
    <row r="12" spans="1:29" x14ac:dyDescent="0.7">
      <c r="A12" s="24" t="s">
        <v>11</v>
      </c>
      <c r="L12" s="5"/>
      <c r="M12" s="5"/>
      <c r="N12" s="5">
        <v>33</v>
      </c>
      <c r="O12" s="5">
        <v>34</v>
      </c>
      <c r="P12" s="5">
        <v>67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>
        <v>67</v>
      </c>
    </row>
    <row r="13" spans="1:29" x14ac:dyDescent="0.7">
      <c r="A13" s="25" t="s">
        <v>16</v>
      </c>
      <c r="L13" s="5"/>
      <c r="M13" s="5"/>
      <c r="N13" s="5">
        <v>33</v>
      </c>
      <c r="O13" s="5">
        <v>34</v>
      </c>
      <c r="P13" s="5">
        <v>67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>
        <v>67</v>
      </c>
    </row>
    <row r="14" spans="1:29" x14ac:dyDescent="0.7">
      <c r="A14" s="24" t="s">
        <v>6</v>
      </c>
      <c r="L14" s="5"/>
      <c r="M14" s="5"/>
      <c r="N14" s="5">
        <v>67</v>
      </c>
      <c r="O14" s="5">
        <v>42</v>
      </c>
      <c r="P14" s="5">
        <v>109</v>
      </c>
      <c r="Q14" s="5"/>
      <c r="R14" s="5"/>
      <c r="S14" s="5"/>
      <c r="T14" s="5">
        <v>5</v>
      </c>
      <c r="U14" s="5">
        <v>4</v>
      </c>
      <c r="V14" s="5">
        <v>9</v>
      </c>
      <c r="W14" s="5"/>
      <c r="X14" s="5"/>
      <c r="Y14" s="5"/>
      <c r="Z14" s="5"/>
      <c r="AA14" s="5"/>
      <c r="AB14" s="5"/>
      <c r="AC14" s="5">
        <v>118</v>
      </c>
    </row>
    <row r="15" spans="1:29" x14ac:dyDescent="0.7">
      <c r="A15" s="25" t="s">
        <v>7</v>
      </c>
      <c r="L15" s="5"/>
      <c r="M15" s="5"/>
      <c r="N15" s="5">
        <v>67</v>
      </c>
      <c r="O15" s="5">
        <v>42</v>
      </c>
      <c r="P15" s="5">
        <v>109</v>
      </c>
      <c r="Q15" s="5"/>
      <c r="R15" s="5"/>
      <c r="S15" s="5"/>
      <c r="T15" s="5">
        <v>5</v>
      </c>
      <c r="U15" s="5">
        <v>4</v>
      </c>
      <c r="V15" s="5">
        <v>9</v>
      </c>
      <c r="W15" s="5"/>
      <c r="X15" s="5"/>
      <c r="Y15" s="5"/>
      <c r="Z15" s="5"/>
      <c r="AA15" s="5"/>
      <c r="AB15" s="5"/>
      <c r="AC15" s="5">
        <v>118</v>
      </c>
    </row>
    <row r="16" spans="1:29" x14ac:dyDescent="0.7">
      <c r="A16" s="3" t="s">
        <v>650</v>
      </c>
      <c r="B16" s="5">
        <v>2</v>
      </c>
      <c r="C16" s="5">
        <v>22</v>
      </c>
      <c r="D16" s="5">
        <v>24</v>
      </c>
      <c r="E16" s="5">
        <v>644</v>
      </c>
      <c r="F16" s="5">
        <v>203</v>
      </c>
      <c r="G16" s="5">
        <v>847</v>
      </c>
      <c r="H16" s="5">
        <v>71</v>
      </c>
      <c r="I16" s="5">
        <v>24</v>
      </c>
      <c r="J16" s="5">
        <v>95</v>
      </c>
      <c r="K16" s="5">
        <v>45</v>
      </c>
      <c r="L16" s="5">
        <v>13</v>
      </c>
      <c r="M16" s="5">
        <v>58</v>
      </c>
      <c r="N16" s="5">
        <v>74070</v>
      </c>
      <c r="O16" s="5">
        <v>100561</v>
      </c>
      <c r="P16" s="5">
        <v>174631</v>
      </c>
      <c r="Q16" s="5">
        <v>444</v>
      </c>
      <c r="R16" s="5">
        <v>721</v>
      </c>
      <c r="S16" s="5">
        <v>1165</v>
      </c>
      <c r="T16" s="5">
        <v>9180</v>
      </c>
      <c r="U16" s="5">
        <v>12712</v>
      </c>
      <c r="V16" s="5">
        <v>21892</v>
      </c>
      <c r="W16" s="5">
        <v>246</v>
      </c>
      <c r="X16" s="5">
        <v>321</v>
      </c>
      <c r="Y16" s="5">
        <v>567</v>
      </c>
      <c r="Z16" s="5">
        <v>1546</v>
      </c>
      <c r="AA16" s="5">
        <v>1523</v>
      </c>
      <c r="AB16" s="5">
        <v>3069</v>
      </c>
      <c r="AC16" s="5">
        <v>202348</v>
      </c>
    </row>
    <row r="17" spans="1:29" x14ac:dyDescent="0.7">
      <c r="A17" s="4" t="s">
        <v>94</v>
      </c>
      <c r="B17" s="5">
        <v>2</v>
      </c>
      <c r="C17" s="5">
        <v>22</v>
      </c>
      <c r="D17" s="5">
        <v>24</v>
      </c>
      <c r="E17" s="5">
        <v>644</v>
      </c>
      <c r="F17" s="5">
        <v>203</v>
      </c>
      <c r="G17" s="5">
        <v>847</v>
      </c>
      <c r="H17" s="5">
        <v>71</v>
      </c>
      <c r="I17" s="5">
        <v>24</v>
      </c>
      <c r="J17" s="5">
        <v>95</v>
      </c>
      <c r="K17" s="5">
        <v>6</v>
      </c>
      <c r="L17" s="5">
        <v>3</v>
      </c>
      <c r="M17" s="5">
        <v>9</v>
      </c>
      <c r="N17" s="5">
        <v>48481</v>
      </c>
      <c r="O17" s="5">
        <v>66571</v>
      </c>
      <c r="P17" s="5">
        <v>115052</v>
      </c>
      <c r="Q17" s="5">
        <v>356</v>
      </c>
      <c r="R17" s="5">
        <v>562</v>
      </c>
      <c r="S17" s="5">
        <v>918</v>
      </c>
      <c r="T17" s="5">
        <v>6284</v>
      </c>
      <c r="U17" s="5">
        <v>8501</v>
      </c>
      <c r="V17" s="5">
        <v>14785</v>
      </c>
      <c r="W17" s="5">
        <v>246</v>
      </c>
      <c r="X17" s="5">
        <v>321</v>
      </c>
      <c r="Y17" s="5">
        <v>567</v>
      </c>
      <c r="Z17" s="5">
        <v>1189</v>
      </c>
      <c r="AA17" s="5">
        <v>1143</v>
      </c>
      <c r="AB17" s="5">
        <v>2332</v>
      </c>
      <c r="AC17" s="5">
        <v>134629</v>
      </c>
    </row>
    <row r="18" spans="1:29" x14ac:dyDescent="0.7">
      <c r="A18" s="22" t="s">
        <v>1964</v>
      </c>
      <c r="H18" s="5">
        <v>15</v>
      </c>
      <c r="I18" s="5">
        <v>1</v>
      </c>
      <c r="J18" s="5">
        <v>16</v>
      </c>
      <c r="L18" s="5"/>
      <c r="M18" s="5"/>
      <c r="N18" s="5">
        <v>233</v>
      </c>
      <c r="O18" s="5">
        <v>20</v>
      </c>
      <c r="P18" s="5">
        <v>253</v>
      </c>
      <c r="Q18" s="5"/>
      <c r="R18" s="5"/>
      <c r="S18" s="5"/>
      <c r="T18" s="5">
        <v>17</v>
      </c>
      <c r="U18" s="5">
        <v>7</v>
      </c>
      <c r="V18" s="5">
        <v>24</v>
      </c>
      <c r="W18" s="5"/>
      <c r="X18" s="5"/>
      <c r="Y18" s="5"/>
      <c r="Z18" s="5">
        <v>9</v>
      </c>
      <c r="AA18" s="5">
        <v>1</v>
      </c>
      <c r="AB18" s="5">
        <v>10</v>
      </c>
      <c r="AC18" s="5">
        <v>303</v>
      </c>
    </row>
    <row r="19" spans="1:29" x14ac:dyDescent="0.7">
      <c r="A19" s="23" t="s">
        <v>1965</v>
      </c>
      <c r="H19" s="5">
        <v>15</v>
      </c>
      <c r="I19" s="5">
        <v>1</v>
      </c>
      <c r="J19" s="5">
        <v>16</v>
      </c>
      <c r="L19" s="5"/>
      <c r="M19" s="5"/>
      <c r="N19" s="5">
        <v>233</v>
      </c>
      <c r="O19" s="5">
        <v>20</v>
      </c>
      <c r="P19" s="5">
        <v>253</v>
      </c>
      <c r="Q19" s="5"/>
      <c r="R19" s="5"/>
      <c r="S19" s="5"/>
      <c r="T19" s="5">
        <v>17</v>
      </c>
      <c r="U19" s="5">
        <v>7</v>
      </c>
      <c r="V19" s="5">
        <v>24</v>
      </c>
      <c r="W19" s="5"/>
      <c r="X19" s="5"/>
      <c r="Y19" s="5"/>
      <c r="Z19" s="5">
        <v>9</v>
      </c>
      <c r="AA19" s="5">
        <v>1</v>
      </c>
      <c r="AB19" s="5">
        <v>10</v>
      </c>
      <c r="AC19" s="5">
        <v>303</v>
      </c>
    </row>
    <row r="20" spans="1:29" x14ac:dyDescent="0.7">
      <c r="A20" s="24" t="s">
        <v>441</v>
      </c>
      <c r="L20" s="5"/>
      <c r="M20" s="5"/>
      <c r="N20" s="5">
        <v>67</v>
      </c>
      <c r="O20" s="5">
        <v>6</v>
      </c>
      <c r="P20" s="5">
        <v>73</v>
      </c>
      <c r="Q20" s="5"/>
      <c r="R20" s="5"/>
      <c r="S20" s="5"/>
      <c r="T20" s="5">
        <v>2</v>
      </c>
      <c r="U20" s="5">
        <v>3</v>
      </c>
      <c r="V20" s="5">
        <v>5</v>
      </c>
      <c r="W20" s="5"/>
      <c r="X20" s="5"/>
      <c r="Y20" s="5"/>
      <c r="Z20" s="5">
        <v>5</v>
      </c>
      <c r="AA20" s="5">
        <v>1</v>
      </c>
      <c r="AB20" s="5">
        <v>6</v>
      </c>
      <c r="AC20" s="5">
        <v>84</v>
      </c>
    </row>
    <row r="21" spans="1:29" x14ac:dyDescent="0.7">
      <c r="A21" s="25" t="s">
        <v>603</v>
      </c>
      <c r="L21" s="5"/>
      <c r="M21" s="5"/>
      <c r="N21" s="5">
        <v>6</v>
      </c>
      <c r="O21" s="5"/>
      <c r="P21" s="5">
        <v>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>
        <v>6</v>
      </c>
    </row>
    <row r="22" spans="1:29" x14ac:dyDescent="0.7">
      <c r="A22" s="25" t="s">
        <v>1966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>
        <v>1</v>
      </c>
      <c r="AA22" s="5">
        <v>1</v>
      </c>
      <c r="AB22" s="5">
        <v>2</v>
      </c>
      <c r="AC22" s="5">
        <v>2</v>
      </c>
    </row>
    <row r="23" spans="1:29" x14ac:dyDescent="0.7">
      <c r="A23" s="25" t="s">
        <v>1797</v>
      </c>
      <c r="L23" s="5"/>
      <c r="M23" s="5"/>
      <c r="N23" s="5">
        <v>49</v>
      </c>
      <c r="O23" s="5">
        <v>5</v>
      </c>
      <c r="P23" s="5">
        <v>54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54</v>
      </c>
    </row>
    <row r="24" spans="1:29" x14ac:dyDescent="0.7">
      <c r="A24" s="25" t="s">
        <v>1967</v>
      </c>
      <c r="L24" s="5"/>
      <c r="M24" s="5"/>
      <c r="N24" s="5"/>
      <c r="O24" s="5"/>
      <c r="P24" s="5"/>
      <c r="Q24" s="5"/>
      <c r="R24" s="5"/>
      <c r="S24" s="5"/>
      <c r="T24" s="5">
        <v>2</v>
      </c>
      <c r="U24" s="5">
        <v>3</v>
      </c>
      <c r="V24" s="5">
        <v>5</v>
      </c>
      <c r="W24" s="5"/>
      <c r="X24" s="5"/>
      <c r="Y24" s="5"/>
      <c r="Z24" s="5">
        <v>4</v>
      </c>
      <c r="AA24" s="5"/>
      <c r="AB24" s="5">
        <v>4</v>
      </c>
      <c r="AC24" s="5">
        <v>9</v>
      </c>
    </row>
    <row r="25" spans="1:29" x14ac:dyDescent="0.7">
      <c r="A25" s="25" t="s">
        <v>1970</v>
      </c>
      <c r="L25" s="5"/>
      <c r="M25" s="5"/>
      <c r="N25" s="5">
        <v>12</v>
      </c>
      <c r="O25" s="5">
        <v>1</v>
      </c>
      <c r="P25" s="5">
        <v>13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13</v>
      </c>
    </row>
    <row r="26" spans="1:29" x14ac:dyDescent="0.7">
      <c r="A26" s="24" t="s">
        <v>97</v>
      </c>
      <c r="H26" s="5">
        <v>15</v>
      </c>
      <c r="I26" s="5">
        <v>1</v>
      </c>
      <c r="J26" s="5">
        <v>16</v>
      </c>
      <c r="L26" s="5"/>
      <c r="M26" s="5"/>
      <c r="N26" s="5">
        <v>166</v>
      </c>
      <c r="O26" s="5">
        <v>14</v>
      </c>
      <c r="P26" s="5">
        <v>180</v>
      </c>
      <c r="Q26" s="5"/>
      <c r="R26" s="5"/>
      <c r="S26" s="5"/>
      <c r="T26" s="5">
        <v>15</v>
      </c>
      <c r="U26" s="5">
        <v>4</v>
      </c>
      <c r="V26" s="5">
        <v>19</v>
      </c>
      <c r="W26" s="5"/>
      <c r="X26" s="5"/>
      <c r="Y26" s="5"/>
      <c r="Z26" s="5">
        <v>4</v>
      </c>
      <c r="AA26" s="5"/>
      <c r="AB26" s="5">
        <v>4</v>
      </c>
      <c r="AC26" s="5">
        <v>219</v>
      </c>
    </row>
    <row r="27" spans="1:29" x14ac:dyDescent="0.7">
      <c r="A27" s="25" t="s">
        <v>1811</v>
      </c>
      <c r="H27" s="5">
        <v>13</v>
      </c>
      <c r="J27" s="5">
        <v>13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13</v>
      </c>
    </row>
    <row r="28" spans="1:29" x14ac:dyDescent="0.7">
      <c r="A28" s="25" t="s">
        <v>1968</v>
      </c>
      <c r="L28" s="5"/>
      <c r="M28" s="5"/>
      <c r="N28" s="5"/>
      <c r="O28" s="5"/>
      <c r="P28" s="5"/>
      <c r="Q28" s="5"/>
      <c r="R28" s="5"/>
      <c r="S28" s="5"/>
      <c r="T28" s="5">
        <v>7</v>
      </c>
      <c r="U28" s="5">
        <v>1</v>
      </c>
      <c r="V28" s="5">
        <v>8</v>
      </c>
      <c r="W28" s="5"/>
      <c r="X28" s="5"/>
      <c r="Y28" s="5"/>
      <c r="Z28" s="5">
        <v>3</v>
      </c>
      <c r="AA28" s="5"/>
      <c r="AB28" s="5">
        <v>3</v>
      </c>
      <c r="AC28" s="5">
        <v>11</v>
      </c>
    </row>
    <row r="29" spans="1:29" x14ac:dyDescent="0.7">
      <c r="A29" s="25" t="s">
        <v>1972</v>
      </c>
      <c r="H29" s="5">
        <v>2</v>
      </c>
      <c r="I29" s="5">
        <v>1</v>
      </c>
      <c r="J29" s="5">
        <v>3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3</v>
      </c>
    </row>
    <row r="30" spans="1:29" x14ac:dyDescent="0.7">
      <c r="A30" s="25" t="s">
        <v>1969</v>
      </c>
      <c r="L30" s="5"/>
      <c r="M30" s="5"/>
      <c r="N30" s="5"/>
      <c r="O30" s="5"/>
      <c r="P30" s="5"/>
      <c r="Q30" s="5"/>
      <c r="R30" s="5"/>
      <c r="S30" s="5"/>
      <c r="T30" s="5"/>
      <c r="U30" s="5">
        <v>1</v>
      </c>
      <c r="V30" s="5">
        <v>1</v>
      </c>
      <c r="W30" s="5"/>
      <c r="X30" s="5"/>
      <c r="Y30" s="5"/>
      <c r="Z30" s="5">
        <v>1</v>
      </c>
      <c r="AA30" s="5"/>
      <c r="AB30" s="5">
        <v>1</v>
      </c>
      <c r="AC30" s="5">
        <v>2</v>
      </c>
    </row>
    <row r="31" spans="1:29" x14ac:dyDescent="0.7">
      <c r="A31" s="25" t="s">
        <v>1971</v>
      </c>
      <c r="L31" s="5"/>
      <c r="M31" s="5"/>
      <c r="N31" s="5">
        <v>4</v>
      </c>
      <c r="O31" s="5"/>
      <c r="P31" s="5">
        <v>4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>
        <v>4</v>
      </c>
    </row>
    <row r="32" spans="1:29" x14ac:dyDescent="0.7">
      <c r="A32" s="25" t="s">
        <v>607</v>
      </c>
      <c r="L32" s="5"/>
      <c r="M32" s="5"/>
      <c r="N32" s="5">
        <v>10</v>
      </c>
      <c r="O32" s="5">
        <v>1</v>
      </c>
      <c r="P32" s="5">
        <v>11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11</v>
      </c>
    </row>
    <row r="33" spans="1:29" x14ac:dyDescent="0.7">
      <c r="A33" s="25" t="s">
        <v>1868</v>
      </c>
      <c r="L33" s="5"/>
      <c r="M33" s="5"/>
      <c r="N33" s="5">
        <v>2</v>
      </c>
      <c r="O33" s="5"/>
      <c r="P33" s="5">
        <v>2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2</v>
      </c>
    </row>
    <row r="34" spans="1:29" x14ac:dyDescent="0.7">
      <c r="A34" s="25" t="s">
        <v>43</v>
      </c>
      <c r="L34" s="5"/>
      <c r="M34" s="5"/>
      <c r="N34" s="5">
        <v>26</v>
      </c>
      <c r="O34" s="5">
        <v>1</v>
      </c>
      <c r="P34" s="5">
        <v>27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27</v>
      </c>
    </row>
    <row r="35" spans="1:29" x14ac:dyDescent="0.7">
      <c r="A35" s="25" t="s">
        <v>44</v>
      </c>
      <c r="L35" s="5"/>
      <c r="M35" s="5"/>
      <c r="N35" s="5">
        <v>90</v>
      </c>
      <c r="O35" s="5">
        <v>8</v>
      </c>
      <c r="P35" s="5">
        <v>98</v>
      </c>
      <c r="Q35" s="5"/>
      <c r="R35" s="5"/>
      <c r="S35" s="5"/>
      <c r="T35" s="5">
        <v>8</v>
      </c>
      <c r="U35" s="5">
        <v>2</v>
      </c>
      <c r="V35" s="5">
        <v>10</v>
      </c>
      <c r="W35" s="5"/>
      <c r="X35" s="5"/>
      <c r="Y35" s="5"/>
      <c r="Z35" s="5"/>
      <c r="AA35" s="5"/>
      <c r="AB35" s="5"/>
      <c r="AC35" s="5">
        <v>108</v>
      </c>
    </row>
    <row r="36" spans="1:29" x14ac:dyDescent="0.7">
      <c r="A36" s="25" t="s">
        <v>1871</v>
      </c>
      <c r="L36" s="5"/>
      <c r="M36" s="5"/>
      <c r="N36" s="5">
        <v>13</v>
      </c>
      <c r="O36" s="5">
        <v>3</v>
      </c>
      <c r="P36" s="5">
        <v>16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>
        <v>16</v>
      </c>
    </row>
    <row r="37" spans="1:29" x14ac:dyDescent="0.7">
      <c r="A37" s="25" t="s">
        <v>919</v>
      </c>
      <c r="L37" s="5"/>
      <c r="M37" s="5"/>
      <c r="N37" s="5">
        <v>5</v>
      </c>
      <c r="O37" s="5"/>
      <c r="P37" s="5">
        <v>5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5</v>
      </c>
    </row>
    <row r="38" spans="1:29" x14ac:dyDescent="0.7">
      <c r="A38" s="25" t="s">
        <v>46</v>
      </c>
      <c r="L38" s="5"/>
      <c r="M38" s="5"/>
      <c r="N38" s="5">
        <v>16</v>
      </c>
      <c r="O38" s="5">
        <v>1</v>
      </c>
      <c r="P38" s="5">
        <v>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>
        <v>17</v>
      </c>
    </row>
    <row r="39" spans="1:29" x14ac:dyDescent="0.7">
      <c r="A39" s="22" t="s">
        <v>95</v>
      </c>
      <c r="E39" s="5">
        <v>138</v>
      </c>
      <c r="F39" s="5">
        <v>44</v>
      </c>
      <c r="G39" s="5">
        <v>182</v>
      </c>
      <c r="K39" s="5">
        <v>6</v>
      </c>
      <c r="L39" s="5">
        <v>3</v>
      </c>
      <c r="M39" s="5">
        <v>9</v>
      </c>
      <c r="N39" s="5">
        <v>3515</v>
      </c>
      <c r="O39" s="5">
        <v>3712</v>
      </c>
      <c r="P39" s="5">
        <v>7227</v>
      </c>
      <c r="Q39" s="5">
        <v>81</v>
      </c>
      <c r="R39" s="5">
        <v>114</v>
      </c>
      <c r="S39" s="5">
        <v>195</v>
      </c>
      <c r="T39" s="5">
        <v>183</v>
      </c>
      <c r="U39" s="5">
        <v>175</v>
      </c>
      <c r="V39" s="5">
        <v>358</v>
      </c>
      <c r="W39" s="5"/>
      <c r="X39" s="5"/>
      <c r="Y39" s="5"/>
      <c r="Z39" s="5">
        <v>62</v>
      </c>
      <c r="AA39" s="5">
        <v>46</v>
      </c>
      <c r="AB39" s="5">
        <v>108</v>
      </c>
      <c r="AC39" s="5">
        <v>8079</v>
      </c>
    </row>
    <row r="40" spans="1:29" x14ac:dyDescent="0.7">
      <c r="A40" s="23" t="s">
        <v>1048</v>
      </c>
      <c r="K40" s="5">
        <v>6</v>
      </c>
      <c r="L40" s="5">
        <v>3</v>
      </c>
      <c r="M40" s="5">
        <v>9</v>
      </c>
      <c r="N40" s="5">
        <v>1613</v>
      </c>
      <c r="O40" s="5">
        <v>1728</v>
      </c>
      <c r="P40" s="5">
        <v>3341</v>
      </c>
      <c r="Q40" s="5">
        <v>2</v>
      </c>
      <c r="R40" s="5">
        <v>2</v>
      </c>
      <c r="S40" s="5">
        <v>4</v>
      </c>
      <c r="T40" s="5">
        <v>59</v>
      </c>
      <c r="U40" s="5">
        <v>59</v>
      </c>
      <c r="V40" s="5">
        <v>118</v>
      </c>
      <c r="W40" s="5"/>
      <c r="X40" s="5"/>
      <c r="Y40" s="5"/>
      <c r="Z40" s="5">
        <v>38</v>
      </c>
      <c r="AA40" s="5">
        <v>19</v>
      </c>
      <c r="AB40" s="5">
        <v>57</v>
      </c>
      <c r="AC40" s="5">
        <v>3529</v>
      </c>
    </row>
    <row r="41" spans="1:29" x14ac:dyDescent="0.7">
      <c r="A41" s="24" t="s">
        <v>1060</v>
      </c>
      <c r="L41" s="5"/>
      <c r="M41" s="5"/>
      <c r="N41" s="5">
        <v>82</v>
      </c>
      <c r="O41" s="5">
        <v>9</v>
      </c>
      <c r="P41" s="5">
        <v>91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91</v>
      </c>
    </row>
    <row r="42" spans="1:29" x14ac:dyDescent="0.7">
      <c r="A42" s="25" t="s">
        <v>1061</v>
      </c>
      <c r="L42" s="5"/>
      <c r="M42" s="5"/>
      <c r="N42" s="5">
        <v>19</v>
      </c>
      <c r="O42" s="5"/>
      <c r="P42" s="5">
        <v>19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>
        <v>19</v>
      </c>
    </row>
    <row r="43" spans="1:29" x14ac:dyDescent="0.7">
      <c r="A43" s="25" t="s">
        <v>1062</v>
      </c>
      <c r="L43" s="5"/>
      <c r="M43" s="5"/>
      <c r="N43" s="5">
        <v>28</v>
      </c>
      <c r="O43" s="5">
        <v>6</v>
      </c>
      <c r="P43" s="5">
        <v>34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>
        <v>34</v>
      </c>
    </row>
    <row r="44" spans="1:29" x14ac:dyDescent="0.7">
      <c r="A44" s="25" t="s">
        <v>43</v>
      </c>
      <c r="L44" s="5"/>
      <c r="M44" s="5"/>
      <c r="N44" s="5">
        <v>22</v>
      </c>
      <c r="O44" s="5">
        <v>3</v>
      </c>
      <c r="P44" s="5">
        <v>25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25</v>
      </c>
    </row>
    <row r="45" spans="1:29" x14ac:dyDescent="0.7">
      <c r="A45" s="25" t="s">
        <v>46</v>
      </c>
      <c r="L45" s="5"/>
      <c r="M45" s="5"/>
      <c r="N45" s="5">
        <v>13</v>
      </c>
      <c r="O45" s="5"/>
      <c r="P45" s="5">
        <v>13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13</v>
      </c>
    </row>
    <row r="46" spans="1:29" x14ac:dyDescent="0.7">
      <c r="A46" s="24" t="s">
        <v>1054</v>
      </c>
      <c r="L46" s="5"/>
      <c r="M46" s="5"/>
      <c r="N46" s="5">
        <v>117</v>
      </c>
      <c r="O46" s="5">
        <v>215</v>
      </c>
      <c r="P46" s="5">
        <v>332</v>
      </c>
      <c r="Q46" s="5"/>
      <c r="R46" s="5"/>
      <c r="S46" s="5"/>
      <c r="T46" s="5">
        <v>2</v>
      </c>
      <c r="U46" s="5">
        <v>1</v>
      </c>
      <c r="V46" s="5">
        <v>3</v>
      </c>
      <c r="W46" s="5"/>
      <c r="X46" s="5"/>
      <c r="Y46" s="5"/>
      <c r="Z46" s="5"/>
      <c r="AA46" s="5"/>
      <c r="AB46" s="5"/>
      <c r="AC46" s="5">
        <v>335</v>
      </c>
    </row>
    <row r="47" spans="1:29" x14ac:dyDescent="0.7">
      <c r="A47" s="25" t="s">
        <v>1056</v>
      </c>
      <c r="L47" s="5"/>
      <c r="M47" s="5"/>
      <c r="N47" s="5">
        <v>5</v>
      </c>
      <c r="O47" s="5">
        <v>11</v>
      </c>
      <c r="P47" s="5">
        <v>16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16</v>
      </c>
    </row>
    <row r="48" spans="1:29" x14ac:dyDescent="0.7">
      <c r="A48" s="25" t="s">
        <v>447</v>
      </c>
      <c r="L48" s="5"/>
      <c r="M48" s="5"/>
      <c r="N48" s="5">
        <v>8</v>
      </c>
      <c r="O48" s="5">
        <v>20</v>
      </c>
      <c r="P48" s="5">
        <v>28</v>
      </c>
      <c r="Q48" s="5"/>
      <c r="R48" s="5"/>
      <c r="S48" s="5"/>
      <c r="T48" s="5">
        <v>2</v>
      </c>
      <c r="U48" s="5">
        <v>1</v>
      </c>
      <c r="V48" s="5">
        <v>3</v>
      </c>
      <c r="W48" s="5"/>
      <c r="X48" s="5"/>
      <c r="Y48" s="5"/>
      <c r="Z48" s="5"/>
      <c r="AA48" s="5"/>
      <c r="AB48" s="5"/>
      <c r="AC48" s="5">
        <v>31</v>
      </c>
    </row>
    <row r="49" spans="1:29" x14ac:dyDescent="0.7">
      <c r="A49" s="25" t="s">
        <v>1057</v>
      </c>
      <c r="L49" s="5"/>
      <c r="M49" s="5"/>
      <c r="N49" s="5">
        <v>21</v>
      </c>
      <c r="O49" s="5">
        <v>25</v>
      </c>
      <c r="P49" s="5">
        <v>46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>
        <v>46</v>
      </c>
    </row>
    <row r="50" spans="1:29" x14ac:dyDescent="0.7">
      <c r="A50" s="25" t="s">
        <v>1055</v>
      </c>
      <c r="L50" s="5"/>
      <c r="M50" s="5"/>
      <c r="N50" s="5">
        <v>3</v>
      </c>
      <c r="O50" s="5">
        <v>7</v>
      </c>
      <c r="P50" s="5">
        <v>10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>
        <v>10</v>
      </c>
    </row>
    <row r="51" spans="1:29" x14ac:dyDescent="0.7">
      <c r="A51" s="25" t="s">
        <v>946</v>
      </c>
      <c r="L51" s="5"/>
      <c r="M51" s="5"/>
      <c r="N51" s="5">
        <v>2</v>
      </c>
      <c r="O51" s="5">
        <v>3</v>
      </c>
      <c r="P51" s="5">
        <v>5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>
        <v>5</v>
      </c>
    </row>
    <row r="52" spans="1:29" x14ac:dyDescent="0.7">
      <c r="A52" s="25" t="s">
        <v>1058</v>
      </c>
      <c r="L52" s="5"/>
      <c r="M52" s="5"/>
      <c r="N52" s="5">
        <v>18</v>
      </c>
      <c r="O52" s="5">
        <v>46</v>
      </c>
      <c r="P52" s="5">
        <v>64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>
        <v>64</v>
      </c>
    </row>
    <row r="53" spans="1:29" x14ac:dyDescent="0.7">
      <c r="A53" s="25" t="s">
        <v>1059</v>
      </c>
      <c r="L53" s="5"/>
      <c r="M53" s="5"/>
      <c r="N53" s="5">
        <v>1</v>
      </c>
      <c r="O53" s="5">
        <v>8</v>
      </c>
      <c r="P53" s="5">
        <v>9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>
        <v>9</v>
      </c>
    </row>
    <row r="54" spans="1:29" x14ac:dyDescent="0.7">
      <c r="A54" s="25" t="s">
        <v>632</v>
      </c>
      <c r="L54" s="5"/>
      <c r="M54" s="5"/>
      <c r="N54" s="5">
        <v>59</v>
      </c>
      <c r="O54" s="5">
        <v>95</v>
      </c>
      <c r="P54" s="5">
        <v>154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154</v>
      </c>
    </row>
    <row r="55" spans="1:29" x14ac:dyDescent="0.7">
      <c r="A55" s="24" t="s">
        <v>30</v>
      </c>
      <c r="L55" s="5"/>
      <c r="M55" s="5"/>
      <c r="N55" s="5">
        <v>531</v>
      </c>
      <c r="O55" s="5">
        <v>764</v>
      </c>
      <c r="P55" s="5">
        <v>1295</v>
      </c>
      <c r="Q55" s="5"/>
      <c r="R55" s="5"/>
      <c r="S55" s="5"/>
      <c r="T55" s="5">
        <v>3</v>
      </c>
      <c r="U55" s="5">
        <v>7</v>
      </c>
      <c r="V55" s="5">
        <v>10</v>
      </c>
      <c r="W55" s="5"/>
      <c r="X55" s="5"/>
      <c r="Y55" s="5"/>
      <c r="Z55" s="5">
        <v>1</v>
      </c>
      <c r="AA55" s="5">
        <v>1</v>
      </c>
      <c r="AB55" s="5">
        <v>2</v>
      </c>
      <c r="AC55" s="5">
        <v>1307</v>
      </c>
    </row>
    <row r="56" spans="1:29" x14ac:dyDescent="0.7">
      <c r="A56" s="25" t="s">
        <v>1063</v>
      </c>
      <c r="L56" s="5"/>
      <c r="M56" s="5"/>
      <c r="N56" s="5">
        <v>25</v>
      </c>
      <c r="O56" s="5">
        <v>52</v>
      </c>
      <c r="P56" s="5">
        <v>77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77</v>
      </c>
    </row>
    <row r="57" spans="1:29" x14ac:dyDescent="0.7">
      <c r="A57" s="25" t="s">
        <v>460</v>
      </c>
      <c r="L57" s="5"/>
      <c r="M57" s="5"/>
      <c r="N57" s="5">
        <v>61</v>
      </c>
      <c r="O57" s="5">
        <v>134</v>
      </c>
      <c r="P57" s="5">
        <v>195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>
        <v>195</v>
      </c>
    </row>
    <row r="58" spans="1:29" x14ac:dyDescent="0.7">
      <c r="A58" s="25" t="s">
        <v>65</v>
      </c>
      <c r="L58" s="5"/>
      <c r="M58" s="5"/>
      <c r="N58" s="5">
        <v>221</v>
      </c>
      <c r="O58" s="5">
        <v>347</v>
      </c>
      <c r="P58" s="5">
        <v>568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>
        <v>568</v>
      </c>
    </row>
    <row r="59" spans="1:29" x14ac:dyDescent="0.7">
      <c r="A59" s="25" t="s">
        <v>1064</v>
      </c>
      <c r="L59" s="5"/>
      <c r="M59" s="5"/>
      <c r="N59" s="5">
        <v>29</v>
      </c>
      <c r="O59" s="5">
        <v>15</v>
      </c>
      <c r="P59" s="5">
        <v>44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>
        <v>44</v>
      </c>
    </row>
    <row r="60" spans="1:29" x14ac:dyDescent="0.7">
      <c r="A60" s="25" t="s">
        <v>1065</v>
      </c>
      <c r="L60" s="5"/>
      <c r="M60" s="5"/>
      <c r="N60" s="5">
        <v>11</v>
      </c>
      <c r="O60" s="5">
        <v>27</v>
      </c>
      <c r="P60" s="5">
        <v>38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>
        <v>38</v>
      </c>
    </row>
    <row r="61" spans="1:29" x14ac:dyDescent="0.7">
      <c r="A61" s="25" t="s">
        <v>1066</v>
      </c>
      <c r="L61" s="5"/>
      <c r="M61" s="5"/>
      <c r="N61" s="5">
        <v>39</v>
      </c>
      <c r="O61" s="5">
        <v>29</v>
      </c>
      <c r="P61" s="5">
        <v>68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>
        <v>68</v>
      </c>
    </row>
    <row r="62" spans="1:29" x14ac:dyDescent="0.7">
      <c r="A62" s="25" t="s">
        <v>999</v>
      </c>
      <c r="L62" s="5"/>
      <c r="M62" s="5"/>
      <c r="N62" s="5">
        <v>61</v>
      </c>
      <c r="O62" s="5">
        <v>40</v>
      </c>
      <c r="P62" s="5">
        <v>101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101</v>
      </c>
    </row>
    <row r="63" spans="1:29" x14ac:dyDescent="0.7">
      <c r="A63" s="25" t="s">
        <v>745</v>
      </c>
      <c r="L63" s="5"/>
      <c r="M63" s="5"/>
      <c r="N63" s="5">
        <v>10</v>
      </c>
      <c r="O63" s="5">
        <v>26</v>
      </c>
      <c r="P63" s="5">
        <v>36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36</v>
      </c>
    </row>
    <row r="64" spans="1:29" x14ac:dyDescent="0.7">
      <c r="A64" s="25" t="s">
        <v>1067</v>
      </c>
      <c r="L64" s="5"/>
      <c r="M64" s="5"/>
      <c r="N64" s="5">
        <v>40</v>
      </c>
      <c r="O64" s="5">
        <v>14</v>
      </c>
      <c r="P64" s="5">
        <v>54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54</v>
      </c>
    </row>
    <row r="65" spans="1:29" x14ac:dyDescent="0.7">
      <c r="A65" s="25" t="s">
        <v>31</v>
      </c>
      <c r="L65" s="5"/>
      <c r="M65" s="5"/>
      <c r="N65" s="5"/>
      <c r="O65" s="5"/>
      <c r="P65" s="5"/>
      <c r="Q65" s="5"/>
      <c r="R65" s="5"/>
      <c r="S65" s="5"/>
      <c r="T65" s="5">
        <v>3</v>
      </c>
      <c r="U65" s="5">
        <v>7</v>
      </c>
      <c r="V65" s="5">
        <v>10</v>
      </c>
      <c r="W65" s="5"/>
      <c r="X65" s="5"/>
      <c r="Y65" s="5"/>
      <c r="Z65" s="5">
        <v>1</v>
      </c>
      <c r="AA65" s="5">
        <v>1</v>
      </c>
      <c r="AB65" s="5">
        <v>2</v>
      </c>
      <c r="AC65" s="5">
        <v>12</v>
      </c>
    </row>
    <row r="66" spans="1:29" x14ac:dyDescent="0.7">
      <c r="A66" s="25" t="s">
        <v>67</v>
      </c>
      <c r="L66" s="5"/>
      <c r="M66" s="5"/>
      <c r="N66" s="5">
        <v>34</v>
      </c>
      <c r="O66" s="5">
        <v>80</v>
      </c>
      <c r="P66" s="5">
        <v>114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>
        <v>114</v>
      </c>
    </row>
    <row r="67" spans="1:29" x14ac:dyDescent="0.7">
      <c r="A67" s="24" t="s">
        <v>441</v>
      </c>
      <c r="L67" s="5"/>
      <c r="M67" s="5"/>
      <c r="N67" s="5">
        <v>249</v>
      </c>
      <c r="O67" s="5">
        <v>198</v>
      </c>
      <c r="P67" s="5">
        <v>447</v>
      </c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>
        <v>447</v>
      </c>
    </row>
    <row r="68" spans="1:29" x14ac:dyDescent="0.7">
      <c r="A68" s="25" t="s">
        <v>162</v>
      </c>
      <c r="L68" s="5"/>
      <c r="M68" s="5"/>
      <c r="N68" s="5">
        <v>7</v>
      </c>
      <c r="O68" s="5">
        <v>22</v>
      </c>
      <c r="P68" s="5">
        <v>29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>
        <v>29</v>
      </c>
    </row>
    <row r="69" spans="1:29" x14ac:dyDescent="0.7">
      <c r="A69" s="25" t="s">
        <v>1071</v>
      </c>
      <c r="L69" s="5"/>
      <c r="M69" s="5"/>
      <c r="N69" s="5">
        <v>39</v>
      </c>
      <c r="O69" s="5">
        <v>35</v>
      </c>
      <c r="P69" s="5">
        <v>74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>
        <v>74</v>
      </c>
    </row>
    <row r="70" spans="1:29" x14ac:dyDescent="0.7">
      <c r="A70" s="25" t="s">
        <v>1072</v>
      </c>
      <c r="L70" s="5"/>
      <c r="M70" s="5"/>
      <c r="N70" s="5">
        <v>19</v>
      </c>
      <c r="O70" s="5">
        <v>15</v>
      </c>
      <c r="P70" s="5">
        <v>34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34</v>
      </c>
    </row>
    <row r="71" spans="1:29" x14ac:dyDescent="0.7">
      <c r="A71" s="25" t="s">
        <v>1069</v>
      </c>
      <c r="L71" s="5"/>
      <c r="M71" s="5"/>
      <c r="N71" s="5">
        <v>22</v>
      </c>
      <c r="O71" s="5">
        <v>4</v>
      </c>
      <c r="P71" s="5">
        <v>26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26</v>
      </c>
    </row>
    <row r="72" spans="1:29" x14ac:dyDescent="0.7">
      <c r="A72" s="25" t="s">
        <v>1074</v>
      </c>
      <c r="L72" s="5"/>
      <c r="M72" s="5"/>
      <c r="N72" s="5">
        <v>2</v>
      </c>
      <c r="O72" s="5">
        <v>1</v>
      </c>
      <c r="P72" s="5">
        <v>3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3</v>
      </c>
    </row>
    <row r="73" spans="1:29" x14ac:dyDescent="0.7">
      <c r="A73" s="25" t="s">
        <v>1073</v>
      </c>
      <c r="L73" s="5"/>
      <c r="M73" s="5"/>
      <c r="N73" s="5">
        <v>10</v>
      </c>
      <c r="O73" s="5">
        <v>7</v>
      </c>
      <c r="P73" s="5">
        <v>17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>
        <v>17</v>
      </c>
    </row>
    <row r="74" spans="1:29" x14ac:dyDescent="0.7">
      <c r="A74" s="25" t="s">
        <v>1070</v>
      </c>
      <c r="L74" s="5"/>
      <c r="M74" s="5"/>
      <c r="N74" s="5">
        <v>8</v>
      </c>
      <c r="O74" s="5">
        <v>19</v>
      </c>
      <c r="P74" s="5">
        <v>27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>
        <v>27</v>
      </c>
    </row>
    <row r="75" spans="1:29" x14ac:dyDescent="0.7">
      <c r="A75" s="25" t="s">
        <v>1068</v>
      </c>
      <c r="L75" s="5"/>
      <c r="M75" s="5"/>
      <c r="N75" s="5">
        <v>34</v>
      </c>
      <c r="O75" s="5">
        <v>31</v>
      </c>
      <c r="P75" s="5">
        <v>65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>
        <v>65</v>
      </c>
    </row>
    <row r="76" spans="1:29" x14ac:dyDescent="0.7">
      <c r="A76" s="25" t="s">
        <v>166</v>
      </c>
      <c r="L76" s="5"/>
      <c r="M76" s="5"/>
      <c r="N76" s="5">
        <v>88</v>
      </c>
      <c r="O76" s="5">
        <v>15</v>
      </c>
      <c r="P76" s="5">
        <v>103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>
        <v>103</v>
      </c>
    </row>
    <row r="77" spans="1:29" x14ac:dyDescent="0.7">
      <c r="A77" s="25" t="s">
        <v>1075</v>
      </c>
      <c r="L77" s="5"/>
      <c r="M77" s="5"/>
      <c r="N77" s="5">
        <v>3</v>
      </c>
      <c r="O77" s="5">
        <v>38</v>
      </c>
      <c r="P77" s="5">
        <v>41</v>
      </c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>
        <v>41</v>
      </c>
    </row>
    <row r="78" spans="1:29" x14ac:dyDescent="0.7">
      <c r="A78" s="25" t="s">
        <v>1076</v>
      </c>
      <c r="L78" s="5"/>
      <c r="M78" s="5"/>
      <c r="N78" s="5">
        <v>17</v>
      </c>
      <c r="O78" s="5">
        <v>11</v>
      </c>
      <c r="P78" s="5">
        <v>28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28</v>
      </c>
    </row>
    <row r="79" spans="1:29" x14ac:dyDescent="0.7">
      <c r="A79" s="24" t="s">
        <v>97</v>
      </c>
      <c r="K79" s="5">
        <v>6</v>
      </c>
      <c r="L79" s="5">
        <v>3</v>
      </c>
      <c r="M79" s="5">
        <v>9</v>
      </c>
      <c r="N79" s="5">
        <v>483</v>
      </c>
      <c r="O79" s="5">
        <v>202</v>
      </c>
      <c r="P79" s="5">
        <v>685</v>
      </c>
      <c r="Q79" s="5"/>
      <c r="R79" s="5"/>
      <c r="S79" s="5"/>
      <c r="T79" s="5">
        <v>3</v>
      </c>
      <c r="U79" s="5">
        <v>2</v>
      </c>
      <c r="V79" s="5">
        <v>5</v>
      </c>
      <c r="W79" s="5"/>
      <c r="X79" s="5"/>
      <c r="Y79" s="5"/>
      <c r="Z79" s="5">
        <v>3</v>
      </c>
      <c r="AA79" s="5">
        <v>2</v>
      </c>
      <c r="AB79" s="5">
        <v>5</v>
      </c>
      <c r="AC79" s="5">
        <v>704</v>
      </c>
    </row>
    <row r="80" spans="1:29" x14ac:dyDescent="0.7">
      <c r="A80" s="25" t="s">
        <v>1049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>
        <v>2</v>
      </c>
      <c r="AA80" s="5">
        <v>2</v>
      </c>
      <c r="AB80" s="5">
        <v>4</v>
      </c>
      <c r="AC80" s="5">
        <v>4</v>
      </c>
    </row>
    <row r="81" spans="1:29" x14ac:dyDescent="0.7">
      <c r="A81" s="25" t="s">
        <v>607</v>
      </c>
      <c r="L81" s="5"/>
      <c r="M81" s="5"/>
      <c r="N81" s="5"/>
      <c r="O81" s="5"/>
      <c r="P81" s="5"/>
      <c r="Q81" s="5"/>
      <c r="R81" s="5"/>
      <c r="S81" s="5"/>
      <c r="T81" s="5">
        <v>1</v>
      </c>
      <c r="U81" s="5">
        <v>1</v>
      </c>
      <c r="V81" s="5">
        <v>2</v>
      </c>
      <c r="W81" s="5"/>
      <c r="X81" s="5"/>
      <c r="Y81" s="5"/>
      <c r="Z81" s="5"/>
      <c r="AA81" s="5"/>
      <c r="AB81" s="5"/>
      <c r="AC81" s="5">
        <v>2</v>
      </c>
    </row>
    <row r="82" spans="1:29" x14ac:dyDescent="0.7">
      <c r="A82" s="25" t="s">
        <v>1078</v>
      </c>
      <c r="L82" s="5"/>
      <c r="M82" s="5"/>
      <c r="N82" s="5">
        <v>9</v>
      </c>
      <c r="O82" s="5">
        <v>10</v>
      </c>
      <c r="P82" s="5">
        <v>19</v>
      </c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>
        <v>19</v>
      </c>
    </row>
    <row r="83" spans="1:29" x14ac:dyDescent="0.7">
      <c r="A83" s="25" t="s">
        <v>1079</v>
      </c>
      <c r="L83" s="5"/>
      <c r="M83" s="5"/>
      <c r="N83" s="5">
        <v>67</v>
      </c>
      <c r="O83" s="5">
        <v>19</v>
      </c>
      <c r="P83" s="5">
        <v>86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86</v>
      </c>
    </row>
    <row r="84" spans="1:29" x14ac:dyDescent="0.7">
      <c r="A84" s="25" t="s">
        <v>1077</v>
      </c>
      <c r="L84" s="5"/>
      <c r="M84" s="5"/>
      <c r="N84" s="5">
        <v>14</v>
      </c>
      <c r="O84" s="5">
        <v>37</v>
      </c>
      <c r="P84" s="5">
        <v>51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51</v>
      </c>
    </row>
    <row r="85" spans="1:29" x14ac:dyDescent="0.7">
      <c r="A85" s="25" t="s">
        <v>43</v>
      </c>
      <c r="L85" s="5"/>
      <c r="M85" s="5"/>
      <c r="N85" s="5">
        <v>95</v>
      </c>
      <c r="O85" s="5">
        <v>10</v>
      </c>
      <c r="P85" s="5">
        <v>105</v>
      </c>
      <c r="Q85" s="5"/>
      <c r="R85" s="5"/>
      <c r="S85" s="5"/>
      <c r="T85" s="5"/>
      <c r="U85" s="5"/>
      <c r="V85" s="5"/>
      <c r="W85" s="5"/>
      <c r="X85" s="5"/>
      <c r="Y85" s="5"/>
      <c r="Z85" s="5">
        <v>1</v>
      </c>
      <c r="AA85" s="5"/>
      <c r="AB85" s="5">
        <v>1</v>
      </c>
      <c r="AC85" s="5">
        <v>106</v>
      </c>
    </row>
    <row r="86" spans="1:29" x14ac:dyDescent="0.7">
      <c r="A86" s="25" t="s">
        <v>44</v>
      </c>
      <c r="L86" s="5"/>
      <c r="M86" s="5"/>
      <c r="N86" s="5">
        <v>74</v>
      </c>
      <c r="O86" s="5">
        <v>24</v>
      </c>
      <c r="P86" s="5">
        <v>98</v>
      </c>
      <c r="Q86" s="5"/>
      <c r="R86" s="5"/>
      <c r="S86" s="5"/>
      <c r="T86" s="5">
        <v>2</v>
      </c>
      <c r="U86" s="5">
        <v>1</v>
      </c>
      <c r="V86" s="5">
        <v>3</v>
      </c>
      <c r="W86" s="5"/>
      <c r="X86" s="5"/>
      <c r="Y86" s="5"/>
      <c r="Z86" s="5"/>
      <c r="AA86" s="5"/>
      <c r="AB86" s="5"/>
      <c r="AC86" s="5">
        <v>101</v>
      </c>
    </row>
    <row r="87" spans="1:29" x14ac:dyDescent="0.7">
      <c r="A87" s="25" t="s">
        <v>98</v>
      </c>
      <c r="L87" s="5"/>
      <c r="M87" s="5"/>
      <c r="N87" s="5">
        <v>73</v>
      </c>
      <c r="O87" s="5">
        <v>38</v>
      </c>
      <c r="P87" s="5">
        <v>111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111</v>
      </c>
    </row>
    <row r="88" spans="1:29" x14ac:dyDescent="0.7">
      <c r="A88" s="25" t="s">
        <v>1080</v>
      </c>
      <c r="K88" s="5">
        <v>6</v>
      </c>
      <c r="L88" s="5">
        <v>3</v>
      </c>
      <c r="M88" s="5">
        <v>9</v>
      </c>
      <c r="N88" s="5">
        <v>20</v>
      </c>
      <c r="O88" s="5">
        <v>10</v>
      </c>
      <c r="P88" s="5">
        <v>30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39</v>
      </c>
    </row>
    <row r="89" spans="1:29" x14ac:dyDescent="0.7">
      <c r="A89" s="25" t="s">
        <v>1081</v>
      </c>
      <c r="L89" s="5"/>
      <c r="M89" s="5"/>
      <c r="N89" s="5">
        <v>24</v>
      </c>
      <c r="O89" s="5">
        <v>7</v>
      </c>
      <c r="P89" s="5">
        <v>31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31</v>
      </c>
    </row>
    <row r="90" spans="1:29" x14ac:dyDescent="0.7">
      <c r="A90" s="25" t="s">
        <v>1082</v>
      </c>
      <c r="L90" s="5"/>
      <c r="M90" s="5"/>
      <c r="N90" s="5">
        <v>28</v>
      </c>
      <c r="O90" s="5">
        <v>10</v>
      </c>
      <c r="P90" s="5">
        <v>38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38</v>
      </c>
    </row>
    <row r="91" spans="1:29" x14ac:dyDescent="0.7">
      <c r="A91" s="25" t="s">
        <v>46</v>
      </c>
      <c r="L91" s="5"/>
      <c r="M91" s="5"/>
      <c r="N91" s="5">
        <v>79</v>
      </c>
      <c r="O91" s="5">
        <v>37</v>
      </c>
      <c r="P91" s="5">
        <v>116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116</v>
      </c>
    </row>
    <row r="92" spans="1:29" x14ac:dyDescent="0.7">
      <c r="A92" s="24" t="s">
        <v>11</v>
      </c>
      <c r="L92" s="5"/>
      <c r="M92" s="5"/>
      <c r="N92" s="5">
        <v>118</v>
      </c>
      <c r="O92" s="5">
        <v>299</v>
      </c>
      <c r="P92" s="5">
        <v>417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417</v>
      </c>
    </row>
    <row r="93" spans="1:29" x14ac:dyDescent="0.7">
      <c r="A93" s="25" t="s">
        <v>425</v>
      </c>
      <c r="L93" s="5"/>
      <c r="M93" s="5"/>
      <c r="N93" s="5">
        <v>16</v>
      </c>
      <c r="O93" s="5">
        <v>58</v>
      </c>
      <c r="P93" s="5">
        <v>74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>
        <v>74</v>
      </c>
    </row>
    <row r="94" spans="1:29" x14ac:dyDescent="0.7">
      <c r="A94" s="25" t="s">
        <v>793</v>
      </c>
      <c r="L94" s="5"/>
      <c r="M94" s="5"/>
      <c r="N94" s="5">
        <v>20</v>
      </c>
      <c r="O94" s="5">
        <v>70</v>
      </c>
      <c r="P94" s="5">
        <v>90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90</v>
      </c>
    </row>
    <row r="95" spans="1:29" x14ac:dyDescent="0.7">
      <c r="A95" s="25" t="s">
        <v>1083</v>
      </c>
      <c r="L95" s="5"/>
      <c r="M95" s="5"/>
      <c r="N95" s="5">
        <v>6</v>
      </c>
      <c r="O95" s="5">
        <v>11</v>
      </c>
      <c r="P95" s="5">
        <v>17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17</v>
      </c>
    </row>
    <row r="96" spans="1:29" x14ac:dyDescent="0.7">
      <c r="A96" s="25" t="s">
        <v>1084</v>
      </c>
      <c r="L96" s="5"/>
      <c r="M96" s="5"/>
      <c r="N96" s="5">
        <v>5</v>
      </c>
      <c r="O96" s="5">
        <v>50</v>
      </c>
      <c r="P96" s="5">
        <v>55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>
        <v>55</v>
      </c>
    </row>
    <row r="97" spans="1:29" x14ac:dyDescent="0.7">
      <c r="A97" s="25" t="s">
        <v>430</v>
      </c>
      <c r="L97" s="5"/>
      <c r="M97" s="5"/>
      <c r="N97" s="5">
        <v>24</v>
      </c>
      <c r="O97" s="5">
        <v>52</v>
      </c>
      <c r="P97" s="5">
        <v>76</v>
      </c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>
        <v>76</v>
      </c>
    </row>
    <row r="98" spans="1:29" x14ac:dyDescent="0.7">
      <c r="A98" s="25" t="s">
        <v>101</v>
      </c>
      <c r="L98" s="5"/>
      <c r="M98" s="5"/>
      <c r="N98" s="5">
        <v>47</v>
      </c>
      <c r="O98" s="5">
        <v>58</v>
      </c>
      <c r="P98" s="5">
        <v>105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>
        <v>105</v>
      </c>
    </row>
    <row r="99" spans="1:29" x14ac:dyDescent="0.7">
      <c r="A99" s="24" t="s">
        <v>1085</v>
      </c>
      <c r="L99" s="5"/>
      <c r="M99" s="5"/>
      <c r="N99" s="5">
        <v>11</v>
      </c>
      <c r="O99" s="5">
        <v>28</v>
      </c>
      <c r="P99" s="5">
        <v>39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39</v>
      </c>
    </row>
    <row r="100" spans="1:29" x14ac:dyDescent="0.7">
      <c r="A100" s="25" t="s">
        <v>1086</v>
      </c>
      <c r="L100" s="5"/>
      <c r="M100" s="5"/>
      <c r="N100" s="5">
        <v>2</v>
      </c>
      <c r="O100" s="5">
        <v>2</v>
      </c>
      <c r="P100" s="5">
        <v>4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4</v>
      </c>
    </row>
    <row r="101" spans="1:29" x14ac:dyDescent="0.7">
      <c r="A101" s="25" t="s">
        <v>1087</v>
      </c>
      <c r="L101" s="5"/>
      <c r="M101" s="5"/>
      <c r="N101" s="5">
        <v>6</v>
      </c>
      <c r="O101" s="5">
        <v>13</v>
      </c>
      <c r="P101" s="5">
        <v>19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19</v>
      </c>
    </row>
    <row r="102" spans="1:29" x14ac:dyDescent="0.7">
      <c r="A102" s="25" t="s">
        <v>1088</v>
      </c>
      <c r="L102" s="5"/>
      <c r="M102" s="5"/>
      <c r="N102" s="5">
        <v>3</v>
      </c>
      <c r="O102" s="5">
        <v>13</v>
      </c>
      <c r="P102" s="5">
        <v>16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16</v>
      </c>
    </row>
    <row r="103" spans="1:29" x14ac:dyDescent="0.7">
      <c r="A103" s="24" t="s">
        <v>52</v>
      </c>
      <c r="L103" s="5"/>
      <c r="M103" s="5"/>
      <c r="N103" s="5">
        <v>13</v>
      </c>
      <c r="O103" s="5">
        <v>3</v>
      </c>
      <c r="P103" s="5">
        <v>16</v>
      </c>
      <c r="Q103" s="5"/>
      <c r="R103" s="5"/>
      <c r="S103" s="5"/>
      <c r="T103" s="5">
        <v>27</v>
      </c>
      <c r="U103" s="5">
        <v>22</v>
      </c>
      <c r="V103" s="5">
        <v>49</v>
      </c>
      <c r="W103" s="5"/>
      <c r="X103" s="5"/>
      <c r="Y103" s="5"/>
      <c r="Z103" s="5">
        <v>3</v>
      </c>
      <c r="AA103" s="5">
        <v>2</v>
      </c>
      <c r="AB103" s="5">
        <v>5</v>
      </c>
      <c r="AC103" s="5">
        <v>70</v>
      </c>
    </row>
    <row r="104" spans="1:29" x14ac:dyDescent="0.7">
      <c r="A104" s="25" t="s">
        <v>1089</v>
      </c>
      <c r="L104" s="5"/>
      <c r="M104" s="5"/>
      <c r="N104" s="5">
        <v>1</v>
      </c>
      <c r="O104" s="5"/>
      <c r="P104" s="5">
        <v>1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>
        <v>1</v>
      </c>
    </row>
    <row r="105" spans="1:29" x14ac:dyDescent="0.7">
      <c r="A105" s="25" t="s">
        <v>72</v>
      </c>
      <c r="L105" s="5"/>
      <c r="M105" s="5"/>
      <c r="N105" s="5">
        <v>10</v>
      </c>
      <c r="O105" s="5">
        <v>2</v>
      </c>
      <c r="P105" s="5">
        <v>12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>
        <v>12</v>
      </c>
    </row>
    <row r="106" spans="1:29" x14ac:dyDescent="0.7">
      <c r="A106" s="25" t="s">
        <v>33</v>
      </c>
      <c r="L106" s="5"/>
      <c r="M106" s="5"/>
      <c r="N106" s="5"/>
      <c r="O106" s="5"/>
      <c r="P106" s="5"/>
      <c r="Q106" s="5"/>
      <c r="R106" s="5"/>
      <c r="S106" s="5"/>
      <c r="T106" s="5">
        <v>13</v>
      </c>
      <c r="U106" s="5">
        <v>16</v>
      </c>
      <c r="V106" s="5">
        <v>29</v>
      </c>
      <c r="W106" s="5"/>
      <c r="X106" s="5"/>
      <c r="Y106" s="5"/>
      <c r="Z106" s="5">
        <v>2</v>
      </c>
      <c r="AA106" s="5">
        <v>1</v>
      </c>
      <c r="AB106" s="5">
        <v>3</v>
      </c>
      <c r="AC106" s="5">
        <v>32</v>
      </c>
    </row>
    <row r="107" spans="1:29" x14ac:dyDescent="0.7">
      <c r="A107" s="25" t="s">
        <v>1090</v>
      </c>
      <c r="L107" s="5"/>
      <c r="M107" s="5"/>
      <c r="N107" s="5">
        <v>2</v>
      </c>
      <c r="O107" s="5">
        <v>1</v>
      </c>
      <c r="P107" s="5">
        <v>3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3</v>
      </c>
    </row>
    <row r="108" spans="1:29" x14ac:dyDescent="0.7">
      <c r="A108" s="25" t="s">
        <v>31</v>
      </c>
      <c r="L108" s="5"/>
      <c r="M108" s="5"/>
      <c r="N108" s="5"/>
      <c r="O108" s="5"/>
      <c r="P108" s="5"/>
      <c r="Q108" s="5"/>
      <c r="R108" s="5"/>
      <c r="S108" s="5"/>
      <c r="T108" s="5">
        <v>14</v>
      </c>
      <c r="U108" s="5">
        <v>6</v>
      </c>
      <c r="V108" s="5">
        <v>20</v>
      </c>
      <c r="W108" s="5"/>
      <c r="X108" s="5"/>
      <c r="Y108" s="5"/>
      <c r="Z108" s="5">
        <v>1</v>
      </c>
      <c r="AA108" s="5">
        <v>1</v>
      </c>
      <c r="AB108" s="5">
        <v>2</v>
      </c>
      <c r="AC108" s="5">
        <v>22</v>
      </c>
    </row>
    <row r="109" spans="1:29" x14ac:dyDescent="0.7">
      <c r="A109" s="24" t="s">
        <v>1050</v>
      </c>
      <c r="L109" s="5"/>
      <c r="M109" s="5"/>
      <c r="N109" s="5">
        <v>9</v>
      </c>
      <c r="O109" s="5">
        <v>10</v>
      </c>
      <c r="P109" s="5">
        <v>19</v>
      </c>
      <c r="Q109" s="5">
        <v>2</v>
      </c>
      <c r="R109" s="5">
        <v>2</v>
      </c>
      <c r="S109" s="5">
        <v>4</v>
      </c>
      <c r="T109" s="5">
        <v>24</v>
      </c>
      <c r="U109" s="5">
        <v>27</v>
      </c>
      <c r="V109" s="5">
        <v>51</v>
      </c>
      <c r="W109" s="5"/>
      <c r="X109" s="5"/>
      <c r="Y109" s="5"/>
      <c r="Z109" s="5">
        <v>31</v>
      </c>
      <c r="AA109" s="5">
        <v>14</v>
      </c>
      <c r="AB109" s="5">
        <v>45</v>
      </c>
      <c r="AC109" s="5">
        <v>119</v>
      </c>
    </row>
    <row r="110" spans="1:29" x14ac:dyDescent="0.7">
      <c r="A110" s="25" t="s">
        <v>1091</v>
      </c>
      <c r="L110" s="5"/>
      <c r="M110" s="5"/>
      <c r="N110" s="5">
        <v>9</v>
      </c>
      <c r="O110" s="5">
        <v>10</v>
      </c>
      <c r="P110" s="5">
        <v>19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>
        <v>19</v>
      </c>
    </row>
    <row r="111" spans="1:29" x14ac:dyDescent="0.7">
      <c r="A111" s="25" t="s">
        <v>1052</v>
      </c>
      <c r="L111" s="5"/>
      <c r="M111" s="5"/>
      <c r="N111" s="5"/>
      <c r="O111" s="5"/>
      <c r="P111" s="5"/>
      <c r="Q111" s="5"/>
      <c r="R111" s="5"/>
      <c r="S111" s="5"/>
      <c r="T111" s="5">
        <v>10</v>
      </c>
      <c r="U111" s="5">
        <v>13</v>
      </c>
      <c r="V111" s="5">
        <v>23</v>
      </c>
      <c r="W111" s="5"/>
      <c r="X111" s="5"/>
      <c r="Y111" s="5"/>
      <c r="Z111" s="5">
        <v>6</v>
      </c>
      <c r="AA111" s="5">
        <v>7</v>
      </c>
      <c r="AB111" s="5">
        <v>13</v>
      </c>
      <c r="AC111" s="5">
        <v>36</v>
      </c>
    </row>
    <row r="112" spans="1:29" x14ac:dyDescent="0.7">
      <c r="A112" s="25" t="s">
        <v>1051</v>
      </c>
      <c r="L112" s="5"/>
      <c r="M112" s="5"/>
      <c r="N112" s="5"/>
      <c r="O112" s="5"/>
      <c r="P112" s="5"/>
      <c r="Q112" s="5"/>
      <c r="R112" s="5"/>
      <c r="S112" s="5"/>
      <c r="T112" s="5">
        <v>10</v>
      </c>
      <c r="U112" s="5">
        <v>1</v>
      </c>
      <c r="V112" s="5">
        <v>11</v>
      </c>
      <c r="W112" s="5"/>
      <c r="X112" s="5"/>
      <c r="Y112" s="5"/>
      <c r="Z112" s="5">
        <v>16</v>
      </c>
      <c r="AA112" s="5">
        <v>3</v>
      </c>
      <c r="AB112" s="5">
        <v>19</v>
      </c>
      <c r="AC112" s="5">
        <v>30</v>
      </c>
    </row>
    <row r="113" spans="1:29" x14ac:dyDescent="0.7">
      <c r="A113" s="25" t="s">
        <v>455</v>
      </c>
      <c r="L113" s="5"/>
      <c r="M113" s="5"/>
      <c r="N113" s="5"/>
      <c r="O113" s="5"/>
      <c r="P113" s="5"/>
      <c r="Q113" s="5">
        <v>2</v>
      </c>
      <c r="R113" s="5">
        <v>2</v>
      </c>
      <c r="S113" s="5">
        <v>4</v>
      </c>
      <c r="T113" s="5"/>
      <c r="U113" s="5"/>
      <c r="V113" s="5"/>
      <c r="W113" s="5"/>
      <c r="X113" s="5"/>
      <c r="Y113" s="5"/>
      <c r="Z113" s="5"/>
      <c r="AA113" s="5"/>
      <c r="AB113" s="5"/>
      <c r="AC113" s="5">
        <v>4</v>
      </c>
    </row>
    <row r="114" spans="1:29" x14ac:dyDescent="0.7">
      <c r="A114" s="25" t="s">
        <v>1053</v>
      </c>
      <c r="L114" s="5"/>
      <c r="M114" s="5"/>
      <c r="N114" s="5"/>
      <c r="O114" s="5"/>
      <c r="P114" s="5"/>
      <c r="Q114" s="5"/>
      <c r="R114" s="5"/>
      <c r="S114" s="5"/>
      <c r="T114" s="5">
        <v>4</v>
      </c>
      <c r="U114" s="5">
        <v>13</v>
      </c>
      <c r="V114" s="5">
        <v>17</v>
      </c>
      <c r="W114" s="5"/>
      <c r="X114" s="5"/>
      <c r="Y114" s="5"/>
      <c r="Z114" s="5">
        <v>9</v>
      </c>
      <c r="AA114" s="5">
        <v>4</v>
      </c>
      <c r="AB114" s="5">
        <v>13</v>
      </c>
      <c r="AC114" s="5">
        <v>30</v>
      </c>
    </row>
    <row r="115" spans="1:29" x14ac:dyDescent="0.7">
      <c r="A115" s="23" t="s">
        <v>1093</v>
      </c>
      <c r="L115" s="5"/>
      <c r="M115" s="5"/>
      <c r="N115" s="5">
        <v>228</v>
      </c>
      <c r="O115" s="5">
        <v>335</v>
      </c>
      <c r="P115" s="5">
        <v>563</v>
      </c>
      <c r="Q115" s="5"/>
      <c r="R115" s="5"/>
      <c r="S115" s="5"/>
      <c r="T115" s="5">
        <v>29</v>
      </c>
      <c r="U115" s="5">
        <v>64</v>
      </c>
      <c r="V115" s="5">
        <v>93</v>
      </c>
      <c r="W115" s="5"/>
      <c r="X115" s="5"/>
      <c r="Y115" s="5"/>
      <c r="Z115" s="5">
        <v>12</v>
      </c>
      <c r="AA115" s="5">
        <v>13</v>
      </c>
      <c r="AB115" s="5">
        <v>25</v>
      </c>
      <c r="AC115" s="5">
        <v>681</v>
      </c>
    </row>
    <row r="116" spans="1:29" x14ac:dyDescent="0.7">
      <c r="A116" s="24" t="s">
        <v>1094</v>
      </c>
      <c r="L116" s="5"/>
      <c r="M116" s="5"/>
      <c r="N116" s="5">
        <v>182</v>
      </c>
      <c r="O116" s="5">
        <v>297</v>
      </c>
      <c r="P116" s="5">
        <v>479</v>
      </c>
      <c r="Q116" s="5"/>
      <c r="R116" s="5"/>
      <c r="S116" s="5"/>
      <c r="T116" s="5">
        <v>19</v>
      </c>
      <c r="U116" s="5">
        <v>50</v>
      </c>
      <c r="V116" s="5">
        <v>69</v>
      </c>
      <c r="W116" s="5"/>
      <c r="X116" s="5"/>
      <c r="Y116" s="5"/>
      <c r="Z116" s="5">
        <v>4</v>
      </c>
      <c r="AA116" s="5">
        <v>1</v>
      </c>
      <c r="AB116" s="5">
        <v>5</v>
      </c>
      <c r="AC116" s="5">
        <v>553</v>
      </c>
    </row>
    <row r="117" spans="1:29" x14ac:dyDescent="0.7">
      <c r="A117" s="25" t="s">
        <v>465</v>
      </c>
      <c r="L117" s="5"/>
      <c r="M117" s="5"/>
      <c r="N117" s="5">
        <v>18</v>
      </c>
      <c r="O117" s="5">
        <v>24</v>
      </c>
      <c r="P117" s="5">
        <v>42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42</v>
      </c>
    </row>
    <row r="118" spans="1:29" x14ac:dyDescent="0.7">
      <c r="A118" s="25" t="s">
        <v>65</v>
      </c>
      <c r="L118" s="5"/>
      <c r="M118" s="5"/>
      <c r="N118" s="5">
        <v>74</v>
      </c>
      <c r="O118" s="5">
        <v>90</v>
      </c>
      <c r="P118" s="5">
        <v>164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164</v>
      </c>
    </row>
    <row r="119" spans="1:29" x14ac:dyDescent="0.7">
      <c r="A119" s="25" t="s">
        <v>100</v>
      </c>
      <c r="L119" s="5"/>
      <c r="M119" s="5"/>
      <c r="N119" s="5">
        <v>19</v>
      </c>
      <c r="O119" s="5">
        <v>146</v>
      </c>
      <c r="P119" s="5">
        <v>165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165</v>
      </c>
    </row>
    <row r="120" spans="1:29" x14ac:dyDescent="0.7">
      <c r="A120" s="25" t="s">
        <v>71</v>
      </c>
      <c r="L120" s="5"/>
      <c r="M120" s="5"/>
      <c r="N120" s="5">
        <v>20</v>
      </c>
      <c r="O120" s="5">
        <v>5</v>
      </c>
      <c r="P120" s="5">
        <v>25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25</v>
      </c>
    </row>
    <row r="121" spans="1:29" x14ac:dyDescent="0.7">
      <c r="A121" s="25" t="s">
        <v>1097</v>
      </c>
      <c r="L121" s="5"/>
      <c r="M121" s="5"/>
      <c r="N121" s="5">
        <v>30</v>
      </c>
      <c r="O121" s="5">
        <v>23</v>
      </c>
      <c r="P121" s="5">
        <v>53</v>
      </c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53</v>
      </c>
    </row>
    <row r="122" spans="1:29" x14ac:dyDescent="0.7">
      <c r="A122" s="25" t="s">
        <v>1098</v>
      </c>
      <c r="L122" s="5"/>
      <c r="M122" s="5"/>
      <c r="N122" s="5">
        <v>2</v>
      </c>
      <c r="O122" s="5">
        <v>3</v>
      </c>
      <c r="P122" s="5">
        <v>5</v>
      </c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5</v>
      </c>
    </row>
    <row r="123" spans="1:29" x14ac:dyDescent="0.7">
      <c r="A123" s="25" t="s">
        <v>1099</v>
      </c>
      <c r="L123" s="5"/>
      <c r="M123" s="5"/>
      <c r="N123" s="5">
        <v>5</v>
      </c>
      <c r="O123" s="5">
        <v>3</v>
      </c>
      <c r="P123" s="5">
        <v>8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>
        <v>8</v>
      </c>
    </row>
    <row r="124" spans="1:29" x14ac:dyDescent="0.7">
      <c r="A124" s="25" t="s">
        <v>31</v>
      </c>
      <c r="L124" s="5"/>
      <c r="M124" s="5"/>
      <c r="N124" s="5"/>
      <c r="O124" s="5"/>
      <c r="P124" s="5"/>
      <c r="Q124" s="5"/>
      <c r="R124" s="5"/>
      <c r="S124" s="5"/>
      <c r="T124" s="5">
        <v>17</v>
      </c>
      <c r="U124" s="5">
        <v>50</v>
      </c>
      <c r="V124" s="5">
        <v>67</v>
      </c>
      <c r="W124" s="5"/>
      <c r="X124" s="5"/>
      <c r="Y124" s="5"/>
      <c r="Z124" s="5">
        <v>4</v>
      </c>
      <c r="AA124" s="5">
        <v>1</v>
      </c>
      <c r="AB124" s="5">
        <v>5</v>
      </c>
      <c r="AC124" s="5">
        <v>72</v>
      </c>
    </row>
    <row r="125" spans="1:29" x14ac:dyDescent="0.7">
      <c r="A125" s="25" t="s">
        <v>166</v>
      </c>
      <c r="L125" s="5"/>
      <c r="M125" s="5"/>
      <c r="N125" s="5">
        <v>14</v>
      </c>
      <c r="O125" s="5">
        <v>3</v>
      </c>
      <c r="P125" s="5">
        <v>17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17</v>
      </c>
    </row>
    <row r="126" spans="1:29" x14ac:dyDescent="0.7">
      <c r="A126" s="25" t="s">
        <v>1096</v>
      </c>
      <c r="L126" s="5"/>
      <c r="M126" s="5"/>
      <c r="N126" s="5"/>
      <c r="O126" s="5"/>
      <c r="P126" s="5"/>
      <c r="Q126" s="5"/>
      <c r="R126" s="5"/>
      <c r="S126" s="5"/>
      <c r="T126" s="5">
        <v>2</v>
      </c>
      <c r="U126" s="5"/>
      <c r="V126" s="5">
        <v>2</v>
      </c>
      <c r="W126" s="5"/>
      <c r="X126" s="5"/>
      <c r="Y126" s="5"/>
      <c r="Z126" s="5"/>
      <c r="AA126" s="5"/>
      <c r="AB126" s="5"/>
      <c r="AC126" s="5">
        <v>2</v>
      </c>
    </row>
    <row r="127" spans="1:29" x14ac:dyDescent="0.7">
      <c r="A127" s="24" t="s">
        <v>11</v>
      </c>
      <c r="L127" s="5"/>
      <c r="M127" s="5"/>
      <c r="N127" s="5">
        <v>46</v>
      </c>
      <c r="O127" s="5">
        <v>38</v>
      </c>
      <c r="P127" s="5">
        <v>84</v>
      </c>
      <c r="Q127" s="5"/>
      <c r="R127" s="5"/>
      <c r="S127" s="5"/>
      <c r="T127" s="5"/>
      <c r="U127" s="5">
        <v>1</v>
      </c>
      <c r="V127" s="5">
        <v>1</v>
      </c>
      <c r="W127" s="5"/>
      <c r="X127" s="5"/>
      <c r="Y127" s="5"/>
      <c r="Z127" s="5"/>
      <c r="AA127" s="5"/>
      <c r="AB127" s="5"/>
      <c r="AC127" s="5">
        <v>85</v>
      </c>
    </row>
    <row r="128" spans="1:29" x14ac:dyDescent="0.7">
      <c r="A128" s="25" t="s">
        <v>1100</v>
      </c>
      <c r="L128" s="5"/>
      <c r="M128" s="5"/>
      <c r="N128" s="5">
        <v>3</v>
      </c>
      <c r="O128" s="5">
        <v>4</v>
      </c>
      <c r="P128" s="5">
        <v>7</v>
      </c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7</v>
      </c>
    </row>
    <row r="129" spans="1:29" x14ac:dyDescent="0.7">
      <c r="A129" s="25" t="s">
        <v>1101</v>
      </c>
      <c r="L129" s="5"/>
      <c r="M129" s="5"/>
      <c r="N129" s="5">
        <v>20</v>
      </c>
      <c r="O129" s="5">
        <v>2</v>
      </c>
      <c r="P129" s="5">
        <v>22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22</v>
      </c>
    </row>
    <row r="130" spans="1:29" x14ac:dyDescent="0.7">
      <c r="A130" s="25" t="s">
        <v>260</v>
      </c>
      <c r="L130" s="5"/>
      <c r="M130" s="5"/>
      <c r="N130" s="5">
        <v>12</v>
      </c>
      <c r="O130" s="5">
        <v>18</v>
      </c>
      <c r="P130" s="5">
        <v>30</v>
      </c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30</v>
      </c>
    </row>
    <row r="131" spans="1:29" x14ac:dyDescent="0.7">
      <c r="A131" s="25" t="s">
        <v>100</v>
      </c>
      <c r="L131" s="5"/>
      <c r="M131" s="5"/>
      <c r="N131" s="5">
        <v>1</v>
      </c>
      <c r="O131" s="5"/>
      <c r="P131" s="5">
        <v>1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1</v>
      </c>
    </row>
    <row r="132" spans="1:29" x14ac:dyDescent="0.7">
      <c r="A132" s="25" t="s">
        <v>1097</v>
      </c>
      <c r="L132" s="5"/>
      <c r="M132" s="5"/>
      <c r="N132" s="5">
        <v>1</v>
      </c>
      <c r="O132" s="5"/>
      <c r="P132" s="5">
        <v>1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1</v>
      </c>
    </row>
    <row r="133" spans="1:29" x14ac:dyDescent="0.7">
      <c r="A133" s="25" t="s">
        <v>1103</v>
      </c>
      <c r="L133" s="5"/>
      <c r="M133" s="5"/>
      <c r="N133" s="5"/>
      <c r="O133" s="5">
        <v>6</v>
      </c>
      <c r="P133" s="5">
        <v>6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6</v>
      </c>
    </row>
    <row r="134" spans="1:29" x14ac:dyDescent="0.7">
      <c r="A134" s="25" t="s">
        <v>1102</v>
      </c>
      <c r="L134" s="5"/>
      <c r="M134" s="5"/>
      <c r="N134" s="5"/>
      <c r="O134" s="5"/>
      <c r="P134" s="5"/>
      <c r="Q134" s="5"/>
      <c r="R134" s="5"/>
      <c r="S134" s="5"/>
      <c r="T134" s="5"/>
      <c r="U134" s="5">
        <v>1</v>
      </c>
      <c r="V134" s="5">
        <v>1</v>
      </c>
      <c r="W134" s="5"/>
      <c r="X134" s="5"/>
      <c r="Y134" s="5"/>
      <c r="Z134" s="5"/>
      <c r="AA134" s="5"/>
      <c r="AB134" s="5"/>
      <c r="AC134" s="5">
        <v>1</v>
      </c>
    </row>
    <row r="135" spans="1:29" x14ac:dyDescent="0.7">
      <c r="A135" s="25" t="s">
        <v>101</v>
      </c>
      <c r="L135" s="5"/>
      <c r="M135" s="5"/>
      <c r="N135" s="5">
        <v>9</v>
      </c>
      <c r="O135" s="5">
        <v>8</v>
      </c>
      <c r="P135" s="5">
        <v>17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17</v>
      </c>
    </row>
    <row r="136" spans="1:29" x14ac:dyDescent="0.7">
      <c r="A136" s="24" t="s">
        <v>1095</v>
      </c>
      <c r="L136" s="5"/>
      <c r="M136" s="5"/>
      <c r="N136" s="5"/>
      <c r="O136" s="5"/>
      <c r="P136" s="5"/>
      <c r="Q136" s="5"/>
      <c r="R136" s="5"/>
      <c r="S136" s="5"/>
      <c r="T136" s="5">
        <v>10</v>
      </c>
      <c r="U136" s="5">
        <v>13</v>
      </c>
      <c r="V136" s="5">
        <v>23</v>
      </c>
      <c r="W136" s="5"/>
      <c r="X136" s="5"/>
      <c r="Y136" s="5"/>
      <c r="Z136" s="5">
        <v>8</v>
      </c>
      <c r="AA136" s="5">
        <v>12</v>
      </c>
      <c r="AB136" s="5">
        <v>20</v>
      </c>
      <c r="AC136" s="5">
        <v>43</v>
      </c>
    </row>
    <row r="137" spans="1:29" x14ac:dyDescent="0.7">
      <c r="A137" s="25" t="s">
        <v>39</v>
      </c>
      <c r="L137" s="5"/>
      <c r="M137" s="5"/>
      <c r="N137" s="5"/>
      <c r="O137" s="5"/>
      <c r="P137" s="5"/>
      <c r="Q137" s="5"/>
      <c r="R137" s="5"/>
      <c r="S137" s="5"/>
      <c r="T137" s="5">
        <v>8</v>
      </c>
      <c r="U137" s="5">
        <v>4</v>
      </c>
      <c r="V137" s="5">
        <v>12</v>
      </c>
      <c r="W137" s="5"/>
      <c r="X137" s="5"/>
      <c r="Y137" s="5"/>
      <c r="Z137" s="5">
        <v>2</v>
      </c>
      <c r="AA137" s="5">
        <v>5</v>
      </c>
      <c r="AB137" s="5">
        <v>7</v>
      </c>
      <c r="AC137" s="5">
        <v>19</v>
      </c>
    </row>
    <row r="138" spans="1:29" x14ac:dyDescent="0.7">
      <c r="A138" s="25" t="s">
        <v>230</v>
      </c>
      <c r="L138" s="5"/>
      <c r="M138" s="5"/>
      <c r="N138" s="5"/>
      <c r="O138" s="5"/>
      <c r="P138" s="5"/>
      <c r="Q138" s="5"/>
      <c r="R138" s="5"/>
      <c r="S138" s="5"/>
      <c r="T138" s="5"/>
      <c r="U138" s="5">
        <v>4</v>
      </c>
      <c r="V138" s="5">
        <v>4</v>
      </c>
      <c r="W138" s="5"/>
      <c r="X138" s="5"/>
      <c r="Y138" s="5"/>
      <c r="Z138" s="5">
        <v>2</v>
      </c>
      <c r="AA138" s="5">
        <v>5</v>
      </c>
      <c r="AB138" s="5">
        <v>7</v>
      </c>
      <c r="AC138" s="5">
        <v>11</v>
      </c>
    </row>
    <row r="139" spans="1:29" x14ac:dyDescent="0.7">
      <c r="A139" s="25" t="s">
        <v>613</v>
      </c>
      <c r="L139" s="5"/>
      <c r="M139" s="5"/>
      <c r="N139" s="5"/>
      <c r="O139" s="5"/>
      <c r="P139" s="5"/>
      <c r="Q139" s="5"/>
      <c r="R139" s="5"/>
      <c r="S139" s="5"/>
      <c r="T139" s="5">
        <v>2</v>
      </c>
      <c r="U139" s="5">
        <v>5</v>
      </c>
      <c r="V139" s="5">
        <v>7</v>
      </c>
      <c r="W139" s="5"/>
      <c r="X139" s="5"/>
      <c r="Y139" s="5"/>
      <c r="Z139" s="5">
        <v>4</v>
      </c>
      <c r="AA139" s="5">
        <v>2</v>
      </c>
      <c r="AB139" s="5">
        <v>6</v>
      </c>
      <c r="AC139" s="5">
        <v>13</v>
      </c>
    </row>
    <row r="140" spans="1:29" x14ac:dyDescent="0.7">
      <c r="A140" s="23" t="s">
        <v>1104</v>
      </c>
      <c r="L140" s="5"/>
      <c r="M140" s="5"/>
      <c r="N140" s="5">
        <v>111</v>
      </c>
      <c r="O140" s="5">
        <v>18</v>
      </c>
      <c r="P140" s="5">
        <v>129</v>
      </c>
      <c r="Q140" s="5"/>
      <c r="R140" s="5"/>
      <c r="S140" s="5"/>
      <c r="T140" s="5">
        <v>33</v>
      </c>
      <c r="U140" s="5">
        <v>11</v>
      </c>
      <c r="V140" s="5">
        <v>44</v>
      </c>
      <c r="W140" s="5"/>
      <c r="X140" s="5"/>
      <c r="Y140" s="5"/>
      <c r="Z140" s="5">
        <v>1</v>
      </c>
      <c r="AA140" s="5">
        <v>1</v>
      </c>
      <c r="AB140" s="5">
        <v>2</v>
      </c>
      <c r="AC140" s="5">
        <v>175</v>
      </c>
    </row>
    <row r="141" spans="1:29" x14ac:dyDescent="0.7">
      <c r="A141" s="24" t="s">
        <v>1105</v>
      </c>
      <c r="L141" s="5"/>
      <c r="M141" s="5"/>
      <c r="N141" s="5">
        <v>111</v>
      </c>
      <c r="O141" s="5">
        <v>18</v>
      </c>
      <c r="P141" s="5">
        <v>129</v>
      </c>
      <c r="Q141" s="5"/>
      <c r="R141" s="5"/>
      <c r="S141" s="5"/>
      <c r="T141" s="5">
        <v>33</v>
      </c>
      <c r="U141" s="5">
        <v>11</v>
      </c>
      <c r="V141" s="5">
        <v>44</v>
      </c>
      <c r="W141" s="5"/>
      <c r="X141" s="5"/>
      <c r="Y141" s="5"/>
      <c r="Z141" s="5">
        <v>1</v>
      </c>
      <c r="AA141" s="5">
        <v>1</v>
      </c>
      <c r="AB141" s="5">
        <v>2</v>
      </c>
      <c r="AC141" s="5">
        <v>175</v>
      </c>
    </row>
    <row r="142" spans="1:29" x14ac:dyDescent="0.7">
      <c r="A142" s="25" t="s">
        <v>536</v>
      </c>
      <c r="L142" s="5"/>
      <c r="M142" s="5"/>
      <c r="N142" s="5">
        <v>9</v>
      </c>
      <c r="O142" s="5">
        <v>4</v>
      </c>
      <c r="P142" s="5">
        <v>13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>
        <v>13</v>
      </c>
    </row>
    <row r="143" spans="1:29" x14ac:dyDescent="0.7">
      <c r="A143" s="25" t="s">
        <v>1107</v>
      </c>
      <c r="L143" s="5"/>
      <c r="M143" s="5"/>
      <c r="N143" s="5"/>
      <c r="O143" s="5"/>
      <c r="P143" s="5"/>
      <c r="Q143" s="5"/>
      <c r="R143" s="5"/>
      <c r="S143" s="5"/>
      <c r="T143" s="5">
        <v>20</v>
      </c>
      <c r="U143" s="5">
        <v>5</v>
      </c>
      <c r="V143" s="5">
        <v>25</v>
      </c>
      <c r="W143" s="5"/>
      <c r="X143" s="5"/>
      <c r="Y143" s="5"/>
      <c r="Z143" s="5"/>
      <c r="AA143" s="5"/>
      <c r="AB143" s="5"/>
      <c r="AC143" s="5">
        <v>25</v>
      </c>
    </row>
    <row r="144" spans="1:29" x14ac:dyDescent="0.7">
      <c r="A144" s="25" t="s">
        <v>1110</v>
      </c>
      <c r="L144" s="5"/>
      <c r="M144" s="5"/>
      <c r="N144" s="5">
        <v>6</v>
      </c>
      <c r="O144" s="5">
        <v>1</v>
      </c>
      <c r="P144" s="5">
        <v>7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7</v>
      </c>
    </row>
    <row r="145" spans="1:29" x14ac:dyDescent="0.7">
      <c r="A145" s="25" t="s">
        <v>1109</v>
      </c>
      <c r="L145" s="5"/>
      <c r="M145" s="5"/>
      <c r="N145" s="5">
        <v>23</v>
      </c>
      <c r="O145" s="5">
        <v>2</v>
      </c>
      <c r="P145" s="5">
        <v>25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25</v>
      </c>
    </row>
    <row r="146" spans="1:29" x14ac:dyDescent="0.7">
      <c r="A146" s="25" t="s">
        <v>98</v>
      </c>
      <c r="L146" s="5"/>
      <c r="M146" s="5"/>
      <c r="N146" s="5">
        <v>42</v>
      </c>
      <c r="O146" s="5">
        <v>4</v>
      </c>
      <c r="P146" s="5">
        <v>46</v>
      </c>
      <c r="Q146" s="5"/>
      <c r="R146" s="5"/>
      <c r="S146" s="5"/>
      <c r="T146" s="5">
        <v>9</v>
      </c>
      <c r="U146" s="5">
        <v>5</v>
      </c>
      <c r="V146" s="5">
        <v>14</v>
      </c>
      <c r="W146" s="5"/>
      <c r="X146" s="5"/>
      <c r="Y146" s="5"/>
      <c r="Z146" s="5"/>
      <c r="AA146" s="5"/>
      <c r="AB146" s="5"/>
      <c r="AC146" s="5">
        <v>60</v>
      </c>
    </row>
    <row r="147" spans="1:29" x14ac:dyDescent="0.7">
      <c r="A147" s="25" t="s">
        <v>1106</v>
      </c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>
        <v>1</v>
      </c>
      <c r="AA147" s="5">
        <v>1</v>
      </c>
      <c r="AB147" s="5">
        <v>2</v>
      </c>
      <c r="AC147" s="5">
        <v>2</v>
      </c>
    </row>
    <row r="148" spans="1:29" x14ac:dyDescent="0.7">
      <c r="A148" s="25" t="s">
        <v>124</v>
      </c>
      <c r="L148" s="5"/>
      <c r="M148" s="5"/>
      <c r="N148" s="5">
        <v>11</v>
      </c>
      <c r="O148" s="5">
        <v>5</v>
      </c>
      <c r="P148" s="5">
        <v>16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16</v>
      </c>
    </row>
    <row r="149" spans="1:29" x14ac:dyDescent="0.7">
      <c r="A149" s="25" t="s">
        <v>120</v>
      </c>
      <c r="L149" s="5"/>
      <c r="M149" s="5"/>
      <c r="N149" s="5">
        <v>20</v>
      </c>
      <c r="O149" s="5">
        <v>2</v>
      </c>
      <c r="P149" s="5">
        <v>22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22</v>
      </c>
    </row>
    <row r="150" spans="1:29" x14ac:dyDescent="0.7">
      <c r="A150" s="25" t="s">
        <v>1108</v>
      </c>
      <c r="L150" s="5"/>
      <c r="M150" s="5"/>
      <c r="N150" s="5"/>
      <c r="O150" s="5"/>
      <c r="P150" s="5"/>
      <c r="Q150" s="5"/>
      <c r="R150" s="5"/>
      <c r="S150" s="5"/>
      <c r="T150" s="5">
        <v>4</v>
      </c>
      <c r="U150" s="5">
        <v>1</v>
      </c>
      <c r="V150" s="5">
        <v>5</v>
      </c>
      <c r="W150" s="5"/>
      <c r="X150" s="5"/>
      <c r="Y150" s="5"/>
      <c r="Z150" s="5"/>
      <c r="AA150" s="5"/>
      <c r="AB150" s="5"/>
      <c r="AC150" s="5">
        <v>5</v>
      </c>
    </row>
    <row r="151" spans="1:29" x14ac:dyDescent="0.7">
      <c r="A151" s="23" t="s">
        <v>1121</v>
      </c>
      <c r="E151" s="5">
        <v>5</v>
      </c>
      <c r="F151" s="5">
        <v>13</v>
      </c>
      <c r="G151" s="5">
        <v>18</v>
      </c>
      <c r="L151" s="5"/>
      <c r="M151" s="5"/>
      <c r="N151" s="5">
        <v>136</v>
      </c>
      <c r="O151" s="5">
        <v>244</v>
      </c>
      <c r="P151" s="5">
        <v>380</v>
      </c>
      <c r="Q151" s="5"/>
      <c r="R151" s="5"/>
      <c r="S151" s="5"/>
      <c r="T151" s="5">
        <v>21</v>
      </c>
      <c r="U151" s="5">
        <v>10</v>
      </c>
      <c r="V151" s="5">
        <v>31</v>
      </c>
      <c r="W151" s="5"/>
      <c r="X151" s="5"/>
      <c r="Y151" s="5"/>
      <c r="Z151" s="5">
        <v>4</v>
      </c>
      <c r="AA151" s="5">
        <v>5</v>
      </c>
      <c r="AB151" s="5">
        <v>9</v>
      </c>
      <c r="AC151" s="5">
        <v>438</v>
      </c>
    </row>
    <row r="152" spans="1:29" x14ac:dyDescent="0.7">
      <c r="A152" s="24" t="s">
        <v>1054</v>
      </c>
      <c r="E152" s="5">
        <v>1</v>
      </c>
      <c r="F152" s="5">
        <v>6</v>
      </c>
      <c r="G152" s="5">
        <v>7</v>
      </c>
      <c r="L152" s="5"/>
      <c r="M152" s="5"/>
      <c r="N152" s="5">
        <v>106</v>
      </c>
      <c r="O152" s="5">
        <v>193</v>
      </c>
      <c r="P152" s="5">
        <v>299</v>
      </c>
      <c r="Q152" s="5"/>
      <c r="R152" s="5"/>
      <c r="S152" s="5"/>
      <c r="T152" s="5">
        <v>21</v>
      </c>
      <c r="U152" s="5">
        <v>10</v>
      </c>
      <c r="V152" s="5">
        <v>31</v>
      </c>
      <c r="W152" s="5"/>
      <c r="X152" s="5"/>
      <c r="Y152" s="5"/>
      <c r="Z152" s="5">
        <v>4</v>
      </c>
      <c r="AA152" s="5">
        <v>5</v>
      </c>
      <c r="AB152" s="5">
        <v>9</v>
      </c>
      <c r="AC152" s="5">
        <v>346</v>
      </c>
    </row>
    <row r="153" spans="1:29" x14ac:dyDescent="0.7">
      <c r="A153" s="25" t="s">
        <v>1124</v>
      </c>
      <c r="L153" s="5"/>
      <c r="M153" s="5"/>
      <c r="N153" s="5">
        <v>4</v>
      </c>
      <c r="O153" s="5">
        <v>6</v>
      </c>
      <c r="P153" s="5">
        <v>10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10</v>
      </c>
    </row>
    <row r="154" spans="1:29" x14ac:dyDescent="0.7">
      <c r="A154" s="25" t="s">
        <v>447</v>
      </c>
      <c r="L154" s="5"/>
      <c r="M154" s="5"/>
      <c r="N154" s="5"/>
      <c r="O154" s="5"/>
      <c r="P154" s="5"/>
      <c r="Q154" s="5"/>
      <c r="R154" s="5"/>
      <c r="S154" s="5"/>
      <c r="T154" s="5">
        <v>21</v>
      </c>
      <c r="U154" s="5">
        <v>10</v>
      </c>
      <c r="V154" s="5">
        <v>31</v>
      </c>
      <c r="W154" s="5"/>
      <c r="X154" s="5"/>
      <c r="Y154" s="5"/>
      <c r="Z154" s="5">
        <v>4</v>
      </c>
      <c r="AA154" s="5">
        <v>5</v>
      </c>
      <c r="AB154" s="5">
        <v>9</v>
      </c>
      <c r="AC154" s="5">
        <v>40</v>
      </c>
    </row>
    <row r="155" spans="1:29" x14ac:dyDescent="0.7">
      <c r="A155" s="25" t="s">
        <v>1057</v>
      </c>
      <c r="L155" s="5"/>
      <c r="M155" s="5"/>
      <c r="N155" s="5">
        <v>21</v>
      </c>
      <c r="O155" s="5">
        <v>25</v>
      </c>
      <c r="P155" s="5">
        <v>46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46</v>
      </c>
    </row>
    <row r="156" spans="1:29" x14ac:dyDescent="0.7">
      <c r="A156" s="25" t="s">
        <v>1122</v>
      </c>
      <c r="L156" s="5"/>
      <c r="M156" s="5"/>
      <c r="N156" s="5">
        <v>2</v>
      </c>
      <c r="O156" s="5">
        <v>9</v>
      </c>
      <c r="P156" s="5">
        <v>11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11</v>
      </c>
    </row>
    <row r="157" spans="1:29" x14ac:dyDescent="0.7">
      <c r="A157" s="25" t="s">
        <v>1125</v>
      </c>
      <c r="L157" s="5"/>
      <c r="M157" s="5"/>
      <c r="N157" s="5">
        <v>2</v>
      </c>
      <c r="O157" s="5">
        <v>8</v>
      </c>
      <c r="P157" s="5">
        <v>10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10</v>
      </c>
    </row>
    <row r="158" spans="1:29" x14ac:dyDescent="0.7">
      <c r="A158" s="25" t="s">
        <v>632</v>
      </c>
      <c r="E158" s="5">
        <v>1</v>
      </c>
      <c r="F158" s="5">
        <v>6</v>
      </c>
      <c r="G158" s="5">
        <v>7</v>
      </c>
      <c r="L158" s="5"/>
      <c r="M158" s="5"/>
      <c r="N158" s="5">
        <v>56</v>
      </c>
      <c r="O158" s="5">
        <v>118</v>
      </c>
      <c r="P158" s="5">
        <v>174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181</v>
      </c>
    </row>
    <row r="159" spans="1:29" x14ac:dyDescent="0.7">
      <c r="A159" s="25" t="s">
        <v>1123</v>
      </c>
      <c r="L159" s="5"/>
      <c r="M159" s="5"/>
      <c r="N159" s="5">
        <v>21</v>
      </c>
      <c r="O159" s="5">
        <v>27</v>
      </c>
      <c r="P159" s="5">
        <v>48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48</v>
      </c>
    </row>
    <row r="160" spans="1:29" x14ac:dyDescent="0.7">
      <c r="A160" s="24" t="s">
        <v>1126</v>
      </c>
      <c r="E160" s="5">
        <v>4</v>
      </c>
      <c r="F160" s="5">
        <v>7</v>
      </c>
      <c r="G160" s="5">
        <v>11</v>
      </c>
      <c r="L160" s="5"/>
      <c r="M160" s="5"/>
      <c r="N160" s="5">
        <v>30</v>
      </c>
      <c r="O160" s="5">
        <v>51</v>
      </c>
      <c r="P160" s="5">
        <v>81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92</v>
      </c>
    </row>
    <row r="161" spans="1:29" x14ac:dyDescent="0.7">
      <c r="A161" s="25" t="s">
        <v>271</v>
      </c>
      <c r="E161" s="5">
        <v>4</v>
      </c>
      <c r="F161" s="5">
        <v>7</v>
      </c>
      <c r="G161" s="5">
        <v>11</v>
      </c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11</v>
      </c>
    </row>
    <row r="162" spans="1:29" x14ac:dyDescent="0.7">
      <c r="A162" s="25" t="s">
        <v>1127</v>
      </c>
      <c r="L162" s="5"/>
      <c r="M162" s="5"/>
      <c r="N162" s="5">
        <v>1</v>
      </c>
      <c r="O162" s="5">
        <v>11</v>
      </c>
      <c r="P162" s="5">
        <v>12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12</v>
      </c>
    </row>
    <row r="163" spans="1:29" x14ac:dyDescent="0.7">
      <c r="A163" s="25" t="s">
        <v>1128</v>
      </c>
      <c r="L163" s="5"/>
      <c r="M163" s="5"/>
      <c r="N163" s="5">
        <v>12</v>
      </c>
      <c r="O163" s="5">
        <v>13</v>
      </c>
      <c r="P163" s="5">
        <v>25</v>
      </c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>
        <v>25</v>
      </c>
    </row>
    <row r="164" spans="1:29" x14ac:dyDescent="0.7">
      <c r="A164" s="25" t="s">
        <v>124</v>
      </c>
      <c r="L164" s="5"/>
      <c r="M164" s="5"/>
      <c r="N164" s="5">
        <v>17</v>
      </c>
      <c r="O164" s="5">
        <v>27</v>
      </c>
      <c r="P164" s="5">
        <v>44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>
        <v>44</v>
      </c>
    </row>
    <row r="165" spans="1:29" x14ac:dyDescent="0.7">
      <c r="A165" s="23" t="s">
        <v>1112</v>
      </c>
      <c r="L165" s="5"/>
      <c r="M165" s="5"/>
      <c r="N165" s="5">
        <v>147</v>
      </c>
      <c r="O165" s="5">
        <v>99</v>
      </c>
      <c r="P165" s="5">
        <v>246</v>
      </c>
      <c r="Q165" s="5">
        <v>79</v>
      </c>
      <c r="R165" s="5">
        <v>112</v>
      </c>
      <c r="S165" s="5">
        <v>191</v>
      </c>
      <c r="T165" s="5">
        <v>14</v>
      </c>
      <c r="U165" s="5">
        <v>16</v>
      </c>
      <c r="V165" s="5">
        <v>30</v>
      </c>
      <c r="W165" s="5"/>
      <c r="X165" s="5"/>
      <c r="Y165" s="5"/>
      <c r="Z165" s="5">
        <v>1</v>
      </c>
      <c r="AA165" s="5">
        <v>2</v>
      </c>
      <c r="AB165" s="5">
        <v>3</v>
      </c>
      <c r="AC165" s="5">
        <v>470</v>
      </c>
    </row>
    <row r="166" spans="1:29" x14ac:dyDescent="0.7">
      <c r="A166" s="24" t="s">
        <v>1060</v>
      </c>
      <c r="L166" s="5"/>
      <c r="M166" s="5"/>
      <c r="N166" s="5">
        <v>60</v>
      </c>
      <c r="O166" s="5">
        <v>9</v>
      </c>
      <c r="P166" s="5">
        <v>69</v>
      </c>
      <c r="Q166" s="5">
        <v>79</v>
      </c>
      <c r="R166" s="5">
        <v>112</v>
      </c>
      <c r="S166" s="5">
        <v>191</v>
      </c>
      <c r="T166" s="5">
        <v>14</v>
      </c>
      <c r="U166" s="5">
        <v>15</v>
      </c>
      <c r="V166" s="5">
        <v>29</v>
      </c>
      <c r="W166" s="5"/>
      <c r="X166" s="5"/>
      <c r="Y166" s="5"/>
      <c r="Z166" s="5"/>
      <c r="AA166" s="5"/>
      <c r="AB166" s="5"/>
      <c r="AC166" s="5">
        <v>289</v>
      </c>
    </row>
    <row r="167" spans="1:29" x14ac:dyDescent="0.7">
      <c r="A167" s="25" t="s">
        <v>33</v>
      </c>
      <c r="L167" s="5"/>
      <c r="M167" s="5"/>
      <c r="N167" s="5"/>
      <c r="O167" s="5"/>
      <c r="P167" s="5"/>
      <c r="Q167" s="5"/>
      <c r="R167" s="5"/>
      <c r="S167" s="5"/>
      <c r="T167" s="5">
        <v>12</v>
      </c>
      <c r="U167" s="5">
        <v>15</v>
      </c>
      <c r="V167" s="5">
        <v>27</v>
      </c>
      <c r="W167" s="5"/>
      <c r="X167" s="5"/>
      <c r="Y167" s="5"/>
      <c r="Z167" s="5"/>
      <c r="AA167" s="5"/>
      <c r="AB167" s="5"/>
      <c r="AC167" s="5">
        <v>27</v>
      </c>
    </row>
    <row r="168" spans="1:29" x14ac:dyDescent="0.7">
      <c r="A168" s="25" t="s">
        <v>1118</v>
      </c>
      <c r="L168" s="5"/>
      <c r="M168" s="5"/>
      <c r="N168" s="5">
        <v>6</v>
      </c>
      <c r="O168" s="5">
        <v>4</v>
      </c>
      <c r="P168" s="5">
        <v>10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>
        <v>10</v>
      </c>
    </row>
    <row r="169" spans="1:29" x14ac:dyDescent="0.7">
      <c r="A169" s="25" t="s">
        <v>1115</v>
      </c>
      <c r="L169" s="5"/>
      <c r="M169" s="5"/>
      <c r="N169" s="5"/>
      <c r="O169" s="5"/>
      <c r="P169" s="5"/>
      <c r="Q169" s="5"/>
      <c r="R169" s="5"/>
      <c r="S169" s="5"/>
      <c r="T169" s="5">
        <v>2</v>
      </c>
      <c r="U169" s="5"/>
      <c r="V169" s="5">
        <v>2</v>
      </c>
      <c r="W169" s="5"/>
      <c r="X169" s="5"/>
      <c r="Y169" s="5"/>
      <c r="Z169" s="5"/>
      <c r="AA169" s="5"/>
      <c r="AB169" s="5"/>
      <c r="AC169" s="5">
        <v>2</v>
      </c>
    </row>
    <row r="170" spans="1:29" x14ac:dyDescent="0.7">
      <c r="A170" s="25" t="s">
        <v>455</v>
      </c>
      <c r="L170" s="5"/>
      <c r="M170" s="5"/>
      <c r="N170" s="5"/>
      <c r="O170" s="5"/>
      <c r="P170" s="5"/>
      <c r="Q170" s="5">
        <v>79</v>
      </c>
      <c r="R170" s="5">
        <v>112</v>
      </c>
      <c r="S170" s="5">
        <v>191</v>
      </c>
      <c r="T170" s="5"/>
      <c r="U170" s="5"/>
      <c r="V170" s="5"/>
      <c r="W170" s="5"/>
      <c r="X170" s="5"/>
      <c r="Y170" s="5"/>
      <c r="Z170" s="5"/>
      <c r="AA170" s="5"/>
      <c r="AB170" s="5"/>
      <c r="AC170" s="5">
        <v>191</v>
      </c>
    </row>
    <row r="171" spans="1:29" x14ac:dyDescent="0.7">
      <c r="A171" s="25" t="s">
        <v>43</v>
      </c>
      <c r="L171" s="5"/>
      <c r="M171" s="5"/>
      <c r="N171" s="5">
        <v>18</v>
      </c>
      <c r="O171" s="5">
        <v>1</v>
      </c>
      <c r="P171" s="5">
        <v>19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19</v>
      </c>
    </row>
    <row r="172" spans="1:29" x14ac:dyDescent="0.7">
      <c r="A172" s="25" t="s">
        <v>44</v>
      </c>
      <c r="L172" s="5"/>
      <c r="M172" s="5"/>
      <c r="N172" s="5">
        <v>18</v>
      </c>
      <c r="O172" s="5">
        <v>1</v>
      </c>
      <c r="P172" s="5">
        <v>19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>
        <v>19</v>
      </c>
    </row>
    <row r="173" spans="1:29" x14ac:dyDescent="0.7">
      <c r="A173" s="25" t="s">
        <v>46</v>
      </c>
      <c r="L173" s="5"/>
      <c r="M173" s="5"/>
      <c r="N173" s="5">
        <v>12</v>
      </c>
      <c r="O173" s="5">
        <v>2</v>
      </c>
      <c r="P173" s="5">
        <v>14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14</v>
      </c>
    </row>
    <row r="174" spans="1:29" x14ac:dyDescent="0.7">
      <c r="A174" s="25" t="s">
        <v>1119</v>
      </c>
      <c r="L174" s="5"/>
      <c r="M174" s="5"/>
      <c r="N174" s="5">
        <v>2</v>
      </c>
      <c r="O174" s="5"/>
      <c r="P174" s="5">
        <v>2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2</v>
      </c>
    </row>
    <row r="175" spans="1:29" x14ac:dyDescent="0.7">
      <c r="A175" s="25" t="s">
        <v>1120</v>
      </c>
      <c r="L175" s="5"/>
      <c r="M175" s="5"/>
      <c r="N175" s="5">
        <v>4</v>
      </c>
      <c r="O175" s="5">
        <v>1</v>
      </c>
      <c r="P175" s="5">
        <v>5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5</v>
      </c>
    </row>
    <row r="176" spans="1:29" x14ac:dyDescent="0.7">
      <c r="A176" s="24" t="s">
        <v>1116</v>
      </c>
      <c r="L176" s="5"/>
      <c r="M176" s="5"/>
      <c r="N176" s="5">
        <v>87</v>
      </c>
      <c r="O176" s="5">
        <v>90</v>
      </c>
      <c r="P176" s="5">
        <v>177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177</v>
      </c>
    </row>
    <row r="177" spans="1:29" x14ac:dyDescent="0.7">
      <c r="A177" s="25" t="s">
        <v>1117</v>
      </c>
      <c r="L177" s="5"/>
      <c r="M177" s="5"/>
      <c r="N177" s="5">
        <v>79</v>
      </c>
      <c r="O177" s="5">
        <v>86</v>
      </c>
      <c r="P177" s="5">
        <v>165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165</v>
      </c>
    </row>
    <row r="178" spans="1:29" x14ac:dyDescent="0.7">
      <c r="A178" s="25" t="s">
        <v>1098</v>
      </c>
      <c r="L178" s="5"/>
      <c r="M178" s="5"/>
      <c r="N178" s="5">
        <v>8</v>
      </c>
      <c r="O178" s="5">
        <v>4</v>
      </c>
      <c r="P178" s="5">
        <v>12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12</v>
      </c>
    </row>
    <row r="179" spans="1:29" x14ac:dyDescent="0.7">
      <c r="A179" s="24" t="s">
        <v>1113</v>
      </c>
      <c r="L179" s="5"/>
      <c r="M179" s="5"/>
      <c r="N179" s="5"/>
      <c r="O179" s="5"/>
      <c r="P179" s="5"/>
      <c r="Q179" s="5"/>
      <c r="R179" s="5"/>
      <c r="S179" s="5"/>
      <c r="T179" s="5"/>
      <c r="U179" s="5">
        <v>1</v>
      </c>
      <c r="V179" s="5">
        <v>1</v>
      </c>
      <c r="W179" s="5"/>
      <c r="X179" s="5"/>
      <c r="Y179" s="5"/>
      <c r="Z179" s="5">
        <v>1</v>
      </c>
      <c r="AA179" s="5">
        <v>2</v>
      </c>
      <c r="AB179" s="5">
        <v>3</v>
      </c>
      <c r="AC179" s="5">
        <v>4</v>
      </c>
    </row>
    <row r="180" spans="1:29" x14ac:dyDescent="0.7">
      <c r="A180" s="25" t="s">
        <v>1114</v>
      </c>
      <c r="L180" s="5"/>
      <c r="M180" s="5"/>
      <c r="N180" s="5"/>
      <c r="O180" s="5"/>
      <c r="P180" s="5"/>
      <c r="Q180" s="5"/>
      <c r="R180" s="5"/>
      <c r="S180" s="5"/>
      <c r="T180" s="5"/>
      <c r="U180" s="5">
        <v>1</v>
      </c>
      <c r="V180" s="5">
        <v>1</v>
      </c>
      <c r="W180" s="5"/>
      <c r="X180" s="5"/>
      <c r="Y180" s="5"/>
      <c r="Z180" s="5">
        <v>1</v>
      </c>
      <c r="AA180" s="5">
        <v>2</v>
      </c>
      <c r="AB180" s="5">
        <v>3</v>
      </c>
      <c r="AC180" s="5">
        <v>4</v>
      </c>
    </row>
    <row r="181" spans="1:29" x14ac:dyDescent="0.7">
      <c r="A181" s="23" t="s">
        <v>1129</v>
      </c>
      <c r="E181" s="5">
        <v>4</v>
      </c>
      <c r="F181" s="5">
        <v>11</v>
      </c>
      <c r="G181" s="5">
        <v>15</v>
      </c>
      <c r="L181" s="5"/>
      <c r="M181" s="5"/>
      <c r="N181" s="5">
        <v>388</v>
      </c>
      <c r="O181" s="5">
        <v>795</v>
      </c>
      <c r="P181" s="5">
        <v>1183</v>
      </c>
      <c r="Q181" s="5"/>
      <c r="R181" s="5"/>
      <c r="S181" s="5"/>
      <c r="T181" s="5">
        <v>11</v>
      </c>
      <c r="U181" s="5">
        <v>12</v>
      </c>
      <c r="V181" s="5">
        <v>23</v>
      </c>
      <c r="W181" s="5"/>
      <c r="X181" s="5"/>
      <c r="Y181" s="5"/>
      <c r="Z181" s="5">
        <v>4</v>
      </c>
      <c r="AA181" s="5">
        <v>5</v>
      </c>
      <c r="AB181" s="5">
        <v>9</v>
      </c>
      <c r="AC181" s="5">
        <v>1230</v>
      </c>
    </row>
    <row r="182" spans="1:29" x14ac:dyDescent="0.7">
      <c r="A182" s="24" t="s">
        <v>30</v>
      </c>
      <c r="E182" s="5">
        <v>4</v>
      </c>
      <c r="F182" s="5">
        <v>9</v>
      </c>
      <c r="G182" s="5">
        <v>13</v>
      </c>
      <c r="L182" s="5"/>
      <c r="M182" s="5"/>
      <c r="N182" s="5">
        <v>319</v>
      </c>
      <c r="O182" s="5">
        <v>677</v>
      </c>
      <c r="P182" s="5">
        <v>996</v>
      </c>
      <c r="Q182" s="5"/>
      <c r="R182" s="5"/>
      <c r="S182" s="5"/>
      <c r="T182" s="5">
        <v>7</v>
      </c>
      <c r="U182" s="5">
        <v>7</v>
      </c>
      <c r="V182" s="5">
        <v>14</v>
      </c>
      <c r="W182" s="5"/>
      <c r="X182" s="5"/>
      <c r="Y182" s="5"/>
      <c r="Z182" s="5">
        <v>2</v>
      </c>
      <c r="AA182" s="5"/>
      <c r="AB182" s="5">
        <v>2</v>
      </c>
      <c r="AC182" s="5">
        <v>1025</v>
      </c>
    </row>
    <row r="183" spans="1:29" x14ac:dyDescent="0.7">
      <c r="A183" s="25" t="s">
        <v>214</v>
      </c>
      <c r="L183" s="5"/>
      <c r="M183" s="5"/>
      <c r="N183" s="5">
        <v>26</v>
      </c>
      <c r="O183" s="5">
        <v>18</v>
      </c>
      <c r="P183" s="5">
        <v>44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>
        <v>44</v>
      </c>
    </row>
    <row r="184" spans="1:29" x14ac:dyDescent="0.7">
      <c r="A184" s="25" t="s">
        <v>39</v>
      </c>
      <c r="L184" s="5"/>
      <c r="M184" s="5"/>
      <c r="N184" s="5">
        <v>26</v>
      </c>
      <c r="O184" s="5">
        <v>61</v>
      </c>
      <c r="P184" s="5">
        <v>87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87</v>
      </c>
    </row>
    <row r="185" spans="1:29" x14ac:dyDescent="0.7">
      <c r="A185" s="25" t="s">
        <v>760</v>
      </c>
      <c r="L185" s="5"/>
      <c r="M185" s="5"/>
      <c r="N185" s="5">
        <v>76</v>
      </c>
      <c r="O185" s="5">
        <v>118</v>
      </c>
      <c r="P185" s="5">
        <v>194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>
        <v>194</v>
      </c>
    </row>
    <row r="186" spans="1:29" x14ac:dyDescent="0.7">
      <c r="A186" s="25" t="s">
        <v>65</v>
      </c>
      <c r="L186" s="5"/>
      <c r="M186" s="5"/>
      <c r="N186" s="5">
        <v>57</v>
      </c>
      <c r="O186" s="5">
        <v>105</v>
      </c>
      <c r="P186" s="5">
        <v>162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162</v>
      </c>
    </row>
    <row r="187" spans="1:29" x14ac:dyDescent="0.7">
      <c r="A187" s="25" t="s">
        <v>100</v>
      </c>
      <c r="L187" s="5"/>
      <c r="M187" s="5"/>
      <c r="N187" s="5">
        <v>53</v>
      </c>
      <c r="O187" s="5">
        <v>314</v>
      </c>
      <c r="P187" s="5">
        <v>367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>
        <v>367</v>
      </c>
    </row>
    <row r="188" spans="1:29" x14ac:dyDescent="0.7">
      <c r="A188" s="25" t="s">
        <v>436</v>
      </c>
      <c r="L188" s="5"/>
      <c r="M188" s="5"/>
      <c r="N188" s="5">
        <v>10</v>
      </c>
      <c r="O188" s="5">
        <v>7</v>
      </c>
      <c r="P188" s="5">
        <v>17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17</v>
      </c>
    </row>
    <row r="189" spans="1:29" x14ac:dyDescent="0.7">
      <c r="A189" s="25" t="s">
        <v>1138</v>
      </c>
      <c r="E189" s="5">
        <v>2</v>
      </c>
      <c r="F189" s="5">
        <v>1</v>
      </c>
      <c r="G189" s="5">
        <v>3</v>
      </c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3</v>
      </c>
    </row>
    <row r="190" spans="1:29" x14ac:dyDescent="0.7">
      <c r="A190" s="25" t="s">
        <v>440</v>
      </c>
      <c r="L190" s="5"/>
      <c r="M190" s="5"/>
      <c r="N190" s="5">
        <v>1</v>
      </c>
      <c r="O190" s="5">
        <v>7</v>
      </c>
      <c r="P190" s="5">
        <v>8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8</v>
      </c>
    </row>
    <row r="191" spans="1:29" x14ac:dyDescent="0.7">
      <c r="A191" s="25" t="s">
        <v>31</v>
      </c>
      <c r="L191" s="5"/>
      <c r="M191" s="5"/>
      <c r="N191" s="5"/>
      <c r="O191" s="5"/>
      <c r="P191" s="5"/>
      <c r="Q191" s="5"/>
      <c r="R191" s="5"/>
      <c r="S191" s="5"/>
      <c r="T191" s="5">
        <v>7</v>
      </c>
      <c r="U191" s="5">
        <v>7</v>
      </c>
      <c r="V191" s="5">
        <v>14</v>
      </c>
      <c r="W191" s="5"/>
      <c r="X191" s="5"/>
      <c r="Y191" s="5"/>
      <c r="Z191" s="5">
        <v>2</v>
      </c>
      <c r="AA191" s="5"/>
      <c r="AB191" s="5">
        <v>2</v>
      </c>
      <c r="AC191" s="5">
        <v>16</v>
      </c>
    </row>
    <row r="192" spans="1:29" x14ac:dyDescent="0.7">
      <c r="A192" s="25" t="s">
        <v>1139</v>
      </c>
      <c r="E192" s="5">
        <v>2</v>
      </c>
      <c r="F192" s="5">
        <v>8</v>
      </c>
      <c r="G192" s="5">
        <v>10</v>
      </c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10</v>
      </c>
    </row>
    <row r="193" spans="1:29" x14ac:dyDescent="0.7">
      <c r="A193" s="25" t="s">
        <v>1133</v>
      </c>
      <c r="L193" s="5"/>
      <c r="M193" s="5"/>
      <c r="N193" s="5">
        <v>70</v>
      </c>
      <c r="O193" s="5">
        <v>47</v>
      </c>
      <c r="P193" s="5">
        <v>117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117</v>
      </c>
    </row>
    <row r="194" spans="1:29" x14ac:dyDescent="0.7">
      <c r="A194" s="24" t="s">
        <v>11</v>
      </c>
      <c r="F194" s="5">
        <v>2</v>
      </c>
      <c r="G194" s="5">
        <v>2</v>
      </c>
      <c r="L194" s="5"/>
      <c r="M194" s="5"/>
      <c r="N194" s="5">
        <v>57</v>
      </c>
      <c r="O194" s="5">
        <v>100</v>
      </c>
      <c r="P194" s="5">
        <v>157</v>
      </c>
      <c r="Q194" s="5"/>
      <c r="R194" s="5"/>
      <c r="S194" s="5"/>
      <c r="T194" s="5"/>
      <c r="U194" s="5">
        <v>1</v>
      </c>
      <c r="V194" s="5">
        <v>1</v>
      </c>
      <c r="W194" s="5"/>
      <c r="X194" s="5"/>
      <c r="Y194" s="5"/>
      <c r="Z194" s="5">
        <v>2</v>
      </c>
      <c r="AA194" s="5">
        <v>5</v>
      </c>
      <c r="AB194" s="5">
        <v>7</v>
      </c>
      <c r="AC194" s="5">
        <v>167</v>
      </c>
    </row>
    <row r="195" spans="1:29" x14ac:dyDescent="0.7">
      <c r="A195" s="25" t="s">
        <v>1130</v>
      </c>
      <c r="L195" s="5"/>
      <c r="M195" s="5"/>
      <c r="N195" s="5"/>
      <c r="O195" s="5"/>
      <c r="P195" s="5"/>
      <c r="Q195" s="5"/>
      <c r="R195" s="5"/>
      <c r="S195" s="5"/>
      <c r="T195" s="5"/>
      <c r="U195" s="5">
        <v>1</v>
      </c>
      <c r="V195" s="5">
        <v>1</v>
      </c>
      <c r="W195" s="5"/>
      <c r="X195" s="5"/>
      <c r="Y195" s="5"/>
      <c r="Z195" s="5">
        <v>2</v>
      </c>
      <c r="AA195" s="5">
        <v>5</v>
      </c>
      <c r="AB195" s="5">
        <v>7</v>
      </c>
      <c r="AC195" s="5">
        <v>8</v>
      </c>
    </row>
    <row r="196" spans="1:29" x14ac:dyDescent="0.7">
      <c r="A196" s="25" t="s">
        <v>425</v>
      </c>
      <c r="L196" s="5"/>
      <c r="M196" s="5"/>
      <c r="N196" s="5">
        <v>14</v>
      </c>
      <c r="O196" s="5">
        <v>31</v>
      </c>
      <c r="P196" s="5">
        <v>45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>
        <v>45</v>
      </c>
    </row>
    <row r="197" spans="1:29" x14ac:dyDescent="0.7">
      <c r="A197" s="25" t="s">
        <v>793</v>
      </c>
      <c r="F197" s="5">
        <v>2</v>
      </c>
      <c r="G197" s="5">
        <v>2</v>
      </c>
      <c r="L197" s="5"/>
      <c r="M197" s="5"/>
      <c r="N197" s="5">
        <v>16</v>
      </c>
      <c r="O197" s="5">
        <v>35</v>
      </c>
      <c r="P197" s="5">
        <v>51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>
        <v>53</v>
      </c>
    </row>
    <row r="198" spans="1:29" x14ac:dyDescent="0.7">
      <c r="A198" s="25" t="s">
        <v>1134</v>
      </c>
      <c r="L198" s="5"/>
      <c r="M198" s="5"/>
      <c r="N198" s="5">
        <v>14</v>
      </c>
      <c r="O198" s="5">
        <v>11</v>
      </c>
      <c r="P198" s="5">
        <v>25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25</v>
      </c>
    </row>
    <row r="199" spans="1:29" x14ac:dyDescent="0.7">
      <c r="A199" s="25" t="s">
        <v>101</v>
      </c>
      <c r="L199" s="5"/>
      <c r="M199" s="5"/>
      <c r="N199" s="5">
        <v>13</v>
      </c>
      <c r="O199" s="5">
        <v>23</v>
      </c>
      <c r="P199" s="5">
        <v>36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36</v>
      </c>
    </row>
    <row r="200" spans="1:29" x14ac:dyDescent="0.7">
      <c r="A200" s="24" t="s">
        <v>1131</v>
      </c>
      <c r="L200" s="5"/>
      <c r="M200" s="5"/>
      <c r="N200" s="5">
        <v>12</v>
      </c>
      <c r="O200" s="5">
        <v>18</v>
      </c>
      <c r="P200" s="5">
        <v>30</v>
      </c>
      <c r="Q200" s="5"/>
      <c r="R200" s="5"/>
      <c r="S200" s="5"/>
      <c r="T200" s="5">
        <v>4</v>
      </c>
      <c r="U200" s="5">
        <v>4</v>
      </c>
      <c r="V200" s="5">
        <v>8</v>
      </c>
      <c r="W200" s="5"/>
      <c r="X200" s="5"/>
      <c r="Y200" s="5"/>
      <c r="Z200" s="5"/>
      <c r="AA200" s="5"/>
      <c r="AB200" s="5"/>
      <c r="AC200" s="5">
        <v>38</v>
      </c>
    </row>
    <row r="201" spans="1:29" x14ac:dyDescent="0.7">
      <c r="A201" s="25" t="s">
        <v>1132</v>
      </c>
      <c r="L201" s="5"/>
      <c r="M201" s="5"/>
      <c r="N201" s="5"/>
      <c r="O201" s="5"/>
      <c r="P201" s="5"/>
      <c r="Q201" s="5"/>
      <c r="R201" s="5"/>
      <c r="S201" s="5"/>
      <c r="T201" s="5">
        <v>4</v>
      </c>
      <c r="U201" s="5">
        <v>4</v>
      </c>
      <c r="V201" s="5">
        <v>8</v>
      </c>
      <c r="W201" s="5"/>
      <c r="X201" s="5"/>
      <c r="Y201" s="5"/>
      <c r="Z201" s="5"/>
      <c r="AA201" s="5"/>
      <c r="AB201" s="5"/>
      <c r="AC201" s="5">
        <v>8</v>
      </c>
    </row>
    <row r="202" spans="1:29" x14ac:dyDescent="0.7">
      <c r="A202" s="25" t="s">
        <v>1135</v>
      </c>
      <c r="L202" s="5"/>
      <c r="M202" s="5"/>
      <c r="N202" s="5">
        <v>5</v>
      </c>
      <c r="O202" s="5">
        <v>3</v>
      </c>
      <c r="P202" s="5">
        <v>8</v>
      </c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>
        <v>8</v>
      </c>
    </row>
    <row r="203" spans="1:29" x14ac:dyDescent="0.7">
      <c r="A203" s="25" t="s">
        <v>1137</v>
      </c>
      <c r="L203" s="5"/>
      <c r="M203" s="5"/>
      <c r="N203" s="5">
        <v>1</v>
      </c>
      <c r="O203" s="5">
        <v>3</v>
      </c>
      <c r="P203" s="5">
        <v>4</v>
      </c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>
        <v>4</v>
      </c>
    </row>
    <row r="204" spans="1:29" x14ac:dyDescent="0.7">
      <c r="A204" s="25" t="s">
        <v>1136</v>
      </c>
      <c r="L204" s="5"/>
      <c r="M204" s="5"/>
      <c r="N204" s="5">
        <v>6</v>
      </c>
      <c r="O204" s="5">
        <v>12</v>
      </c>
      <c r="P204" s="5">
        <v>18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>
        <v>18</v>
      </c>
    </row>
    <row r="205" spans="1:29" x14ac:dyDescent="0.7">
      <c r="A205" s="23" t="s">
        <v>1140</v>
      </c>
      <c r="E205" s="5">
        <v>129</v>
      </c>
      <c r="F205" s="5">
        <v>20</v>
      </c>
      <c r="G205" s="5">
        <v>149</v>
      </c>
      <c r="L205" s="5"/>
      <c r="M205" s="5"/>
      <c r="N205" s="5">
        <v>639</v>
      </c>
      <c r="O205" s="5">
        <v>200</v>
      </c>
      <c r="P205" s="5">
        <v>839</v>
      </c>
      <c r="Q205" s="5"/>
      <c r="R205" s="5"/>
      <c r="S205" s="5"/>
      <c r="T205" s="5">
        <v>16</v>
      </c>
      <c r="U205" s="5">
        <v>3</v>
      </c>
      <c r="V205" s="5">
        <v>19</v>
      </c>
      <c r="W205" s="5"/>
      <c r="X205" s="5"/>
      <c r="Y205" s="5"/>
      <c r="Z205" s="5">
        <v>2</v>
      </c>
      <c r="AA205" s="5">
        <v>1</v>
      </c>
      <c r="AB205" s="5">
        <v>3</v>
      </c>
      <c r="AC205" s="5">
        <v>1010</v>
      </c>
    </row>
    <row r="206" spans="1:29" x14ac:dyDescent="0.7">
      <c r="A206" s="24" t="s">
        <v>441</v>
      </c>
      <c r="L206" s="5"/>
      <c r="M206" s="5"/>
      <c r="N206" s="5">
        <v>111</v>
      </c>
      <c r="O206" s="5">
        <v>53</v>
      </c>
      <c r="P206" s="5">
        <v>164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>
        <v>164</v>
      </c>
    </row>
    <row r="207" spans="1:29" x14ac:dyDescent="0.7">
      <c r="A207" s="25" t="s">
        <v>1144</v>
      </c>
      <c r="L207" s="5"/>
      <c r="M207" s="5"/>
      <c r="N207" s="5">
        <v>1</v>
      </c>
      <c r="O207" s="5">
        <v>15</v>
      </c>
      <c r="P207" s="5">
        <v>16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>
        <v>16</v>
      </c>
    </row>
    <row r="208" spans="1:29" x14ac:dyDescent="0.7">
      <c r="A208" s="25" t="s">
        <v>1145</v>
      </c>
      <c r="L208" s="5"/>
      <c r="M208" s="5"/>
      <c r="N208" s="5">
        <v>6</v>
      </c>
      <c r="O208" s="5">
        <v>3</v>
      </c>
      <c r="P208" s="5">
        <v>9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>
        <v>9</v>
      </c>
    </row>
    <row r="209" spans="1:29" x14ac:dyDescent="0.7">
      <c r="A209" s="25" t="s">
        <v>803</v>
      </c>
      <c r="L209" s="5"/>
      <c r="M209" s="5"/>
      <c r="N209" s="5">
        <v>27</v>
      </c>
      <c r="O209" s="5">
        <v>7</v>
      </c>
      <c r="P209" s="5">
        <v>34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34</v>
      </c>
    </row>
    <row r="210" spans="1:29" x14ac:dyDescent="0.7">
      <c r="A210" s="25" t="s">
        <v>166</v>
      </c>
      <c r="L210" s="5"/>
      <c r="M210" s="5"/>
      <c r="N210" s="5">
        <v>71</v>
      </c>
      <c r="O210" s="5">
        <v>21</v>
      </c>
      <c r="P210" s="5">
        <v>92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92</v>
      </c>
    </row>
    <row r="211" spans="1:29" x14ac:dyDescent="0.7">
      <c r="A211" s="25" t="s">
        <v>1142</v>
      </c>
      <c r="L211" s="5"/>
      <c r="M211" s="5"/>
      <c r="N211" s="5">
        <v>4</v>
      </c>
      <c r="O211" s="5">
        <v>6</v>
      </c>
      <c r="P211" s="5">
        <v>10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>
        <v>10</v>
      </c>
    </row>
    <row r="212" spans="1:29" x14ac:dyDescent="0.7">
      <c r="A212" s="25" t="s">
        <v>1143</v>
      </c>
      <c r="L212" s="5"/>
      <c r="M212" s="5"/>
      <c r="N212" s="5">
        <v>2</v>
      </c>
      <c r="O212" s="5">
        <v>1</v>
      </c>
      <c r="P212" s="5">
        <v>3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>
        <v>3</v>
      </c>
    </row>
    <row r="213" spans="1:29" x14ac:dyDescent="0.7">
      <c r="A213" s="24" t="s">
        <v>97</v>
      </c>
      <c r="E213" s="5">
        <v>129</v>
      </c>
      <c r="F213" s="5">
        <v>20</v>
      </c>
      <c r="G213" s="5">
        <v>149</v>
      </c>
      <c r="L213" s="5"/>
      <c r="M213" s="5"/>
      <c r="N213" s="5">
        <v>528</v>
      </c>
      <c r="O213" s="5">
        <v>147</v>
      </c>
      <c r="P213" s="5">
        <v>675</v>
      </c>
      <c r="Q213" s="5"/>
      <c r="R213" s="5"/>
      <c r="S213" s="5"/>
      <c r="T213" s="5">
        <v>16</v>
      </c>
      <c r="U213" s="5">
        <v>3</v>
      </c>
      <c r="V213" s="5">
        <v>19</v>
      </c>
      <c r="W213" s="5"/>
      <c r="X213" s="5"/>
      <c r="Y213" s="5"/>
      <c r="Z213" s="5">
        <v>2</v>
      </c>
      <c r="AA213" s="5">
        <v>1</v>
      </c>
      <c r="AB213" s="5">
        <v>3</v>
      </c>
      <c r="AC213" s="5">
        <v>846</v>
      </c>
    </row>
    <row r="214" spans="1:29" x14ac:dyDescent="0.7">
      <c r="A214" s="25" t="s">
        <v>1148</v>
      </c>
      <c r="E214" s="5">
        <v>23</v>
      </c>
      <c r="F214" s="5">
        <v>1</v>
      </c>
      <c r="G214" s="5">
        <v>24</v>
      </c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>
        <v>24</v>
      </c>
    </row>
    <row r="215" spans="1:29" x14ac:dyDescent="0.7">
      <c r="A215" s="25" t="s">
        <v>1149</v>
      </c>
      <c r="E215" s="5">
        <v>68</v>
      </c>
      <c r="F215" s="5">
        <v>16</v>
      </c>
      <c r="G215" s="5">
        <v>84</v>
      </c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>
        <v>84</v>
      </c>
    </row>
    <row r="216" spans="1:29" x14ac:dyDescent="0.7">
      <c r="A216" s="25" t="s">
        <v>136</v>
      </c>
      <c r="E216" s="5">
        <v>38</v>
      </c>
      <c r="F216" s="5">
        <v>3</v>
      </c>
      <c r="G216" s="5">
        <v>41</v>
      </c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>
        <v>41</v>
      </c>
    </row>
    <row r="217" spans="1:29" x14ac:dyDescent="0.7">
      <c r="A217" s="25" t="s">
        <v>995</v>
      </c>
      <c r="L217" s="5"/>
      <c r="M217" s="5"/>
      <c r="N217" s="5">
        <v>11</v>
      </c>
      <c r="O217" s="5">
        <v>1</v>
      </c>
      <c r="P217" s="5">
        <v>12</v>
      </c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>
        <v>12</v>
      </c>
    </row>
    <row r="218" spans="1:29" x14ac:dyDescent="0.7">
      <c r="A218" s="25" t="s">
        <v>1141</v>
      </c>
      <c r="L218" s="5"/>
      <c r="M218" s="5"/>
      <c r="N218" s="5"/>
      <c r="O218" s="5"/>
      <c r="P218" s="5"/>
      <c r="Q218" s="5"/>
      <c r="R218" s="5"/>
      <c r="S218" s="5"/>
      <c r="T218" s="5">
        <v>3</v>
      </c>
      <c r="U218" s="5">
        <v>2</v>
      </c>
      <c r="V218" s="5">
        <v>5</v>
      </c>
      <c r="W218" s="5"/>
      <c r="X218" s="5"/>
      <c r="Y218" s="5"/>
      <c r="Z218" s="5">
        <v>1</v>
      </c>
      <c r="AA218" s="5">
        <v>1</v>
      </c>
      <c r="AB218" s="5">
        <v>2</v>
      </c>
      <c r="AC218" s="5">
        <v>7</v>
      </c>
    </row>
    <row r="219" spans="1:29" x14ac:dyDescent="0.7">
      <c r="A219" s="25" t="s">
        <v>1146</v>
      </c>
      <c r="L219" s="5"/>
      <c r="M219" s="5"/>
      <c r="N219" s="5">
        <v>9</v>
      </c>
      <c r="O219" s="5">
        <v>1</v>
      </c>
      <c r="P219" s="5">
        <v>10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>
        <v>10</v>
      </c>
    </row>
    <row r="220" spans="1:29" x14ac:dyDescent="0.7">
      <c r="A220" s="25" t="s">
        <v>111</v>
      </c>
      <c r="L220" s="5"/>
      <c r="M220" s="5"/>
      <c r="N220" s="5">
        <v>118</v>
      </c>
      <c r="O220" s="5">
        <v>38</v>
      </c>
      <c r="P220" s="5">
        <v>156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156</v>
      </c>
    </row>
    <row r="221" spans="1:29" x14ac:dyDescent="0.7">
      <c r="A221" s="25" t="s">
        <v>43</v>
      </c>
      <c r="L221" s="5"/>
      <c r="M221" s="5"/>
      <c r="N221" s="5">
        <v>84</v>
      </c>
      <c r="O221" s="5">
        <v>5</v>
      </c>
      <c r="P221" s="5">
        <v>89</v>
      </c>
      <c r="Q221" s="5"/>
      <c r="R221" s="5"/>
      <c r="S221" s="5"/>
      <c r="T221" s="5">
        <v>3</v>
      </c>
      <c r="U221" s="5"/>
      <c r="V221" s="5">
        <v>3</v>
      </c>
      <c r="W221" s="5"/>
      <c r="X221" s="5"/>
      <c r="Y221" s="5"/>
      <c r="Z221" s="5"/>
      <c r="AA221" s="5"/>
      <c r="AB221" s="5"/>
      <c r="AC221" s="5">
        <v>92</v>
      </c>
    </row>
    <row r="222" spans="1:29" x14ac:dyDescent="0.7">
      <c r="A222" s="25" t="s">
        <v>44</v>
      </c>
      <c r="L222" s="5"/>
      <c r="M222" s="5"/>
      <c r="N222" s="5">
        <v>126</v>
      </c>
      <c r="O222" s="5">
        <v>30</v>
      </c>
      <c r="P222" s="5">
        <v>156</v>
      </c>
      <c r="Q222" s="5"/>
      <c r="R222" s="5"/>
      <c r="S222" s="5"/>
      <c r="T222" s="5">
        <v>7</v>
      </c>
      <c r="U222" s="5"/>
      <c r="V222" s="5">
        <v>7</v>
      </c>
      <c r="W222" s="5"/>
      <c r="X222" s="5"/>
      <c r="Y222" s="5"/>
      <c r="Z222" s="5">
        <v>1</v>
      </c>
      <c r="AA222" s="5"/>
      <c r="AB222" s="5">
        <v>1</v>
      </c>
      <c r="AC222" s="5">
        <v>164</v>
      </c>
    </row>
    <row r="223" spans="1:29" x14ac:dyDescent="0.7">
      <c r="A223" s="25" t="s">
        <v>127</v>
      </c>
      <c r="L223" s="5"/>
      <c r="M223" s="5"/>
      <c r="N223" s="5">
        <v>64</v>
      </c>
      <c r="O223" s="5">
        <v>20</v>
      </c>
      <c r="P223" s="5">
        <v>84</v>
      </c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>
        <v>84</v>
      </c>
    </row>
    <row r="224" spans="1:29" x14ac:dyDescent="0.7">
      <c r="A224" s="25" t="s">
        <v>98</v>
      </c>
      <c r="L224" s="5"/>
      <c r="M224" s="5"/>
      <c r="N224" s="5">
        <v>33</v>
      </c>
      <c r="O224" s="5">
        <v>15</v>
      </c>
      <c r="P224" s="5">
        <v>48</v>
      </c>
      <c r="Q224" s="5"/>
      <c r="R224" s="5"/>
      <c r="S224" s="5"/>
      <c r="T224" s="5">
        <v>3</v>
      </c>
      <c r="U224" s="5">
        <v>1</v>
      </c>
      <c r="V224" s="5">
        <v>4</v>
      </c>
      <c r="W224" s="5"/>
      <c r="X224" s="5"/>
      <c r="Y224" s="5"/>
      <c r="Z224" s="5"/>
      <c r="AA224" s="5"/>
      <c r="AB224" s="5"/>
      <c r="AC224" s="5">
        <v>52</v>
      </c>
    </row>
    <row r="225" spans="1:29" x14ac:dyDescent="0.7">
      <c r="A225" s="25" t="s">
        <v>1082</v>
      </c>
      <c r="L225" s="5"/>
      <c r="M225" s="5"/>
      <c r="N225" s="5">
        <v>34</v>
      </c>
      <c r="O225" s="5">
        <v>7</v>
      </c>
      <c r="P225" s="5">
        <v>41</v>
      </c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>
        <v>41</v>
      </c>
    </row>
    <row r="226" spans="1:29" x14ac:dyDescent="0.7">
      <c r="A226" s="25" t="s">
        <v>46</v>
      </c>
      <c r="L226" s="5"/>
      <c r="M226" s="5"/>
      <c r="N226" s="5">
        <v>43</v>
      </c>
      <c r="O226" s="5">
        <v>22</v>
      </c>
      <c r="P226" s="5">
        <v>65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>
        <v>65</v>
      </c>
    </row>
    <row r="227" spans="1:29" x14ac:dyDescent="0.7">
      <c r="A227" s="25" t="s">
        <v>1147</v>
      </c>
      <c r="L227" s="5"/>
      <c r="M227" s="5"/>
      <c r="N227" s="5">
        <v>6</v>
      </c>
      <c r="O227" s="5">
        <v>8</v>
      </c>
      <c r="P227" s="5">
        <v>14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>
        <v>14</v>
      </c>
    </row>
    <row r="228" spans="1:29" x14ac:dyDescent="0.7">
      <c r="A228" s="23" t="s">
        <v>1163</v>
      </c>
      <c r="L228" s="5"/>
      <c r="M228" s="5"/>
      <c r="N228" s="5">
        <v>82</v>
      </c>
      <c r="O228" s="5">
        <v>120</v>
      </c>
      <c r="P228" s="5">
        <v>202</v>
      </c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>
        <v>202</v>
      </c>
    </row>
    <row r="229" spans="1:29" x14ac:dyDescent="0.7">
      <c r="A229" s="24" t="s">
        <v>30</v>
      </c>
      <c r="L229" s="5"/>
      <c r="M229" s="5"/>
      <c r="N229" s="5">
        <v>56</v>
      </c>
      <c r="O229" s="5">
        <v>93</v>
      </c>
      <c r="P229" s="5">
        <v>149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>
        <v>149</v>
      </c>
    </row>
    <row r="230" spans="1:29" x14ac:dyDescent="0.7">
      <c r="A230" s="25" t="s">
        <v>39</v>
      </c>
      <c r="L230" s="5"/>
      <c r="M230" s="5"/>
      <c r="N230" s="5"/>
      <c r="O230" s="5">
        <v>8</v>
      </c>
      <c r="P230" s="5">
        <v>8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>
        <v>8</v>
      </c>
    </row>
    <row r="231" spans="1:29" x14ac:dyDescent="0.7">
      <c r="A231" s="25" t="s">
        <v>628</v>
      </c>
      <c r="L231" s="5"/>
      <c r="M231" s="5"/>
      <c r="N231" s="5">
        <v>13</v>
      </c>
      <c r="O231" s="5">
        <v>18</v>
      </c>
      <c r="P231" s="5">
        <v>31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31</v>
      </c>
    </row>
    <row r="232" spans="1:29" x14ac:dyDescent="0.7">
      <c r="A232" s="25" t="s">
        <v>1165</v>
      </c>
      <c r="L232" s="5"/>
      <c r="M232" s="5"/>
      <c r="N232" s="5">
        <v>13</v>
      </c>
      <c r="O232" s="5">
        <v>9</v>
      </c>
      <c r="P232" s="5">
        <v>22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>
        <v>22</v>
      </c>
    </row>
    <row r="233" spans="1:29" x14ac:dyDescent="0.7">
      <c r="A233" s="25" t="s">
        <v>1164</v>
      </c>
      <c r="L233" s="5"/>
      <c r="M233" s="5"/>
      <c r="N233" s="5">
        <v>11</v>
      </c>
      <c r="O233" s="5">
        <v>17</v>
      </c>
      <c r="P233" s="5">
        <v>28</v>
      </c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>
        <v>28</v>
      </c>
    </row>
    <row r="234" spans="1:29" x14ac:dyDescent="0.7">
      <c r="A234" s="25" t="s">
        <v>31</v>
      </c>
      <c r="L234" s="5"/>
      <c r="M234" s="5"/>
      <c r="N234" s="5">
        <v>4</v>
      </c>
      <c r="O234" s="5">
        <v>5</v>
      </c>
      <c r="P234" s="5">
        <v>9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9</v>
      </c>
    </row>
    <row r="235" spans="1:29" x14ac:dyDescent="0.7">
      <c r="A235" s="25" t="s">
        <v>67</v>
      </c>
      <c r="L235" s="5"/>
      <c r="M235" s="5"/>
      <c r="N235" s="5">
        <v>10</v>
      </c>
      <c r="O235" s="5">
        <v>27</v>
      </c>
      <c r="P235" s="5">
        <v>37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>
        <v>37</v>
      </c>
    </row>
    <row r="236" spans="1:29" x14ac:dyDescent="0.7">
      <c r="A236" s="25" t="s">
        <v>577</v>
      </c>
      <c r="L236" s="5"/>
      <c r="M236" s="5"/>
      <c r="N236" s="5">
        <v>5</v>
      </c>
      <c r="O236" s="5">
        <v>9</v>
      </c>
      <c r="P236" s="5">
        <v>14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>
        <v>14</v>
      </c>
    </row>
    <row r="237" spans="1:29" x14ac:dyDescent="0.7">
      <c r="A237" s="24" t="s">
        <v>11</v>
      </c>
      <c r="L237" s="5"/>
      <c r="M237" s="5"/>
      <c r="N237" s="5">
        <v>26</v>
      </c>
      <c r="O237" s="5">
        <v>27</v>
      </c>
      <c r="P237" s="5">
        <v>53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>
        <v>53</v>
      </c>
    </row>
    <row r="238" spans="1:29" x14ac:dyDescent="0.7">
      <c r="A238" s="25" t="s">
        <v>421</v>
      </c>
      <c r="L238" s="5"/>
      <c r="M238" s="5"/>
      <c r="N238" s="5">
        <v>2</v>
      </c>
      <c r="O238" s="5">
        <v>10</v>
      </c>
      <c r="P238" s="5">
        <v>12</v>
      </c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>
        <v>12</v>
      </c>
    </row>
    <row r="239" spans="1:29" x14ac:dyDescent="0.7">
      <c r="A239" s="25" t="s">
        <v>430</v>
      </c>
      <c r="L239" s="5"/>
      <c r="M239" s="5"/>
      <c r="N239" s="5">
        <v>12</v>
      </c>
      <c r="O239" s="5">
        <v>8</v>
      </c>
      <c r="P239" s="5">
        <v>20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20</v>
      </c>
    </row>
    <row r="240" spans="1:29" x14ac:dyDescent="0.7">
      <c r="A240" s="25" t="s">
        <v>101</v>
      </c>
      <c r="L240" s="5"/>
      <c r="M240" s="5"/>
      <c r="N240" s="5">
        <v>12</v>
      </c>
      <c r="O240" s="5">
        <v>9</v>
      </c>
      <c r="P240" s="5">
        <v>21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>
        <v>21</v>
      </c>
    </row>
    <row r="241" spans="1:29" x14ac:dyDescent="0.7">
      <c r="A241" s="23" t="s">
        <v>1151</v>
      </c>
      <c r="L241" s="5"/>
      <c r="M241" s="5"/>
      <c r="N241" s="5">
        <v>171</v>
      </c>
      <c r="O241" s="5">
        <v>173</v>
      </c>
      <c r="P241" s="5">
        <v>344</v>
      </c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>
        <v>344</v>
      </c>
    </row>
    <row r="242" spans="1:29" x14ac:dyDescent="0.7">
      <c r="A242" s="24" t="s">
        <v>1152</v>
      </c>
      <c r="L242" s="5"/>
      <c r="M242" s="5"/>
      <c r="N242" s="5">
        <v>171</v>
      </c>
      <c r="O242" s="5">
        <v>173</v>
      </c>
      <c r="P242" s="5">
        <v>344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>
        <v>344</v>
      </c>
    </row>
    <row r="243" spans="1:29" x14ac:dyDescent="0.7">
      <c r="A243" s="25" t="s">
        <v>1157</v>
      </c>
      <c r="L243" s="5"/>
      <c r="M243" s="5"/>
      <c r="N243" s="5">
        <v>6</v>
      </c>
      <c r="O243" s="5">
        <v>3</v>
      </c>
      <c r="P243" s="5">
        <v>9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>
        <v>9</v>
      </c>
    </row>
    <row r="244" spans="1:29" x14ac:dyDescent="0.7">
      <c r="A244" s="25" t="s">
        <v>272</v>
      </c>
      <c r="L244" s="5"/>
      <c r="M244" s="5"/>
      <c r="N244" s="5">
        <v>13</v>
      </c>
      <c r="O244" s="5">
        <v>12</v>
      </c>
      <c r="P244" s="5">
        <v>25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25</v>
      </c>
    </row>
    <row r="245" spans="1:29" x14ac:dyDescent="0.7">
      <c r="A245" s="25" t="s">
        <v>1162</v>
      </c>
      <c r="L245" s="5"/>
      <c r="M245" s="5"/>
      <c r="N245" s="5">
        <v>9</v>
      </c>
      <c r="O245" s="5">
        <v>4</v>
      </c>
      <c r="P245" s="5">
        <v>13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13</v>
      </c>
    </row>
    <row r="246" spans="1:29" x14ac:dyDescent="0.7">
      <c r="A246" s="25" t="s">
        <v>121</v>
      </c>
      <c r="L246" s="5"/>
      <c r="M246" s="5"/>
      <c r="N246" s="5">
        <v>7</v>
      </c>
      <c r="O246" s="5">
        <v>9</v>
      </c>
      <c r="P246" s="5">
        <v>16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16</v>
      </c>
    </row>
    <row r="247" spans="1:29" x14ac:dyDescent="0.7">
      <c r="A247" s="25" t="s">
        <v>273</v>
      </c>
      <c r="L247" s="5"/>
      <c r="M247" s="5"/>
      <c r="N247" s="5">
        <v>10</v>
      </c>
      <c r="O247" s="5">
        <v>17</v>
      </c>
      <c r="P247" s="5">
        <v>27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>
        <v>27</v>
      </c>
    </row>
    <row r="248" spans="1:29" x14ac:dyDescent="0.7">
      <c r="A248" s="25" t="s">
        <v>1161</v>
      </c>
      <c r="L248" s="5"/>
      <c r="M248" s="5"/>
      <c r="N248" s="5">
        <v>12</v>
      </c>
      <c r="O248" s="5">
        <v>2</v>
      </c>
      <c r="P248" s="5">
        <v>14</v>
      </c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>
        <v>14</v>
      </c>
    </row>
    <row r="249" spans="1:29" x14ac:dyDescent="0.7">
      <c r="A249" s="25" t="s">
        <v>1158</v>
      </c>
      <c r="L249" s="5"/>
      <c r="M249" s="5"/>
      <c r="N249" s="5">
        <v>10</v>
      </c>
      <c r="O249" s="5">
        <v>17</v>
      </c>
      <c r="P249" s="5">
        <v>27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27</v>
      </c>
    </row>
    <row r="250" spans="1:29" x14ac:dyDescent="0.7">
      <c r="A250" s="25" t="s">
        <v>1159</v>
      </c>
      <c r="L250" s="5"/>
      <c r="M250" s="5"/>
      <c r="N250" s="5">
        <v>24</v>
      </c>
      <c r="O250" s="5">
        <v>21</v>
      </c>
      <c r="P250" s="5">
        <v>45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45</v>
      </c>
    </row>
    <row r="251" spans="1:29" x14ac:dyDescent="0.7">
      <c r="A251" s="25" t="s">
        <v>276</v>
      </c>
      <c r="L251" s="5"/>
      <c r="M251" s="5"/>
      <c r="N251" s="5">
        <v>11</v>
      </c>
      <c r="O251" s="5">
        <v>12</v>
      </c>
      <c r="P251" s="5">
        <v>23</v>
      </c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>
        <v>23</v>
      </c>
    </row>
    <row r="252" spans="1:29" x14ac:dyDescent="0.7">
      <c r="A252" s="25" t="s">
        <v>1155</v>
      </c>
      <c r="L252" s="5"/>
      <c r="M252" s="5"/>
      <c r="N252" s="5">
        <v>13</v>
      </c>
      <c r="O252" s="5">
        <v>2</v>
      </c>
      <c r="P252" s="5">
        <v>15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15</v>
      </c>
    </row>
    <row r="253" spans="1:29" x14ac:dyDescent="0.7">
      <c r="A253" s="25" t="s">
        <v>1153</v>
      </c>
      <c r="L253" s="5"/>
      <c r="M253" s="5"/>
      <c r="N253" s="5">
        <v>6</v>
      </c>
      <c r="O253" s="5">
        <v>8</v>
      </c>
      <c r="P253" s="5">
        <v>14</v>
      </c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>
        <v>14</v>
      </c>
    </row>
    <row r="254" spans="1:29" x14ac:dyDescent="0.7">
      <c r="A254" s="25" t="s">
        <v>1160</v>
      </c>
      <c r="L254" s="5"/>
      <c r="M254" s="5"/>
      <c r="N254" s="5">
        <v>23</v>
      </c>
      <c r="O254" s="5">
        <v>37</v>
      </c>
      <c r="P254" s="5">
        <v>60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60</v>
      </c>
    </row>
    <row r="255" spans="1:29" x14ac:dyDescent="0.7">
      <c r="A255" s="25" t="s">
        <v>1154</v>
      </c>
      <c r="L255" s="5"/>
      <c r="M255" s="5"/>
      <c r="N255" s="5">
        <v>18</v>
      </c>
      <c r="O255" s="5">
        <v>11</v>
      </c>
      <c r="P255" s="5">
        <v>29</v>
      </c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>
        <v>29</v>
      </c>
    </row>
    <row r="256" spans="1:29" x14ac:dyDescent="0.7">
      <c r="A256" s="25" t="s">
        <v>1156</v>
      </c>
      <c r="L256" s="5"/>
      <c r="M256" s="5"/>
      <c r="N256" s="5">
        <v>9</v>
      </c>
      <c r="O256" s="5">
        <v>18</v>
      </c>
      <c r="P256" s="5">
        <v>27</v>
      </c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>
        <v>27</v>
      </c>
    </row>
    <row r="257" spans="1:29" x14ac:dyDescent="0.7">
      <c r="A257" s="22" t="s">
        <v>404</v>
      </c>
      <c r="B257" s="5">
        <v>2</v>
      </c>
      <c r="C257" s="5">
        <v>22</v>
      </c>
      <c r="D257" s="5">
        <v>24</v>
      </c>
      <c r="L257" s="5"/>
      <c r="M257" s="5"/>
      <c r="N257" s="5">
        <v>6152</v>
      </c>
      <c r="O257" s="5">
        <v>8591</v>
      </c>
      <c r="P257" s="5">
        <v>14743</v>
      </c>
      <c r="Q257" s="5">
        <v>47</v>
      </c>
      <c r="R257" s="5">
        <v>94</v>
      </c>
      <c r="S257" s="5">
        <v>141</v>
      </c>
      <c r="T257" s="5">
        <v>280</v>
      </c>
      <c r="U257" s="5">
        <v>467</v>
      </c>
      <c r="V257" s="5">
        <v>747</v>
      </c>
      <c r="W257" s="5"/>
      <c r="X257" s="5"/>
      <c r="Y257" s="5"/>
      <c r="Z257" s="5">
        <v>73</v>
      </c>
      <c r="AA257" s="5">
        <v>62</v>
      </c>
      <c r="AB257" s="5">
        <v>135</v>
      </c>
      <c r="AC257" s="5">
        <v>15790</v>
      </c>
    </row>
    <row r="258" spans="1:29" x14ac:dyDescent="0.7">
      <c r="A258" s="23" t="s">
        <v>1973</v>
      </c>
      <c r="L258" s="5"/>
      <c r="M258" s="5"/>
      <c r="N258" s="5">
        <v>1285</v>
      </c>
      <c r="O258" s="5">
        <v>1251</v>
      </c>
      <c r="P258" s="5">
        <v>2536</v>
      </c>
      <c r="Q258" s="5"/>
      <c r="R258" s="5"/>
      <c r="S258" s="5"/>
      <c r="T258" s="5">
        <v>40</v>
      </c>
      <c r="U258" s="5">
        <v>59</v>
      </c>
      <c r="V258" s="5">
        <v>99</v>
      </c>
      <c r="W258" s="5"/>
      <c r="X258" s="5"/>
      <c r="Y258" s="5"/>
      <c r="Z258" s="5"/>
      <c r="AA258" s="5"/>
      <c r="AB258" s="5"/>
      <c r="AC258" s="5">
        <v>2635</v>
      </c>
    </row>
    <row r="259" spans="1:29" x14ac:dyDescent="0.7">
      <c r="A259" s="24" t="s">
        <v>1974</v>
      </c>
      <c r="L259" s="5"/>
      <c r="M259" s="5"/>
      <c r="N259" s="5">
        <v>12</v>
      </c>
      <c r="O259" s="5">
        <v>21</v>
      </c>
      <c r="P259" s="5">
        <v>33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>
        <v>33</v>
      </c>
    </row>
    <row r="260" spans="1:29" x14ac:dyDescent="0.7">
      <c r="A260" s="25" t="s">
        <v>1975</v>
      </c>
      <c r="L260" s="5"/>
      <c r="M260" s="5"/>
      <c r="N260" s="5">
        <v>12</v>
      </c>
      <c r="O260" s="5">
        <v>21</v>
      </c>
      <c r="P260" s="5">
        <v>33</v>
      </c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>
        <v>33</v>
      </c>
    </row>
    <row r="261" spans="1:29" x14ac:dyDescent="0.7">
      <c r="A261" s="24" t="s">
        <v>424</v>
      </c>
      <c r="L261" s="5"/>
      <c r="M261" s="5"/>
      <c r="N261" s="5">
        <v>430</v>
      </c>
      <c r="O261" s="5">
        <v>464</v>
      </c>
      <c r="P261" s="5">
        <v>894</v>
      </c>
      <c r="Q261" s="5"/>
      <c r="R261" s="5"/>
      <c r="S261" s="5"/>
      <c r="T261" s="5">
        <v>40</v>
      </c>
      <c r="U261" s="5">
        <v>59</v>
      </c>
      <c r="V261" s="5">
        <v>99</v>
      </c>
      <c r="W261" s="5"/>
      <c r="X261" s="5"/>
      <c r="Y261" s="5"/>
      <c r="Z261" s="5"/>
      <c r="AA261" s="5"/>
      <c r="AB261" s="5"/>
      <c r="AC261" s="5">
        <v>993</v>
      </c>
    </row>
    <row r="262" spans="1:29" x14ac:dyDescent="0.7">
      <c r="A262" s="25" t="s">
        <v>1976</v>
      </c>
      <c r="L262" s="5"/>
      <c r="M262" s="5"/>
      <c r="N262" s="5">
        <v>12</v>
      </c>
      <c r="O262" s="5">
        <v>27</v>
      </c>
      <c r="P262" s="5">
        <v>39</v>
      </c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>
        <v>39</v>
      </c>
    </row>
    <row r="263" spans="1:29" x14ac:dyDescent="0.7">
      <c r="A263" s="25" t="s">
        <v>426</v>
      </c>
      <c r="L263" s="5"/>
      <c r="M263" s="5"/>
      <c r="N263" s="5">
        <v>5</v>
      </c>
      <c r="O263" s="5">
        <v>1</v>
      </c>
      <c r="P263" s="5">
        <v>6</v>
      </c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>
        <v>6</v>
      </c>
    </row>
    <row r="264" spans="1:29" x14ac:dyDescent="0.7">
      <c r="A264" s="25" t="s">
        <v>1295</v>
      </c>
      <c r="L264" s="5"/>
      <c r="M264" s="5"/>
      <c r="N264" s="5">
        <v>36</v>
      </c>
      <c r="O264" s="5">
        <v>4</v>
      </c>
      <c r="P264" s="5">
        <v>40</v>
      </c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>
        <v>40</v>
      </c>
    </row>
    <row r="265" spans="1:29" x14ac:dyDescent="0.7">
      <c r="A265" s="25" t="s">
        <v>427</v>
      </c>
      <c r="L265" s="5"/>
      <c r="M265" s="5"/>
      <c r="N265" s="5">
        <v>105</v>
      </c>
      <c r="O265" s="5">
        <v>18</v>
      </c>
      <c r="P265" s="5">
        <v>123</v>
      </c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>
        <v>123</v>
      </c>
    </row>
    <row r="266" spans="1:29" x14ac:dyDescent="0.7">
      <c r="A266" s="25" t="s">
        <v>1977</v>
      </c>
      <c r="L266" s="5"/>
      <c r="M266" s="5"/>
      <c r="N266" s="5">
        <v>1</v>
      </c>
      <c r="O266" s="5">
        <v>14</v>
      </c>
      <c r="P266" s="5">
        <v>15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15</v>
      </c>
    </row>
    <row r="267" spans="1:29" x14ac:dyDescent="0.7">
      <c r="A267" s="25" t="s">
        <v>38</v>
      </c>
      <c r="L267" s="5"/>
      <c r="M267" s="5"/>
      <c r="N267" s="5">
        <v>39</v>
      </c>
      <c r="O267" s="5">
        <v>44</v>
      </c>
      <c r="P267" s="5">
        <v>83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83</v>
      </c>
    </row>
    <row r="268" spans="1:29" x14ac:dyDescent="0.7">
      <c r="A268" s="25" t="s">
        <v>421</v>
      </c>
      <c r="L268" s="5"/>
      <c r="M268" s="5"/>
      <c r="N268" s="5">
        <v>1</v>
      </c>
      <c r="O268" s="5">
        <v>19</v>
      </c>
      <c r="P268" s="5">
        <v>20</v>
      </c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>
        <v>20</v>
      </c>
    </row>
    <row r="269" spans="1:29" x14ac:dyDescent="0.7">
      <c r="A269" s="25" t="s">
        <v>1033</v>
      </c>
      <c r="L269" s="5"/>
      <c r="M269" s="5"/>
      <c r="N269" s="5">
        <v>10</v>
      </c>
      <c r="O269" s="5">
        <v>14</v>
      </c>
      <c r="P269" s="5">
        <v>24</v>
      </c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>
        <v>24</v>
      </c>
    </row>
    <row r="270" spans="1:29" x14ac:dyDescent="0.7">
      <c r="A270" s="25" t="s">
        <v>295</v>
      </c>
      <c r="L270" s="5"/>
      <c r="M270" s="5"/>
      <c r="N270" s="5">
        <v>19</v>
      </c>
      <c r="O270" s="5">
        <v>88</v>
      </c>
      <c r="P270" s="5">
        <v>107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>
        <v>107</v>
      </c>
    </row>
    <row r="271" spans="1:29" x14ac:dyDescent="0.7">
      <c r="A271" s="25" t="s">
        <v>79</v>
      </c>
      <c r="L271" s="5"/>
      <c r="M271" s="5"/>
      <c r="N271" s="5">
        <v>152</v>
      </c>
      <c r="O271" s="5">
        <v>142</v>
      </c>
      <c r="P271" s="5">
        <v>294</v>
      </c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>
        <v>294</v>
      </c>
    </row>
    <row r="272" spans="1:29" x14ac:dyDescent="0.7">
      <c r="A272" s="25" t="s">
        <v>1978</v>
      </c>
      <c r="L272" s="5"/>
      <c r="M272" s="5"/>
      <c r="N272" s="5">
        <v>11</v>
      </c>
      <c r="O272" s="5">
        <v>13</v>
      </c>
      <c r="P272" s="5">
        <v>24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>
        <v>24</v>
      </c>
    </row>
    <row r="273" spans="1:29" x14ac:dyDescent="0.7">
      <c r="A273" s="25" t="s">
        <v>47</v>
      </c>
      <c r="L273" s="5"/>
      <c r="M273" s="5"/>
      <c r="N273" s="5"/>
      <c r="O273" s="5"/>
      <c r="P273" s="5"/>
      <c r="Q273" s="5"/>
      <c r="R273" s="5"/>
      <c r="S273" s="5"/>
      <c r="T273" s="5">
        <v>40</v>
      </c>
      <c r="U273" s="5">
        <v>59</v>
      </c>
      <c r="V273" s="5">
        <v>99</v>
      </c>
      <c r="W273" s="5"/>
      <c r="X273" s="5"/>
      <c r="Y273" s="5"/>
      <c r="Z273" s="5"/>
      <c r="AA273" s="5"/>
      <c r="AB273" s="5"/>
      <c r="AC273" s="5">
        <v>99</v>
      </c>
    </row>
    <row r="274" spans="1:29" x14ac:dyDescent="0.7">
      <c r="A274" s="25" t="s">
        <v>160</v>
      </c>
      <c r="L274" s="5"/>
      <c r="M274" s="5"/>
      <c r="N274" s="5">
        <v>19</v>
      </c>
      <c r="O274" s="5">
        <v>23</v>
      </c>
      <c r="P274" s="5">
        <v>42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42</v>
      </c>
    </row>
    <row r="275" spans="1:29" x14ac:dyDescent="0.7">
      <c r="A275" s="25" t="s">
        <v>297</v>
      </c>
      <c r="L275" s="5"/>
      <c r="M275" s="5"/>
      <c r="N275" s="5">
        <v>20</v>
      </c>
      <c r="O275" s="5">
        <v>57</v>
      </c>
      <c r="P275" s="5">
        <v>77</v>
      </c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>
        <v>77</v>
      </c>
    </row>
    <row r="276" spans="1:29" x14ac:dyDescent="0.7">
      <c r="A276" s="24" t="s">
        <v>435</v>
      </c>
      <c r="L276" s="5"/>
      <c r="M276" s="5"/>
      <c r="N276" s="5">
        <v>266</v>
      </c>
      <c r="O276" s="5">
        <v>436</v>
      </c>
      <c r="P276" s="5">
        <v>702</v>
      </c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>
        <v>702</v>
      </c>
    </row>
    <row r="277" spans="1:29" x14ac:dyDescent="0.7">
      <c r="A277" s="25" t="s">
        <v>913</v>
      </c>
      <c r="L277" s="5"/>
      <c r="M277" s="5"/>
      <c r="N277" s="5">
        <v>16</v>
      </c>
      <c r="O277" s="5">
        <v>9</v>
      </c>
      <c r="P277" s="5">
        <v>25</v>
      </c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>
        <v>25</v>
      </c>
    </row>
    <row r="278" spans="1:29" x14ac:dyDescent="0.7">
      <c r="A278" s="25" t="s">
        <v>579</v>
      </c>
      <c r="L278" s="5"/>
      <c r="M278" s="5"/>
      <c r="N278" s="5">
        <v>11</v>
      </c>
      <c r="O278" s="5">
        <v>32</v>
      </c>
      <c r="P278" s="5">
        <v>43</v>
      </c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>
        <v>43</v>
      </c>
    </row>
    <row r="279" spans="1:29" x14ac:dyDescent="0.7">
      <c r="A279" s="25" t="s">
        <v>450</v>
      </c>
      <c r="L279" s="5"/>
      <c r="M279" s="5"/>
      <c r="N279" s="5">
        <v>67</v>
      </c>
      <c r="O279" s="5">
        <v>80</v>
      </c>
      <c r="P279" s="5">
        <v>147</v>
      </c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>
        <v>147</v>
      </c>
    </row>
    <row r="280" spans="1:29" x14ac:dyDescent="0.7">
      <c r="A280" s="25" t="s">
        <v>628</v>
      </c>
      <c r="L280" s="5"/>
      <c r="M280" s="5"/>
      <c r="N280" s="5">
        <v>39</v>
      </c>
      <c r="O280" s="5">
        <v>79</v>
      </c>
      <c r="P280" s="5">
        <v>118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>
        <v>118</v>
      </c>
    </row>
    <row r="281" spans="1:29" x14ac:dyDescent="0.7">
      <c r="A281" s="25" t="s">
        <v>76</v>
      </c>
      <c r="L281" s="5"/>
      <c r="M281" s="5"/>
      <c r="N281" s="5">
        <v>85</v>
      </c>
      <c r="O281" s="5">
        <v>93</v>
      </c>
      <c r="P281" s="5">
        <v>178</v>
      </c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>
        <v>178</v>
      </c>
    </row>
    <row r="282" spans="1:29" x14ac:dyDescent="0.7">
      <c r="A282" s="25" t="s">
        <v>67</v>
      </c>
      <c r="L282" s="5"/>
      <c r="M282" s="5"/>
      <c r="N282" s="5">
        <v>15</v>
      </c>
      <c r="O282" s="5">
        <v>86</v>
      </c>
      <c r="P282" s="5">
        <v>101</v>
      </c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>
        <v>101</v>
      </c>
    </row>
    <row r="283" spans="1:29" x14ac:dyDescent="0.7">
      <c r="A283" s="25" t="s">
        <v>105</v>
      </c>
      <c r="L283" s="5"/>
      <c r="M283" s="5"/>
      <c r="N283" s="5">
        <v>20</v>
      </c>
      <c r="O283" s="5">
        <v>15</v>
      </c>
      <c r="P283" s="5">
        <v>35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35</v>
      </c>
    </row>
    <row r="284" spans="1:29" x14ac:dyDescent="0.7">
      <c r="A284" s="25" t="s">
        <v>578</v>
      </c>
      <c r="L284" s="5"/>
      <c r="M284" s="5"/>
      <c r="N284" s="5">
        <v>13</v>
      </c>
      <c r="O284" s="5">
        <v>42</v>
      </c>
      <c r="P284" s="5">
        <v>55</v>
      </c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>
        <v>55</v>
      </c>
    </row>
    <row r="285" spans="1:29" x14ac:dyDescent="0.7">
      <c r="A285" s="24" t="s">
        <v>161</v>
      </c>
      <c r="L285" s="5"/>
      <c r="M285" s="5"/>
      <c r="N285" s="5">
        <v>486</v>
      </c>
      <c r="O285" s="5">
        <v>184</v>
      </c>
      <c r="P285" s="5">
        <v>670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670</v>
      </c>
    </row>
    <row r="286" spans="1:29" x14ac:dyDescent="0.7">
      <c r="A286" s="25" t="s">
        <v>248</v>
      </c>
      <c r="L286" s="5"/>
      <c r="M286" s="5"/>
      <c r="N286" s="5">
        <v>7</v>
      </c>
      <c r="O286" s="5">
        <v>7</v>
      </c>
      <c r="P286" s="5">
        <v>14</v>
      </c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>
        <v>14</v>
      </c>
    </row>
    <row r="287" spans="1:29" x14ac:dyDescent="0.7">
      <c r="A287" s="25" t="s">
        <v>1979</v>
      </c>
      <c r="L287" s="5"/>
      <c r="M287" s="5"/>
      <c r="N287" s="5">
        <v>10</v>
      </c>
      <c r="O287" s="5">
        <v>11</v>
      </c>
      <c r="P287" s="5">
        <v>21</v>
      </c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>
        <v>21</v>
      </c>
    </row>
    <row r="288" spans="1:29" x14ac:dyDescent="0.7">
      <c r="A288" s="25" t="s">
        <v>1980</v>
      </c>
      <c r="L288" s="5"/>
      <c r="M288" s="5"/>
      <c r="N288" s="5">
        <v>2</v>
      </c>
      <c r="O288" s="5">
        <v>7</v>
      </c>
      <c r="P288" s="5">
        <v>9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9</v>
      </c>
    </row>
    <row r="289" spans="1:29" x14ac:dyDescent="0.7">
      <c r="A289" s="25" t="s">
        <v>163</v>
      </c>
      <c r="L289" s="5"/>
      <c r="M289" s="5"/>
      <c r="N289" s="5">
        <v>10</v>
      </c>
      <c r="O289" s="5">
        <v>24</v>
      </c>
      <c r="P289" s="5">
        <v>34</v>
      </c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>
        <v>34</v>
      </c>
    </row>
    <row r="290" spans="1:29" x14ac:dyDescent="0.7">
      <c r="A290" s="25" t="s">
        <v>572</v>
      </c>
      <c r="L290" s="5"/>
      <c r="M290" s="5"/>
      <c r="N290" s="5">
        <v>17</v>
      </c>
      <c r="O290" s="5">
        <v>10</v>
      </c>
      <c r="P290" s="5">
        <v>27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27</v>
      </c>
    </row>
    <row r="291" spans="1:29" x14ac:dyDescent="0.7">
      <c r="A291" s="25" t="s">
        <v>799</v>
      </c>
      <c r="L291" s="5"/>
      <c r="M291" s="5"/>
      <c r="N291" s="5">
        <v>35</v>
      </c>
      <c r="O291" s="5">
        <v>10</v>
      </c>
      <c r="P291" s="5">
        <v>45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45</v>
      </c>
    </row>
    <row r="292" spans="1:29" x14ac:dyDescent="0.7">
      <c r="A292" s="25" t="s">
        <v>1490</v>
      </c>
      <c r="L292" s="5"/>
      <c r="M292" s="5"/>
      <c r="N292" s="5">
        <v>10</v>
      </c>
      <c r="O292" s="5"/>
      <c r="P292" s="5">
        <v>10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10</v>
      </c>
    </row>
    <row r="293" spans="1:29" x14ac:dyDescent="0.7">
      <c r="A293" s="25" t="s">
        <v>764</v>
      </c>
      <c r="L293" s="5"/>
      <c r="M293" s="5"/>
      <c r="N293" s="5">
        <v>68</v>
      </c>
      <c r="O293" s="5">
        <v>17</v>
      </c>
      <c r="P293" s="5">
        <v>85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85</v>
      </c>
    </row>
    <row r="294" spans="1:29" x14ac:dyDescent="0.7">
      <c r="A294" s="25" t="s">
        <v>1981</v>
      </c>
      <c r="L294" s="5"/>
      <c r="M294" s="5"/>
      <c r="N294" s="5">
        <v>33</v>
      </c>
      <c r="O294" s="5">
        <v>12</v>
      </c>
      <c r="P294" s="5">
        <v>45</v>
      </c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>
        <v>45</v>
      </c>
    </row>
    <row r="295" spans="1:29" x14ac:dyDescent="0.7">
      <c r="A295" s="25" t="s">
        <v>422</v>
      </c>
      <c r="L295" s="5"/>
      <c r="M295" s="5"/>
      <c r="N295" s="5">
        <v>11</v>
      </c>
      <c r="O295" s="5">
        <v>44</v>
      </c>
      <c r="P295" s="5">
        <v>55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>
        <v>55</v>
      </c>
    </row>
    <row r="296" spans="1:29" x14ac:dyDescent="0.7">
      <c r="A296" s="25" t="s">
        <v>10</v>
      </c>
      <c r="L296" s="5"/>
      <c r="M296" s="5"/>
      <c r="N296" s="5">
        <v>240</v>
      </c>
      <c r="O296" s="5">
        <v>24</v>
      </c>
      <c r="P296" s="5">
        <v>264</v>
      </c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>
        <v>264</v>
      </c>
    </row>
    <row r="297" spans="1:29" x14ac:dyDescent="0.7">
      <c r="A297" s="25" t="s">
        <v>1982</v>
      </c>
      <c r="L297" s="5"/>
      <c r="M297" s="5"/>
      <c r="N297" s="5">
        <v>8</v>
      </c>
      <c r="O297" s="5">
        <v>10</v>
      </c>
      <c r="P297" s="5">
        <v>18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18</v>
      </c>
    </row>
    <row r="298" spans="1:29" x14ac:dyDescent="0.7">
      <c r="A298" s="25" t="s">
        <v>633</v>
      </c>
      <c r="L298" s="5"/>
      <c r="M298" s="5"/>
      <c r="N298" s="5">
        <v>35</v>
      </c>
      <c r="O298" s="5">
        <v>8</v>
      </c>
      <c r="P298" s="5">
        <v>43</v>
      </c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>
        <v>43</v>
      </c>
    </row>
    <row r="299" spans="1:29" x14ac:dyDescent="0.7">
      <c r="A299" s="24" t="s">
        <v>6</v>
      </c>
      <c r="L299" s="5"/>
      <c r="M299" s="5"/>
      <c r="N299" s="5">
        <v>91</v>
      </c>
      <c r="O299" s="5">
        <v>146</v>
      </c>
      <c r="P299" s="5">
        <v>237</v>
      </c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>
        <v>237</v>
      </c>
    </row>
    <row r="300" spans="1:29" x14ac:dyDescent="0.7">
      <c r="A300" s="25" t="s">
        <v>415</v>
      </c>
      <c r="L300" s="5"/>
      <c r="M300" s="5"/>
      <c r="N300" s="5">
        <v>1</v>
      </c>
      <c r="O300" s="5">
        <v>53</v>
      </c>
      <c r="P300" s="5">
        <v>54</v>
      </c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>
        <v>54</v>
      </c>
    </row>
    <row r="301" spans="1:29" x14ac:dyDescent="0.7">
      <c r="A301" s="25" t="s">
        <v>75</v>
      </c>
      <c r="L301" s="5"/>
      <c r="M301" s="5"/>
      <c r="N301" s="5">
        <v>5</v>
      </c>
      <c r="O301" s="5">
        <v>59</v>
      </c>
      <c r="P301" s="5">
        <v>64</v>
      </c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>
        <v>64</v>
      </c>
    </row>
    <row r="302" spans="1:29" x14ac:dyDescent="0.7">
      <c r="A302" s="25" t="s">
        <v>1983</v>
      </c>
      <c r="L302" s="5"/>
      <c r="M302" s="5"/>
      <c r="N302" s="5">
        <v>21</v>
      </c>
      <c r="O302" s="5">
        <v>15</v>
      </c>
      <c r="P302" s="5">
        <v>36</v>
      </c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>
        <v>36</v>
      </c>
    </row>
    <row r="303" spans="1:29" x14ac:dyDescent="0.7">
      <c r="A303" s="25" t="s">
        <v>7</v>
      </c>
      <c r="L303" s="5"/>
      <c r="M303" s="5"/>
      <c r="N303" s="5">
        <v>64</v>
      </c>
      <c r="O303" s="5">
        <v>19</v>
      </c>
      <c r="P303" s="5">
        <v>83</v>
      </c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>
        <v>83</v>
      </c>
    </row>
    <row r="304" spans="1:29" x14ac:dyDescent="0.7">
      <c r="A304" s="23" t="s">
        <v>1984</v>
      </c>
      <c r="L304" s="5"/>
      <c r="M304" s="5"/>
      <c r="N304" s="5">
        <v>731</v>
      </c>
      <c r="O304" s="5">
        <v>1071</v>
      </c>
      <c r="P304" s="5">
        <v>1802</v>
      </c>
      <c r="Q304" s="5"/>
      <c r="R304" s="5"/>
      <c r="S304" s="5"/>
      <c r="T304" s="5">
        <v>16</v>
      </c>
      <c r="U304" s="5">
        <v>16</v>
      </c>
      <c r="V304" s="5">
        <v>32</v>
      </c>
      <c r="W304" s="5"/>
      <c r="X304" s="5"/>
      <c r="Y304" s="5"/>
      <c r="Z304" s="5">
        <v>5</v>
      </c>
      <c r="AA304" s="5">
        <v>4</v>
      </c>
      <c r="AB304" s="5">
        <v>9</v>
      </c>
      <c r="AC304" s="5">
        <v>1843</v>
      </c>
    </row>
    <row r="305" spans="1:29" x14ac:dyDescent="0.7">
      <c r="A305" s="24" t="s">
        <v>389</v>
      </c>
      <c r="L305" s="5"/>
      <c r="M305" s="5"/>
      <c r="N305" s="5">
        <v>132</v>
      </c>
      <c r="O305" s="5">
        <v>285</v>
      </c>
      <c r="P305" s="5">
        <v>417</v>
      </c>
      <c r="Q305" s="5"/>
      <c r="R305" s="5"/>
      <c r="S305" s="5"/>
      <c r="T305" s="5">
        <v>10</v>
      </c>
      <c r="U305" s="5">
        <v>11</v>
      </c>
      <c r="V305" s="5">
        <v>21</v>
      </c>
      <c r="W305" s="5"/>
      <c r="X305" s="5"/>
      <c r="Y305" s="5"/>
      <c r="Z305" s="5"/>
      <c r="AA305" s="5"/>
      <c r="AB305" s="5"/>
      <c r="AC305" s="5">
        <v>438</v>
      </c>
    </row>
    <row r="306" spans="1:29" x14ac:dyDescent="0.7">
      <c r="A306" s="25" t="s">
        <v>953</v>
      </c>
      <c r="L306" s="5"/>
      <c r="M306" s="5"/>
      <c r="N306" s="5"/>
      <c r="O306" s="5"/>
      <c r="P306" s="5"/>
      <c r="Q306" s="5"/>
      <c r="R306" s="5"/>
      <c r="S306" s="5"/>
      <c r="T306" s="5">
        <v>10</v>
      </c>
      <c r="U306" s="5">
        <v>11</v>
      </c>
      <c r="V306" s="5">
        <v>21</v>
      </c>
      <c r="W306" s="5"/>
      <c r="X306" s="5"/>
      <c r="Y306" s="5"/>
      <c r="Z306" s="5"/>
      <c r="AA306" s="5"/>
      <c r="AB306" s="5"/>
      <c r="AC306" s="5">
        <v>21</v>
      </c>
    </row>
    <row r="307" spans="1:29" x14ac:dyDescent="0.7">
      <c r="A307" s="25" t="s">
        <v>415</v>
      </c>
      <c r="L307" s="5"/>
      <c r="M307" s="5"/>
      <c r="N307" s="5">
        <v>2</v>
      </c>
      <c r="O307" s="5">
        <v>56</v>
      </c>
      <c r="P307" s="5">
        <v>58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>
        <v>58</v>
      </c>
    </row>
    <row r="308" spans="1:29" x14ac:dyDescent="0.7">
      <c r="A308" s="25" t="s">
        <v>163</v>
      </c>
      <c r="L308" s="5"/>
      <c r="M308" s="5"/>
      <c r="N308" s="5">
        <v>14</v>
      </c>
      <c r="O308" s="5">
        <v>43</v>
      </c>
      <c r="P308" s="5">
        <v>57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57</v>
      </c>
    </row>
    <row r="309" spans="1:29" x14ac:dyDescent="0.7">
      <c r="A309" s="25" t="s">
        <v>417</v>
      </c>
      <c r="L309" s="5"/>
      <c r="M309" s="5"/>
      <c r="N309" s="5">
        <v>77</v>
      </c>
      <c r="O309" s="5">
        <v>39</v>
      </c>
      <c r="P309" s="5">
        <v>116</v>
      </c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>
        <v>116</v>
      </c>
    </row>
    <row r="310" spans="1:29" x14ac:dyDescent="0.7">
      <c r="A310" s="25" t="s">
        <v>295</v>
      </c>
      <c r="L310" s="5"/>
      <c r="M310" s="5"/>
      <c r="N310" s="5">
        <v>6</v>
      </c>
      <c r="O310" s="5">
        <v>63</v>
      </c>
      <c r="P310" s="5">
        <v>69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69</v>
      </c>
    </row>
    <row r="311" spans="1:29" x14ac:dyDescent="0.7">
      <c r="A311" s="25" t="s">
        <v>79</v>
      </c>
      <c r="L311" s="5"/>
      <c r="M311" s="5"/>
      <c r="N311" s="5">
        <v>7</v>
      </c>
      <c r="O311" s="5">
        <v>21</v>
      </c>
      <c r="P311" s="5">
        <v>28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28</v>
      </c>
    </row>
    <row r="312" spans="1:29" x14ac:dyDescent="0.7">
      <c r="A312" s="25" t="s">
        <v>610</v>
      </c>
      <c r="L312" s="5"/>
      <c r="M312" s="5"/>
      <c r="N312" s="5"/>
      <c r="O312" s="5">
        <v>14</v>
      </c>
      <c r="P312" s="5">
        <v>14</v>
      </c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>
        <v>14</v>
      </c>
    </row>
    <row r="313" spans="1:29" x14ac:dyDescent="0.7">
      <c r="A313" s="25" t="s">
        <v>297</v>
      </c>
      <c r="L313" s="5"/>
      <c r="M313" s="5"/>
      <c r="N313" s="5">
        <v>26</v>
      </c>
      <c r="O313" s="5">
        <v>49</v>
      </c>
      <c r="P313" s="5">
        <v>75</v>
      </c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>
        <v>75</v>
      </c>
    </row>
    <row r="314" spans="1:29" x14ac:dyDescent="0.7">
      <c r="A314" s="24" t="s">
        <v>1985</v>
      </c>
      <c r="L314" s="5"/>
      <c r="M314" s="5"/>
      <c r="N314" s="5">
        <v>3</v>
      </c>
      <c r="O314" s="5">
        <v>40</v>
      </c>
      <c r="P314" s="5">
        <v>43</v>
      </c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>
        <v>43</v>
      </c>
    </row>
    <row r="315" spans="1:29" x14ac:dyDescent="0.7">
      <c r="A315" s="25" t="s">
        <v>23</v>
      </c>
      <c r="L315" s="5"/>
      <c r="M315" s="5"/>
      <c r="N315" s="5">
        <v>3</v>
      </c>
      <c r="O315" s="5">
        <v>40</v>
      </c>
      <c r="P315" s="5">
        <v>43</v>
      </c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>
        <v>43</v>
      </c>
    </row>
    <row r="316" spans="1:29" x14ac:dyDescent="0.7">
      <c r="A316" s="24" t="s">
        <v>424</v>
      </c>
      <c r="L316" s="5"/>
      <c r="M316" s="5"/>
      <c r="N316" s="5">
        <v>107</v>
      </c>
      <c r="O316" s="5">
        <v>163</v>
      </c>
      <c r="P316" s="5">
        <v>270</v>
      </c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>
        <v>270</v>
      </c>
    </row>
    <row r="317" spans="1:29" x14ac:dyDescent="0.7">
      <c r="A317" s="25" t="s">
        <v>559</v>
      </c>
      <c r="L317" s="5"/>
      <c r="M317" s="5"/>
      <c r="N317" s="5">
        <v>4</v>
      </c>
      <c r="O317" s="5">
        <v>5</v>
      </c>
      <c r="P317" s="5">
        <v>9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>
        <v>9</v>
      </c>
    </row>
    <row r="318" spans="1:29" x14ac:dyDescent="0.7">
      <c r="A318" s="25" t="s">
        <v>1986</v>
      </c>
      <c r="L318" s="5"/>
      <c r="M318" s="5"/>
      <c r="N318" s="5">
        <v>2</v>
      </c>
      <c r="O318" s="5">
        <v>2</v>
      </c>
      <c r="P318" s="5">
        <v>4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4</v>
      </c>
    </row>
    <row r="319" spans="1:29" x14ac:dyDescent="0.7">
      <c r="A319" s="25" t="s">
        <v>869</v>
      </c>
      <c r="L319" s="5"/>
      <c r="M319" s="5"/>
      <c r="N319" s="5">
        <v>10</v>
      </c>
      <c r="O319" s="5">
        <v>12</v>
      </c>
      <c r="P319" s="5">
        <v>22</v>
      </c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>
        <v>22</v>
      </c>
    </row>
    <row r="320" spans="1:29" x14ac:dyDescent="0.7">
      <c r="A320" s="25" t="s">
        <v>1987</v>
      </c>
      <c r="L320" s="5"/>
      <c r="M320" s="5"/>
      <c r="N320" s="5">
        <v>3</v>
      </c>
      <c r="O320" s="5">
        <v>6</v>
      </c>
      <c r="P320" s="5">
        <v>9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9</v>
      </c>
    </row>
    <row r="321" spans="1:29" x14ac:dyDescent="0.7">
      <c r="A321" s="25" t="s">
        <v>38</v>
      </c>
      <c r="L321" s="5"/>
      <c r="M321" s="5"/>
      <c r="N321" s="5">
        <v>27</v>
      </c>
      <c r="O321" s="5">
        <v>25</v>
      </c>
      <c r="P321" s="5">
        <v>52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52</v>
      </c>
    </row>
    <row r="322" spans="1:29" x14ac:dyDescent="0.7">
      <c r="A322" s="25" t="s">
        <v>1084</v>
      </c>
      <c r="L322" s="5"/>
      <c r="M322" s="5"/>
      <c r="N322" s="5">
        <v>4</v>
      </c>
      <c r="O322" s="5">
        <v>14</v>
      </c>
      <c r="P322" s="5">
        <v>18</v>
      </c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>
        <v>18</v>
      </c>
    </row>
    <row r="323" spans="1:29" x14ac:dyDescent="0.7">
      <c r="A323" s="25" t="s">
        <v>295</v>
      </c>
      <c r="L323" s="5"/>
      <c r="M323" s="5"/>
      <c r="N323" s="5">
        <v>1</v>
      </c>
      <c r="O323" s="5">
        <v>28</v>
      </c>
      <c r="P323" s="5">
        <v>29</v>
      </c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>
        <v>29</v>
      </c>
    </row>
    <row r="324" spans="1:29" x14ac:dyDescent="0.7">
      <c r="A324" s="25" t="s">
        <v>577</v>
      </c>
      <c r="L324" s="5"/>
      <c r="M324" s="5"/>
      <c r="N324" s="5">
        <v>18</v>
      </c>
      <c r="O324" s="5">
        <v>44</v>
      </c>
      <c r="P324" s="5">
        <v>62</v>
      </c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>
        <v>62</v>
      </c>
    </row>
    <row r="325" spans="1:29" x14ac:dyDescent="0.7">
      <c r="A325" s="25" t="s">
        <v>47</v>
      </c>
      <c r="L325" s="5"/>
      <c r="M325" s="5"/>
      <c r="N325" s="5">
        <v>31</v>
      </c>
      <c r="O325" s="5">
        <v>24</v>
      </c>
      <c r="P325" s="5">
        <v>55</v>
      </c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>
        <v>55</v>
      </c>
    </row>
    <row r="326" spans="1:29" x14ac:dyDescent="0.7">
      <c r="A326" s="25" t="s">
        <v>1988</v>
      </c>
      <c r="L326" s="5"/>
      <c r="M326" s="5"/>
      <c r="N326" s="5">
        <v>7</v>
      </c>
      <c r="O326" s="5">
        <v>3</v>
      </c>
      <c r="P326" s="5">
        <v>10</v>
      </c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>
        <v>10</v>
      </c>
    </row>
    <row r="327" spans="1:29" x14ac:dyDescent="0.7">
      <c r="A327" s="24" t="s">
        <v>435</v>
      </c>
      <c r="L327" s="5"/>
      <c r="M327" s="5"/>
      <c r="N327" s="5">
        <v>253</v>
      </c>
      <c r="O327" s="5">
        <v>529</v>
      </c>
      <c r="P327" s="5">
        <v>782</v>
      </c>
      <c r="Q327" s="5"/>
      <c r="R327" s="5"/>
      <c r="S327" s="5"/>
      <c r="T327" s="5">
        <v>6</v>
      </c>
      <c r="U327" s="5">
        <v>5</v>
      </c>
      <c r="V327" s="5">
        <v>11</v>
      </c>
      <c r="W327" s="5"/>
      <c r="X327" s="5"/>
      <c r="Y327" s="5"/>
      <c r="Z327" s="5">
        <v>5</v>
      </c>
      <c r="AA327" s="5">
        <v>4</v>
      </c>
      <c r="AB327" s="5">
        <v>9</v>
      </c>
      <c r="AC327" s="5">
        <v>802</v>
      </c>
    </row>
    <row r="328" spans="1:29" x14ac:dyDescent="0.7">
      <c r="A328" s="25" t="s">
        <v>1989</v>
      </c>
      <c r="L328" s="5"/>
      <c r="M328" s="5"/>
      <c r="N328" s="5">
        <v>7</v>
      </c>
      <c r="O328" s="5">
        <v>4</v>
      </c>
      <c r="P328" s="5">
        <v>11</v>
      </c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>
        <v>11</v>
      </c>
    </row>
    <row r="329" spans="1:29" x14ac:dyDescent="0.7">
      <c r="A329" s="25" t="s">
        <v>439</v>
      </c>
      <c r="L329" s="5"/>
      <c r="M329" s="5"/>
      <c r="N329" s="5">
        <v>44</v>
      </c>
      <c r="O329" s="5">
        <v>42</v>
      </c>
      <c r="P329" s="5">
        <v>86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86</v>
      </c>
    </row>
    <row r="330" spans="1:29" x14ac:dyDescent="0.7">
      <c r="A330" s="25" t="s">
        <v>76</v>
      </c>
      <c r="L330" s="5"/>
      <c r="M330" s="5"/>
      <c r="N330" s="5">
        <v>19</v>
      </c>
      <c r="O330" s="5">
        <v>29</v>
      </c>
      <c r="P330" s="5">
        <v>48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48</v>
      </c>
    </row>
    <row r="331" spans="1:29" x14ac:dyDescent="0.7">
      <c r="A331" s="25" t="s">
        <v>31</v>
      </c>
      <c r="L331" s="5"/>
      <c r="M331" s="5"/>
      <c r="N331" s="5">
        <v>168</v>
      </c>
      <c r="O331" s="5">
        <v>329</v>
      </c>
      <c r="P331" s="5">
        <v>497</v>
      </c>
      <c r="Q331" s="5"/>
      <c r="R331" s="5"/>
      <c r="S331" s="5"/>
      <c r="T331" s="5">
        <v>6</v>
      </c>
      <c r="U331" s="5">
        <v>5</v>
      </c>
      <c r="V331" s="5">
        <v>11</v>
      </c>
      <c r="W331" s="5"/>
      <c r="X331" s="5"/>
      <c r="Y331" s="5"/>
      <c r="Z331" s="5">
        <v>5</v>
      </c>
      <c r="AA331" s="5">
        <v>4</v>
      </c>
      <c r="AB331" s="5">
        <v>9</v>
      </c>
      <c r="AC331" s="5">
        <v>517</v>
      </c>
    </row>
    <row r="332" spans="1:29" x14ac:dyDescent="0.7">
      <c r="A332" s="25" t="s">
        <v>67</v>
      </c>
      <c r="L332" s="5"/>
      <c r="M332" s="5"/>
      <c r="N332" s="5">
        <v>9</v>
      </c>
      <c r="O332" s="5">
        <v>109</v>
      </c>
      <c r="P332" s="5">
        <v>118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118</v>
      </c>
    </row>
    <row r="333" spans="1:29" x14ac:dyDescent="0.7">
      <c r="A333" s="25" t="s">
        <v>1943</v>
      </c>
      <c r="L333" s="5"/>
      <c r="M333" s="5"/>
      <c r="N333" s="5">
        <v>6</v>
      </c>
      <c r="O333" s="5">
        <v>16</v>
      </c>
      <c r="P333" s="5">
        <v>22</v>
      </c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>
        <v>22</v>
      </c>
    </row>
    <row r="334" spans="1:29" x14ac:dyDescent="0.7">
      <c r="A334" s="24" t="s">
        <v>441</v>
      </c>
      <c r="L334" s="5"/>
      <c r="M334" s="5"/>
      <c r="N334" s="5">
        <v>236</v>
      </c>
      <c r="O334" s="5">
        <v>54</v>
      </c>
      <c r="P334" s="5">
        <v>290</v>
      </c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>
        <v>290</v>
      </c>
    </row>
    <row r="335" spans="1:29" x14ac:dyDescent="0.7">
      <c r="A335" s="25" t="s">
        <v>1990</v>
      </c>
      <c r="L335" s="5"/>
      <c r="M335" s="5"/>
      <c r="N335" s="5">
        <v>3</v>
      </c>
      <c r="O335" s="5"/>
      <c r="P335" s="5">
        <v>3</v>
      </c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>
        <v>3</v>
      </c>
    </row>
    <row r="336" spans="1:29" x14ac:dyDescent="0.7">
      <c r="A336" s="25" t="s">
        <v>237</v>
      </c>
      <c r="L336" s="5"/>
      <c r="M336" s="5"/>
      <c r="N336" s="5">
        <v>63</v>
      </c>
      <c r="O336" s="5">
        <v>8</v>
      </c>
      <c r="P336" s="5">
        <v>71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>
        <v>71</v>
      </c>
    </row>
    <row r="337" spans="1:29" x14ac:dyDescent="0.7">
      <c r="A337" s="25" t="s">
        <v>447</v>
      </c>
      <c r="L337" s="5"/>
      <c r="M337" s="5"/>
      <c r="N337" s="5">
        <v>3</v>
      </c>
      <c r="O337" s="5">
        <v>15</v>
      </c>
      <c r="P337" s="5">
        <v>18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>
        <v>18</v>
      </c>
    </row>
    <row r="338" spans="1:29" x14ac:dyDescent="0.7">
      <c r="A338" s="25" t="s">
        <v>762</v>
      </c>
      <c r="L338" s="5"/>
      <c r="M338" s="5"/>
      <c r="N338" s="5">
        <v>14</v>
      </c>
      <c r="O338" s="5">
        <v>6</v>
      </c>
      <c r="P338" s="5">
        <v>20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>
        <v>20</v>
      </c>
    </row>
    <row r="339" spans="1:29" x14ac:dyDescent="0.7">
      <c r="A339" s="25" t="s">
        <v>71</v>
      </c>
      <c r="L339" s="5"/>
      <c r="M339" s="5"/>
      <c r="N339" s="5">
        <v>8</v>
      </c>
      <c r="O339" s="5"/>
      <c r="P339" s="5">
        <v>8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>
        <v>8</v>
      </c>
    </row>
    <row r="340" spans="1:29" x14ac:dyDescent="0.7">
      <c r="A340" s="25" t="s">
        <v>1797</v>
      </c>
      <c r="L340" s="5"/>
      <c r="M340" s="5"/>
      <c r="N340" s="5">
        <v>31</v>
      </c>
      <c r="O340" s="5">
        <v>1</v>
      </c>
      <c r="P340" s="5">
        <v>32</v>
      </c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>
        <v>32</v>
      </c>
    </row>
    <row r="341" spans="1:29" x14ac:dyDescent="0.7">
      <c r="A341" s="25" t="s">
        <v>166</v>
      </c>
      <c r="L341" s="5"/>
      <c r="M341" s="5"/>
      <c r="N341" s="5">
        <v>85</v>
      </c>
      <c r="O341" s="5">
        <v>15</v>
      </c>
      <c r="P341" s="5">
        <v>100</v>
      </c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>
        <v>100</v>
      </c>
    </row>
    <row r="342" spans="1:29" x14ac:dyDescent="0.7">
      <c r="A342" s="25" t="s">
        <v>235</v>
      </c>
      <c r="L342" s="5"/>
      <c r="M342" s="5"/>
      <c r="N342" s="5">
        <v>1</v>
      </c>
      <c r="O342" s="5">
        <v>4</v>
      </c>
      <c r="P342" s="5">
        <v>5</v>
      </c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>
        <v>5</v>
      </c>
    </row>
    <row r="343" spans="1:29" x14ac:dyDescent="0.7">
      <c r="A343" s="25" t="s">
        <v>44</v>
      </c>
      <c r="L343" s="5"/>
      <c r="M343" s="5"/>
      <c r="N343" s="5">
        <v>27</v>
      </c>
      <c r="O343" s="5"/>
      <c r="P343" s="5">
        <v>27</v>
      </c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>
        <v>27</v>
      </c>
    </row>
    <row r="344" spans="1:29" x14ac:dyDescent="0.7">
      <c r="A344" s="25" t="s">
        <v>1991</v>
      </c>
      <c r="L344" s="5"/>
      <c r="M344" s="5"/>
      <c r="N344" s="5">
        <v>1</v>
      </c>
      <c r="O344" s="5">
        <v>5</v>
      </c>
      <c r="P344" s="5">
        <v>6</v>
      </c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>
        <v>6</v>
      </c>
    </row>
    <row r="345" spans="1:29" x14ac:dyDescent="0.7">
      <c r="A345" s="23" t="s">
        <v>1992</v>
      </c>
      <c r="L345" s="5"/>
      <c r="M345" s="5"/>
      <c r="N345" s="5">
        <v>979</v>
      </c>
      <c r="O345" s="5">
        <v>1604</v>
      </c>
      <c r="P345" s="5">
        <v>2583</v>
      </c>
      <c r="Q345" s="5">
        <v>16</v>
      </c>
      <c r="R345" s="5">
        <v>34</v>
      </c>
      <c r="S345" s="5">
        <v>50</v>
      </c>
      <c r="T345" s="5">
        <v>54</v>
      </c>
      <c r="U345" s="5">
        <v>129</v>
      </c>
      <c r="V345" s="5">
        <v>183</v>
      </c>
      <c r="W345" s="5"/>
      <c r="X345" s="5"/>
      <c r="Y345" s="5"/>
      <c r="Z345" s="5">
        <v>23</v>
      </c>
      <c r="AA345" s="5">
        <v>6</v>
      </c>
      <c r="AB345" s="5">
        <v>29</v>
      </c>
      <c r="AC345" s="5">
        <v>2845</v>
      </c>
    </row>
    <row r="346" spans="1:29" x14ac:dyDescent="0.7">
      <c r="A346" s="24" t="s">
        <v>389</v>
      </c>
      <c r="L346" s="5"/>
      <c r="M346" s="5"/>
      <c r="N346" s="5">
        <v>181</v>
      </c>
      <c r="O346" s="5">
        <v>537</v>
      </c>
      <c r="P346" s="5">
        <v>718</v>
      </c>
      <c r="Q346" s="5">
        <v>16</v>
      </c>
      <c r="R346" s="5">
        <v>34</v>
      </c>
      <c r="S346" s="5">
        <v>50</v>
      </c>
      <c r="T346" s="5">
        <v>41</v>
      </c>
      <c r="U346" s="5">
        <v>122</v>
      </c>
      <c r="V346" s="5">
        <v>163</v>
      </c>
      <c r="W346" s="5"/>
      <c r="X346" s="5"/>
      <c r="Y346" s="5"/>
      <c r="Z346" s="5">
        <v>2</v>
      </c>
      <c r="AA346" s="5">
        <v>1</v>
      </c>
      <c r="AB346" s="5">
        <v>3</v>
      </c>
      <c r="AC346" s="5">
        <v>934</v>
      </c>
    </row>
    <row r="347" spans="1:29" x14ac:dyDescent="0.7">
      <c r="A347" s="25" t="s">
        <v>33</v>
      </c>
      <c r="L347" s="5"/>
      <c r="M347" s="5"/>
      <c r="N347" s="5"/>
      <c r="O347" s="5"/>
      <c r="P347" s="5"/>
      <c r="Q347" s="5"/>
      <c r="R347" s="5"/>
      <c r="S347" s="5"/>
      <c r="T347" s="5">
        <v>38</v>
      </c>
      <c r="U347" s="5">
        <v>106</v>
      </c>
      <c r="V347" s="5">
        <v>144</v>
      </c>
      <c r="W347" s="5"/>
      <c r="X347" s="5"/>
      <c r="Y347" s="5"/>
      <c r="Z347" s="5">
        <v>1</v>
      </c>
      <c r="AA347" s="5">
        <v>1</v>
      </c>
      <c r="AB347" s="5">
        <v>2</v>
      </c>
      <c r="AC347" s="5">
        <v>146</v>
      </c>
    </row>
    <row r="348" spans="1:29" x14ac:dyDescent="0.7">
      <c r="A348" s="25" t="s">
        <v>414</v>
      </c>
      <c r="L348" s="5"/>
      <c r="M348" s="5"/>
      <c r="N348" s="5">
        <v>8</v>
      </c>
      <c r="O348" s="5">
        <v>51</v>
      </c>
      <c r="P348" s="5">
        <v>59</v>
      </c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>
        <v>59</v>
      </c>
    </row>
    <row r="349" spans="1:29" x14ac:dyDescent="0.7">
      <c r="A349" s="25" t="s">
        <v>1998</v>
      </c>
      <c r="L349" s="5"/>
      <c r="M349" s="5"/>
      <c r="N349" s="5">
        <v>7</v>
      </c>
      <c r="O349" s="5">
        <v>15</v>
      </c>
      <c r="P349" s="5">
        <v>22</v>
      </c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>
        <v>22</v>
      </c>
    </row>
    <row r="350" spans="1:29" x14ac:dyDescent="0.7">
      <c r="A350" s="25" t="s">
        <v>415</v>
      </c>
      <c r="L350" s="5"/>
      <c r="M350" s="5"/>
      <c r="N350" s="5"/>
      <c r="O350" s="5">
        <v>62</v>
      </c>
      <c r="P350" s="5">
        <v>62</v>
      </c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>
        <v>62</v>
      </c>
    </row>
    <row r="351" spans="1:29" x14ac:dyDescent="0.7">
      <c r="A351" s="25" t="s">
        <v>163</v>
      </c>
      <c r="L351" s="5"/>
      <c r="M351" s="5"/>
      <c r="N351" s="5">
        <v>20</v>
      </c>
      <c r="O351" s="5">
        <v>34</v>
      </c>
      <c r="P351" s="5">
        <v>54</v>
      </c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>
        <v>54</v>
      </c>
    </row>
    <row r="352" spans="1:29" x14ac:dyDescent="0.7">
      <c r="A352" s="25" t="s">
        <v>417</v>
      </c>
      <c r="L352" s="5"/>
      <c r="M352" s="5"/>
      <c r="N352" s="5">
        <v>17</v>
      </c>
      <c r="O352" s="5">
        <v>11</v>
      </c>
      <c r="P352" s="5">
        <v>28</v>
      </c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>
        <v>28</v>
      </c>
    </row>
    <row r="353" spans="1:29" x14ac:dyDescent="0.7">
      <c r="A353" s="25" t="s">
        <v>75</v>
      </c>
      <c r="L353" s="5"/>
      <c r="M353" s="5"/>
      <c r="N353" s="5">
        <v>4</v>
      </c>
      <c r="O353" s="5">
        <v>25</v>
      </c>
      <c r="P353" s="5">
        <v>29</v>
      </c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>
        <v>29</v>
      </c>
    </row>
    <row r="354" spans="1:29" x14ac:dyDescent="0.7">
      <c r="A354" s="25" t="s">
        <v>223</v>
      </c>
      <c r="L354" s="5"/>
      <c r="M354" s="5"/>
      <c r="N354" s="5"/>
      <c r="O354" s="5"/>
      <c r="P354" s="5"/>
      <c r="Q354" s="5"/>
      <c r="R354" s="5"/>
      <c r="S354" s="5"/>
      <c r="T354" s="5">
        <v>2</v>
      </c>
      <c r="U354" s="5">
        <v>12</v>
      </c>
      <c r="V354" s="5">
        <v>14</v>
      </c>
      <c r="W354" s="5"/>
      <c r="X354" s="5"/>
      <c r="Y354" s="5"/>
      <c r="Z354" s="5"/>
      <c r="AA354" s="5"/>
      <c r="AB354" s="5"/>
      <c r="AC354" s="5">
        <v>14</v>
      </c>
    </row>
    <row r="355" spans="1:29" x14ac:dyDescent="0.7">
      <c r="A355" s="25" t="s">
        <v>165</v>
      </c>
      <c r="L355" s="5"/>
      <c r="M355" s="5"/>
      <c r="N355" s="5">
        <v>3</v>
      </c>
      <c r="O355" s="5">
        <v>27</v>
      </c>
      <c r="P355" s="5">
        <v>30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30</v>
      </c>
    </row>
    <row r="356" spans="1:29" x14ac:dyDescent="0.7">
      <c r="A356" s="25" t="s">
        <v>794</v>
      </c>
      <c r="L356" s="5"/>
      <c r="M356" s="5"/>
      <c r="N356" s="5">
        <v>4</v>
      </c>
      <c r="O356" s="5">
        <v>2</v>
      </c>
      <c r="P356" s="5">
        <v>6</v>
      </c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>
        <v>6</v>
      </c>
    </row>
    <row r="357" spans="1:29" x14ac:dyDescent="0.7">
      <c r="A357" s="25" t="s">
        <v>1999</v>
      </c>
      <c r="L357" s="5"/>
      <c r="M357" s="5"/>
      <c r="N357" s="5">
        <v>12</v>
      </c>
      <c r="O357" s="5">
        <v>39</v>
      </c>
      <c r="P357" s="5">
        <v>51</v>
      </c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>
        <v>51</v>
      </c>
    </row>
    <row r="358" spans="1:29" x14ac:dyDescent="0.7">
      <c r="A358" s="25" t="s">
        <v>7</v>
      </c>
      <c r="L358" s="5"/>
      <c r="M358" s="5"/>
      <c r="N358" s="5">
        <v>29</v>
      </c>
      <c r="O358" s="5">
        <v>10</v>
      </c>
      <c r="P358" s="5">
        <v>39</v>
      </c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>
        <v>39</v>
      </c>
    </row>
    <row r="359" spans="1:29" x14ac:dyDescent="0.7">
      <c r="A359" s="25" t="s">
        <v>295</v>
      </c>
      <c r="L359" s="5"/>
      <c r="M359" s="5"/>
      <c r="N359" s="5">
        <v>16</v>
      </c>
      <c r="O359" s="5">
        <v>71</v>
      </c>
      <c r="P359" s="5">
        <v>87</v>
      </c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>
        <v>87</v>
      </c>
    </row>
    <row r="360" spans="1:29" x14ac:dyDescent="0.7">
      <c r="A360" s="25" t="s">
        <v>79</v>
      </c>
      <c r="L360" s="5"/>
      <c r="M360" s="5"/>
      <c r="N360" s="5">
        <v>17</v>
      </c>
      <c r="O360" s="5">
        <v>69</v>
      </c>
      <c r="P360" s="5">
        <v>86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86</v>
      </c>
    </row>
    <row r="361" spans="1:29" x14ac:dyDescent="0.7">
      <c r="A361" s="25" t="s">
        <v>455</v>
      </c>
      <c r="L361" s="5"/>
      <c r="M361" s="5"/>
      <c r="N361" s="5"/>
      <c r="O361" s="5"/>
      <c r="P361" s="5"/>
      <c r="Q361" s="5">
        <v>16</v>
      </c>
      <c r="R361" s="5">
        <v>34</v>
      </c>
      <c r="S361" s="5">
        <v>50</v>
      </c>
      <c r="T361" s="5"/>
      <c r="U361" s="5"/>
      <c r="V361" s="5"/>
      <c r="W361" s="5"/>
      <c r="X361" s="5"/>
      <c r="Y361" s="5"/>
      <c r="Z361" s="5"/>
      <c r="AA361" s="5"/>
      <c r="AB361" s="5"/>
      <c r="AC361" s="5">
        <v>50</v>
      </c>
    </row>
    <row r="362" spans="1:29" x14ac:dyDescent="0.7">
      <c r="A362" s="25" t="s">
        <v>610</v>
      </c>
      <c r="L362" s="5"/>
      <c r="M362" s="5"/>
      <c r="N362" s="5">
        <v>6</v>
      </c>
      <c r="O362" s="5">
        <v>42</v>
      </c>
      <c r="P362" s="5">
        <v>48</v>
      </c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>
        <v>48</v>
      </c>
    </row>
    <row r="363" spans="1:29" x14ac:dyDescent="0.7">
      <c r="A363" s="25" t="s">
        <v>1158</v>
      </c>
      <c r="L363" s="5"/>
      <c r="M363" s="5"/>
      <c r="N363" s="5">
        <v>5</v>
      </c>
      <c r="O363" s="5">
        <v>24</v>
      </c>
      <c r="P363" s="5">
        <v>29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>
        <v>29</v>
      </c>
    </row>
    <row r="364" spans="1:29" x14ac:dyDescent="0.7">
      <c r="A364" s="25" t="s">
        <v>297</v>
      </c>
      <c r="L364" s="5"/>
      <c r="M364" s="5"/>
      <c r="N364" s="5">
        <v>33</v>
      </c>
      <c r="O364" s="5">
        <v>55</v>
      </c>
      <c r="P364" s="5">
        <v>88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>
        <v>88</v>
      </c>
    </row>
    <row r="365" spans="1:29" x14ac:dyDescent="0.7">
      <c r="A365" s="25" t="s">
        <v>34</v>
      </c>
      <c r="L365" s="5"/>
      <c r="M365" s="5"/>
      <c r="N365" s="5"/>
      <c r="O365" s="5"/>
      <c r="P365" s="5"/>
      <c r="Q365" s="5"/>
      <c r="R365" s="5"/>
      <c r="S365" s="5"/>
      <c r="T365" s="5">
        <v>1</v>
      </c>
      <c r="U365" s="5">
        <v>4</v>
      </c>
      <c r="V365" s="5">
        <v>5</v>
      </c>
      <c r="W365" s="5"/>
      <c r="X365" s="5"/>
      <c r="Y365" s="5"/>
      <c r="Z365" s="5">
        <v>1</v>
      </c>
      <c r="AA365" s="5"/>
      <c r="AB365" s="5">
        <v>1</v>
      </c>
      <c r="AC365" s="5">
        <v>6</v>
      </c>
    </row>
    <row r="366" spans="1:29" x14ac:dyDescent="0.7">
      <c r="A366" s="24" t="s">
        <v>424</v>
      </c>
      <c r="L366" s="5"/>
      <c r="M366" s="5"/>
      <c r="N366" s="5">
        <v>141</v>
      </c>
      <c r="O366" s="5">
        <v>255</v>
      </c>
      <c r="P366" s="5">
        <v>396</v>
      </c>
      <c r="Q366" s="5"/>
      <c r="R366" s="5"/>
      <c r="S366" s="5"/>
      <c r="T366" s="5">
        <v>3</v>
      </c>
      <c r="U366" s="5">
        <v>3</v>
      </c>
      <c r="V366" s="5">
        <v>6</v>
      </c>
      <c r="W366" s="5"/>
      <c r="X366" s="5"/>
      <c r="Y366" s="5"/>
      <c r="Z366" s="5"/>
      <c r="AA366" s="5"/>
      <c r="AB366" s="5"/>
      <c r="AC366" s="5">
        <v>402</v>
      </c>
    </row>
    <row r="367" spans="1:29" x14ac:dyDescent="0.7">
      <c r="A367" s="25" t="s">
        <v>1995</v>
      </c>
      <c r="L367" s="5"/>
      <c r="M367" s="5"/>
      <c r="N367" s="5"/>
      <c r="O367" s="5"/>
      <c r="P367" s="5"/>
      <c r="Q367" s="5"/>
      <c r="R367" s="5"/>
      <c r="S367" s="5"/>
      <c r="T367" s="5">
        <v>3</v>
      </c>
      <c r="U367" s="5">
        <v>3</v>
      </c>
      <c r="V367" s="5">
        <v>6</v>
      </c>
      <c r="W367" s="5"/>
      <c r="X367" s="5"/>
      <c r="Y367" s="5"/>
      <c r="Z367" s="5"/>
      <c r="AA367" s="5"/>
      <c r="AB367" s="5"/>
      <c r="AC367" s="5">
        <v>6</v>
      </c>
    </row>
    <row r="368" spans="1:29" x14ac:dyDescent="0.7">
      <c r="A368" s="25" t="s">
        <v>2000</v>
      </c>
      <c r="L368" s="5"/>
      <c r="M368" s="5"/>
      <c r="N368" s="5">
        <v>5</v>
      </c>
      <c r="O368" s="5">
        <v>1</v>
      </c>
      <c r="P368" s="5">
        <v>6</v>
      </c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>
        <v>6</v>
      </c>
    </row>
    <row r="369" spans="1:29" x14ac:dyDescent="0.7">
      <c r="A369" s="25" t="s">
        <v>38</v>
      </c>
      <c r="L369" s="5"/>
      <c r="M369" s="5"/>
      <c r="N369" s="5">
        <v>25</v>
      </c>
      <c r="O369" s="5">
        <v>40</v>
      </c>
      <c r="P369" s="5">
        <v>65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65</v>
      </c>
    </row>
    <row r="370" spans="1:29" x14ac:dyDescent="0.7">
      <c r="A370" s="25" t="s">
        <v>421</v>
      </c>
      <c r="L370" s="5"/>
      <c r="M370" s="5"/>
      <c r="N370" s="5">
        <v>11</v>
      </c>
      <c r="O370" s="5">
        <v>49</v>
      </c>
      <c r="P370" s="5">
        <v>60</v>
      </c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>
        <v>60</v>
      </c>
    </row>
    <row r="371" spans="1:29" x14ac:dyDescent="0.7">
      <c r="A371" s="25" t="s">
        <v>295</v>
      </c>
      <c r="L371" s="5"/>
      <c r="M371" s="5"/>
      <c r="N371" s="5">
        <v>9</v>
      </c>
      <c r="O371" s="5">
        <v>34</v>
      </c>
      <c r="P371" s="5">
        <v>43</v>
      </c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>
        <v>43</v>
      </c>
    </row>
    <row r="372" spans="1:29" x14ac:dyDescent="0.7">
      <c r="A372" s="25" t="s">
        <v>1315</v>
      </c>
      <c r="L372" s="5"/>
      <c r="M372" s="5"/>
      <c r="N372" s="5">
        <v>3</v>
      </c>
      <c r="O372" s="5">
        <v>16</v>
      </c>
      <c r="P372" s="5">
        <v>19</v>
      </c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>
        <v>19</v>
      </c>
    </row>
    <row r="373" spans="1:29" x14ac:dyDescent="0.7">
      <c r="A373" s="25" t="s">
        <v>79</v>
      </c>
      <c r="L373" s="5"/>
      <c r="M373" s="5"/>
      <c r="N373" s="5">
        <v>26</v>
      </c>
      <c r="O373" s="5">
        <v>42</v>
      </c>
      <c r="P373" s="5">
        <v>68</v>
      </c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>
        <v>68</v>
      </c>
    </row>
    <row r="374" spans="1:29" x14ac:dyDescent="0.7">
      <c r="A374" s="25" t="s">
        <v>47</v>
      </c>
      <c r="L374" s="5"/>
      <c r="M374" s="5"/>
      <c r="N374" s="5">
        <v>40</v>
      </c>
      <c r="O374" s="5">
        <v>37</v>
      </c>
      <c r="P374" s="5">
        <v>77</v>
      </c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>
        <v>77</v>
      </c>
    </row>
    <row r="375" spans="1:29" x14ac:dyDescent="0.7">
      <c r="A375" s="25" t="s">
        <v>2001</v>
      </c>
      <c r="L375" s="5"/>
      <c r="M375" s="5"/>
      <c r="N375" s="5">
        <v>5</v>
      </c>
      <c r="O375" s="5">
        <v>10</v>
      </c>
      <c r="P375" s="5">
        <v>15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15</v>
      </c>
    </row>
    <row r="376" spans="1:29" x14ac:dyDescent="0.7">
      <c r="A376" s="25" t="s">
        <v>1160</v>
      </c>
      <c r="L376" s="5"/>
      <c r="M376" s="5"/>
      <c r="N376" s="5">
        <v>17</v>
      </c>
      <c r="O376" s="5">
        <v>26</v>
      </c>
      <c r="P376" s="5">
        <v>43</v>
      </c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>
        <v>43</v>
      </c>
    </row>
    <row r="377" spans="1:29" x14ac:dyDescent="0.7">
      <c r="A377" s="24" t="s">
        <v>435</v>
      </c>
      <c r="L377" s="5"/>
      <c r="M377" s="5"/>
      <c r="N377" s="5">
        <v>225</v>
      </c>
      <c r="O377" s="5">
        <v>365</v>
      </c>
      <c r="P377" s="5">
        <v>590</v>
      </c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>
        <v>1</v>
      </c>
      <c r="AB377" s="5">
        <v>1</v>
      </c>
      <c r="AC377" s="5">
        <v>591</v>
      </c>
    </row>
    <row r="378" spans="1:29" x14ac:dyDescent="0.7">
      <c r="A378" s="25" t="s">
        <v>2002</v>
      </c>
      <c r="L378" s="5"/>
      <c r="M378" s="5"/>
      <c r="N378" s="5">
        <v>19</v>
      </c>
      <c r="O378" s="5">
        <v>47</v>
      </c>
      <c r="P378" s="5">
        <v>66</v>
      </c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>
        <v>66</v>
      </c>
    </row>
    <row r="379" spans="1:29" x14ac:dyDescent="0.7">
      <c r="A379" s="25" t="s">
        <v>72</v>
      </c>
      <c r="L379" s="5"/>
      <c r="M379" s="5"/>
      <c r="N379" s="5">
        <v>4</v>
      </c>
      <c r="O379" s="5">
        <v>3</v>
      </c>
      <c r="P379" s="5">
        <v>7</v>
      </c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>
        <v>7</v>
      </c>
    </row>
    <row r="380" spans="1:29" x14ac:dyDescent="0.7">
      <c r="A380" s="25" t="s">
        <v>536</v>
      </c>
      <c r="L380" s="5"/>
      <c r="M380" s="5"/>
      <c r="N380" s="5">
        <v>22</v>
      </c>
      <c r="O380" s="5">
        <v>32</v>
      </c>
      <c r="P380" s="5">
        <v>54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>
        <v>54</v>
      </c>
    </row>
    <row r="381" spans="1:29" x14ac:dyDescent="0.7">
      <c r="A381" s="25" t="s">
        <v>65</v>
      </c>
      <c r="L381" s="5"/>
      <c r="M381" s="5"/>
      <c r="N381" s="5">
        <v>31</v>
      </c>
      <c r="O381" s="5">
        <v>52</v>
      </c>
      <c r="P381" s="5">
        <v>83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>
        <v>83</v>
      </c>
    </row>
    <row r="382" spans="1:29" x14ac:dyDescent="0.7">
      <c r="A382" s="25" t="s">
        <v>425</v>
      </c>
      <c r="L382" s="5"/>
      <c r="M382" s="5"/>
      <c r="N382" s="5">
        <v>7</v>
      </c>
      <c r="O382" s="5">
        <v>21</v>
      </c>
      <c r="P382" s="5">
        <v>28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>
        <v>28</v>
      </c>
    </row>
    <row r="383" spans="1:29" x14ac:dyDescent="0.7">
      <c r="A383" s="25" t="s">
        <v>438</v>
      </c>
      <c r="L383" s="5"/>
      <c r="M383" s="5"/>
      <c r="N383" s="5">
        <v>14</v>
      </c>
      <c r="O383" s="5">
        <v>26</v>
      </c>
      <c r="P383" s="5">
        <v>40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40</v>
      </c>
    </row>
    <row r="384" spans="1:29" x14ac:dyDescent="0.7">
      <c r="A384" s="25" t="s">
        <v>100</v>
      </c>
      <c r="L384" s="5"/>
      <c r="M384" s="5"/>
      <c r="N384" s="5">
        <v>25</v>
      </c>
      <c r="O384" s="5">
        <v>100</v>
      </c>
      <c r="P384" s="5">
        <v>125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125</v>
      </c>
    </row>
    <row r="385" spans="1:29" x14ac:dyDescent="0.7">
      <c r="A385" s="25" t="s">
        <v>2003</v>
      </c>
      <c r="L385" s="5"/>
      <c r="M385" s="5"/>
      <c r="N385" s="5">
        <v>14</v>
      </c>
      <c r="O385" s="5">
        <v>15</v>
      </c>
      <c r="P385" s="5">
        <v>29</v>
      </c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>
        <v>29</v>
      </c>
    </row>
    <row r="386" spans="1:29" x14ac:dyDescent="0.7">
      <c r="A386" s="25" t="s">
        <v>436</v>
      </c>
      <c r="L386" s="5"/>
      <c r="M386" s="5"/>
      <c r="N386" s="5">
        <v>12</v>
      </c>
      <c r="O386" s="5">
        <v>8</v>
      </c>
      <c r="P386" s="5">
        <v>20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20</v>
      </c>
    </row>
    <row r="387" spans="1:29" x14ac:dyDescent="0.7">
      <c r="A387" s="25" t="s">
        <v>257</v>
      </c>
      <c r="L387" s="5"/>
      <c r="M387" s="5"/>
      <c r="N387" s="5">
        <v>14</v>
      </c>
      <c r="O387" s="5">
        <v>9</v>
      </c>
      <c r="P387" s="5">
        <v>23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23</v>
      </c>
    </row>
    <row r="388" spans="1:29" x14ac:dyDescent="0.7">
      <c r="A388" s="25" t="s">
        <v>439</v>
      </c>
      <c r="L388" s="5"/>
      <c r="M388" s="5"/>
      <c r="N388" s="5">
        <v>30</v>
      </c>
      <c r="O388" s="5">
        <v>17</v>
      </c>
      <c r="P388" s="5">
        <v>47</v>
      </c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>
        <v>47</v>
      </c>
    </row>
    <row r="389" spans="1:29" x14ac:dyDescent="0.7">
      <c r="A389" s="25" t="s">
        <v>31</v>
      </c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>
        <v>1</v>
      </c>
      <c r="AB389" s="5">
        <v>1</v>
      </c>
      <c r="AC389" s="5">
        <v>1</v>
      </c>
    </row>
    <row r="390" spans="1:29" x14ac:dyDescent="0.7">
      <c r="A390" s="25" t="s">
        <v>2004</v>
      </c>
      <c r="L390" s="5"/>
      <c r="M390" s="5"/>
      <c r="N390" s="5">
        <v>27</v>
      </c>
      <c r="O390" s="5">
        <v>32</v>
      </c>
      <c r="P390" s="5">
        <v>59</v>
      </c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59</v>
      </c>
    </row>
    <row r="391" spans="1:29" x14ac:dyDescent="0.7">
      <c r="A391" s="25" t="s">
        <v>148</v>
      </c>
      <c r="L391" s="5"/>
      <c r="M391" s="5"/>
      <c r="N391" s="5">
        <v>6</v>
      </c>
      <c r="O391" s="5">
        <v>3</v>
      </c>
      <c r="P391" s="5">
        <v>9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9</v>
      </c>
    </row>
    <row r="392" spans="1:29" x14ac:dyDescent="0.7">
      <c r="A392" s="24" t="s">
        <v>441</v>
      </c>
      <c r="L392" s="5"/>
      <c r="M392" s="5"/>
      <c r="N392" s="5">
        <v>108</v>
      </c>
      <c r="O392" s="5">
        <v>111</v>
      </c>
      <c r="P392" s="5">
        <v>219</v>
      </c>
      <c r="Q392" s="5"/>
      <c r="R392" s="5"/>
      <c r="S392" s="5"/>
      <c r="T392" s="5">
        <v>4</v>
      </c>
      <c r="U392" s="5">
        <v>3</v>
      </c>
      <c r="V392" s="5">
        <v>7</v>
      </c>
      <c r="W392" s="5"/>
      <c r="X392" s="5"/>
      <c r="Y392" s="5"/>
      <c r="Z392" s="5"/>
      <c r="AA392" s="5"/>
      <c r="AB392" s="5"/>
      <c r="AC392" s="5">
        <v>226</v>
      </c>
    </row>
    <row r="393" spans="1:29" x14ac:dyDescent="0.7">
      <c r="A393" s="25" t="s">
        <v>447</v>
      </c>
      <c r="L393" s="5"/>
      <c r="M393" s="5"/>
      <c r="N393" s="5">
        <v>7</v>
      </c>
      <c r="O393" s="5">
        <v>13</v>
      </c>
      <c r="P393" s="5">
        <v>20</v>
      </c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>
        <v>20</v>
      </c>
    </row>
    <row r="394" spans="1:29" x14ac:dyDescent="0.7">
      <c r="A394" s="25" t="s">
        <v>2005</v>
      </c>
      <c r="L394" s="5"/>
      <c r="M394" s="5"/>
      <c r="N394" s="5">
        <v>8</v>
      </c>
      <c r="O394" s="5"/>
      <c r="P394" s="5">
        <v>8</v>
      </c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>
        <v>8</v>
      </c>
    </row>
    <row r="395" spans="1:29" x14ac:dyDescent="0.7">
      <c r="A395" s="25" t="s">
        <v>71</v>
      </c>
      <c r="L395" s="5"/>
      <c r="M395" s="5"/>
      <c r="N395" s="5">
        <v>5</v>
      </c>
      <c r="O395" s="5">
        <v>1</v>
      </c>
      <c r="P395" s="5">
        <v>6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6</v>
      </c>
    </row>
    <row r="396" spans="1:29" x14ac:dyDescent="0.7">
      <c r="A396" s="25" t="s">
        <v>2006</v>
      </c>
      <c r="L396" s="5"/>
      <c r="M396" s="5"/>
      <c r="N396" s="5">
        <v>1</v>
      </c>
      <c r="O396" s="5">
        <v>6</v>
      </c>
      <c r="P396" s="5">
        <v>7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>
        <v>7</v>
      </c>
    </row>
    <row r="397" spans="1:29" x14ac:dyDescent="0.7">
      <c r="A397" s="25" t="s">
        <v>1996</v>
      </c>
      <c r="L397" s="5"/>
      <c r="M397" s="5"/>
      <c r="N397" s="5"/>
      <c r="O397" s="5"/>
      <c r="P397" s="5"/>
      <c r="Q397" s="5"/>
      <c r="R397" s="5"/>
      <c r="S397" s="5"/>
      <c r="T397" s="5">
        <v>4</v>
      </c>
      <c r="U397" s="5">
        <v>3</v>
      </c>
      <c r="V397" s="5">
        <v>7</v>
      </c>
      <c r="W397" s="5"/>
      <c r="X397" s="5"/>
      <c r="Y397" s="5"/>
      <c r="Z397" s="5"/>
      <c r="AA397" s="5"/>
      <c r="AB397" s="5"/>
      <c r="AC397" s="5">
        <v>7</v>
      </c>
    </row>
    <row r="398" spans="1:29" x14ac:dyDescent="0.7">
      <c r="A398" s="25" t="s">
        <v>2007</v>
      </c>
      <c r="L398" s="5"/>
      <c r="M398" s="5"/>
      <c r="N398" s="5">
        <v>43</v>
      </c>
      <c r="O398" s="5">
        <v>34</v>
      </c>
      <c r="P398" s="5">
        <v>77</v>
      </c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>
        <v>77</v>
      </c>
    </row>
    <row r="399" spans="1:29" x14ac:dyDescent="0.7">
      <c r="A399" s="25" t="s">
        <v>166</v>
      </c>
      <c r="L399" s="5"/>
      <c r="M399" s="5"/>
      <c r="N399" s="5">
        <v>35</v>
      </c>
      <c r="O399" s="5">
        <v>5</v>
      </c>
      <c r="P399" s="5">
        <v>40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40</v>
      </c>
    </row>
    <row r="400" spans="1:29" x14ac:dyDescent="0.7">
      <c r="A400" s="25" t="s">
        <v>2012</v>
      </c>
      <c r="L400" s="5"/>
      <c r="M400" s="5"/>
      <c r="N400" s="5"/>
      <c r="O400" s="5">
        <v>11</v>
      </c>
      <c r="P400" s="5">
        <v>11</v>
      </c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>
        <v>11</v>
      </c>
    </row>
    <row r="401" spans="1:29" x14ac:dyDescent="0.7">
      <c r="A401" s="25" t="s">
        <v>235</v>
      </c>
      <c r="L401" s="5"/>
      <c r="M401" s="5"/>
      <c r="N401" s="5">
        <v>3</v>
      </c>
      <c r="O401" s="5">
        <v>3</v>
      </c>
      <c r="P401" s="5">
        <v>6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6</v>
      </c>
    </row>
    <row r="402" spans="1:29" x14ac:dyDescent="0.7">
      <c r="A402" s="25" t="s">
        <v>448</v>
      </c>
      <c r="L402" s="5"/>
      <c r="M402" s="5"/>
      <c r="N402" s="5">
        <v>6</v>
      </c>
      <c r="O402" s="5">
        <v>38</v>
      </c>
      <c r="P402" s="5">
        <v>44</v>
      </c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>
        <v>44</v>
      </c>
    </row>
    <row r="403" spans="1:29" x14ac:dyDescent="0.7">
      <c r="A403" s="24" t="s">
        <v>584</v>
      </c>
      <c r="L403" s="5"/>
      <c r="M403" s="5"/>
      <c r="N403" s="5">
        <v>85</v>
      </c>
      <c r="O403" s="5">
        <v>53</v>
      </c>
      <c r="P403" s="5">
        <v>138</v>
      </c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>
        <v>138</v>
      </c>
    </row>
    <row r="404" spans="1:29" x14ac:dyDescent="0.7">
      <c r="A404" s="25" t="s">
        <v>2008</v>
      </c>
      <c r="L404" s="5"/>
      <c r="M404" s="5"/>
      <c r="N404" s="5">
        <v>11</v>
      </c>
      <c r="O404" s="5">
        <v>13</v>
      </c>
      <c r="P404" s="5">
        <v>24</v>
      </c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>
        <v>24</v>
      </c>
    </row>
    <row r="405" spans="1:29" x14ac:dyDescent="0.7">
      <c r="A405" s="25" t="s">
        <v>1128</v>
      </c>
      <c r="L405" s="5"/>
      <c r="M405" s="5"/>
      <c r="N405" s="5">
        <v>2</v>
      </c>
      <c r="O405" s="5">
        <v>7</v>
      </c>
      <c r="P405" s="5">
        <v>9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9</v>
      </c>
    </row>
    <row r="406" spans="1:29" x14ac:dyDescent="0.7">
      <c r="A406" s="25" t="s">
        <v>762</v>
      </c>
      <c r="L406" s="5"/>
      <c r="M406" s="5"/>
      <c r="N406" s="5">
        <v>13</v>
      </c>
      <c r="O406" s="5">
        <v>13</v>
      </c>
      <c r="P406" s="5">
        <v>26</v>
      </c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>
        <v>26</v>
      </c>
    </row>
    <row r="407" spans="1:29" x14ac:dyDescent="0.7">
      <c r="A407" s="25" t="s">
        <v>1797</v>
      </c>
      <c r="L407" s="5"/>
      <c r="M407" s="5"/>
      <c r="N407" s="5">
        <v>12</v>
      </c>
      <c r="O407" s="5">
        <v>9</v>
      </c>
      <c r="P407" s="5">
        <v>21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21</v>
      </c>
    </row>
    <row r="408" spans="1:29" x14ac:dyDescent="0.7">
      <c r="A408" s="25" t="s">
        <v>168</v>
      </c>
      <c r="L408" s="5"/>
      <c r="M408" s="5"/>
      <c r="N408" s="5">
        <v>5</v>
      </c>
      <c r="O408" s="5">
        <v>3</v>
      </c>
      <c r="P408" s="5">
        <v>8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8</v>
      </c>
    </row>
    <row r="409" spans="1:29" x14ac:dyDescent="0.7">
      <c r="A409" s="25" t="s">
        <v>2009</v>
      </c>
      <c r="L409" s="5"/>
      <c r="M409" s="5"/>
      <c r="N409" s="5">
        <v>42</v>
      </c>
      <c r="O409" s="5">
        <v>8</v>
      </c>
      <c r="P409" s="5">
        <v>50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50</v>
      </c>
    </row>
    <row r="410" spans="1:29" x14ac:dyDescent="0.7">
      <c r="A410" s="24" t="s">
        <v>1206</v>
      </c>
      <c r="L410" s="5"/>
      <c r="M410" s="5"/>
      <c r="N410" s="5">
        <v>33</v>
      </c>
      <c r="O410" s="5">
        <v>218</v>
      </c>
      <c r="P410" s="5">
        <v>251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251</v>
      </c>
    </row>
    <row r="411" spans="1:29" x14ac:dyDescent="0.7">
      <c r="A411" s="25" t="s">
        <v>445</v>
      </c>
      <c r="L411" s="5"/>
      <c r="M411" s="5"/>
      <c r="N411" s="5">
        <v>2</v>
      </c>
      <c r="O411" s="5">
        <v>31</v>
      </c>
      <c r="P411" s="5">
        <v>33</v>
      </c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>
        <v>33</v>
      </c>
    </row>
    <row r="412" spans="1:29" x14ac:dyDescent="0.7">
      <c r="A412" s="25" t="s">
        <v>209</v>
      </c>
      <c r="L412" s="5"/>
      <c r="M412" s="5"/>
      <c r="N412" s="5">
        <v>7</v>
      </c>
      <c r="O412" s="5">
        <v>57</v>
      </c>
      <c r="P412" s="5">
        <v>64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64</v>
      </c>
    </row>
    <row r="413" spans="1:29" x14ac:dyDescent="0.7">
      <c r="A413" s="25" t="s">
        <v>165</v>
      </c>
      <c r="L413" s="5"/>
      <c r="M413" s="5"/>
      <c r="N413" s="5">
        <v>4</v>
      </c>
      <c r="O413" s="5">
        <v>43</v>
      </c>
      <c r="P413" s="5">
        <v>47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47</v>
      </c>
    </row>
    <row r="414" spans="1:29" x14ac:dyDescent="0.7">
      <c r="A414" s="25" t="s">
        <v>253</v>
      </c>
      <c r="L414" s="5"/>
      <c r="M414" s="5"/>
      <c r="N414" s="5">
        <v>14</v>
      </c>
      <c r="O414" s="5">
        <v>29</v>
      </c>
      <c r="P414" s="5">
        <v>43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>
        <v>43</v>
      </c>
    </row>
    <row r="415" spans="1:29" x14ac:dyDescent="0.7">
      <c r="A415" s="25" t="s">
        <v>182</v>
      </c>
      <c r="L415" s="5"/>
      <c r="M415" s="5"/>
      <c r="N415" s="5">
        <v>6</v>
      </c>
      <c r="O415" s="5">
        <v>7</v>
      </c>
      <c r="P415" s="5">
        <v>13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13</v>
      </c>
    </row>
    <row r="416" spans="1:29" x14ac:dyDescent="0.7">
      <c r="A416" s="25" t="s">
        <v>179</v>
      </c>
      <c r="L416" s="5"/>
      <c r="M416" s="5"/>
      <c r="N416" s="5"/>
      <c r="O416" s="5">
        <v>51</v>
      </c>
      <c r="P416" s="5">
        <v>51</v>
      </c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>
        <v>51</v>
      </c>
    </row>
    <row r="417" spans="1:29" x14ac:dyDescent="0.7">
      <c r="A417" s="24" t="s">
        <v>50</v>
      </c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>
        <v>21</v>
      </c>
      <c r="AA417" s="5">
        <v>4</v>
      </c>
      <c r="AB417" s="5">
        <v>25</v>
      </c>
      <c r="AC417" s="5">
        <v>25</v>
      </c>
    </row>
    <row r="418" spans="1:29" x14ac:dyDescent="0.7">
      <c r="A418" s="25" t="s">
        <v>1993</v>
      </c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>
        <v>1</v>
      </c>
      <c r="AA418" s="5"/>
      <c r="AB418" s="5">
        <v>1</v>
      </c>
      <c r="AC418" s="5">
        <v>1</v>
      </c>
    </row>
    <row r="419" spans="1:29" x14ac:dyDescent="0.7">
      <c r="A419" s="25" t="s">
        <v>1994</v>
      </c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>
        <v>20</v>
      </c>
      <c r="AA419" s="5">
        <v>4</v>
      </c>
      <c r="AB419" s="5">
        <v>24</v>
      </c>
      <c r="AC419" s="5">
        <v>24</v>
      </c>
    </row>
    <row r="420" spans="1:29" x14ac:dyDescent="0.7">
      <c r="A420" s="24" t="s">
        <v>1997</v>
      </c>
      <c r="L420" s="5"/>
      <c r="M420" s="5"/>
      <c r="N420" s="5">
        <v>206</v>
      </c>
      <c r="O420" s="5">
        <v>65</v>
      </c>
      <c r="P420" s="5">
        <v>271</v>
      </c>
      <c r="Q420" s="5"/>
      <c r="R420" s="5"/>
      <c r="S420" s="5"/>
      <c r="T420" s="5">
        <v>6</v>
      </c>
      <c r="U420" s="5">
        <v>1</v>
      </c>
      <c r="V420" s="5">
        <v>7</v>
      </c>
      <c r="W420" s="5"/>
      <c r="X420" s="5"/>
      <c r="Y420" s="5"/>
      <c r="Z420" s="5"/>
      <c r="AA420" s="5"/>
      <c r="AB420" s="5"/>
      <c r="AC420" s="5">
        <v>278</v>
      </c>
    </row>
    <row r="421" spans="1:29" x14ac:dyDescent="0.7">
      <c r="A421" s="25" t="s">
        <v>1413</v>
      </c>
      <c r="L421" s="5"/>
      <c r="M421" s="5"/>
      <c r="N421" s="5">
        <v>85</v>
      </c>
      <c r="O421" s="5">
        <v>14</v>
      </c>
      <c r="P421" s="5">
        <v>99</v>
      </c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>
        <v>99</v>
      </c>
    </row>
    <row r="422" spans="1:29" x14ac:dyDescent="0.7">
      <c r="A422" s="25" t="s">
        <v>2011</v>
      </c>
      <c r="L422" s="5"/>
      <c r="M422" s="5"/>
      <c r="N422" s="5">
        <v>93</v>
      </c>
      <c r="O422" s="5">
        <v>49</v>
      </c>
      <c r="P422" s="5">
        <v>142</v>
      </c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>
        <v>142</v>
      </c>
    </row>
    <row r="423" spans="1:29" x14ac:dyDescent="0.7">
      <c r="A423" s="25" t="s">
        <v>419</v>
      </c>
      <c r="L423" s="5"/>
      <c r="M423" s="5"/>
      <c r="N423" s="5"/>
      <c r="O423" s="5"/>
      <c r="P423" s="5"/>
      <c r="Q423" s="5"/>
      <c r="R423" s="5"/>
      <c r="S423" s="5"/>
      <c r="T423" s="5">
        <v>6</v>
      </c>
      <c r="U423" s="5">
        <v>1</v>
      </c>
      <c r="V423" s="5">
        <v>7</v>
      </c>
      <c r="W423" s="5"/>
      <c r="X423" s="5"/>
      <c r="Y423" s="5"/>
      <c r="Z423" s="5"/>
      <c r="AA423" s="5"/>
      <c r="AB423" s="5"/>
      <c r="AC423" s="5">
        <v>7</v>
      </c>
    </row>
    <row r="424" spans="1:29" x14ac:dyDescent="0.7">
      <c r="A424" s="25" t="s">
        <v>2010</v>
      </c>
      <c r="L424" s="5"/>
      <c r="M424" s="5"/>
      <c r="N424" s="5">
        <v>28</v>
      </c>
      <c r="O424" s="5">
        <v>2</v>
      </c>
      <c r="P424" s="5">
        <v>30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30</v>
      </c>
    </row>
    <row r="425" spans="1:29" x14ac:dyDescent="0.7">
      <c r="A425" s="23" t="s">
        <v>2013</v>
      </c>
      <c r="L425" s="5"/>
      <c r="M425" s="5"/>
      <c r="N425" s="5">
        <v>889</v>
      </c>
      <c r="O425" s="5">
        <v>1171</v>
      </c>
      <c r="P425" s="5">
        <v>2060</v>
      </c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>
        <v>2060</v>
      </c>
    </row>
    <row r="426" spans="1:29" x14ac:dyDescent="0.7">
      <c r="A426" s="24" t="s">
        <v>527</v>
      </c>
      <c r="L426" s="5"/>
      <c r="M426" s="5"/>
      <c r="N426" s="5">
        <v>294</v>
      </c>
      <c r="O426" s="5">
        <v>144</v>
      </c>
      <c r="P426" s="5">
        <v>438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438</v>
      </c>
    </row>
    <row r="427" spans="1:29" x14ac:dyDescent="0.7">
      <c r="A427" s="25" t="s">
        <v>2018</v>
      </c>
      <c r="L427" s="5"/>
      <c r="M427" s="5"/>
      <c r="N427" s="5">
        <v>25</v>
      </c>
      <c r="O427" s="5">
        <v>7</v>
      </c>
      <c r="P427" s="5">
        <v>32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32</v>
      </c>
    </row>
    <row r="428" spans="1:29" x14ac:dyDescent="0.7">
      <c r="A428" s="25" t="s">
        <v>536</v>
      </c>
      <c r="L428" s="5"/>
      <c r="M428" s="5"/>
      <c r="N428" s="5">
        <v>49</v>
      </c>
      <c r="O428" s="5">
        <v>63</v>
      </c>
      <c r="P428" s="5">
        <v>112</v>
      </c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>
        <v>112</v>
      </c>
    </row>
    <row r="429" spans="1:29" x14ac:dyDescent="0.7">
      <c r="A429" s="25" t="s">
        <v>664</v>
      </c>
      <c r="L429" s="5"/>
      <c r="M429" s="5"/>
      <c r="N429" s="5">
        <v>61</v>
      </c>
      <c r="O429" s="5">
        <v>20</v>
      </c>
      <c r="P429" s="5">
        <v>81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81</v>
      </c>
    </row>
    <row r="430" spans="1:29" x14ac:dyDescent="0.7">
      <c r="A430" s="25" t="s">
        <v>2015</v>
      </c>
      <c r="L430" s="5"/>
      <c r="M430" s="5"/>
      <c r="N430" s="5">
        <v>52</v>
      </c>
      <c r="O430" s="5">
        <v>10</v>
      </c>
      <c r="P430" s="5">
        <v>62</v>
      </c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>
        <v>62</v>
      </c>
    </row>
    <row r="431" spans="1:29" x14ac:dyDescent="0.7">
      <c r="A431" s="25" t="s">
        <v>2014</v>
      </c>
      <c r="L431" s="5"/>
      <c r="M431" s="5"/>
      <c r="N431" s="5">
        <v>19</v>
      </c>
      <c r="O431" s="5">
        <v>6</v>
      </c>
      <c r="P431" s="5">
        <v>25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>
        <v>25</v>
      </c>
    </row>
    <row r="432" spans="1:29" x14ac:dyDescent="0.7">
      <c r="A432" s="25" t="s">
        <v>604</v>
      </c>
      <c r="L432" s="5"/>
      <c r="M432" s="5"/>
      <c r="N432" s="5">
        <v>18</v>
      </c>
      <c r="O432" s="5">
        <v>7</v>
      </c>
      <c r="P432" s="5">
        <v>25</v>
      </c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>
        <v>25</v>
      </c>
    </row>
    <row r="433" spans="1:29" x14ac:dyDescent="0.7">
      <c r="A433" s="25" t="s">
        <v>2016</v>
      </c>
      <c r="L433" s="5"/>
      <c r="M433" s="5"/>
      <c r="N433" s="5">
        <v>21</v>
      </c>
      <c r="O433" s="5">
        <v>7</v>
      </c>
      <c r="P433" s="5">
        <v>28</v>
      </c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>
        <v>28</v>
      </c>
    </row>
    <row r="434" spans="1:29" x14ac:dyDescent="0.7">
      <c r="A434" s="25" t="s">
        <v>2017</v>
      </c>
      <c r="L434" s="5"/>
      <c r="M434" s="5"/>
      <c r="N434" s="5">
        <v>20</v>
      </c>
      <c r="O434" s="5">
        <v>2</v>
      </c>
      <c r="P434" s="5">
        <v>22</v>
      </c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>
        <v>22</v>
      </c>
    </row>
    <row r="435" spans="1:29" x14ac:dyDescent="0.7">
      <c r="A435" s="25" t="s">
        <v>124</v>
      </c>
      <c r="L435" s="5"/>
      <c r="M435" s="5"/>
      <c r="N435" s="5">
        <v>21</v>
      </c>
      <c r="O435" s="5">
        <v>15</v>
      </c>
      <c r="P435" s="5">
        <v>36</v>
      </c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>
        <v>36</v>
      </c>
    </row>
    <row r="436" spans="1:29" x14ac:dyDescent="0.7">
      <c r="A436" s="25" t="s">
        <v>1076</v>
      </c>
      <c r="L436" s="5"/>
      <c r="M436" s="5"/>
      <c r="N436" s="5">
        <v>8</v>
      </c>
      <c r="O436" s="5">
        <v>7</v>
      </c>
      <c r="P436" s="5">
        <v>15</v>
      </c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>
        <v>15</v>
      </c>
    </row>
    <row r="437" spans="1:29" x14ac:dyDescent="0.7">
      <c r="A437" s="24" t="s">
        <v>424</v>
      </c>
      <c r="L437" s="5"/>
      <c r="M437" s="5"/>
      <c r="N437" s="5">
        <v>176</v>
      </c>
      <c r="O437" s="5">
        <v>285</v>
      </c>
      <c r="P437" s="5">
        <v>461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>
        <v>461</v>
      </c>
    </row>
    <row r="438" spans="1:29" x14ac:dyDescent="0.7">
      <c r="A438" s="25" t="s">
        <v>426</v>
      </c>
      <c r="L438" s="5"/>
      <c r="M438" s="5"/>
      <c r="N438" s="5">
        <v>10</v>
      </c>
      <c r="O438" s="5">
        <v>7</v>
      </c>
      <c r="P438" s="5">
        <v>17</v>
      </c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>
        <v>17</v>
      </c>
    </row>
    <row r="439" spans="1:29" x14ac:dyDescent="0.7">
      <c r="A439" s="25" t="s">
        <v>271</v>
      </c>
      <c r="L439" s="5"/>
      <c r="M439" s="5"/>
      <c r="N439" s="5">
        <v>18</v>
      </c>
      <c r="O439" s="5">
        <v>17</v>
      </c>
      <c r="P439" s="5">
        <v>35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35</v>
      </c>
    </row>
    <row r="440" spans="1:29" x14ac:dyDescent="0.7">
      <c r="A440" s="25" t="s">
        <v>1201</v>
      </c>
      <c r="L440" s="5"/>
      <c r="M440" s="5"/>
      <c r="N440" s="5">
        <v>34</v>
      </c>
      <c r="O440" s="5">
        <v>7</v>
      </c>
      <c r="P440" s="5">
        <v>41</v>
      </c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>
        <v>41</v>
      </c>
    </row>
    <row r="441" spans="1:29" x14ac:dyDescent="0.7">
      <c r="A441" s="25" t="s">
        <v>428</v>
      </c>
      <c r="L441" s="5"/>
      <c r="M441" s="5"/>
      <c r="N441" s="5">
        <v>3</v>
      </c>
      <c r="O441" s="5">
        <v>11</v>
      </c>
      <c r="P441" s="5">
        <v>14</v>
      </c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>
        <v>14</v>
      </c>
    </row>
    <row r="442" spans="1:29" x14ac:dyDescent="0.7">
      <c r="A442" s="25" t="s">
        <v>38</v>
      </c>
      <c r="L442" s="5"/>
      <c r="M442" s="5"/>
      <c r="N442" s="5"/>
      <c r="O442" s="5">
        <v>1</v>
      </c>
      <c r="P442" s="5">
        <v>1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1</v>
      </c>
    </row>
    <row r="443" spans="1:29" x14ac:dyDescent="0.7">
      <c r="A443" s="25" t="s">
        <v>2019</v>
      </c>
      <c r="L443" s="5"/>
      <c r="M443" s="5"/>
      <c r="N443" s="5">
        <v>2</v>
      </c>
      <c r="O443" s="5">
        <v>5</v>
      </c>
      <c r="P443" s="5">
        <v>7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7</v>
      </c>
    </row>
    <row r="444" spans="1:29" x14ac:dyDescent="0.7">
      <c r="A444" s="25" t="s">
        <v>453</v>
      </c>
      <c r="L444" s="5"/>
      <c r="M444" s="5"/>
      <c r="N444" s="5">
        <v>10</v>
      </c>
      <c r="O444" s="5">
        <v>43</v>
      </c>
      <c r="P444" s="5">
        <v>53</v>
      </c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>
        <v>53</v>
      </c>
    </row>
    <row r="445" spans="1:29" x14ac:dyDescent="0.7">
      <c r="A445" s="25" t="s">
        <v>295</v>
      </c>
      <c r="L445" s="5"/>
      <c r="M445" s="5"/>
      <c r="N445" s="5">
        <v>6</v>
      </c>
      <c r="O445" s="5">
        <v>29</v>
      </c>
      <c r="P445" s="5">
        <v>35</v>
      </c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>
        <v>35</v>
      </c>
    </row>
    <row r="446" spans="1:29" x14ac:dyDescent="0.7">
      <c r="A446" s="25" t="s">
        <v>79</v>
      </c>
      <c r="L446" s="5"/>
      <c r="M446" s="5"/>
      <c r="N446" s="5">
        <v>21</v>
      </c>
      <c r="O446" s="5">
        <v>30</v>
      </c>
      <c r="P446" s="5">
        <v>51</v>
      </c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>
        <v>51</v>
      </c>
    </row>
    <row r="447" spans="1:29" x14ac:dyDescent="0.7">
      <c r="A447" s="25" t="s">
        <v>2020</v>
      </c>
      <c r="L447" s="5"/>
      <c r="M447" s="5"/>
      <c r="N447" s="5">
        <v>14</v>
      </c>
      <c r="O447" s="5">
        <v>19</v>
      </c>
      <c r="P447" s="5">
        <v>33</v>
      </c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>
        <v>33</v>
      </c>
    </row>
    <row r="448" spans="1:29" x14ac:dyDescent="0.7">
      <c r="A448" s="25" t="s">
        <v>1278</v>
      </c>
      <c r="L448" s="5"/>
      <c r="M448" s="5"/>
      <c r="N448" s="5"/>
      <c r="O448" s="5">
        <v>6</v>
      </c>
      <c r="P448" s="5">
        <v>6</v>
      </c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>
        <v>6</v>
      </c>
    </row>
    <row r="449" spans="1:29" x14ac:dyDescent="0.7">
      <c r="A449" s="25" t="s">
        <v>47</v>
      </c>
      <c r="L449" s="5"/>
      <c r="M449" s="5"/>
      <c r="N449" s="5">
        <v>14</v>
      </c>
      <c r="O449" s="5">
        <v>38</v>
      </c>
      <c r="P449" s="5">
        <v>52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52</v>
      </c>
    </row>
    <row r="450" spans="1:29" x14ac:dyDescent="0.7">
      <c r="A450" s="25" t="s">
        <v>375</v>
      </c>
      <c r="L450" s="5"/>
      <c r="M450" s="5"/>
      <c r="N450" s="5">
        <v>44</v>
      </c>
      <c r="O450" s="5">
        <v>72</v>
      </c>
      <c r="P450" s="5">
        <v>116</v>
      </c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>
        <v>116</v>
      </c>
    </row>
    <row r="451" spans="1:29" x14ac:dyDescent="0.7">
      <c r="A451" s="24" t="s">
        <v>435</v>
      </c>
      <c r="L451" s="5"/>
      <c r="M451" s="5"/>
      <c r="N451" s="5">
        <v>194</v>
      </c>
      <c r="O451" s="5">
        <v>367</v>
      </c>
      <c r="P451" s="5">
        <v>561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561</v>
      </c>
    </row>
    <row r="452" spans="1:29" x14ac:dyDescent="0.7">
      <c r="A452" s="25" t="s">
        <v>523</v>
      </c>
      <c r="L452" s="5"/>
      <c r="M452" s="5"/>
      <c r="N452" s="5">
        <v>53</v>
      </c>
      <c r="O452" s="5">
        <v>51</v>
      </c>
      <c r="P452" s="5">
        <v>104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104</v>
      </c>
    </row>
    <row r="453" spans="1:29" x14ac:dyDescent="0.7">
      <c r="A453" s="25" t="s">
        <v>40</v>
      </c>
      <c r="L453" s="5"/>
      <c r="M453" s="5"/>
      <c r="N453" s="5">
        <v>19</v>
      </c>
      <c r="O453" s="5">
        <v>27</v>
      </c>
      <c r="P453" s="5">
        <v>46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46</v>
      </c>
    </row>
    <row r="454" spans="1:29" x14ac:dyDescent="0.7">
      <c r="A454" s="25" t="s">
        <v>2022</v>
      </c>
      <c r="L454" s="5"/>
      <c r="M454" s="5"/>
      <c r="N454" s="5">
        <v>4</v>
      </c>
      <c r="O454" s="5">
        <v>17</v>
      </c>
      <c r="P454" s="5">
        <v>21</v>
      </c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>
        <v>21</v>
      </c>
    </row>
    <row r="455" spans="1:29" x14ac:dyDescent="0.7">
      <c r="A455" s="25" t="s">
        <v>65</v>
      </c>
      <c r="L455" s="5"/>
      <c r="M455" s="5"/>
      <c r="N455" s="5">
        <v>21</v>
      </c>
      <c r="O455" s="5">
        <v>68</v>
      </c>
      <c r="P455" s="5">
        <v>89</v>
      </c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>
        <v>89</v>
      </c>
    </row>
    <row r="456" spans="1:29" x14ac:dyDescent="0.7">
      <c r="A456" s="25" t="s">
        <v>260</v>
      </c>
      <c r="L456" s="5"/>
      <c r="M456" s="5"/>
      <c r="N456" s="5">
        <v>25</v>
      </c>
      <c r="O456" s="5">
        <v>52</v>
      </c>
      <c r="P456" s="5">
        <v>77</v>
      </c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>
        <v>77</v>
      </c>
    </row>
    <row r="457" spans="1:29" x14ac:dyDescent="0.7">
      <c r="A457" s="25" t="s">
        <v>76</v>
      </c>
      <c r="L457" s="5"/>
      <c r="M457" s="5"/>
      <c r="N457" s="5">
        <v>42</v>
      </c>
      <c r="O457" s="5">
        <v>58</v>
      </c>
      <c r="P457" s="5">
        <v>100</v>
      </c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>
        <v>100</v>
      </c>
    </row>
    <row r="458" spans="1:29" x14ac:dyDescent="0.7">
      <c r="A458" s="25" t="s">
        <v>67</v>
      </c>
      <c r="L458" s="5"/>
      <c r="M458" s="5"/>
      <c r="N458" s="5">
        <v>18</v>
      </c>
      <c r="O458" s="5">
        <v>85</v>
      </c>
      <c r="P458" s="5">
        <v>103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103</v>
      </c>
    </row>
    <row r="459" spans="1:29" x14ac:dyDescent="0.7">
      <c r="A459" s="25" t="s">
        <v>2021</v>
      </c>
      <c r="L459" s="5"/>
      <c r="M459" s="5"/>
      <c r="N459" s="5">
        <v>12</v>
      </c>
      <c r="O459" s="5">
        <v>9</v>
      </c>
      <c r="P459" s="5">
        <v>21</v>
      </c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>
        <v>21</v>
      </c>
    </row>
    <row r="460" spans="1:29" x14ac:dyDescent="0.7">
      <c r="A460" s="24" t="s">
        <v>441</v>
      </c>
      <c r="L460" s="5"/>
      <c r="M460" s="5"/>
      <c r="N460" s="5">
        <v>173</v>
      </c>
      <c r="O460" s="5">
        <v>167</v>
      </c>
      <c r="P460" s="5">
        <v>340</v>
      </c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>
        <v>340</v>
      </c>
    </row>
    <row r="461" spans="1:29" x14ac:dyDescent="0.7">
      <c r="A461" s="25" t="s">
        <v>499</v>
      </c>
      <c r="L461" s="5"/>
      <c r="M461" s="5"/>
      <c r="N461" s="5">
        <v>2</v>
      </c>
      <c r="O461" s="5">
        <v>6</v>
      </c>
      <c r="P461" s="5">
        <v>8</v>
      </c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>
        <v>8</v>
      </c>
    </row>
    <row r="462" spans="1:29" x14ac:dyDescent="0.7">
      <c r="A462" s="25" t="s">
        <v>250</v>
      </c>
      <c r="L462" s="5"/>
      <c r="M462" s="5"/>
      <c r="N462" s="5">
        <v>5</v>
      </c>
      <c r="O462" s="5">
        <v>3</v>
      </c>
      <c r="P462" s="5">
        <v>8</v>
      </c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>
        <v>8</v>
      </c>
    </row>
    <row r="463" spans="1:29" x14ac:dyDescent="0.7">
      <c r="A463" s="25" t="s">
        <v>163</v>
      </c>
      <c r="L463" s="5"/>
      <c r="M463" s="5"/>
      <c r="N463" s="5"/>
      <c r="O463" s="5">
        <v>4</v>
      </c>
      <c r="P463" s="5">
        <v>4</v>
      </c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>
        <v>4</v>
      </c>
    </row>
    <row r="464" spans="1:29" x14ac:dyDescent="0.7">
      <c r="A464" s="25" t="s">
        <v>447</v>
      </c>
      <c r="L464" s="5"/>
      <c r="M464" s="5"/>
      <c r="N464" s="5">
        <v>17</v>
      </c>
      <c r="O464" s="5">
        <v>17</v>
      </c>
      <c r="P464" s="5">
        <v>34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34</v>
      </c>
    </row>
    <row r="465" spans="1:29" x14ac:dyDescent="0.7">
      <c r="A465" s="25" t="s">
        <v>2023</v>
      </c>
      <c r="L465" s="5"/>
      <c r="M465" s="5"/>
      <c r="N465" s="5">
        <v>66</v>
      </c>
      <c r="O465" s="5">
        <v>67</v>
      </c>
      <c r="P465" s="5">
        <v>133</v>
      </c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>
        <v>133</v>
      </c>
    </row>
    <row r="466" spans="1:29" x14ac:dyDescent="0.7">
      <c r="A466" s="25" t="s">
        <v>71</v>
      </c>
      <c r="L466" s="5"/>
      <c r="M466" s="5"/>
      <c r="N466" s="5">
        <v>19</v>
      </c>
      <c r="O466" s="5">
        <v>4</v>
      </c>
      <c r="P466" s="5">
        <v>23</v>
      </c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>
        <v>23</v>
      </c>
    </row>
    <row r="467" spans="1:29" x14ac:dyDescent="0.7">
      <c r="A467" s="25" t="s">
        <v>166</v>
      </c>
      <c r="L467" s="5"/>
      <c r="M467" s="5"/>
      <c r="N467" s="5">
        <v>55</v>
      </c>
      <c r="O467" s="5">
        <v>10</v>
      </c>
      <c r="P467" s="5">
        <v>65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65</v>
      </c>
    </row>
    <row r="468" spans="1:29" x14ac:dyDescent="0.7">
      <c r="A468" s="25" t="s">
        <v>206</v>
      </c>
      <c r="L468" s="5"/>
      <c r="M468" s="5"/>
      <c r="N468" s="5">
        <v>2</v>
      </c>
      <c r="O468" s="5">
        <v>35</v>
      </c>
      <c r="P468" s="5">
        <v>37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37</v>
      </c>
    </row>
    <row r="469" spans="1:29" x14ac:dyDescent="0.7">
      <c r="A469" s="25" t="s">
        <v>182</v>
      </c>
      <c r="L469" s="5"/>
      <c r="M469" s="5"/>
      <c r="N469" s="5">
        <v>6</v>
      </c>
      <c r="O469" s="5">
        <v>13</v>
      </c>
      <c r="P469" s="5">
        <v>19</v>
      </c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>
        <v>19</v>
      </c>
    </row>
    <row r="470" spans="1:29" x14ac:dyDescent="0.7">
      <c r="A470" s="25" t="s">
        <v>631</v>
      </c>
      <c r="L470" s="5"/>
      <c r="M470" s="5"/>
      <c r="N470" s="5">
        <v>1</v>
      </c>
      <c r="O470" s="5">
        <v>8</v>
      </c>
      <c r="P470" s="5">
        <v>9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9</v>
      </c>
    </row>
    <row r="471" spans="1:29" x14ac:dyDescent="0.7">
      <c r="A471" s="24" t="s">
        <v>2024</v>
      </c>
      <c r="L471" s="5"/>
      <c r="M471" s="5"/>
      <c r="N471" s="5">
        <v>52</v>
      </c>
      <c r="O471" s="5">
        <v>208</v>
      </c>
      <c r="P471" s="5">
        <v>260</v>
      </c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>
        <v>260</v>
      </c>
    </row>
    <row r="472" spans="1:29" x14ac:dyDescent="0.7">
      <c r="A472" s="25" t="s">
        <v>414</v>
      </c>
      <c r="L472" s="5"/>
      <c r="M472" s="5"/>
      <c r="N472" s="5">
        <v>1</v>
      </c>
      <c r="O472" s="5">
        <v>27</v>
      </c>
      <c r="P472" s="5">
        <v>28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28</v>
      </c>
    </row>
    <row r="473" spans="1:29" x14ac:dyDescent="0.7">
      <c r="A473" s="25" t="s">
        <v>415</v>
      </c>
      <c r="L473" s="5"/>
      <c r="M473" s="5"/>
      <c r="N473" s="5"/>
      <c r="O473" s="5">
        <v>28</v>
      </c>
      <c r="P473" s="5">
        <v>28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28</v>
      </c>
    </row>
    <row r="474" spans="1:29" x14ac:dyDescent="0.7">
      <c r="A474" s="25" t="s">
        <v>163</v>
      </c>
      <c r="L474" s="5"/>
      <c r="M474" s="5"/>
      <c r="N474" s="5">
        <v>8</v>
      </c>
      <c r="O474" s="5">
        <v>20</v>
      </c>
      <c r="P474" s="5">
        <v>28</v>
      </c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>
        <v>28</v>
      </c>
    </row>
    <row r="475" spans="1:29" x14ac:dyDescent="0.7">
      <c r="A475" s="25" t="s">
        <v>2025</v>
      </c>
      <c r="L475" s="5"/>
      <c r="M475" s="5"/>
      <c r="N475" s="5">
        <v>7</v>
      </c>
      <c r="O475" s="5">
        <v>39</v>
      </c>
      <c r="P475" s="5">
        <v>46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46</v>
      </c>
    </row>
    <row r="476" spans="1:29" x14ac:dyDescent="0.7">
      <c r="A476" s="25" t="s">
        <v>419</v>
      </c>
      <c r="L476" s="5"/>
      <c r="M476" s="5"/>
      <c r="N476" s="5">
        <v>6</v>
      </c>
      <c r="O476" s="5">
        <v>4</v>
      </c>
      <c r="P476" s="5">
        <v>10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>
        <v>10</v>
      </c>
    </row>
    <row r="477" spans="1:29" x14ac:dyDescent="0.7">
      <c r="A477" s="25" t="s">
        <v>2026</v>
      </c>
      <c r="L477" s="5"/>
      <c r="M477" s="5"/>
      <c r="N477" s="5">
        <v>6</v>
      </c>
      <c r="O477" s="5">
        <v>7</v>
      </c>
      <c r="P477" s="5">
        <v>13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>
        <v>13</v>
      </c>
    </row>
    <row r="478" spans="1:29" x14ac:dyDescent="0.7">
      <c r="A478" s="25" t="s">
        <v>295</v>
      </c>
      <c r="L478" s="5"/>
      <c r="M478" s="5"/>
      <c r="N478" s="5">
        <v>7</v>
      </c>
      <c r="O478" s="5">
        <v>22</v>
      </c>
      <c r="P478" s="5">
        <v>29</v>
      </c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>
        <v>29</v>
      </c>
    </row>
    <row r="479" spans="1:29" x14ac:dyDescent="0.7">
      <c r="A479" s="25" t="s">
        <v>79</v>
      </c>
      <c r="L479" s="5"/>
      <c r="M479" s="5"/>
      <c r="N479" s="5">
        <v>10</v>
      </c>
      <c r="O479" s="5">
        <v>11</v>
      </c>
      <c r="P479" s="5">
        <v>21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21</v>
      </c>
    </row>
    <row r="480" spans="1:29" x14ac:dyDescent="0.7">
      <c r="A480" s="25" t="s">
        <v>610</v>
      </c>
      <c r="L480" s="5"/>
      <c r="M480" s="5"/>
      <c r="N480" s="5">
        <v>3</v>
      </c>
      <c r="O480" s="5">
        <v>27</v>
      </c>
      <c r="P480" s="5">
        <v>30</v>
      </c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>
        <v>30</v>
      </c>
    </row>
    <row r="481" spans="1:29" x14ac:dyDescent="0.7">
      <c r="A481" s="25" t="s">
        <v>297</v>
      </c>
      <c r="L481" s="5"/>
      <c r="M481" s="5"/>
      <c r="N481" s="5">
        <v>4</v>
      </c>
      <c r="O481" s="5">
        <v>23</v>
      </c>
      <c r="P481" s="5">
        <v>27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>
        <v>27</v>
      </c>
    </row>
    <row r="482" spans="1:29" x14ac:dyDescent="0.7">
      <c r="A482" s="23" t="s">
        <v>2027</v>
      </c>
      <c r="B482" s="5">
        <v>2</v>
      </c>
      <c r="C482" s="5">
        <v>22</v>
      </c>
      <c r="D482" s="5">
        <v>24</v>
      </c>
      <c r="L482" s="5"/>
      <c r="M482" s="5"/>
      <c r="N482" s="5">
        <v>2268</v>
      </c>
      <c r="O482" s="5">
        <v>3494</v>
      </c>
      <c r="P482" s="5">
        <v>5762</v>
      </c>
      <c r="Q482" s="5">
        <v>31</v>
      </c>
      <c r="R482" s="5">
        <v>60</v>
      </c>
      <c r="S482" s="5">
        <v>91</v>
      </c>
      <c r="T482" s="5">
        <v>170</v>
      </c>
      <c r="U482" s="5">
        <v>263</v>
      </c>
      <c r="V482" s="5">
        <v>433</v>
      </c>
      <c r="W482" s="5"/>
      <c r="X482" s="5"/>
      <c r="Y482" s="5"/>
      <c r="Z482" s="5">
        <v>45</v>
      </c>
      <c r="AA482" s="5">
        <v>52</v>
      </c>
      <c r="AB482" s="5">
        <v>97</v>
      </c>
      <c r="AC482" s="5">
        <v>6407</v>
      </c>
    </row>
    <row r="483" spans="1:29" x14ac:dyDescent="0.7">
      <c r="A483" s="24" t="s">
        <v>389</v>
      </c>
      <c r="L483" s="5"/>
      <c r="M483" s="5"/>
      <c r="N483" s="5">
        <v>136</v>
      </c>
      <c r="O483" s="5">
        <v>373</v>
      </c>
      <c r="P483" s="5">
        <v>509</v>
      </c>
      <c r="Q483" s="5">
        <v>31</v>
      </c>
      <c r="R483" s="5">
        <v>60</v>
      </c>
      <c r="S483" s="5">
        <v>91</v>
      </c>
      <c r="T483" s="5">
        <v>7</v>
      </c>
      <c r="U483" s="5">
        <v>19</v>
      </c>
      <c r="V483" s="5">
        <v>26</v>
      </c>
      <c r="W483" s="5"/>
      <c r="X483" s="5"/>
      <c r="Y483" s="5"/>
      <c r="Z483" s="5"/>
      <c r="AA483" s="5"/>
      <c r="AB483" s="5"/>
      <c r="AC483" s="5">
        <v>626</v>
      </c>
    </row>
    <row r="484" spans="1:29" x14ac:dyDescent="0.7">
      <c r="A484" s="25" t="s">
        <v>415</v>
      </c>
      <c r="L484" s="5"/>
      <c r="M484" s="5"/>
      <c r="N484" s="5">
        <v>1</v>
      </c>
      <c r="O484" s="5">
        <v>56</v>
      </c>
      <c r="P484" s="5">
        <v>57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>
        <v>57</v>
      </c>
    </row>
    <row r="485" spans="1:29" x14ac:dyDescent="0.7">
      <c r="A485" s="25" t="s">
        <v>163</v>
      </c>
      <c r="L485" s="5"/>
      <c r="M485" s="5"/>
      <c r="N485" s="5">
        <v>24</v>
      </c>
      <c r="O485" s="5">
        <v>39</v>
      </c>
      <c r="P485" s="5">
        <v>63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63</v>
      </c>
    </row>
    <row r="486" spans="1:29" x14ac:dyDescent="0.7">
      <c r="A486" s="25" t="s">
        <v>2038</v>
      </c>
      <c r="L486" s="5"/>
      <c r="M486" s="5"/>
      <c r="N486" s="5">
        <v>25</v>
      </c>
      <c r="O486" s="5">
        <v>32</v>
      </c>
      <c r="P486" s="5">
        <v>57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57</v>
      </c>
    </row>
    <row r="487" spans="1:29" x14ac:dyDescent="0.7">
      <c r="A487" s="25" t="s">
        <v>294</v>
      </c>
      <c r="L487" s="5"/>
      <c r="M487" s="5"/>
      <c r="N487" s="5">
        <v>8</v>
      </c>
      <c r="O487" s="5">
        <v>61</v>
      </c>
      <c r="P487" s="5">
        <v>69</v>
      </c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>
        <v>69</v>
      </c>
    </row>
    <row r="488" spans="1:29" x14ac:dyDescent="0.7">
      <c r="A488" s="25" t="s">
        <v>295</v>
      </c>
      <c r="L488" s="5"/>
      <c r="M488" s="5"/>
      <c r="N488" s="5">
        <v>24</v>
      </c>
      <c r="O488" s="5">
        <v>45</v>
      </c>
      <c r="P488" s="5">
        <v>69</v>
      </c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>
        <v>69</v>
      </c>
    </row>
    <row r="489" spans="1:29" x14ac:dyDescent="0.7">
      <c r="A489" s="25" t="s">
        <v>79</v>
      </c>
      <c r="L489" s="5"/>
      <c r="M489" s="5"/>
      <c r="N489" s="5">
        <v>21</v>
      </c>
      <c r="O489" s="5">
        <v>39</v>
      </c>
      <c r="P489" s="5">
        <v>60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60</v>
      </c>
    </row>
    <row r="490" spans="1:29" x14ac:dyDescent="0.7">
      <c r="A490" s="25" t="s">
        <v>455</v>
      </c>
      <c r="L490" s="5"/>
      <c r="M490" s="5"/>
      <c r="N490" s="5"/>
      <c r="O490" s="5"/>
      <c r="P490" s="5"/>
      <c r="Q490" s="5">
        <v>31</v>
      </c>
      <c r="R490" s="5">
        <v>60</v>
      </c>
      <c r="S490" s="5">
        <v>91</v>
      </c>
      <c r="T490" s="5"/>
      <c r="U490" s="5"/>
      <c r="V490" s="5"/>
      <c r="W490" s="5"/>
      <c r="X490" s="5"/>
      <c r="Y490" s="5"/>
      <c r="Z490" s="5"/>
      <c r="AA490" s="5"/>
      <c r="AB490" s="5"/>
      <c r="AC490" s="5">
        <v>91</v>
      </c>
    </row>
    <row r="491" spans="1:29" x14ac:dyDescent="0.7">
      <c r="A491" s="25" t="s">
        <v>610</v>
      </c>
      <c r="L491" s="5"/>
      <c r="M491" s="5"/>
      <c r="N491" s="5">
        <v>9</v>
      </c>
      <c r="O491" s="5">
        <v>60</v>
      </c>
      <c r="P491" s="5">
        <v>69</v>
      </c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>
        <v>69</v>
      </c>
    </row>
    <row r="492" spans="1:29" x14ac:dyDescent="0.7">
      <c r="A492" s="25" t="s">
        <v>297</v>
      </c>
      <c r="L492" s="5"/>
      <c r="M492" s="5"/>
      <c r="N492" s="5">
        <v>24</v>
      </c>
      <c r="O492" s="5">
        <v>41</v>
      </c>
      <c r="P492" s="5">
        <v>65</v>
      </c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>
        <v>65</v>
      </c>
    </row>
    <row r="493" spans="1:29" x14ac:dyDescent="0.7">
      <c r="A493" s="25" t="s">
        <v>34</v>
      </c>
      <c r="L493" s="5"/>
      <c r="M493" s="5"/>
      <c r="N493" s="5"/>
      <c r="O493" s="5"/>
      <c r="P493" s="5"/>
      <c r="Q493" s="5"/>
      <c r="R493" s="5"/>
      <c r="S493" s="5"/>
      <c r="T493" s="5">
        <v>7</v>
      </c>
      <c r="U493" s="5">
        <v>19</v>
      </c>
      <c r="V493" s="5">
        <v>26</v>
      </c>
      <c r="W493" s="5"/>
      <c r="X493" s="5"/>
      <c r="Y493" s="5"/>
      <c r="Z493" s="5"/>
      <c r="AA493" s="5"/>
      <c r="AB493" s="5"/>
      <c r="AC493" s="5">
        <v>26</v>
      </c>
    </row>
    <row r="494" spans="1:29" x14ac:dyDescent="0.7">
      <c r="A494" s="24" t="s">
        <v>37</v>
      </c>
      <c r="L494" s="5"/>
      <c r="M494" s="5"/>
      <c r="N494" s="5">
        <v>116</v>
      </c>
      <c r="O494" s="5">
        <v>172</v>
      </c>
      <c r="P494" s="5">
        <v>288</v>
      </c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>
        <v>288</v>
      </c>
    </row>
    <row r="495" spans="1:29" x14ac:dyDescent="0.7">
      <c r="A495" s="25" t="s">
        <v>38</v>
      </c>
      <c r="L495" s="5"/>
      <c r="M495" s="5"/>
      <c r="N495" s="5">
        <v>116</v>
      </c>
      <c r="O495" s="5">
        <v>172</v>
      </c>
      <c r="P495" s="5">
        <v>288</v>
      </c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>
        <v>288</v>
      </c>
    </row>
    <row r="496" spans="1:29" x14ac:dyDescent="0.7">
      <c r="A496" s="24" t="s">
        <v>384</v>
      </c>
      <c r="L496" s="5"/>
      <c r="M496" s="5"/>
      <c r="N496" s="5"/>
      <c r="O496" s="5"/>
      <c r="P496" s="5"/>
      <c r="Q496" s="5"/>
      <c r="R496" s="5"/>
      <c r="S496" s="5"/>
      <c r="T496" s="5">
        <v>53</v>
      </c>
      <c r="U496" s="5">
        <v>113</v>
      </c>
      <c r="V496" s="5">
        <v>166</v>
      </c>
      <c r="W496" s="5"/>
      <c r="X496" s="5"/>
      <c r="Y496" s="5"/>
      <c r="Z496" s="5">
        <v>23</v>
      </c>
      <c r="AA496" s="5">
        <v>28</v>
      </c>
      <c r="AB496" s="5">
        <v>51</v>
      </c>
      <c r="AC496" s="5">
        <v>217</v>
      </c>
    </row>
    <row r="497" spans="1:29" x14ac:dyDescent="0.7">
      <c r="A497" s="25" t="s">
        <v>2028</v>
      </c>
      <c r="L497" s="5"/>
      <c r="M497" s="5"/>
      <c r="N497" s="5"/>
      <c r="O497" s="5"/>
      <c r="P497" s="5"/>
      <c r="Q497" s="5"/>
      <c r="R497" s="5"/>
      <c r="S497" s="5"/>
      <c r="T497" s="5">
        <v>6</v>
      </c>
      <c r="U497" s="5">
        <v>6</v>
      </c>
      <c r="V497" s="5">
        <v>12</v>
      </c>
      <c r="W497" s="5"/>
      <c r="X497" s="5"/>
      <c r="Y497" s="5"/>
      <c r="Z497" s="5">
        <v>13</v>
      </c>
      <c r="AA497" s="5">
        <v>15</v>
      </c>
      <c r="AB497" s="5">
        <v>28</v>
      </c>
      <c r="AC497" s="5">
        <v>40</v>
      </c>
    </row>
    <row r="498" spans="1:29" x14ac:dyDescent="0.7">
      <c r="A498" s="25" t="s">
        <v>33</v>
      </c>
      <c r="L498" s="5"/>
      <c r="M498" s="5"/>
      <c r="N498" s="5"/>
      <c r="O498" s="5"/>
      <c r="P498" s="5"/>
      <c r="Q498" s="5"/>
      <c r="R498" s="5"/>
      <c r="S498" s="5"/>
      <c r="T498" s="5">
        <v>33</v>
      </c>
      <c r="U498" s="5">
        <v>78</v>
      </c>
      <c r="V498" s="5">
        <v>111</v>
      </c>
      <c r="W498" s="5"/>
      <c r="X498" s="5"/>
      <c r="Y498" s="5"/>
      <c r="Z498" s="5">
        <v>4</v>
      </c>
      <c r="AA498" s="5">
        <v>8</v>
      </c>
      <c r="AB498" s="5">
        <v>12</v>
      </c>
      <c r="AC498" s="5">
        <v>123</v>
      </c>
    </row>
    <row r="499" spans="1:29" x14ac:dyDescent="0.7">
      <c r="A499" s="25" t="s">
        <v>499</v>
      </c>
      <c r="L499" s="5"/>
      <c r="M499" s="5"/>
      <c r="N499" s="5"/>
      <c r="O499" s="5"/>
      <c r="P499" s="5"/>
      <c r="Q499" s="5"/>
      <c r="R499" s="5"/>
      <c r="S499" s="5"/>
      <c r="T499" s="5">
        <v>1</v>
      </c>
      <c r="U499" s="5">
        <v>3</v>
      </c>
      <c r="V499" s="5">
        <v>4</v>
      </c>
      <c r="W499" s="5"/>
      <c r="X499" s="5"/>
      <c r="Y499" s="5"/>
      <c r="Z499" s="5">
        <v>2</v>
      </c>
      <c r="AA499" s="5"/>
      <c r="AB499" s="5">
        <v>2</v>
      </c>
      <c r="AC499" s="5">
        <v>6</v>
      </c>
    </row>
    <row r="500" spans="1:29" x14ac:dyDescent="0.7">
      <c r="A500" s="25" t="s">
        <v>331</v>
      </c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>
        <v>1</v>
      </c>
      <c r="AA500" s="5"/>
      <c r="AB500" s="5">
        <v>1</v>
      </c>
      <c r="AC500" s="5">
        <v>1</v>
      </c>
    </row>
    <row r="501" spans="1:29" x14ac:dyDescent="0.7">
      <c r="A501" s="25" t="s">
        <v>31</v>
      </c>
      <c r="L501" s="5"/>
      <c r="M501" s="5"/>
      <c r="N501" s="5"/>
      <c r="O501" s="5"/>
      <c r="P501" s="5"/>
      <c r="Q501" s="5"/>
      <c r="R501" s="5"/>
      <c r="S501" s="5"/>
      <c r="T501" s="5">
        <v>8</v>
      </c>
      <c r="U501" s="5">
        <v>9</v>
      </c>
      <c r="V501" s="5">
        <v>17</v>
      </c>
      <c r="W501" s="5"/>
      <c r="X501" s="5"/>
      <c r="Y501" s="5"/>
      <c r="Z501" s="5">
        <v>1</v>
      </c>
      <c r="AA501" s="5">
        <v>2</v>
      </c>
      <c r="AB501" s="5">
        <v>3</v>
      </c>
      <c r="AC501" s="5">
        <v>20</v>
      </c>
    </row>
    <row r="502" spans="1:29" x14ac:dyDescent="0.7">
      <c r="A502" s="25" t="s">
        <v>58</v>
      </c>
      <c r="L502" s="5"/>
      <c r="M502" s="5"/>
      <c r="N502" s="5"/>
      <c r="O502" s="5"/>
      <c r="P502" s="5"/>
      <c r="Q502" s="5"/>
      <c r="R502" s="5"/>
      <c r="S502" s="5"/>
      <c r="T502" s="5"/>
      <c r="U502" s="5">
        <v>4</v>
      </c>
      <c r="V502" s="5">
        <v>4</v>
      </c>
      <c r="W502" s="5"/>
      <c r="X502" s="5"/>
      <c r="Y502" s="5"/>
      <c r="Z502" s="5"/>
      <c r="AA502" s="5">
        <v>2</v>
      </c>
      <c r="AB502" s="5">
        <v>2</v>
      </c>
      <c r="AC502" s="5">
        <v>6</v>
      </c>
    </row>
    <row r="503" spans="1:29" x14ac:dyDescent="0.7">
      <c r="A503" s="25" t="s">
        <v>179</v>
      </c>
      <c r="L503" s="5"/>
      <c r="M503" s="5"/>
      <c r="N503" s="5"/>
      <c r="O503" s="5"/>
      <c r="P503" s="5"/>
      <c r="Q503" s="5"/>
      <c r="R503" s="5"/>
      <c r="S503" s="5"/>
      <c r="T503" s="5">
        <v>5</v>
      </c>
      <c r="U503" s="5">
        <v>13</v>
      </c>
      <c r="V503" s="5">
        <v>18</v>
      </c>
      <c r="W503" s="5"/>
      <c r="X503" s="5"/>
      <c r="Y503" s="5"/>
      <c r="Z503" s="5">
        <v>2</v>
      </c>
      <c r="AA503" s="5">
        <v>1</v>
      </c>
      <c r="AB503" s="5">
        <v>3</v>
      </c>
      <c r="AC503" s="5">
        <v>21</v>
      </c>
    </row>
    <row r="504" spans="1:29" x14ac:dyDescent="0.7">
      <c r="A504" s="24" t="s">
        <v>424</v>
      </c>
      <c r="L504" s="5"/>
      <c r="M504" s="5"/>
      <c r="N504" s="5">
        <v>143</v>
      </c>
      <c r="O504" s="5">
        <v>454</v>
      </c>
      <c r="P504" s="5">
        <v>597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>
        <v>597</v>
      </c>
    </row>
    <row r="505" spans="1:29" x14ac:dyDescent="0.7">
      <c r="A505" s="25" t="s">
        <v>1285</v>
      </c>
      <c r="L505" s="5"/>
      <c r="M505" s="5"/>
      <c r="N505" s="5">
        <v>15</v>
      </c>
      <c r="O505" s="5">
        <v>49</v>
      </c>
      <c r="P505" s="5">
        <v>64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>
        <v>64</v>
      </c>
    </row>
    <row r="506" spans="1:29" x14ac:dyDescent="0.7">
      <c r="A506" s="25" t="s">
        <v>421</v>
      </c>
      <c r="L506" s="5"/>
      <c r="M506" s="5"/>
      <c r="N506" s="5">
        <v>12</v>
      </c>
      <c r="O506" s="5">
        <v>138</v>
      </c>
      <c r="P506" s="5">
        <v>150</v>
      </c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>
        <v>150</v>
      </c>
    </row>
    <row r="507" spans="1:29" x14ac:dyDescent="0.7">
      <c r="A507" s="25" t="s">
        <v>430</v>
      </c>
      <c r="L507" s="5"/>
      <c r="M507" s="5"/>
      <c r="N507" s="5">
        <v>36</v>
      </c>
      <c r="O507" s="5">
        <v>55</v>
      </c>
      <c r="P507" s="5">
        <v>91</v>
      </c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>
        <v>91</v>
      </c>
    </row>
    <row r="508" spans="1:29" x14ac:dyDescent="0.7">
      <c r="A508" s="25" t="s">
        <v>295</v>
      </c>
      <c r="L508" s="5"/>
      <c r="M508" s="5"/>
      <c r="N508" s="5">
        <v>17</v>
      </c>
      <c r="O508" s="5">
        <v>64</v>
      </c>
      <c r="P508" s="5">
        <v>81</v>
      </c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>
        <v>81</v>
      </c>
    </row>
    <row r="509" spans="1:29" x14ac:dyDescent="0.7">
      <c r="A509" s="25" t="s">
        <v>79</v>
      </c>
      <c r="L509" s="5"/>
      <c r="M509" s="5"/>
      <c r="N509" s="5">
        <v>36</v>
      </c>
      <c r="O509" s="5">
        <v>68</v>
      </c>
      <c r="P509" s="5">
        <v>104</v>
      </c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>
        <v>104</v>
      </c>
    </row>
    <row r="510" spans="1:29" x14ac:dyDescent="0.7">
      <c r="A510" s="25" t="s">
        <v>577</v>
      </c>
      <c r="L510" s="5"/>
      <c r="M510" s="5"/>
      <c r="N510" s="5">
        <v>24</v>
      </c>
      <c r="O510" s="5">
        <v>71</v>
      </c>
      <c r="P510" s="5">
        <v>95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95</v>
      </c>
    </row>
    <row r="511" spans="1:29" x14ac:dyDescent="0.7">
      <c r="A511" s="25" t="s">
        <v>1278</v>
      </c>
      <c r="L511" s="5"/>
      <c r="M511" s="5"/>
      <c r="N511" s="5">
        <v>3</v>
      </c>
      <c r="O511" s="5">
        <v>9</v>
      </c>
      <c r="P511" s="5">
        <v>12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12</v>
      </c>
    </row>
    <row r="512" spans="1:29" x14ac:dyDescent="0.7">
      <c r="A512" s="24" t="s">
        <v>435</v>
      </c>
      <c r="L512" s="5"/>
      <c r="M512" s="5"/>
      <c r="N512" s="5">
        <v>331</v>
      </c>
      <c r="O512" s="5">
        <v>614</v>
      </c>
      <c r="P512" s="5">
        <v>945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945</v>
      </c>
    </row>
    <row r="513" spans="1:29" x14ac:dyDescent="0.7">
      <c r="A513" s="25" t="s">
        <v>100</v>
      </c>
      <c r="L513" s="5"/>
      <c r="M513" s="5"/>
      <c r="N513" s="5">
        <v>104</v>
      </c>
      <c r="O513" s="5">
        <v>178</v>
      </c>
      <c r="P513" s="5">
        <v>282</v>
      </c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>
        <v>282</v>
      </c>
    </row>
    <row r="514" spans="1:29" x14ac:dyDescent="0.7">
      <c r="A514" s="25" t="s">
        <v>31</v>
      </c>
      <c r="L514" s="5"/>
      <c r="M514" s="5"/>
      <c r="N514" s="5">
        <v>211</v>
      </c>
      <c r="O514" s="5">
        <v>423</v>
      </c>
      <c r="P514" s="5">
        <v>634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634</v>
      </c>
    </row>
    <row r="515" spans="1:29" x14ac:dyDescent="0.7">
      <c r="A515" s="25" t="s">
        <v>616</v>
      </c>
      <c r="L515" s="5"/>
      <c r="M515" s="5"/>
      <c r="N515" s="5">
        <v>16</v>
      </c>
      <c r="O515" s="5">
        <v>13</v>
      </c>
      <c r="P515" s="5">
        <v>29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29</v>
      </c>
    </row>
    <row r="516" spans="1:29" x14ac:dyDescent="0.7">
      <c r="A516" s="24" t="s">
        <v>441</v>
      </c>
      <c r="L516" s="5"/>
      <c r="M516" s="5"/>
      <c r="N516" s="5">
        <v>276</v>
      </c>
      <c r="O516" s="5">
        <v>287</v>
      </c>
      <c r="P516" s="5">
        <v>563</v>
      </c>
      <c r="Q516" s="5"/>
      <c r="R516" s="5"/>
      <c r="S516" s="5"/>
      <c r="T516" s="5">
        <v>3</v>
      </c>
      <c r="U516" s="5"/>
      <c r="V516" s="5">
        <v>3</v>
      </c>
      <c r="W516" s="5"/>
      <c r="X516" s="5"/>
      <c r="Y516" s="5"/>
      <c r="Z516" s="5"/>
      <c r="AA516" s="5"/>
      <c r="AB516" s="5"/>
      <c r="AC516" s="5">
        <v>566</v>
      </c>
    </row>
    <row r="517" spans="1:29" x14ac:dyDescent="0.7">
      <c r="A517" s="25" t="s">
        <v>1902</v>
      </c>
      <c r="L517" s="5"/>
      <c r="M517" s="5"/>
      <c r="N517" s="5"/>
      <c r="O517" s="5"/>
      <c r="P517" s="5"/>
      <c r="Q517" s="5"/>
      <c r="R517" s="5"/>
      <c r="S517" s="5"/>
      <c r="T517" s="5">
        <v>3</v>
      </c>
      <c r="U517" s="5"/>
      <c r="V517" s="5">
        <v>3</v>
      </c>
      <c r="W517" s="5"/>
      <c r="X517" s="5"/>
      <c r="Y517" s="5"/>
      <c r="Z517" s="5"/>
      <c r="AA517" s="5"/>
      <c r="AB517" s="5"/>
      <c r="AC517" s="5">
        <v>3</v>
      </c>
    </row>
    <row r="518" spans="1:29" x14ac:dyDescent="0.7">
      <c r="A518" s="25" t="s">
        <v>447</v>
      </c>
      <c r="L518" s="5"/>
      <c r="M518" s="5"/>
      <c r="N518" s="5">
        <v>13</v>
      </c>
      <c r="O518" s="5">
        <v>50</v>
      </c>
      <c r="P518" s="5">
        <v>63</v>
      </c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>
        <v>63</v>
      </c>
    </row>
    <row r="519" spans="1:29" x14ac:dyDescent="0.7">
      <c r="A519" s="25" t="s">
        <v>1860</v>
      </c>
      <c r="L519" s="5"/>
      <c r="M519" s="5"/>
      <c r="N519" s="5">
        <v>25</v>
      </c>
      <c r="O519" s="5">
        <v>23</v>
      </c>
      <c r="P519" s="5">
        <v>48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48</v>
      </c>
    </row>
    <row r="520" spans="1:29" x14ac:dyDescent="0.7">
      <c r="A520" s="25" t="s">
        <v>2039</v>
      </c>
      <c r="L520" s="5"/>
      <c r="M520" s="5"/>
      <c r="N520" s="5">
        <v>7</v>
      </c>
      <c r="O520" s="5">
        <v>13</v>
      </c>
      <c r="P520" s="5">
        <v>20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>
        <v>20</v>
      </c>
    </row>
    <row r="521" spans="1:29" x14ac:dyDescent="0.7">
      <c r="A521" s="25" t="s">
        <v>71</v>
      </c>
      <c r="L521" s="5"/>
      <c r="M521" s="5"/>
      <c r="N521" s="5">
        <v>85</v>
      </c>
      <c r="O521" s="5">
        <v>17</v>
      </c>
      <c r="P521" s="5">
        <v>102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>
        <v>102</v>
      </c>
    </row>
    <row r="522" spans="1:29" x14ac:dyDescent="0.7">
      <c r="A522" s="25" t="s">
        <v>331</v>
      </c>
      <c r="L522" s="5"/>
      <c r="M522" s="5"/>
      <c r="N522" s="5">
        <v>9</v>
      </c>
      <c r="O522" s="5">
        <v>86</v>
      </c>
      <c r="P522" s="5">
        <v>95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>
        <v>95</v>
      </c>
    </row>
    <row r="523" spans="1:29" x14ac:dyDescent="0.7">
      <c r="A523" s="25" t="s">
        <v>2040</v>
      </c>
      <c r="L523" s="5"/>
      <c r="M523" s="5"/>
      <c r="N523" s="5">
        <v>79</v>
      </c>
      <c r="O523" s="5">
        <v>15</v>
      </c>
      <c r="P523" s="5">
        <v>94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>
        <v>94</v>
      </c>
    </row>
    <row r="524" spans="1:29" x14ac:dyDescent="0.7">
      <c r="A524" s="25" t="s">
        <v>182</v>
      </c>
      <c r="L524" s="5"/>
      <c r="M524" s="5"/>
      <c r="N524" s="5">
        <v>8</v>
      </c>
      <c r="O524" s="5">
        <v>24</v>
      </c>
      <c r="P524" s="5">
        <v>32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>
        <v>32</v>
      </c>
    </row>
    <row r="525" spans="1:29" x14ac:dyDescent="0.7">
      <c r="A525" s="25" t="s">
        <v>631</v>
      </c>
      <c r="L525" s="5"/>
      <c r="M525" s="5"/>
      <c r="N525" s="5">
        <v>16</v>
      </c>
      <c r="O525" s="5">
        <v>17</v>
      </c>
      <c r="P525" s="5">
        <v>33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33</v>
      </c>
    </row>
    <row r="526" spans="1:29" x14ac:dyDescent="0.7">
      <c r="A526" s="25" t="s">
        <v>2041</v>
      </c>
      <c r="L526" s="5"/>
      <c r="M526" s="5"/>
      <c r="N526" s="5">
        <v>4</v>
      </c>
      <c r="O526" s="5">
        <v>11</v>
      </c>
      <c r="P526" s="5">
        <v>15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15</v>
      </c>
    </row>
    <row r="527" spans="1:29" x14ac:dyDescent="0.7">
      <c r="A527" s="25" t="s">
        <v>226</v>
      </c>
      <c r="L527" s="5"/>
      <c r="M527" s="5"/>
      <c r="N527" s="5">
        <v>30</v>
      </c>
      <c r="O527" s="5">
        <v>31</v>
      </c>
      <c r="P527" s="5">
        <v>61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61</v>
      </c>
    </row>
    <row r="528" spans="1:29" x14ac:dyDescent="0.7">
      <c r="A528" s="24" t="s">
        <v>584</v>
      </c>
      <c r="L528" s="5"/>
      <c r="M528" s="5"/>
      <c r="N528" s="5">
        <v>192</v>
      </c>
      <c r="O528" s="5">
        <v>171</v>
      </c>
      <c r="P528" s="5">
        <v>363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363</v>
      </c>
    </row>
    <row r="529" spans="1:29" x14ac:dyDescent="0.7">
      <c r="A529" s="25" t="s">
        <v>2043</v>
      </c>
      <c r="L529" s="5"/>
      <c r="M529" s="5"/>
      <c r="N529" s="5">
        <v>11</v>
      </c>
      <c r="O529" s="5">
        <v>14</v>
      </c>
      <c r="P529" s="5">
        <v>25</v>
      </c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>
        <v>25</v>
      </c>
    </row>
    <row r="530" spans="1:29" x14ac:dyDescent="0.7">
      <c r="A530" s="25" t="s">
        <v>237</v>
      </c>
      <c r="L530" s="5"/>
      <c r="M530" s="5"/>
      <c r="N530" s="5">
        <v>5</v>
      </c>
      <c r="O530" s="5">
        <v>7</v>
      </c>
      <c r="P530" s="5">
        <v>12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12</v>
      </c>
    </row>
    <row r="531" spans="1:29" x14ac:dyDescent="0.7">
      <c r="A531" s="25" t="s">
        <v>2044</v>
      </c>
      <c r="L531" s="5"/>
      <c r="M531" s="5"/>
      <c r="N531" s="5">
        <v>40</v>
      </c>
      <c r="O531" s="5">
        <v>37</v>
      </c>
      <c r="P531" s="5">
        <v>77</v>
      </c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>
        <v>77</v>
      </c>
    </row>
    <row r="532" spans="1:29" x14ac:dyDescent="0.7">
      <c r="A532" s="25" t="s">
        <v>2045</v>
      </c>
      <c r="L532" s="5"/>
      <c r="M532" s="5"/>
      <c r="N532" s="5">
        <v>5</v>
      </c>
      <c r="O532" s="5">
        <v>9</v>
      </c>
      <c r="P532" s="5">
        <v>14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>
        <v>14</v>
      </c>
    </row>
    <row r="533" spans="1:29" x14ac:dyDescent="0.7">
      <c r="A533" s="25" t="s">
        <v>2046</v>
      </c>
      <c r="L533" s="5"/>
      <c r="M533" s="5"/>
      <c r="N533" s="5">
        <v>9</v>
      </c>
      <c r="O533" s="5">
        <v>7</v>
      </c>
      <c r="P533" s="5">
        <v>16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>
        <v>16</v>
      </c>
    </row>
    <row r="534" spans="1:29" x14ac:dyDescent="0.7">
      <c r="A534" s="25" t="s">
        <v>2042</v>
      </c>
      <c r="L534" s="5"/>
      <c r="M534" s="5"/>
      <c r="N534" s="5">
        <v>26</v>
      </c>
      <c r="O534" s="5">
        <v>55</v>
      </c>
      <c r="P534" s="5">
        <v>81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>
        <v>81</v>
      </c>
    </row>
    <row r="535" spans="1:29" x14ac:dyDescent="0.7">
      <c r="A535" s="25" t="s">
        <v>2015</v>
      </c>
      <c r="L535" s="5"/>
      <c r="M535" s="5"/>
      <c r="N535" s="5">
        <v>31</v>
      </c>
      <c r="O535" s="5">
        <v>12</v>
      </c>
      <c r="P535" s="5">
        <v>43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43</v>
      </c>
    </row>
    <row r="536" spans="1:29" x14ac:dyDescent="0.7">
      <c r="A536" s="25" t="s">
        <v>111</v>
      </c>
      <c r="L536" s="5"/>
      <c r="M536" s="5"/>
      <c r="N536" s="5">
        <v>59</v>
      </c>
      <c r="O536" s="5">
        <v>29</v>
      </c>
      <c r="P536" s="5">
        <v>88</v>
      </c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>
        <v>88</v>
      </c>
    </row>
    <row r="537" spans="1:29" x14ac:dyDescent="0.7">
      <c r="A537" s="25" t="s">
        <v>2047</v>
      </c>
      <c r="L537" s="5"/>
      <c r="M537" s="5"/>
      <c r="N537" s="5">
        <v>6</v>
      </c>
      <c r="O537" s="5">
        <v>1</v>
      </c>
      <c r="P537" s="5">
        <v>7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>
        <v>7</v>
      </c>
    </row>
    <row r="538" spans="1:29" x14ac:dyDescent="0.7">
      <c r="A538" s="24" t="s">
        <v>814</v>
      </c>
      <c r="L538" s="5"/>
      <c r="M538" s="5"/>
      <c r="N538" s="5">
        <v>156</v>
      </c>
      <c r="O538" s="5">
        <v>209</v>
      </c>
      <c r="P538" s="5">
        <v>365</v>
      </c>
      <c r="Q538" s="5"/>
      <c r="R538" s="5"/>
      <c r="S538" s="5"/>
      <c r="T538" s="5">
        <v>5</v>
      </c>
      <c r="U538" s="5">
        <v>6</v>
      </c>
      <c r="V538" s="5">
        <v>11</v>
      </c>
      <c r="W538" s="5"/>
      <c r="X538" s="5"/>
      <c r="Y538" s="5"/>
      <c r="Z538" s="5">
        <v>9</v>
      </c>
      <c r="AA538" s="5">
        <v>12</v>
      </c>
      <c r="AB538" s="5">
        <v>21</v>
      </c>
      <c r="AC538" s="5">
        <v>397</v>
      </c>
    </row>
    <row r="539" spans="1:29" x14ac:dyDescent="0.7">
      <c r="A539" s="25" t="s">
        <v>2048</v>
      </c>
      <c r="L539" s="5"/>
      <c r="M539" s="5"/>
      <c r="N539" s="5">
        <v>25</v>
      </c>
      <c r="O539" s="5">
        <v>35</v>
      </c>
      <c r="P539" s="5">
        <v>60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60</v>
      </c>
    </row>
    <row r="540" spans="1:29" x14ac:dyDescent="0.7">
      <c r="A540" s="25" t="s">
        <v>740</v>
      </c>
      <c r="L540" s="5"/>
      <c r="M540" s="5"/>
      <c r="N540" s="5">
        <v>25</v>
      </c>
      <c r="O540" s="5">
        <v>50</v>
      </c>
      <c r="P540" s="5">
        <v>75</v>
      </c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>
        <v>75</v>
      </c>
    </row>
    <row r="541" spans="1:29" x14ac:dyDescent="0.7">
      <c r="A541" s="25" t="s">
        <v>2049</v>
      </c>
      <c r="L541" s="5"/>
      <c r="M541" s="5"/>
      <c r="N541" s="5">
        <v>3</v>
      </c>
      <c r="O541" s="5">
        <v>13</v>
      </c>
      <c r="P541" s="5">
        <v>16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16</v>
      </c>
    </row>
    <row r="542" spans="1:29" x14ac:dyDescent="0.7">
      <c r="A542" s="25" t="s">
        <v>272</v>
      </c>
      <c r="L542" s="5"/>
      <c r="M542" s="5"/>
      <c r="N542" s="5">
        <v>17</v>
      </c>
      <c r="O542" s="5">
        <v>22</v>
      </c>
      <c r="P542" s="5">
        <v>39</v>
      </c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>
        <v>39</v>
      </c>
    </row>
    <row r="543" spans="1:29" x14ac:dyDescent="0.7">
      <c r="A543" s="25" t="s">
        <v>230</v>
      </c>
      <c r="L543" s="5"/>
      <c r="M543" s="5"/>
      <c r="N543" s="5">
        <v>39</v>
      </c>
      <c r="O543" s="5">
        <v>12</v>
      </c>
      <c r="P543" s="5">
        <v>51</v>
      </c>
      <c r="Q543" s="5"/>
      <c r="R543" s="5"/>
      <c r="S543" s="5"/>
      <c r="T543" s="5">
        <v>1</v>
      </c>
      <c r="U543" s="5">
        <v>1</v>
      </c>
      <c r="V543" s="5">
        <v>2</v>
      </c>
      <c r="W543" s="5"/>
      <c r="X543" s="5"/>
      <c r="Y543" s="5"/>
      <c r="Z543" s="5">
        <v>4</v>
      </c>
      <c r="AA543" s="5">
        <v>3</v>
      </c>
      <c r="AB543" s="5">
        <v>7</v>
      </c>
      <c r="AC543" s="5">
        <v>60</v>
      </c>
    </row>
    <row r="544" spans="1:29" x14ac:dyDescent="0.7">
      <c r="A544" s="25" t="s">
        <v>2029</v>
      </c>
      <c r="L544" s="5"/>
      <c r="M544" s="5"/>
      <c r="N544" s="5"/>
      <c r="O544" s="5"/>
      <c r="P544" s="5"/>
      <c r="Q544" s="5"/>
      <c r="R544" s="5"/>
      <c r="S544" s="5"/>
      <c r="T544" s="5">
        <v>1</v>
      </c>
      <c r="U544" s="5">
        <v>1</v>
      </c>
      <c r="V544" s="5">
        <v>2</v>
      </c>
      <c r="W544" s="5"/>
      <c r="X544" s="5"/>
      <c r="Y544" s="5"/>
      <c r="Z544" s="5">
        <v>3</v>
      </c>
      <c r="AA544" s="5">
        <v>7</v>
      </c>
      <c r="AB544" s="5">
        <v>10</v>
      </c>
      <c r="AC544" s="5">
        <v>12</v>
      </c>
    </row>
    <row r="545" spans="1:29" x14ac:dyDescent="0.7">
      <c r="A545" s="25" t="s">
        <v>275</v>
      </c>
      <c r="L545" s="5"/>
      <c r="M545" s="5"/>
      <c r="N545" s="5">
        <v>47</v>
      </c>
      <c r="O545" s="5">
        <v>77</v>
      </c>
      <c r="P545" s="5">
        <v>124</v>
      </c>
      <c r="Q545" s="5"/>
      <c r="R545" s="5"/>
      <c r="S545" s="5"/>
      <c r="T545" s="5">
        <v>3</v>
      </c>
      <c r="U545" s="5">
        <v>4</v>
      </c>
      <c r="V545" s="5">
        <v>7</v>
      </c>
      <c r="W545" s="5"/>
      <c r="X545" s="5"/>
      <c r="Y545" s="5"/>
      <c r="Z545" s="5">
        <v>2</v>
      </c>
      <c r="AA545" s="5">
        <v>2</v>
      </c>
      <c r="AB545" s="5">
        <v>4</v>
      </c>
      <c r="AC545" s="5">
        <v>135</v>
      </c>
    </row>
    <row r="546" spans="1:29" x14ac:dyDescent="0.7">
      <c r="A546" s="24" t="s">
        <v>2031</v>
      </c>
      <c r="L546" s="5"/>
      <c r="M546" s="5"/>
      <c r="N546" s="5">
        <v>78</v>
      </c>
      <c r="O546" s="5">
        <v>178</v>
      </c>
      <c r="P546" s="5">
        <v>256</v>
      </c>
      <c r="Q546" s="5"/>
      <c r="R546" s="5"/>
      <c r="S546" s="5"/>
      <c r="T546" s="5">
        <v>8</v>
      </c>
      <c r="U546" s="5">
        <v>22</v>
      </c>
      <c r="V546" s="5">
        <v>30</v>
      </c>
      <c r="W546" s="5"/>
      <c r="X546" s="5"/>
      <c r="Y546" s="5"/>
      <c r="Z546" s="5">
        <v>3</v>
      </c>
      <c r="AA546" s="5">
        <v>7</v>
      </c>
      <c r="AB546" s="5">
        <v>10</v>
      </c>
      <c r="AC546" s="5">
        <v>296</v>
      </c>
    </row>
    <row r="547" spans="1:29" x14ac:dyDescent="0.7">
      <c r="A547" s="25" t="s">
        <v>2035</v>
      </c>
      <c r="L547" s="5"/>
      <c r="M547" s="5"/>
      <c r="N547" s="5"/>
      <c r="O547" s="5"/>
      <c r="P547" s="5"/>
      <c r="Q547" s="5"/>
      <c r="R547" s="5"/>
      <c r="S547" s="5"/>
      <c r="T547" s="5">
        <v>4</v>
      </c>
      <c r="U547" s="5">
        <v>16</v>
      </c>
      <c r="V547" s="5">
        <v>20</v>
      </c>
      <c r="W547" s="5"/>
      <c r="X547" s="5"/>
      <c r="Y547" s="5"/>
      <c r="Z547" s="5"/>
      <c r="AA547" s="5"/>
      <c r="AB547" s="5"/>
      <c r="AC547" s="5">
        <v>20</v>
      </c>
    </row>
    <row r="548" spans="1:29" x14ac:dyDescent="0.7">
      <c r="A548" s="25" t="s">
        <v>2032</v>
      </c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>
        <v>3</v>
      </c>
      <c r="AA548" s="5">
        <v>7</v>
      </c>
      <c r="AB548" s="5">
        <v>10</v>
      </c>
      <c r="AC548" s="5">
        <v>10</v>
      </c>
    </row>
    <row r="549" spans="1:29" x14ac:dyDescent="0.7">
      <c r="A549" s="25" t="s">
        <v>63</v>
      </c>
      <c r="L549" s="5"/>
      <c r="M549" s="5"/>
      <c r="N549" s="5">
        <v>10</v>
      </c>
      <c r="O549" s="5">
        <v>29</v>
      </c>
      <c r="P549" s="5">
        <v>39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39</v>
      </c>
    </row>
    <row r="550" spans="1:29" x14ac:dyDescent="0.7">
      <c r="A550" s="25" t="s">
        <v>2051</v>
      </c>
      <c r="L550" s="5"/>
      <c r="M550" s="5"/>
      <c r="N550" s="5">
        <v>19</v>
      </c>
      <c r="O550" s="5">
        <v>36</v>
      </c>
      <c r="P550" s="5">
        <v>55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55</v>
      </c>
    </row>
    <row r="551" spans="1:29" x14ac:dyDescent="0.7">
      <c r="A551" s="25" t="s">
        <v>2052</v>
      </c>
      <c r="L551" s="5"/>
      <c r="M551" s="5"/>
      <c r="N551" s="5">
        <v>17</v>
      </c>
      <c r="O551" s="5">
        <v>71</v>
      </c>
      <c r="P551" s="5">
        <v>88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88</v>
      </c>
    </row>
    <row r="552" spans="1:29" x14ac:dyDescent="0.7">
      <c r="A552" s="25" t="s">
        <v>745</v>
      </c>
      <c r="L552" s="5"/>
      <c r="M552" s="5"/>
      <c r="N552" s="5">
        <v>1</v>
      </c>
      <c r="O552" s="5">
        <v>15</v>
      </c>
      <c r="P552" s="5">
        <v>16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16</v>
      </c>
    </row>
    <row r="553" spans="1:29" x14ac:dyDescent="0.7">
      <c r="A553" s="25" t="s">
        <v>2053</v>
      </c>
      <c r="L553" s="5"/>
      <c r="M553" s="5"/>
      <c r="N553" s="5">
        <v>31</v>
      </c>
      <c r="O553" s="5">
        <v>27</v>
      </c>
      <c r="P553" s="5">
        <v>58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58</v>
      </c>
    </row>
    <row r="554" spans="1:29" x14ac:dyDescent="0.7">
      <c r="A554" s="25" t="s">
        <v>440</v>
      </c>
      <c r="L554" s="5"/>
      <c r="M554" s="5"/>
      <c r="N554" s="5"/>
      <c r="O554" s="5"/>
      <c r="P554" s="5"/>
      <c r="Q554" s="5"/>
      <c r="R554" s="5"/>
      <c r="S554" s="5"/>
      <c r="T554" s="5">
        <v>4</v>
      </c>
      <c r="U554" s="5">
        <v>6</v>
      </c>
      <c r="V554" s="5">
        <v>10</v>
      </c>
      <c r="W554" s="5"/>
      <c r="X554" s="5"/>
      <c r="Y554" s="5"/>
      <c r="Z554" s="5"/>
      <c r="AA554" s="5"/>
      <c r="AB554" s="5"/>
      <c r="AC554" s="5">
        <v>10</v>
      </c>
    </row>
    <row r="555" spans="1:29" x14ac:dyDescent="0.7">
      <c r="A555" s="24" t="s">
        <v>2030</v>
      </c>
      <c r="L555" s="5"/>
      <c r="M555" s="5"/>
      <c r="N555" s="5">
        <v>117</v>
      </c>
      <c r="O555" s="5">
        <v>248</v>
      </c>
      <c r="P555" s="5">
        <v>365</v>
      </c>
      <c r="Q555" s="5"/>
      <c r="R555" s="5"/>
      <c r="S555" s="5"/>
      <c r="T555" s="5">
        <v>79</v>
      </c>
      <c r="U555" s="5">
        <v>92</v>
      </c>
      <c r="V555" s="5">
        <v>171</v>
      </c>
      <c r="W555" s="5"/>
      <c r="X555" s="5"/>
      <c r="Y555" s="5"/>
      <c r="Z555" s="5">
        <v>5</v>
      </c>
      <c r="AA555" s="5">
        <v>2</v>
      </c>
      <c r="AB555" s="5">
        <v>7</v>
      </c>
      <c r="AC555" s="5">
        <v>543</v>
      </c>
    </row>
    <row r="556" spans="1:29" x14ac:dyDescent="0.7">
      <c r="A556" s="25" t="s">
        <v>2050</v>
      </c>
      <c r="L556" s="5"/>
      <c r="M556" s="5"/>
      <c r="N556" s="5">
        <v>4</v>
      </c>
      <c r="O556" s="5">
        <v>95</v>
      </c>
      <c r="P556" s="5">
        <v>99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99</v>
      </c>
    </row>
    <row r="557" spans="1:29" x14ac:dyDescent="0.7">
      <c r="A557" s="25" t="s">
        <v>535</v>
      </c>
      <c r="L557" s="5"/>
      <c r="M557" s="5"/>
      <c r="N557" s="5"/>
      <c r="O557" s="5"/>
      <c r="P557" s="5"/>
      <c r="Q557" s="5"/>
      <c r="R557" s="5"/>
      <c r="S557" s="5"/>
      <c r="T557" s="5">
        <v>48</v>
      </c>
      <c r="U557" s="5">
        <v>43</v>
      </c>
      <c r="V557" s="5">
        <v>91</v>
      </c>
      <c r="W557" s="5"/>
      <c r="X557" s="5"/>
      <c r="Y557" s="5"/>
      <c r="Z557" s="5">
        <v>5</v>
      </c>
      <c r="AA557" s="5">
        <v>2</v>
      </c>
      <c r="AB557" s="5">
        <v>7</v>
      </c>
      <c r="AC557" s="5">
        <v>98</v>
      </c>
    </row>
    <row r="558" spans="1:29" x14ac:dyDescent="0.7">
      <c r="A558" s="25" t="s">
        <v>47</v>
      </c>
      <c r="L558" s="5"/>
      <c r="M558" s="5"/>
      <c r="N558" s="5">
        <v>39</v>
      </c>
      <c r="O558" s="5">
        <v>55</v>
      </c>
      <c r="P558" s="5">
        <v>94</v>
      </c>
      <c r="Q558" s="5"/>
      <c r="R558" s="5"/>
      <c r="S558" s="5"/>
      <c r="T558" s="5">
        <v>31</v>
      </c>
      <c r="U558" s="5">
        <v>49</v>
      </c>
      <c r="V558" s="5">
        <v>80</v>
      </c>
      <c r="W558" s="5"/>
      <c r="X558" s="5"/>
      <c r="Y558" s="5"/>
      <c r="Z558" s="5"/>
      <c r="AA558" s="5"/>
      <c r="AB558" s="5"/>
      <c r="AC558" s="5">
        <v>174</v>
      </c>
    </row>
    <row r="559" spans="1:29" x14ac:dyDescent="0.7">
      <c r="A559" s="25" t="s">
        <v>375</v>
      </c>
      <c r="L559" s="5"/>
      <c r="M559" s="5"/>
      <c r="N559" s="5">
        <v>74</v>
      </c>
      <c r="O559" s="5">
        <v>98</v>
      </c>
      <c r="P559" s="5">
        <v>172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172</v>
      </c>
    </row>
    <row r="560" spans="1:29" x14ac:dyDescent="0.7">
      <c r="A560" s="24" t="s">
        <v>2033</v>
      </c>
      <c r="L560" s="5"/>
      <c r="M560" s="5"/>
      <c r="N560" s="5">
        <v>680</v>
      </c>
      <c r="O560" s="5">
        <v>741</v>
      </c>
      <c r="P560" s="5">
        <v>1421</v>
      </c>
      <c r="Q560" s="5"/>
      <c r="R560" s="5"/>
      <c r="S560" s="5"/>
      <c r="T560" s="5">
        <v>15</v>
      </c>
      <c r="U560" s="5">
        <v>9</v>
      </c>
      <c r="V560" s="5">
        <v>24</v>
      </c>
      <c r="W560" s="5"/>
      <c r="X560" s="5"/>
      <c r="Y560" s="5"/>
      <c r="Z560" s="5">
        <v>4</v>
      </c>
      <c r="AA560" s="5">
        <v>3</v>
      </c>
      <c r="AB560" s="5">
        <v>7</v>
      </c>
      <c r="AC560" s="5">
        <v>1452</v>
      </c>
    </row>
    <row r="561" spans="1:29" x14ac:dyDescent="0.7">
      <c r="A561" s="25" t="s">
        <v>12</v>
      </c>
      <c r="L561" s="5"/>
      <c r="M561" s="5"/>
      <c r="N561" s="5"/>
      <c r="O561" s="5"/>
      <c r="P561" s="5"/>
      <c r="Q561" s="5"/>
      <c r="R561" s="5"/>
      <c r="S561" s="5"/>
      <c r="T561" s="5">
        <v>4</v>
      </c>
      <c r="U561" s="5"/>
      <c r="V561" s="5">
        <v>4</v>
      </c>
      <c r="W561" s="5"/>
      <c r="X561" s="5"/>
      <c r="Y561" s="5"/>
      <c r="Z561" s="5">
        <v>1</v>
      </c>
      <c r="AA561" s="5">
        <v>2</v>
      </c>
      <c r="AB561" s="5">
        <v>3</v>
      </c>
      <c r="AC561" s="5">
        <v>7</v>
      </c>
    </row>
    <row r="562" spans="1:29" x14ac:dyDescent="0.7">
      <c r="A562" s="25" t="s">
        <v>2036</v>
      </c>
      <c r="L562" s="5"/>
      <c r="M562" s="5"/>
      <c r="N562" s="5"/>
      <c r="O562" s="5"/>
      <c r="P562" s="5"/>
      <c r="Q562" s="5"/>
      <c r="R562" s="5"/>
      <c r="S562" s="5"/>
      <c r="T562" s="5">
        <v>4</v>
      </c>
      <c r="U562" s="5">
        <v>2</v>
      </c>
      <c r="V562" s="5">
        <v>6</v>
      </c>
      <c r="W562" s="5"/>
      <c r="X562" s="5"/>
      <c r="Y562" s="5"/>
      <c r="Z562" s="5"/>
      <c r="AA562" s="5"/>
      <c r="AB562" s="5"/>
      <c r="AC562" s="5">
        <v>6</v>
      </c>
    </row>
    <row r="563" spans="1:29" x14ac:dyDescent="0.7">
      <c r="A563" s="25" t="s">
        <v>2054</v>
      </c>
      <c r="L563" s="5"/>
      <c r="M563" s="5"/>
      <c r="N563" s="5">
        <v>54</v>
      </c>
      <c r="O563" s="5">
        <v>13</v>
      </c>
      <c r="P563" s="5">
        <v>67</v>
      </c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>
        <v>67</v>
      </c>
    </row>
    <row r="564" spans="1:29" x14ac:dyDescent="0.7">
      <c r="A564" s="25" t="s">
        <v>884</v>
      </c>
      <c r="L564" s="5"/>
      <c r="M564" s="5"/>
      <c r="N564" s="5">
        <v>63</v>
      </c>
      <c r="O564" s="5">
        <v>99</v>
      </c>
      <c r="P564" s="5">
        <v>162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162</v>
      </c>
    </row>
    <row r="565" spans="1:29" x14ac:dyDescent="0.7">
      <c r="A565" s="25" t="s">
        <v>1164</v>
      </c>
      <c r="L565" s="5"/>
      <c r="M565" s="5"/>
      <c r="N565" s="5">
        <v>18</v>
      </c>
      <c r="O565" s="5">
        <v>31</v>
      </c>
      <c r="P565" s="5">
        <v>49</v>
      </c>
      <c r="Q565" s="5"/>
      <c r="R565" s="5"/>
      <c r="S565" s="5"/>
      <c r="T565" s="5">
        <v>6</v>
      </c>
      <c r="U565" s="5">
        <v>5</v>
      </c>
      <c r="V565" s="5">
        <v>11</v>
      </c>
      <c r="W565" s="5"/>
      <c r="X565" s="5"/>
      <c r="Y565" s="5"/>
      <c r="Z565" s="5">
        <v>3</v>
      </c>
      <c r="AA565" s="5">
        <v>1</v>
      </c>
      <c r="AB565" s="5">
        <v>4</v>
      </c>
      <c r="AC565" s="5">
        <v>64</v>
      </c>
    </row>
    <row r="566" spans="1:29" x14ac:dyDescent="0.7">
      <c r="A566" s="25" t="s">
        <v>2055</v>
      </c>
      <c r="L566" s="5"/>
      <c r="M566" s="5"/>
      <c r="N566" s="5">
        <v>36</v>
      </c>
      <c r="O566" s="5">
        <v>1</v>
      </c>
      <c r="P566" s="5">
        <v>37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37</v>
      </c>
    </row>
    <row r="567" spans="1:29" x14ac:dyDescent="0.7">
      <c r="A567" s="25" t="s">
        <v>2056</v>
      </c>
      <c r="L567" s="5"/>
      <c r="M567" s="5"/>
      <c r="N567" s="5">
        <v>386</v>
      </c>
      <c r="O567" s="5">
        <v>332</v>
      </c>
      <c r="P567" s="5">
        <v>718</v>
      </c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>
        <v>718</v>
      </c>
    </row>
    <row r="568" spans="1:29" x14ac:dyDescent="0.7">
      <c r="A568" s="25" t="s">
        <v>2057</v>
      </c>
      <c r="L568" s="5"/>
      <c r="M568" s="5"/>
      <c r="N568" s="5">
        <v>30</v>
      </c>
      <c r="O568" s="5">
        <v>78</v>
      </c>
      <c r="P568" s="5">
        <v>108</v>
      </c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>
        <v>108</v>
      </c>
    </row>
    <row r="569" spans="1:29" x14ac:dyDescent="0.7">
      <c r="A569" s="25" t="s">
        <v>2037</v>
      </c>
      <c r="L569" s="5"/>
      <c r="M569" s="5"/>
      <c r="N569" s="5"/>
      <c r="O569" s="5"/>
      <c r="P569" s="5"/>
      <c r="Q569" s="5"/>
      <c r="R569" s="5"/>
      <c r="S569" s="5"/>
      <c r="T569" s="5">
        <v>1</v>
      </c>
      <c r="U569" s="5">
        <v>2</v>
      </c>
      <c r="V569" s="5">
        <v>3</v>
      </c>
      <c r="W569" s="5"/>
      <c r="X569" s="5"/>
      <c r="Y569" s="5"/>
      <c r="Z569" s="5"/>
      <c r="AA569" s="5"/>
      <c r="AB569" s="5"/>
      <c r="AC569" s="5">
        <v>3</v>
      </c>
    </row>
    <row r="570" spans="1:29" x14ac:dyDescent="0.7">
      <c r="A570" s="25" t="s">
        <v>2058</v>
      </c>
      <c r="L570" s="5"/>
      <c r="M570" s="5"/>
      <c r="N570" s="5">
        <v>93</v>
      </c>
      <c r="O570" s="5">
        <v>187</v>
      </c>
      <c r="P570" s="5">
        <v>280</v>
      </c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>
        <v>280</v>
      </c>
    </row>
    <row r="571" spans="1:29" x14ac:dyDescent="0.7">
      <c r="A571" s="24" t="s">
        <v>2061</v>
      </c>
      <c r="B571" s="5">
        <v>2</v>
      </c>
      <c r="C571" s="5">
        <v>22</v>
      </c>
      <c r="D571" s="5">
        <v>24</v>
      </c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>
        <v>24</v>
      </c>
    </row>
    <row r="572" spans="1:29" x14ac:dyDescent="0.7">
      <c r="A572" s="25" t="s">
        <v>2062</v>
      </c>
      <c r="B572" s="5">
        <v>2</v>
      </c>
      <c r="C572" s="5">
        <v>22</v>
      </c>
      <c r="D572" s="5">
        <v>24</v>
      </c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>
        <v>24</v>
      </c>
    </row>
    <row r="573" spans="1:29" x14ac:dyDescent="0.7">
      <c r="A573" s="24" t="s">
        <v>2059</v>
      </c>
      <c r="L573" s="5"/>
      <c r="M573" s="5"/>
      <c r="N573" s="5">
        <v>43</v>
      </c>
      <c r="O573" s="5">
        <v>47</v>
      </c>
      <c r="P573" s="5">
        <v>90</v>
      </c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>
        <v>90</v>
      </c>
    </row>
    <row r="574" spans="1:29" x14ac:dyDescent="0.7">
      <c r="A574" s="25" t="s">
        <v>124</v>
      </c>
      <c r="L574" s="5"/>
      <c r="M574" s="5"/>
      <c r="N574" s="5">
        <v>27</v>
      </c>
      <c r="O574" s="5">
        <v>33</v>
      </c>
      <c r="P574" s="5">
        <v>60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>
        <v>60</v>
      </c>
    </row>
    <row r="575" spans="1:29" x14ac:dyDescent="0.7">
      <c r="A575" s="25" t="s">
        <v>120</v>
      </c>
      <c r="L575" s="5"/>
      <c r="M575" s="5"/>
      <c r="N575" s="5">
        <v>16</v>
      </c>
      <c r="O575" s="5">
        <v>14</v>
      </c>
      <c r="P575" s="5">
        <v>30</v>
      </c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>
        <v>30</v>
      </c>
    </row>
    <row r="576" spans="1:29" x14ac:dyDescent="0.7">
      <c r="A576" s="24" t="s">
        <v>878</v>
      </c>
      <c r="L576" s="5"/>
      <c r="M576" s="5"/>
      <c r="N576" s="5"/>
      <c r="O576" s="5"/>
      <c r="P576" s="5"/>
      <c r="Q576" s="5"/>
      <c r="R576" s="5"/>
      <c r="S576" s="5"/>
      <c r="T576" s="5"/>
      <c r="U576" s="5">
        <v>2</v>
      </c>
      <c r="V576" s="5">
        <v>2</v>
      </c>
      <c r="W576" s="5"/>
      <c r="X576" s="5"/>
      <c r="Y576" s="5"/>
      <c r="Z576" s="5">
        <v>1</v>
      </c>
      <c r="AA576" s="5"/>
      <c r="AB576" s="5">
        <v>1</v>
      </c>
      <c r="AC576" s="5">
        <v>3</v>
      </c>
    </row>
    <row r="577" spans="1:29" x14ac:dyDescent="0.7">
      <c r="A577" s="25" t="s">
        <v>2034</v>
      </c>
      <c r="L577" s="5"/>
      <c r="M577" s="5"/>
      <c r="N577" s="5"/>
      <c r="O577" s="5"/>
      <c r="P577" s="5"/>
      <c r="Q577" s="5"/>
      <c r="R577" s="5"/>
      <c r="S577" s="5"/>
      <c r="T577" s="5"/>
      <c r="U577" s="5">
        <v>2</v>
      </c>
      <c r="V577" s="5">
        <v>2</v>
      </c>
      <c r="W577" s="5"/>
      <c r="X577" s="5"/>
      <c r="Y577" s="5"/>
      <c r="Z577" s="5">
        <v>1</v>
      </c>
      <c r="AA577" s="5"/>
      <c r="AB577" s="5">
        <v>1</v>
      </c>
      <c r="AC577" s="5">
        <v>3</v>
      </c>
    </row>
    <row r="578" spans="1:29" x14ac:dyDescent="0.7">
      <c r="A578" s="22" t="s">
        <v>137</v>
      </c>
      <c r="E578" s="5">
        <v>506</v>
      </c>
      <c r="F578" s="5">
        <v>159</v>
      </c>
      <c r="G578" s="5">
        <v>665</v>
      </c>
      <c r="H578" s="5">
        <v>56</v>
      </c>
      <c r="I578" s="5">
        <v>23</v>
      </c>
      <c r="J578" s="5">
        <v>79</v>
      </c>
      <c r="L578" s="5"/>
      <c r="M578" s="5"/>
      <c r="N578" s="5">
        <v>21838</v>
      </c>
      <c r="O578" s="5">
        <v>26858</v>
      </c>
      <c r="P578" s="5">
        <v>48696</v>
      </c>
      <c r="Q578" s="5">
        <v>218</v>
      </c>
      <c r="R578" s="5">
        <v>334</v>
      </c>
      <c r="S578" s="5">
        <v>552</v>
      </c>
      <c r="T578" s="5">
        <v>5015</v>
      </c>
      <c r="U578" s="5">
        <v>6460</v>
      </c>
      <c r="V578" s="5">
        <v>11475</v>
      </c>
      <c r="W578" s="5">
        <v>246</v>
      </c>
      <c r="X578" s="5">
        <v>321</v>
      </c>
      <c r="Y578" s="5">
        <v>567</v>
      </c>
      <c r="Z578" s="5">
        <v>1018</v>
      </c>
      <c r="AA578" s="5">
        <v>1016</v>
      </c>
      <c r="AB578" s="5">
        <v>2034</v>
      </c>
      <c r="AC578" s="5">
        <v>64068</v>
      </c>
    </row>
    <row r="579" spans="1:29" x14ac:dyDescent="0.7">
      <c r="A579" s="23" t="s">
        <v>1166</v>
      </c>
      <c r="L579" s="5"/>
      <c r="M579" s="5"/>
      <c r="N579" s="5">
        <v>3734</v>
      </c>
      <c r="O579" s="5">
        <v>3951</v>
      </c>
      <c r="P579" s="5">
        <v>7685</v>
      </c>
      <c r="Q579" s="5">
        <v>25</v>
      </c>
      <c r="R579" s="5">
        <v>53</v>
      </c>
      <c r="S579" s="5">
        <v>78</v>
      </c>
      <c r="T579" s="5">
        <v>1544</v>
      </c>
      <c r="U579" s="5">
        <v>1857</v>
      </c>
      <c r="V579" s="5">
        <v>3401</v>
      </c>
      <c r="W579" s="5">
        <v>105</v>
      </c>
      <c r="X579" s="5">
        <v>141</v>
      </c>
      <c r="Y579" s="5">
        <v>246</v>
      </c>
      <c r="Z579" s="5">
        <v>312</v>
      </c>
      <c r="AA579" s="5">
        <v>311</v>
      </c>
      <c r="AB579" s="5">
        <v>623</v>
      </c>
      <c r="AC579" s="5">
        <v>12033</v>
      </c>
    </row>
    <row r="580" spans="1:29" x14ac:dyDescent="0.7">
      <c r="A580" s="24" t="s">
        <v>389</v>
      </c>
      <c r="L580" s="5"/>
      <c r="M580" s="5"/>
      <c r="N580" s="5">
        <v>191</v>
      </c>
      <c r="O580" s="5">
        <v>272</v>
      </c>
      <c r="P580" s="5">
        <v>463</v>
      </c>
      <c r="Q580" s="5"/>
      <c r="R580" s="5"/>
      <c r="S580" s="5"/>
      <c r="T580" s="5">
        <v>103</v>
      </c>
      <c r="U580" s="5">
        <v>142</v>
      </c>
      <c r="V580" s="5">
        <v>245</v>
      </c>
      <c r="W580" s="5"/>
      <c r="X580" s="5"/>
      <c r="Y580" s="5"/>
      <c r="Z580" s="5">
        <v>23</v>
      </c>
      <c r="AA580" s="5">
        <v>43</v>
      </c>
      <c r="AB580" s="5">
        <v>66</v>
      </c>
      <c r="AC580" s="5">
        <v>774</v>
      </c>
    </row>
    <row r="581" spans="1:29" x14ac:dyDescent="0.7">
      <c r="A581" s="25" t="s">
        <v>1230</v>
      </c>
      <c r="L581" s="5"/>
      <c r="M581" s="5"/>
      <c r="N581" s="5"/>
      <c r="O581" s="5"/>
      <c r="P581" s="5"/>
      <c r="Q581" s="5"/>
      <c r="R581" s="5"/>
      <c r="S581" s="5"/>
      <c r="T581" s="5">
        <v>2</v>
      </c>
      <c r="U581" s="5">
        <v>6</v>
      </c>
      <c r="V581" s="5">
        <v>8</v>
      </c>
      <c r="W581" s="5"/>
      <c r="X581" s="5"/>
      <c r="Y581" s="5"/>
      <c r="Z581" s="5"/>
      <c r="AA581" s="5"/>
      <c r="AB581" s="5"/>
      <c r="AC581" s="5">
        <v>8</v>
      </c>
    </row>
    <row r="582" spans="1:29" x14ac:dyDescent="0.7">
      <c r="A582" s="25" t="s">
        <v>1231</v>
      </c>
      <c r="L582" s="5"/>
      <c r="M582" s="5"/>
      <c r="N582" s="5"/>
      <c r="O582" s="5"/>
      <c r="P582" s="5"/>
      <c r="Q582" s="5"/>
      <c r="R582" s="5"/>
      <c r="S582" s="5"/>
      <c r="T582" s="5">
        <v>11</v>
      </c>
      <c r="U582" s="5">
        <v>3</v>
      </c>
      <c r="V582" s="5">
        <v>14</v>
      </c>
      <c r="W582" s="5"/>
      <c r="X582" s="5"/>
      <c r="Y582" s="5"/>
      <c r="Z582" s="5"/>
      <c r="AA582" s="5"/>
      <c r="AB582" s="5"/>
      <c r="AC582" s="5">
        <v>14</v>
      </c>
    </row>
    <row r="583" spans="1:29" x14ac:dyDescent="0.7">
      <c r="A583" s="25" t="s">
        <v>1176</v>
      </c>
      <c r="L583" s="5"/>
      <c r="M583" s="5"/>
      <c r="N583" s="5"/>
      <c r="O583" s="5"/>
      <c r="P583" s="5"/>
      <c r="Q583" s="5"/>
      <c r="R583" s="5"/>
      <c r="S583" s="5"/>
      <c r="T583" s="5">
        <v>1</v>
      </c>
      <c r="U583" s="5">
        <v>1</v>
      </c>
      <c r="V583" s="5">
        <v>2</v>
      </c>
      <c r="W583" s="5"/>
      <c r="X583" s="5"/>
      <c r="Y583" s="5"/>
      <c r="Z583" s="5">
        <v>3</v>
      </c>
      <c r="AA583" s="5">
        <v>5</v>
      </c>
      <c r="AB583" s="5">
        <v>8</v>
      </c>
      <c r="AC583" s="5">
        <v>10</v>
      </c>
    </row>
    <row r="584" spans="1:29" x14ac:dyDescent="0.7">
      <c r="A584" s="25" t="s">
        <v>415</v>
      </c>
      <c r="L584" s="5"/>
      <c r="M584" s="5"/>
      <c r="N584" s="5"/>
      <c r="O584" s="5"/>
      <c r="P584" s="5"/>
      <c r="Q584" s="5"/>
      <c r="R584" s="5"/>
      <c r="S584" s="5"/>
      <c r="T584" s="5"/>
      <c r="U584" s="5">
        <v>11</v>
      </c>
      <c r="V584" s="5">
        <v>11</v>
      </c>
      <c r="W584" s="5"/>
      <c r="X584" s="5"/>
      <c r="Y584" s="5"/>
      <c r="Z584" s="5"/>
      <c r="AA584" s="5"/>
      <c r="AB584" s="5"/>
      <c r="AC584" s="5">
        <v>11</v>
      </c>
    </row>
    <row r="585" spans="1:29" x14ac:dyDescent="0.7">
      <c r="A585" s="25" t="s">
        <v>1324</v>
      </c>
      <c r="L585" s="5"/>
      <c r="M585" s="5"/>
      <c r="N585" s="5"/>
      <c r="O585" s="5"/>
      <c r="P585" s="5"/>
      <c r="Q585" s="5"/>
      <c r="R585" s="5"/>
      <c r="S585" s="5"/>
      <c r="T585" s="5"/>
      <c r="U585" s="5">
        <v>7</v>
      </c>
      <c r="V585" s="5">
        <v>7</v>
      </c>
      <c r="W585" s="5"/>
      <c r="X585" s="5"/>
      <c r="Y585" s="5"/>
      <c r="Z585" s="5"/>
      <c r="AA585" s="5">
        <v>3</v>
      </c>
      <c r="AB585" s="5">
        <v>3</v>
      </c>
      <c r="AC585" s="5">
        <v>10</v>
      </c>
    </row>
    <row r="586" spans="1:29" x14ac:dyDescent="0.7">
      <c r="A586" s="25" t="s">
        <v>1232</v>
      </c>
      <c r="L586" s="5"/>
      <c r="M586" s="5"/>
      <c r="N586" s="5"/>
      <c r="O586" s="5"/>
      <c r="P586" s="5"/>
      <c r="Q586" s="5"/>
      <c r="R586" s="5"/>
      <c r="S586" s="5"/>
      <c r="T586" s="5">
        <v>10</v>
      </c>
      <c r="U586" s="5">
        <v>7</v>
      </c>
      <c r="V586" s="5">
        <v>17</v>
      </c>
      <c r="W586" s="5"/>
      <c r="X586" s="5"/>
      <c r="Y586" s="5"/>
      <c r="Z586" s="5"/>
      <c r="AA586" s="5"/>
      <c r="AB586" s="5"/>
      <c r="AC586" s="5">
        <v>17</v>
      </c>
    </row>
    <row r="587" spans="1:29" x14ac:dyDescent="0.7">
      <c r="A587" s="25" t="s">
        <v>400</v>
      </c>
      <c r="L587" s="5"/>
      <c r="M587" s="5"/>
      <c r="N587" s="5"/>
      <c r="O587" s="5"/>
      <c r="P587" s="5"/>
      <c r="Q587" s="5"/>
      <c r="R587" s="5"/>
      <c r="S587" s="5"/>
      <c r="T587" s="5">
        <v>7</v>
      </c>
      <c r="U587" s="5">
        <v>8</v>
      </c>
      <c r="V587" s="5">
        <v>15</v>
      </c>
      <c r="W587" s="5"/>
      <c r="X587" s="5"/>
      <c r="Y587" s="5"/>
      <c r="Z587" s="5"/>
      <c r="AA587" s="5"/>
      <c r="AB587" s="5"/>
      <c r="AC587" s="5">
        <v>15</v>
      </c>
    </row>
    <row r="588" spans="1:29" x14ac:dyDescent="0.7">
      <c r="A588" s="25" t="s">
        <v>1233</v>
      </c>
      <c r="L588" s="5"/>
      <c r="M588" s="5"/>
      <c r="N588" s="5"/>
      <c r="O588" s="5"/>
      <c r="P588" s="5"/>
      <c r="Q588" s="5"/>
      <c r="R588" s="5"/>
      <c r="S588" s="5"/>
      <c r="T588" s="5">
        <v>2</v>
      </c>
      <c r="U588" s="5">
        <v>15</v>
      </c>
      <c r="V588" s="5">
        <v>17</v>
      </c>
      <c r="W588" s="5"/>
      <c r="X588" s="5"/>
      <c r="Y588" s="5"/>
      <c r="Z588" s="5"/>
      <c r="AA588" s="5"/>
      <c r="AB588" s="5"/>
      <c r="AC588" s="5">
        <v>17</v>
      </c>
    </row>
    <row r="589" spans="1:29" x14ac:dyDescent="0.7">
      <c r="A589" s="25" t="s">
        <v>1295</v>
      </c>
      <c r="L589" s="5"/>
      <c r="M589" s="5"/>
      <c r="N589" s="5">
        <v>191</v>
      </c>
      <c r="O589" s="5">
        <v>272</v>
      </c>
      <c r="P589" s="5">
        <v>463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>
        <v>463</v>
      </c>
    </row>
    <row r="590" spans="1:29" x14ac:dyDescent="0.7">
      <c r="A590" s="25" t="s">
        <v>419</v>
      </c>
      <c r="L590" s="5"/>
      <c r="M590" s="5"/>
      <c r="N590" s="5"/>
      <c r="O590" s="5"/>
      <c r="P590" s="5"/>
      <c r="Q590" s="5"/>
      <c r="R590" s="5"/>
      <c r="S590" s="5"/>
      <c r="T590" s="5">
        <v>6</v>
      </c>
      <c r="U590" s="5">
        <v>2</v>
      </c>
      <c r="V590" s="5">
        <v>8</v>
      </c>
      <c r="W590" s="5"/>
      <c r="X590" s="5"/>
      <c r="Y590" s="5"/>
      <c r="Z590" s="5">
        <v>2</v>
      </c>
      <c r="AA590" s="5">
        <v>1</v>
      </c>
      <c r="AB590" s="5">
        <v>3</v>
      </c>
      <c r="AC590" s="5">
        <v>11</v>
      </c>
    </row>
    <row r="591" spans="1:29" x14ac:dyDescent="0.7">
      <c r="A591" s="25" t="s">
        <v>794</v>
      </c>
      <c r="L591" s="5"/>
      <c r="M591" s="5"/>
      <c r="N591" s="5"/>
      <c r="O591" s="5"/>
      <c r="P591" s="5"/>
      <c r="Q591" s="5"/>
      <c r="R591" s="5"/>
      <c r="S591" s="5"/>
      <c r="T591" s="5">
        <v>7</v>
      </c>
      <c r="U591" s="5">
        <v>7</v>
      </c>
      <c r="V591" s="5">
        <v>14</v>
      </c>
      <c r="W591" s="5"/>
      <c r="X591" s="5"/>
      <c r="Y591" s="5"/>
      <c r="Z591" s="5">
        <v>1</v>
      </c>
      <c r="AA591" s="5">
        <v>5</v>
      </c>
      <c r="AB591" s="5">
        <v>6</v>
      </c>
      <c r="AC591" s="5">
        <v>20</v>
      </c>
    </row>
    <row r="592" spans="1:29" x14ac:dyDescent="0.7">
      <c r="A592" s="25" t="s">
        <v>1234</v>
      </c>
      <c r="L592" s="5"/>
      <c r="M592" s="5"/>
      <c r="N592" s="5"/>
      <c r="O592" s="5"/>
      <c r="P592" s="5"/>
      <c r="Q592" s="5"/>
      <c r="R592" s="5"/>
      <c r="S592" s="5"/>
      <c r="T592" s="5">
        <v>5</v>
      </c>
      <c r="U592" s="5">
        <v>4</v>
      </c>
      <c r="V592" s="5">
        <v>9</v>
      </c>
      <c r="W592" s="5"/>
      <c r="X592" s="5"/>
      <c r="Y592" s="5"/>
      <c r="Z592" s="5"/>
      <c r="AA592" s="5"/>
      <c r="AB592" s="5"/>
      <c r="AC592" s="5">
        <v>9</v>
      </c>
    </row>
    <row r="593" spans="1:29" x14ac:dyDescent="0.7">
      <c r="A593" s="25" t="s">
        <v>862</v>
      </c>
      <c r="L593" s="5"/>
      <c r="M593" s="5"/>
      <c r="N593" s="5"/>
      <c r="O593" s="5"/>
      <c r="P593" s="5"/>
      <c r="Q593" s="5"/>
      <c r="R593" s="5"/>
      <c r="S593" s="5"/>
      <c r="T593" s="5">
        <v>22</v>
      </c>
      <c r="U593" s="5">
        <v>27</v>
      </c>
      <c r="V593" s="5">
        <v>49</v>
      </c>
      <c r="W593" s="5"/>
      <c r="X593" s="5"/>
      <c r="Y593" s="5"/>
      <c r="Z593" s="5">
        <v>5</v>
      </c>
      <c r="AA593" s="5">
        <v>10</v>
      </c>
      <c r="AB593" s="5">
        <v>15</v>
      </c>
      <c r="AC593" s="5">
        <v>64</v>
      </c>
    </row>
    <row r="594" spans="1:29" x14ac:dyDescent="0.7">
      <c r="A594" s="25" t="s">
        <v>294</v>
      </c>
      <c r="L594" s="5"/>
      <c r="M594" s="5"/>
      <c r="N594" s="5"/>
      <c r="O594" s="5"/>
      <c r="P594" s="5"/>
      <c r="Q594" s="5"/>
      <c r="R594" s="5"/>
      <c r="S594" s="5"/>
      <c r="T594" s="5"/>
      <c r="U594" s="5">
        <v>10</v>
      </c>
      <c r="V594" s="5">
        <v>10</v>
      </c>
      <c r="W594" s="5"/>
      <c r="X594" s="5"/>
      <c r="Y594" s="5"/>
      <c r="Z594" s="5"/>
      <c r="AA594" s="5"/>
      <c r="AB594" s="5"/>
      <c r="AC594" s="5">
        <v>10</v>
      </c>
    </row>
    <row r="595" spans="1:29" x14ac:dyDescent="0.7">
      <c r="A595" s="25" t="s">
        <v>1177</v>
      </c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>
        <v>1</v>
      </c>
      <c r="AA595" s="5">
        <v>2</v>
      </c>
      <c r="AB595" s="5">
        <v>3</v>
      </c>
      <c r="AC595" s="5">
        <v>3</v>
      </c>
    </row>
    <row r="596" spans="1:29" x14ac:dyDescent="0.7">
      <c r="A596" s="25" t="s">
        <v>1178</v>
      </c>
      <c r="L596" s="5"/>
      <c r="M596" s="5"/>
      <c r="N596" s="5"/>
      <c r="O596" s="5"/>
      <c r="P596" s="5"/>
      <c r="Q596" s="5"/>
      <c r="R596" s="5"/>
      <c r="S596" s="5"/>
      <c r="T596" s="5">
        <v>4</v>
      </c>
      <c r="U596" s="5">
        <v>9</v>
      </c>
      <c r="V596" s="5">
        <v>13</v>
      </c>
      <c r="W596" s="5"/>
      <c r="X596" s="5"/>
      <c r="Y596" s="5"/>
      <c r="Z596" s="5">
        <v>4</v>
      </c>
      <c r="AA596" s="5">
        <v>5</v>
      </c>
      <c r="AB596" s="5">
        <v>9</v>
      </c>
      <c r="AC596" s="5">
        <v>22</v>
      </c>
    </row>
    <row r="597" spans="1:29" x14ac:dyDescent="0.7">
      <c r="A597" s="25" t="s">
        <v>1235</v>
      </c>
      <c r="L597" s="5"/>
      <c r="M597" s="5"/>
      <c r="N597" s="5"/>
      <c r="O597" s="5"/>
      <c r="P597" s="5"/>
      <c r="Q597" s="5"/>
      <c r="R597" s="5"/>
      <c r="S597" s="5"/>
      <c r="T597" s="5">
        <v>7</v>
      </c>
      <c r="U597" s="5">
        <v>5</v>
      </c>
      <c r="V597" s="5">
        <v>12</v>
      </c>
      <c r="W597" s="5"/>
      <c r="X597" s="5"/>
      <c r="Y597" s="5"/>
      <c r="Z597" s="5"/>
      <c r="AA597" s="5">
        <v>2</v>
      </c>
      <c r="AB597" s="5">
        <v>2</v>
      </c>
      <c r="AC597" s="5">
        <v>14</v>
      </c>
    </row>
    <row r="598" spans="1:29" x14ac:dyDescent="0.7">
      <c r="A598" s="25" t="s">
        <v>1158</v>
      </c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>
        <v>3</v>
      </c>
      <c r="AB598" s="5">
        <v>3</v>
      </c>
      <c r="AC598" s="5">
        <v>3</v>
      </c>
    </row>
    <row r="599" spans="1:29" x14ac:dyDescent="0.7">
      <c r="A599" s="25" t="s">
        <v>296</v>
      </c>
      <c r="L599" s="5"/>
      <c r="M599" s="5"/>
      <c r="N599" s="5"/>
      <c r="O599" s="5"/>
      <c r="P599" s="5"/>
      <c r="Q599" s="5"/>
      <c r="R599" s="5"/>
      <c r="S599" s="5"/>
      <c r="T599" s="5">
        <v>1</v>
      </c>
      <c r="U599" s="5">
        <v>4</v>
      </c>
      <c r="V599" s="5">
        <v>5</v>
      </c>
      <c r="W599" s="5"/>
      <c r="X599" s="5"/>
      <c r="Y599" s="5"/>
      <c r="Z599" s="5"/>
      <c r="AA599" s="5"/>
      <c r="AB599" s="5"/>
      <c r="AC599" s="5">
        <v>5</v>
      </c>
    </row>
    <row r="600" spans="1:29" x14ac:dyDescent="0.7">
      <c r="A600" s="25" t="s">
        <v>1179</v>
      </c>
      <c r="L600" s="5"/>
      <c r="M600" s="5"/>
      <c r="N600" s="5"/>
      <c r="O600" s="5"/>
      <c r="P600" s="5"/>
      <c r="Q600" s="5"/>
      <c r="R600" s="5"/>
      <c r="S600" s="5"/>
      <c r="T600" s="5">
        <v>2</v>
      </c>
      <c r="U600" s="5"/>
      <c r="V600" s="5">
        <v>2</v>
      </c>
      <c r="W600" s="5"/>
      <c r="X600" s="5"/>
      <c r="Y600" s="5"/>
      <c r="Z600" s="5">
        <v>2</v>
      </c>
      <c r="AA600" s="5">
        <v>1</v>
      </c>
      <c r="AB600" s="5">
        <v>3</v>
      </c>
      <c r="AC600" s="5">
        <v>5</v>
      </c>
    </row>
    <row r="601" spans="1:29" x14ac:dyDescent="0.7">
      <c r="A601" s="25" t="s">
        <v>1180</v>
      </c>
      <c r="L601" s="5"/>
      <c r="M601" s="5"/>
      <c r="N601" s="5"/>
      <c r="O601" s="5"/>
      <c r="P601" s="5"/>
      <c r="Q601" s="5"/>
      <c r="R601" s="5"/>
      <c r="S601" s="5"/>
      <c r="T601" s="5">
        <v>11</v>
      </c>
      <c r="U601" s="5">
        <v>5</v>
      </c>
      <c r="V601" s="5">
        <v>16</v>
      </c>
      <c r="W601" s="5"/>
      <c r="X601" s="5"/>
      <c r="Y601" s="5"/>
      <c r="Z601" s="5">
        <v>2</v>
      </c>
      <c r="AA601" s="5">
        <v>2</v>
      </c>
      <c r="AB601" s="5">
        <v>4</v>
      </c>
      <c r="AC601" s="5">
        <v>20</v>
      </c>
    </row>
    <row r="602" spans="1:29" x14ac:dyDescent="0.7">
      <c r="A602" s="25" t="s">
        <v>34</v>
      </c>
      <c r="L602" s="5"/>
      <c r="M602" s="5"/>
      <c r="N602" s="5"/>
      <c r="O602" s="5"/>
      <c r="P602" s="5"/>
      <c r="Q602" s="5"/>
      <c r="R602" s="5"/>
      <c r="S602" s="5"/>
      <c r="T602" s="5">
        <v>3</v>
      </c>
      <c r="U602" s="5">
        <v>10</v>
      </c>
      <c r="V602" s="5">
        <v>13</v>
      </c>
      <c r="W602" s="5"/>
      <c r="X602" s="5"/>
      <c r="Y602" s="5"/>
      <c r="Z602" s="5">
        <v>1</v>
      </c>
      <c r="AA602" s="5">
        <v>2</v>
      </c>
      <c r="AB602" s="5">
        <v>3</v>
      </c>
      <c r="AC602" s="5">
        <v>16</v>
      </c>
    </row>
    <row r="603" spans="1:29" x14ac:dyDescent="0.7">
      <c r="A603" s="25" t="s">
        <v>1181</v>
      </c>
      <c r="L603" s="5"/>
      <c r="M603" s="5"/>
      <c r="N603" s="5"/>
      <c r="O603" s="5"/>
      <c r="P603" s="5"/>
      <c r="Q603" s="5"/>
      <c r="R603" s="5"/>
      <c r="S603" s="5"/>
      <c r="T603" s="5">
        <v>2</v>
      </c>
      <c r="U603" s="5">
        <v>1</v>
      </c>
      <c r="V603" s="5">
        <v>3</v>
      </c>
      <c r="W603" s="5"/>
      <c r="X603" s="5"/>
      <c r="Y603" s="5"/>
      <c r="Z603" s="5">
        <v>2</v>
      </c>
      <c r="AA603" s="5">
        <v>2</v>
      </c>
      <c r="AB603" s="5">
        <v>4</v>
      </c>
      <c r="AC603" s="5">
        <v>7</v>
      </c>
    </row>
    <row r="604" spans="1:29" x14ac:dyDescent="0.7">
      <c r="A604" s="24" t="s">
        <v>722</v>
      </c>
      <c r="L604" s="5"/>
      <c r="M604" s="5"/>
      <c r="N604" s="5">
        <v>49</v>
      </c>
      <c r="O604" s="5">
        <v>91</v>
      </c>
      <c r="P604" s="5">
        <v>140</v>
      </c>
      <c r="Q604" s="5"/>
      <c r="R604" s="5"/>
      <c r="S604" s="5"/>
      <c r="T604" s="5">
        <v>12</v>
      </c>
      <c r="U604" s="5">
        <v>49</v>
      </c>
      <c r="V604" s="5">
        <v>61</v>
      </c>
      <c r="W604" s="5"/>
      <c r="X604" s="5"/>
      <c r="Y604" s="5"/>
      <c r="Z604" s="5">
        <v>2</v>
      </c>
      <c r="AA604" s="5">
        <v>6</v>
      </c>
      <c r="AB604" s="5">
        <v>8</v>
      </c>
      <c r="AC604" s="5">
        <v>209</v>
      </c>
    </row>
    <row r="605" spans="1:29" x14ac:dyDescent="0.7">
      <c r="A605" s="25" t="s">
        <v>75</v>
      </c>
      <c r="L605" s="5"/>
      <c r="M605" s="5"/>
      <c r="N605" s="5">
        <v>33</v>
      </c>
      <c r="O605" s="5">
        <v>36</v>
      </c>
      <c r="P605" s="5">
        <v>69</v>
      </c>
      <c r="Q605" s="5"/>
      <c r="R605" s="5"/>
      <c r="S605" s="5"/>
      <c r="T605" s="5">
        <v>5</v>
      </c>
      <c r="U605" s="5">
        <v>26</v>
      </c>
      <c r="V605" s="5">
        <v>31</v>
      </c>
      <c r="W605" s="5"/>
      <c r="X605" s="5"/>
      <c r="Y605" s="5"/>
      <c r="Z605" s="5">
        <v>1</v>
      </c>
      <c r="AA605" s="5">
        <v>3</v>
      </c>
      <c r="AB605" s="5">
        <v>4</v>
      </c>
      <c r="AC605" s="5">
        <v>104</v>
      </c>
    </row>
    <row r="606" spans="1:29" x14ac:dyDescent="0.7">
      <c r="A606" s="25" t="s">
        <v>223</v>
      </c>
      <c r="L606" s="5"/>
      <c r="M606" s="5"/>
      <c r="N606" s="5"/>
      <c r="O606" s="5"/>
      <c r="P606" s="5"/>
      <c r="Q606" s="5"/>
      <c r="R606" s="5"/>
      <c r="S606" s="5"/>
      <c r="T606" s="5">
        <v>7</v>
      </c>
      <c r="U606" s="5">
        <v>11</v>
      </c>
      <c r="V606" s="5">
        <v>18</v>
      </c>
      <c r="W606" s="5"/>
      <c r="X606" s="5"/>
      <c r="Y606" s="5"/>
      <c r="Z606" s="5"/>
      <c r="AA606" s="5">
        <v>2</v>
      </c>
      <c r="AB606" s="5">
        <v>2</v>
      </c>
      <c r="AC606" s="5">
        <v>20</v>
      </c>
    </row>
    <row r="607" spans="1:29" x14ac:dyDescent="0.7">
      <c r="A607" s="25" t="s">
        <v>1182</v>
      </c>
      <c r="L607" s="5"/>
      <c r="M607" s="5"/>
      <c r="N607" s="5">
        <v>16</v>
      </c>
      <c r="O607" s="5">
        <v>55</v>
      </c>
      <c r="P607" s="5">
        <v>71</v>
      </c>
      <c r="Q607" s="5"/>
      <c r="R607" s="5"/>
      <c r="S607" s="5"/>
      <c r="T607" s="5"/>
      <c r="U607" s="5">
        <v>12</v>
      </c>
      <c r="V607" s="5">
        <v>12</v>
      </c>
      <c r="W607" s="5"/>
      <c r="X607" s="5"/>
      <c r="Y607" s="5"/>
      <c r="Z607" s="5">
        <v>1</v>
      </c>
      <c r="AA607" s="5">
        <v>1</v>
      </c>
      <c r="AB607" s="5">
        <v>2</v>
      </c>
      <c r="AC607" s="5">
        <v>85</v>
      </c>
    </row>
    <row r="608" spans="1:29" x14ac:dyDescent="0.7">
      <c r="A608" s="24" t="s">
        <v>155</v>
      </c>
      <c r="L608" s="5"/>
      <c r="M608" s="5"/>
      <c r="N608" s="5">
        <v>27</v>
      </c>
      <c r="O608" s="5">
        <v>35</v>
      </c>
      <c r="P608" s="5">
        <v>62</v>
      </c>
      <c r="Q608" s="5">
        <v>5</v>
      </c>
      <c r="R608" s="5">
        <v>5</v>
      </c>
      <c r="S608" s="5">
        <v>10</v>
      </c>
      <c r="T608" s="5">
        <v>11</v>
      </c>
      <c r="U608" s="5">
        <v>26</v>
      </c>
      <c r="V608" s="5">
        <v>37</v>
      </c>
      <c r="W608" s="5">
        <v>2</v>
      </c>
      <c r="X608" s="5">
        <v>3</v>
      </c>
      <c r="Y608" s="5">
        <v>5</v>
      </c>
      <c r="Z608" s="5">
        <v>3</v>
      </c>
      <c r="AA608" s="5">
        <v>2</v>
      </c>
      <c r="AB608" s="5">
        <v>5</v>
      </c>
      <c r="AC608" s="5">
        <v>119</v>
      </c>
    </row>
    <row r="609" spans="1:29" x14ac:dyDescent="0.7">
      <c r="A609" s="25" t="s">
        <v>1183</v>
      </c>
      <c r="L609" s="5"/>
      <c r="M609" s="5"/>
      <c r="N609" s="5"/>
      <c r="O609" s="5"/>
      <c r="P609" s="5"/>
      <c r="Q609" s="5"/>
      <c r="R609" s="5"/>
      <c r="S609" s="5"/>
      <c r="T609" s="5">
        <v>5</v>
      </c>
      <c r="U609" s="5">
        <v>13</v>
      </c>
      <c r="V609" s="5">
        <v>18</v>
      </c>
      <c r="W609" s="5">
        <v>2</v>
      </c>
      <c r="X609" s="5">
        <v>3</v>
      </c>
      <c r="Y609" s="5">
        <v>5</v>
      </c>
      <c r="Z609" s="5">
        <v>1</v>
      </c>
      <c r="AA609" s="5">
        <v>2</v>
      </c>
      <c r="AB609" s="5">
        <v>3</v>
      </c>
      <c r="AC609" s="5">
        <v>26</v>
      </c>
    </row>
    <row r="610" spans="1:29" x14ac:dyDescent="0.7">
      <c r="A610" s="25" t="s">
        <v>1236</v>
      </c>
      <c r="L610" s="5"/>
      <c r="M610" s="5"/>
      <c r="N610" s="5"/>
      <c r="O610" s="5"/>
      <c r="P610" s="5"/>
      <c r="Q610" s="5"/>
      <c r="R610" s="5"/>
      <c r="S610" s="5"/>
      <c r="T610" s="5">
        <v>3</v>
      </c>
      <c r="U610" s="5">
        <v>2</v>
      </c>
      <c r="V610" s="5">
        <v>5</v>
      </c>
      <c r="W610" s="5"/>
      <c r="X610" s="5"/>
      <c r="Y610" s="5"/>
      <c r="Z610" s="5"/>
      <c r="AA610" s="5"/>
      <c r="AB610" s="5"/>
      <c r="AC610" s="5">
        <v>5</v>
      </c>
    </row>
    <row r="611" spans="1:29" x14ac:dyDescent="0.7">
      <c r="A611" s="25" t="s">
        <v>1328</v>
      </c>
      <c r="L611" s="5"/>
      <c r="M611" s="5"/>
      <c r="N611" s="5"/>
      <c r="O611" s="5"/>
      <c r="P611" s="5"/>
      <c r="Q611" s="5"/>
      <c r="R611" s="5"/>
      <c r="S611" s="5"/>
      <c r="T611" s="5"/>
      <c r="U611" s="5">
        <v>1</v>
      </c>
      <c r="V611" s="5">
        <v>1</v>
      </c>
      <c r="W611" s="5"/>
      <c r="X611" s="5"/>
      <c r="Y611" s="5"/>
      <c r="Z611" s="5"/>
      <c r="AA611" s="5"/>
      <c r="AB611" s="5"/>
      <c r="AC611" s="5">
        <v>1</v>
      </c>
    </row>
    <row r="612" spans="1:29" x14ac:dyDescent="0.7">
      <c r="A612" s="25" t="s">
        <v>1321</v>
      </c>
      <c r="L612" s="5"/>
      <c r="M612" s="5"/>
      <c r="N612" s="5"/>
      <c r="O612" s="5"/>
      <c r="P612" s="5"/>
      <c r="Q612" s="5">
        <v>2</v>
      </c>
      <c r="R612" s="5">
        <v>3</v>
      </c>
      <c r="S612" s="5">
        <v>5</v>
      </c>
      <c r="T612" s="5"/>
      <c r="U612" s="5"/>
      <c r="V612" s="5"/>
      <c r="W612" s="5"/>
      <c r="X612" s="5"/>
      <c r="Y612" s="5"/>
      <c r="Z612" s="5"/>
      <c r="AA612" s="5"/>
      <c r="AB612" s="5"/>
      <c r="AC612" s="5">
        <v>5</v>
      </c>
    </row>
    <row r="613" spans="1:29" x14ac:dyDescent="0.7">
      <c r="A613" s="25" t="s">
        <v>213</v>
      </c>
      <c r="L613" s="5"/>
      <c r="M613" s="5"/>
      <c r="N613" s="5">
        <v>27</v>
      </c>
      <c r="O613" s="5">
        <v>35</v>
      </c>
      <c r="P613" s="5">
        <v>62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62</v>
      </c>
    </row>
    <row r="614" spans="1:29" x14ac:dyDescent="0.7">
      <c r="A614" s="25" t="s">
        <v>1184</v>
      </c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>
        <v>2</v>
      </c>
      <c r="AA614" s="5"/>
      <c r="AB614" s="5">
        <v>2</v>
      </c>
      <c r="AC614" s="5">
        <v>2</v>
      </c>
    </row>
    <row r="615" spans="1:29" x14ac:dyDescent="0.7">
      <c r="A615" s="25" t="s">
        <v>1237</v>
      </c>
      <c r="L615" s="5"/>
      <c r="M615" s="5"/>
      <c r="N615" s="5"/>
      <c r="O615" s="5"/>
      <c r="P615" s="5"/>
      <c r="Q615" s="5"/>
      <c r="R615" s="5"/>
      <c r="S615" s="5"/>
      <c r="T615" s="5">
        <v>1</v>
      </c>
      <c r="U615" s="5">
        <v>2</v>
      </c>
      <c r="V615" s="5">
        <v>3</v>
      </c>
      <c r="W615" s="5"/>
      <c r="X615" s="5"/>
      <c r="Y615" s="5"/>
      <c r="Z615" s="5"/>
      <c r="AA615" s="5"/>
      <c r="AB615" s="5"/>
      <c r="AC615" s="5">
        <v>3</v>
      </c>
    </row>
    <row r="616" spans="1:29" x14ac:dyDescent="0.7">
      <c r="A616" s="25" t="s">
        <v>1238</v>
      </c>
      <c r="L616" s="5"/>
      <c r="M616" s="5"/>
      <c r="N616" s="5"/>
      <c r="O616" s="5"/>
      <c r="P616" s="5"/>
      <c r="Q616" s="5">
        <v>3</v>
      </c>
      <c r="R616" s="5">
        <v>2</v>
      </c>
      <c r="S616" s="5">
        <v>5</v>
      </c>
      <c r="T616" s="5">
        <v>2</v>
      </c>
      <c r="U616" s="5">
        <v>8</v>
      </c>
      <c r="V616" s="5">
        <v>10</v>
      </c>
      <c r="W616" s="5"/>
      <c r="X616" s="5"/>
      <c r="Y616" s="5"/>
      <c r="Z616" s="5"/>
      <c r="AA616" s="5"/>
      <c r="AB616" s="5"/>
      <c r="AC616" s="5">
        <v>15</v>
      </c>
    </row>
    <row r="617" spans="1:29" x14ac:dyDescent="0.7">
      <c r="A617" s="24" t="s">
        <v>37</v>
      </c>
      <c r="L617" s="5"/>
      <c r="M617" s="5"/>
      <c r="N617" s="5">
        <v>180</v>
      </c>
      <c r="O617" s="5">
        <v>309</v>
      </c>
      <c r="P617" s="5">
        <v>489</v>
      </c>
      <c r="Q617" s="5"/>
      <c r="R617" s="5"/>
      <c r="S617" s="5"/>
      <c r="T617" s="5">
        <v>78</v>
      </c>
      <c r="U617" s="5">
        <v>140</v>
      </c>
      <c r="V617" s="5">
        <v>218</v>
      </c>
      <c r="W617" s="5"/>
      <c r="X617" s="5"/>
      <c r="Y617" s="5"/>
      <c r="Z617" s="5">
        <v>6</v>
      </c>
      <c r="AA617" s="5">
        <v>5</v>
      </c>
      <c r="AB617" s="5">
        <v>11</v>
      </c>
      <c r="AC617" s="5">
        <v>718</v>
      </c>
    </row>
    <row r="618" spans="1:29" x14ac:dyDescent="0.7">
      <c r="A618" s="25" t="s">
        <v>1241</v>
      </c>
      <c r="L618" s="5"/>
      <c r="M618" s="5"/>
      <c r="N618" s="5"/>
      <c r="O618" s="5"/>
      <c r="P618" s="5"/>
      <c r="Q618" s="5"/>
      <c r="R618" s="5"/>
      <c r="S618" s="5"/>
      <c r="T618" s="5">
        <v>19</v>
      </c>
      <c r="U618" s="5">
        <v>37</v>
      </c>
      <c r="V618" s="5">
        <v>56</v>
      </c>
      <c r="W618" s="5"/>
      <c r="X618" s="5"/>
      <c r="Y618" s="5"/>
      <c r="Z618" s="5"/>
      <c r="AA618" s="5"/>
      <c r="AB618" s="5"/>
      <c r="AC618" s="5">
        <v>56</v>
      </c>
    </row>
    <row r="619" spans="1:29" x14ac:dyDescent="0.7">
      <c r="A619" s="25" t="s">
        <v>1242</v>
      </c>
      <c r="L619" s="5"/>
      <c r="M619" s="5"/>
      <c r="N619" s="5"/>
      <c r="O619" s="5"/>
      <c r="P619" s="5"/>
      <c r="Q619" s="5"/>
      <c r="R619" s="5"/>
      <c r="S619" s="5"/>
      <c r="T619" s="5">
        <v>6</v>
      </c>
      <c r="U619" s="5">
        <v>7</v>
      </c>
      <c r="V619" s="5">
        <v>13</v>
      </c>
      <c r="W619" s="5"/>
      <c r="X619" s="5"/>
      <c r="Y619" s="5"/>
      <c r="Z619" s="5"/>
      <c r="AA619" s="5"/>
      <c r="AB619" s="5"/>
      <c r="AC619" s="5">
        <v>13</v>
      </c>
    </row>
    <row r="620" spans="1:29" x14ac:dyDescent="0.7">
      <c r="A620" s="25" t="s">
        <v>1297</v>
      </c>
      <c r="L620" s="5"/>
      <c r="M620" s="5"/>
      <c r="N620" s="5">
        <v>18</v>
      </c>
      <c r="O620" s="5">
        <v>41</v>
      </c>
      <c r="P620" s="5">
        <v>59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>
        <v>59</v>
      </c>
    </row>
    <row r="621" spans="1:29" x14ac:dyDescent="0.7">
      <c r="A621" s="25" t="s">
        <v>1240</v>
      </c>
      <c r="L621" s="5"/>
      <c r="M621" s="5"/>
      <c r="N621" s="5"/>
      <c r="O621" s="5"/>
      <c r="P621" s="5"/>
      <c r="Q621" s="5"/>
      <c r="R621" s="5"/>
      <c r="S621" s="5"/>
      <c r="T621" s="5">
        <v>16</v>
      </c>
      <c r="U621" s="5">
        <v>46</v>
      </c>
      <c r="V621" s="5">
        <v>62</v>
      </c>
      <c r="W621" s="5"/>
      <c r="X621" s="5"/>
      <c r="Y621" s="5"/>
      <c r="Z621" s="5"/>
      <c r="AA621" s="5"/>
      <c r="AB621" s="5"/>
      <c r="AC621" s="5">
        <v>62</v>
      </c>
    </row>
    <row r="622" spans="1:29" x14ac:dyDescent="0.7">
      <c r="A622" s="25" t="s">
        <v>38</v>
      </c>
      <c r="L622" s="5"/>
      <c r="M622" s="5"/>
      <c r="N622" s="5">
        <v>162</v>
      </c>
      <c r="O622" s="5">
        <v>268</v>
      </c>
      <c r="P622" s="5">
        <v>430</v>
      </c>
      <c r="Q622" s="5"/>
      <c r="R622" s="5"/>
      <c r="S622" s="5"/>
      <c r="T622" s="5">
        <v>37</v>
      </c>
      <c r="U622" s="5">
        <v>50</v>
      </c>
      <c r="V622" s="5">
        <v>87</v>
      </c>
      <c r="W622" s="5"/>
      <c r="X622" s="5"/>
      <c r="Y622" s="5"/>
      <c r="Z622" s="5">
        <v>6</v>
      </c>
      <c r="AA622" s="5">
        <v>5</v>
      </c>
      <c r="AB622" s="5">
        <v>11</v>
      </c>
      <c r="AC622" s="5">
        <v>528</v>
      </c>
    </row>
    <row r="623" spans="1:29" x14ac:dyDescent="0.7">
      <c r="A623" s="24" t="s">
        <v>723</v>
      </c>
      <c r="L623" s="5"/>
      <c r="M623" s="5"/>
      <c r="N623" s="5">
        <v>68</v>
      </c>
      <c r="O623" s="5">
        <v>160</v>
      </c>
      <c r="P623" s="5">
        <v>228</v>
      </c>
      <c r="Q623" s="5"/>
      <c r="R623" s="5"/>
      <c r="S623" s="5"/>
      <c r="T623" s="5">
        <v>26</v>
      </c>
      <c r="U623" s="5">
        <v>46</v>
      </c>
      <c r="V623" s="5">
        <v>72</v>
      </c>
      <c r="W623" s="5"/>
      <c r="X623" s="5"/>
      <c r="Y623" s="5"/>
      <c r="Z623" s="5">
        <v>3</v>
      </c>
      <c r="AA623" s="5"/>
      <c r="AB623" s="5">
        <v>3</v>
      </c>
      <c r="AC623" s="5">
        <v>303</v>
      </c>
    </row>
    <row r="624" spans="1:29" x14ac:dyDescent="0.7">
      <c r="A624" s="25" t="s">
        <v>1296</v>
      </c>
      <c r="L624" s="5"/>
      <c r="M624" s="5"/>
      <c r="N624" s="5">
        <v>16</v>
      </c>
      <c r="O624" s="5">
        <v>61</v>
      </c>
      <c r="P624" s="5">
        <v>77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>
        <v>77</v>
      </c>
    </row>
    <row r="625" spans="1:29" x14ac:dyDescent="0.7">
      <c r="A625" s="25" t="s">
        <v>1239</v>
      </c>
      <c r="L625" s="5"/>
      <c r="M625" s="5"/>
      <c r="N625" s="5"/>
      <c r="O625" s="5"/>
      <c r="P625" s="5"/>
      <c r="Q625" s="5"/>
      <c r="R625" s="5"/>
      <c r="S625" s="5"/>
      <c r="T625" s="5">
        <v>7</v>
      </c>
      <c r="U625" s="5">
        <v>13</v>
      </c>
      <c r="V625" s="5">
        <v>20</v>
      </c>
      <c r="W625" s="5"/>
      <c r="X625" s="5"/>
      <c r="Y625" s="5"/>
      <c r="Z625" s="5"/>
      <c r="AA625" s="5"/>
      <c r="AB625" s="5"/>
      <c r="AC625" s="5">
        <v>20</v>
      </c>
    </row>
    <row r="626" spans="1:29" x14ac:dyDescent="0.7">
      <c r="A626" s="25" t="s">
        <v>76</v>
      </c>
      <c r="L626" s="5"/>
      <c r="M626" s="5"/>
      <c r="N626" s="5">
        <v>52</v>
      </c>
      <c r="O626" s="5">
        <v>99</v>
      </c>
      <c r="P626" s="5">
        <v>151</v>
      </c>
      <c r="Q626" s="5"/>
      <c r="R626" s="5"/>
      <c r="S626" s="5"/>
      <c r="T626" s="5">
        <v>19</v>
      </c>
      <c r="U626" s="5">
        <v>33</v>
      </c>
      <c r="V626" s="5">
        <v>52</v>
      </c>
      <c r="W626" s="5"/>
      <c r="X626" s="5"/>
      <c r="Y626" s="5"/>
      <c r="Z626" s="5">
        <v>3</v>
      </c>
      <c r="AA626" s="5"/>
      <c r="AB626" s="5">
        <v>3</v>
      </c>
      <c r="AC626" s="5">
        <v>206</v>
      </c>
    </row>
    <row r="627" spans="1:29" x14ac:dyDescent="0.7">
      <c r="A627" s="24" t="s">
        <v>22</v>
      </c>
      <c r="L627" s="5"/>
      <c r="M627" s="5"/>
      <c r="N627" s="5"/>
      <c r="O627" s="5"/>
      <c r="P627" s="5"/>
      <c r="Q627" s="5"/>
      <c r="R627" s="5"/>
      <c r="S627" s="5"/>
      <c r="T627" s="5">
        <v>19</v>
      </c>
      <c r="U627" s="5">
        <v>118</v>
      </c>
      <c r="V627" s="5">
        <v>137</v>
      </c>
      <c r="W627" s="5"/>
      <c r="X627" s="5"/>
      <c r="Y627" s="5"/>
      <c r="Z627" s="5">
        <v>1</v>
      </c>
      <c r="AA627" s="5">
        <v>15</v>
      </c>
      <c r="AB627" s="5">
        <v>16</v>
      </c>
      <c r="AC627" s="5">
        <v>153</v>
      </c>
    </row>
    <row r="628" spans="1:29" x14ac:dyDescent="0.7">
      <c r="A628" s="25" t="s">
        <v>1243</v>
      </c>
      <c r="L628" s="5"/>
      <c r="M628" s="5"/>
      <c r="N628" s="5"/>
      <c r="O628" s="5"/>
      <c r="P628" s="5"/>
      <c r="Q628" s="5"/>
      <c r="R628" s="5"/>
      <c r="S628" s="5"/>
      <c r="T628" s="5">
        <v>4</v>
      </c>
      <c r="U628" s="5">
        <v>38</v>
      </c>
      <c r="V628" s="5">
        <v>42</v>
      </c>
      <c r="W628" s="5"/>
      <c r="X628" s="5"/>
      <c r="Y628" s="5"/>
      <c r="Z628" s="5"/>
      <c r="AA628" s="5"/>
      <c r="AB628" s="5"/>
      <c r="AC628" s="5">
        <v>42</v>
      </c>
    </row>
    <row r="629" spans="1:29" x14ac:dyDescent="0.7">
      <c r="A629" s="25" t="s">
        <v>220</v>
      </c>
      <c r="L629" s="5"/>
      <c r="M629" s="5"/>
      <c r="N629" s="5"/>
      <c r="O629" s="5"/>
      <c r="P629" s="5"/>
      <c r="Q629" s="5"/>
      <c r="R629" s="5"/>
      <c r="S629" s="5"/>
      <c r="T629" s="5">
        <v>4</v>
      </c>
      <c r="U629" s="5">
        <v>19</v>
      </c>
      <c r="V629" s="5">
        <v>23</v>
      </c>
      <c r="W629" s="5"/>
      <c r="X629" s="5"/>
      <c r="Y629" s="5"/>
      <c r="Z629" s="5"/>
      <c r="AA629" s="5"/>
      <c r="AB629" s="5"/>
      <c r="AC629" s="5">
        <v>23</v>
      </c>
    </row>
    <row r="630" spans="1:29" x14ac:dyDescent="0.7">
      <c r="A630" s="25" t="s">
        <v>217</v>
      </c>
      <c r="L630" s="5"/>
      <c r="M630" s="5"/>
      <c r="N630" s="5"/>
      <c r="O630" s="5"/>
      <c r="P630" s="5"/>
      <c r="Q630" s="5"/>
      <c r="R630" s="5"/>
      <c r="S630" s="5"/>
      <c r="T630" s="5">
        <v>1</v>
      </c>
      <c r="U630" s="5">
        <v>12</v>
      </c>
      <c r="V630" s="5">
        <v>13</v>
      </c>
      <c r="W630" s="5"/>
      <c r="X630" s="5"/>
      <c r="Y630" s="5"/>
      <c r="Z630" s="5"/>
      <c r="AA630" s="5"/>
      <c r="AB630" s="5"/>
      <c r="AC630" s="5">
        <v>13</v>
      </c>
    </row>
    <row r="631" spans="1:29" x14ac:dyDescent="0.7">
      <c r="A631" s="25" t="s">
        <v>221</v>
      </c>
      <c r="L631" s="5"/>
      <c r="M631" s="5"/>
      <c r="N631" s="5"/>
      <c r="O631" s="5"/>
      <c r="P631" s="5"/>
      <c r="Q631" s="5"/>
      <c r="R631" s="5"/>
      <c r="S631" s="5"/>
      <c r="T631" s="5">
        <v>10</v>
      </c>
      <c r="U631" s="5">
        <v>49</v>
      </c>
      <c r="V631" s="5">
        <v>59</v>
      </c>
      <c r="W631" s="5"/>
      <c r="X631" s="5"/>
      <c r="Y631" s="5"/>
      <c r="Z631" s="5"/>
      <c r="AA631" s="5"/>
      <c r="AB631" s="5"/>
      <c r="AC631" s="5">
        <v>59</v>
      </c>
    </row>
    <row r="632" spans="1:29" x14ac:dyDescent="0.7">
      <c r="A632" s="25" t="s">
        <v>23</v>
      </c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>
        <v>1</v>
      </c>
      <c r="AA632" s="5">
        <v>15</v>
      </c>
      <c r="AB632" s="5">
        <v>16</v>
      </c>
      <c r="AC632" s="5">
        <v>16</v>
      </c>
    </row>
    <row r="633" spans="1:29" x14ac:dyDescent="0.7">
      <c r="A633" s="24" t="s">
        <v>1185</v>
      </c>
      <c r="L633" s="5"/>
      <c r="M633" s="5"/>
      <c r="N633" s="5">
        <v>365</v>
      </c>
      <c r="O633" s="5">
        <v>473</v>
      </c>
      <c r="P633" s="5">
        <v>838</v>
      </c>
      <c r="Q633" s="5"/>
      <c r="R633" s="5"/>
      <c r="S633" s="5"/>
      <c r="T633" s="5">
        <v>316</v>
      </c>
      <c r="U633" s="5">
        <v>337</v>
      </c>
      <c r="V633" s="5">
        <v>653</v>
      </c>
      <c r="W633" s="5"/>
      <c r="X633" s="5"/>
      <c r="Y633" s="5"/>
      <c r="Z633" s="5">
        <v>1</v>
      </c>
      <c r="AA633" s="5">
        <v>1</v>
      </c>
      <c r="AB633" s="5">
        <v>2</v>
      </c>
      <c r="AC633" s="5">
        <v>1493</v>
      </c>
    </row>
    <row r="634" spans="1:29" x14ac:dyDescent="0.7">
      <c r="A634" s="25" t="s">
        <v>1244</v>
      </c>
      <c r="L634" s="5"/>
      <c r="M634" s="5"/>
      <c r="N634" s="5"/>
      <c r="O634" s="5"/>
      <c r="P634" s="5"/>
      <c r="Q634" s="5"/>
      <c r="R634" s="5"/>
      <c r="S634" s="5"/>
      <c r="T634" s="5">
        <v>3</v>
      </c>
      <c r="U634" s="5">
        <v>11</v>
      </c>
      <c r="V634" s="5">
        <v>14</v>
      </c>
      <c r="W634" s="5"/>
      <c r="X634" s="5"/>
      <c r="Y634" s="5"/>
      <c r="Z634" s="5"/>
      <c r="AA634" s="5"/>
      <c r="AB634" s="5"/>
      <c r="AC634" s="5">
        <v>14</v>
      </c>
    </row>
    <row r="635" spans="1:29" x14ac:dyDescent="0.7">
      <c r="A635" s="25" t="s">
        <v>214</v>
      </c>
      <c r="L635" s="5"/>
      <c r="M635" s="5"/>
      <c r="N635" s="5"/>
      <c r="O635" s="5"/>
      <c r="P635" s="5"/>
      <c r="Q635" s="5"/>
      <c r="R635" s="5"/>
      <c r="S635" s="5"/>
      <c r="T635" s="5">
        <v>30</v>
      </c>
      <c r="U635" s="5">
        <v>21</v>
      </c>
      <c r="V635" s="5">
        <v>51</v>
      </c>
      <c r="W635" s="5"/>
      <c r="X635" s="5"/>
      <c r="Y635" s="5"/>
      <c r="Z635" s="5"/>
      <c r="AA635" s="5"/>
      <c r="AB635" s="5"/>
      <c r="AC635" s="5">
        <v>51</v>
      </c>
    </row>
    <row r="636" spans="1:29" x14ac:dyDescent="0.7">
      <c r="A636" s="25" t="s">
        <v>72</v>
      </c>
      <c r="L636" s="5"/>
      <c r="M636" s="5"/>
      <c r="N636" s="5">
        <v>1</v>
      </c>
      <c r="O636" s="5"/>
      <c r="P636" s="5">
        <v>1</v>
      </c>
      <c r="Q636" s="5"/>
      <c r="R636" s="5"/>
      <c r="S636" s="5"/>
      <c r="T636" s="5">
        <v>11</v>
      </c>
      <c r="U636" s="5">
        <v>6</v>
      </c>
      <c r="V636" s="5">
        <v>17</v>
      </c>
      <c r="W636" s="5"/>
      <c r="X636" s="5"/>
      <c r="Y636" s="5"/>
      <c r="Z636" s="5"/>
      <c r="AA636" s="5"/>
      <c r="AB636" s="5"/>
      <c r="AC636" s="5">
        <v>18</v>
      </c>
    </row>
    <row r="637" spans="1:29" x14ac:dyDescent="0.7">
      <c r="A637" s="25" t="s">
        <v>1245</v>
      </c>
      <c r="L637" s="5"/>
      <c r="M637" s="5"/>
      <c r="N637" s="5"/>
      <c r="O637" s="5"/>
      <c r="P637" s="5"/>
      <c r="Q637" s="5"/>
      <c r="R637" s="5"/>
      <c r="S637" s="5"/>
      <c r="T637" s="5">
        <v>29</v>
      </c>
      <c r="U637" s="5">
        <v>54</v>
      </c>
      <c r="V637" s="5">
        <v>83</v>
      </c>
      <c r="W637" s="5"/>
      <c r="X637" s="5"/>
      <c r="Y637" s="5"/>
      <c r="Z637" s="5"/>
      <c r="AA637" s="5"/>
      <c r="AB637" s="5"/>
      <c r="AC637" s="5">
        <v>83</v>
      </c>
    </row>
    <row r="638" spans="1:29" x14ac:dyDescent="0.7">
      <c r="A638" s="25" t="s">
        <v>1246</v>
      </c>
      <c r="L638" s="5"/>
      <c r="M638" s="5"/>
      <c r="N638" s="5"/>
      <c r="O638" s="5"/>
      <c r="P638" s="5"/>
      <c r="Q638" s="5"/>
      <c r="R638" s="5"/>
      <c r="S638" s="5"/>
      <c r="T638" s="5">
        <v>4</v>
      </c>
      <c r="U638" s="5">
        <v>1</v>
      </c>
      <c r="V638" s="5">
        <v>5</v>
      </c>
      <c r="W638" s="5"/>
      <c r="X638" s="5"/>
      <c r="Y638" s="5"/>
      <c r="Z638" s="5"/>
      <c r="AA638" s="5"/>
      <c r="AB638" s="5"/>
      <c r="AC638" s="5">
        <v>5</v>
      </c>
    </row>
    <row r="639" spans="1:29" x14ac:dyDescent="0.7">
      <c r="A639" s="25" t="s">
        <v>1247</v>
      </c>
      <c r="L639" s="5"/>
      <c r="M639" s="5"/>
      <c r="N639" s="5"/>
      <c r="O639" s="5"/>
      <c r="P639" s="5"/>
      <c r="Q639" s="5"/>
      <c r="R639" s="5"/>
      <c r="S639" s="5"/>
      <c r="T639" s="5">
        <v>2</v>
      </c>
      <c r="U639" s="5">
        <v>5</v>
      </c>
      <c r="V639" s="5">
        <v>7</v>
      </c>
      <c r="W639" s="5"/>
      <c r="X639" s="5"/>
      <c r="Y639" s="5"/>
      <c r="Z639" s="5"/>
      <c r="AA639" s="5"/>
      <c r="AB639" s="5"/>
      <c r="AC639" s="5">
        <v>7</v>
      </c>
    </row>
    <row r="640" spans="1:29" x14ac:dyDescent="0.7">
      <c r="A640" s="25" t="s">
        <v>999</v>
      </c>
      <c r="L640" s="5"/>
      <c r="M640" s="5"/>
      <c r="N640" s="5"/>
      <c r="O640" s="5"/>
      <c r="P640" s="5"/>
      <c r="Q640" s="5"/>
      <c r="R640" s="5"/>
      <c r="S640" s="5"/>
      <c r="T640" s="5">
        <v>24</v>
      </c>
      <c r="U640" s="5">
        <v>38</v>
      </c>
      <c r="V640" s="5">
        <v>62</v>
      </c>
      <c r="W640" s="5"/>
      <c r="X640" s="5"/>
      <c r="Y640" s="5"/>
      <c r="Z640" s="5"/>
      <c r="AA640" s="5"/>
      <c r="AB640" s="5"/>
      <c r="AC640" s="5">
        <v>62</v>
      </c>
    </row>
    <row r="641" spans="1:29" x14ac:dyDescent="0.7">
      <c r="A641" s="25" t="s">
        <v>1298</v>
      </c>
      <c r="L641" s="5"/>
      <c r="M641" s="5"/>
      <c r="N641" s="5">
        <v>16</v>
      </c>
      <c r="O641" s="5">
        <v>23</v>
      </c>
      <c r="P641" s="5">
        <v>39</v>
      </c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>
        <v>39</v>
      </c>
    </row>
    <row r="642" spans="1:29" x14ac:dyDescent="0.7">
      <c r="A642" s="25" t="s">
        <v>1248</v>
      </c>
      <c r="L642" s="5"/>
      <c r="M642" s="5"/>
      <c r="N642" s="5"/>
      <c r="O642" s="5"/>
      <c r="P642" s="5"/>
      <c r="Q642" s="5"/>
      <c r="R642" s="5"/>
      <c r="S642" s="5"/>
      <c r="T642" s="5">
        <v>24</v>
      </c>
      <c r="U642" s="5">
        <v>32</v>
      </c>
      <c r="V642" s="5">
        <v>56</v>
      </c>
      <c r="W642" s="5"/>
      <c r="X642" s="5"/>
      <c r="Y642" s="5"/>
      <c r="Z642" s="5"/>
      <c r="AA642" s="5"/>
      <c r="AB642" s="5"/>
      <c r="AC642" s="5">
        <v>56</v>
      </c>
    </row>
    <row r="643" spans="1:29" x14ac:dyDescent="0.7">
      <c r="A643" s="25" t="s">
        <v>31</v>
      </c>
      <c r="L643" s="5"/>
      <c r="M643" s="5"/>
      <c r="N643" s="5">
        <v>207</v>
      </c>
      <c r="O643" s="5">
        <v>253</v>
      </c>
      <c r="P643" s="5">
        <v>460</v>
      </c>
      <c r="Q643" s="5"/>
      <c r="R643" s="5"/>
      <c r="S643" s="5"/>
      <c r="T643" s="5">
        <v>123</v>
      </c>
      <c r="U643" s="5">
        <v>111</v>
      </c>
      <c r="V643" s="5">
        <v>234</v>
      </c>
      <c r="W643" s="5"/>
      <c r="X643" s="5"/>
      <c r="Y643" s="5"/>
      <c r="Z643" s="5">
        <v>1</v>
      </c>
      <c r="AA643" s="5">
        <v>1</v>
      </c>
      <c r="AB643" s="5">
        <v>2</v>
      </c>
      <c r="AC643" s="5">
        <v>696</v>
      </c>
    </row>
    <row r="644" spans="1:29" x14ac:dyDescent="0.7">
      <c r="A644" s="25" t="s">
        <v>67</v>
      </c>
      <c r="L644" s="5"/>
      <c r="M644" s="5"/>
      <c r="N644" s="5">
        <v>100</v>
      </c>
      <c r="O644" s="5">
        <v>163</v>
      </c>
      <c r="P644" s="5">
        <v>263</v>
      </c>
      <c r="Q644" s="5"/>
      <c r="R644" s="5"/>
      <c r="S644" s="5"/>
      <c r="T644" s="5">
        <v>15</v>
      </c>
      <c r="U644" s="5">
        <v>31</v>
      </c>
      <c r="V644" s="5">
        <v>46</v>
      </c>
      <c r="W644" s="5"/>
      <c r="X644" s="5"/>
      <c r="Y644" s="5"/>
      <c r="Z644" s="5"/>
      <c r="AA644" s="5"/>
      <c r="AB644" s="5"/>
      <c r="AC644" s="5">
        <v>309</v>
      </c>
    </row>
    <row r="645" spans="1:29" x14ac:dyDescent="0.7">
      <c r="A645" s="25" t="s">
        <v>933</v>
      </c>
      <c r="L645" s="5"/>
      <c r="M645" s="5"/>
      <c r="N645" s="5"/>
      <c r="O645" s="5"/>
      <c r="P645" s="5"/>
      <c r="Q645" s="5"/>
      <c r="R645" s="5"/>
      <c r="S645" s="5"/>
      <c r="T645" s="5">
        <v>11</v>
      </c>
      <c r="U645" s="5">
        <v>1</v>
      </c>
      <c r="V645" s="5">
        <v>12</v>
      </c>
      <c r="W645" s="5"/>
      <c r="X645" s="5"/>
      <c r="Y645" s="5"/>
      <c r="Z645" s="5"/>
      <c r="AA645" s="5"/>
      <c r="AB645" s="5"/>
      <c r="AC645" s="5">
        <v>12</v>
      </c>
    </row>
    <row r="646" spans="1:29" x14ac:dyDescent="0.7">
      <c r="A646" s="25" t="s">
        <v>1249</v>
      </c>
      <c r="L646" s="5"/>
      <c r="M646" s="5"/>
      <c r="N646" s="5"/>
      <c r="O646" s="5"/>
      <c r="P646" s="5"/>
      <c r="Q646" s="5"/>
      <c r="R646" s="5"/>
      <c r="S646" s="5"/>
      <c r="T646" s="5">
        <v>40</v>
      </c>
      <c r="U646" s="5">
        <v>26</v>
      </c>
      <c r="V646" s="5">
        <v>66</v>
      </c>
      <c r="W646" s="5"/>
      <c r="X646" s="5"/>
      <c r="Y646" s="5"/>
      <c r="Z646" s="5"/>
      <c r="AA646" s="5"/>
      <c r="AB646" s="5"/>
      <c r="AC646" s="5">
        <v>66</v>
      </c>
    </row>
    <row r="647" spans="1:29" x14ac:dyDescent="0.7">
      <c r="A647" s="25" t="s">
        <v>1299</v>
      </c>
      <c r="L647" s="5"/>
      <c r="M647" s="5"/>
      <c r="N647" s="5">
        <v>41</v>
      </c>
      <c r="O647" s="5">
        <v>34</v>
      </c>
      <c r="P647" s="5">
        <v>75</v>
      </c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>
        <v>75</v>
      </c>
    </row>
    <row r="648" spans="1:29" x14ac:dyDescent="0.7">
      <c r="A648" s="24" t="s">
        <v>149</v>
      </c>
      <c r="L648" s="5"/>
      <c r="M648" s="5"/>
      <c r="N648" s="5">
        <v>194</v>
      </c>
      <c r="O648" s="5">
        <v>156</v>
      </c>
      <c r="P648" s="5">
        <v>350</v>
      </c>
      <c r="Q648" s="5">
        <v>14</v>
      </c>
      <c r="R648" s="5">
        <v>31</v>
      </c>
      <c r="S648" s="5">
        <v>45</v>
      </c>
      <c r="T648" s="5">
        <v>60</v>
      </c>
      <c r="U648" s="5">
        <v>77</v>
      </c>
      <c r="V648" s="5">
        <v>137</v>
      </c>
      <c r="W648" s="5">
        <v>103</v>
      </c>
      <c r="X648" s="5">
        <v>138</v>
      </c>
      <c r="Y648" s="5">
        <v>241</v>
      </c>
      <c r="Z648" s="5">
        <v>29</v>
      </c>
      <c r="AA648" s="5">
        <v>21</v>
      </c>
      <c r="AB648" s="5">
        <v>50</v>
      </c>
      <c r="AC648" s="5">
        <v>823</v>
      </c>
    </row>
    <row r="649" spans="1:29" x14ac:dyDescent="0.7">
      <c r="A649" s="25" t="s">
        <v>1171</v>
      </c>
      <c r="L649" s="5"/>
      <c r="M649" s="5"/>
      <c r="N649" s="5"/>
      <c r="O649" s="5"/>
      <c r="P649" s="5"/>
      <c r="Q649" s="5"/>
      <c r="R649" s="5"/>
      <c r="S649" s="5"/>
      <c r="T649" s="5">
        <v>2</v>
      </c>
      <c r="U649" s="5">
        <v>7</v>
      </c>
      <c r="V649" s="5">
        <v>9</v>
      </c>
      <c r="W649" s="5"/>
      <c r="X649" s="5"/>
      <c r="Y649" s="5"/>
      <c r="Z649" s="5">
        <v>1</v>
      </c>
      <c r="AA649" s="5">
        <v>6</v>
      </c>
      <c r="AB649" s="5">
        <v>7</v>
      </c>
      <c r="AC649" s="5">
        <v>16</v>
      </c>
    </row>
    <row r="650" spans="1:29" x14ac:dyDescent="0.7">
      <c r="A650" s="25" t="s">
        <v>1229</v>
      </c>
      <c r="L650" s="5"/>
      <c r="M650" s="5"/>
      <c r="N650" s="5"/>
      <c r="O650" s="5"/>
      <c r="P650" s="5"/>
      <c r="Q650" s="5"/>
      <c r="R650" s="5"/>
      <c r="S650" s="5"/>
      <c r="T650" s="5">
        <v>4</v>
      </c>
      <c r="U650" s="5">
        <v>1</v>
      </c>
      <c r="V650" s="5">
        <v>5</v>
      </c>
      <c r="W650" s="5"/>
      <c r="X650" s="5"/>
      <c r="Y650" s="5"/>
      <c r="Z650" s="5"/>
      <c r="AA650" s="5"/>
      <c r="AB650" s="5"/>
      <c r="AC650" s="5">
        <v>5</v>
      </c>
    </row>
    <row r="651" spans="1:29" x14ac:dyDescent="0.7">
      <c r="A651" s="25" t="s">
        <v>1172</v>
      </c>
      <c r="L651" s="5"/>
      <c r="M651" s="5"/>
      <c r="N651" s="5"/>
      <c r="O651" s="5"/>
      <c r="P651" s="5"/>
      <c r="Q651" s="5"/>
      <c r="R651" s="5"/>
      <c r="S651" s="5"/>
      <c r="T651" s="5">
        <v>1</v>
      </c>
      <c r="U651" s="5">
        <v>3</v>
      </c>
      <c r="V651" s="5">
        <v>4</v>
      </c>
      <c r="W651" s="5"/>
      <c r="X651" s="5"/>
      <c r="Y651" s="5"/>
      <c r="Z651" s="5">
        <v>4</v>
      </c>
      <c r="AA651" s="5">
        <v>3</v>
      </c>
      <c r="AB651" s="5">
        <v>7</v>
      </c>
      <c r="AC651" s="5">
        <v>11</v>
      </c>
    </row>
    <row r="652" spans="1:29" x14ac:dyDescent="0.7">
      <c r="A652" s="25" t="s">
        <v>1173</v>
      </c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>
        <v>2</v>
      </c>
      <c r="AA652" s="5">
        <v>1</v>
      </c>
      <c r="AB652" s="5">
        <v>3</v>
      </c>
      <c r="AC652" s="5">
        <v>3</v>
      </c>
    </row>
    <row r="653" spans="1:29" x14ac:dyDescent="0.7">
      <c r="A653" s="25" t="s">
        <v>256</v>
      </c>
      <c r="L653" s="5"/>
      <c r="M653" s="5"/>
      <c r="N653" s="5">
        <v>194</v>
      </c>
      <c r="O653" s="5">
        <v>156</v>
      </c>
      <c r="P653" s="5">
        <v>350</v>
      </c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>
        <v>350</v>
      </c>
    </row>
    <row r="654" spans="1:29" x14ac:dyDescent="0.7">
      <c r="A654" s="25" t="s">
        <v>210</v>
      </c>
      <c r="L654" s="5"/>
      <c r="M654" s="5"/>
      <c r="N654" s="5"/>
      <c r="O654" s="5"/>
      <c r="P654" s="5"/>
      <c r="Q654" s="5"/>
      <c r="R654" s="5"/>
      <c r="S654" s="5"/>
      <c r="T654" s="5">
        <v>2</v>
      </c>
      <c r="U654" s="5">
        <v>8</v>
      </c>
      <c r="V654" s="5">
        <v>10</v>
      </c>
      <c r="W654" s="5"/>
      <c r="X654" s="5"/>
      <c r="Y654" s="5"/>
      <c r="Z654" s="5"/>
      <c r="AA654" s="5"/>
      <c r="AB654" s="5"/>
      <c r="AC654" s="5">
        <v>10</v>
      </c>
    </row>
    <row r="655" spans="1:29" x14ac:dyDescent="0.7">
      <c r="A655" s="25" t="s">
        <v>1174</v>
      </c>
      <c r="L655" s="5"/>
      <c r="M655" s="5"/>
      <c r="N655" s="5"/>
      <c r="O655" s="5"/>
      <c r="P655" s="5"/>
      <c r="Q655" s="5"/>
      <c r="R655" s="5"/>
      <c r="S655" s="5"/>
      <c r="T655" s="5">
        <v>14</v>
      </c>
      <c r="U655" s="5">
        <v>15</v>
      </c>
      <c r="V655" s="5">
        <v>29</v>
      </c>
      <c r="W655" s="5"/>
      <c r="X655" s="5"/>
      <c r="Y655" s="5"/>
      <c r="Z655" s="5">
        <v>8</v>
      </c>
      <c r="AA655" s="5">
        <v>4</v>
      </c>
      <c r="AB655" s="5">
        <v>12</v>
      </c>
      <c r="AC655" s="5">
        <v>41</v>
      </c>
    </row>
    <row r="656" spans="1:29" x14ac:dyDescent="0.7">
      <c r="A656" s="25" t="s">
        <v>154</v>
      </c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>
        <v>103</v>
      </c>
      <c r="X656" s="5">
        <v>138</v>
      </c>
      <c r="Y656" s="5">
        <v>241</v>
      </c>
      <c r="Z656" s="5"/>
      <c r="AA656" s="5"/>
      <c r="AB656" s="5"/>
      <c r="AC656" s="5">
        <v>241</v>
      </c>
    </row>
    <row r="657" spans="1:29" x14ac:dyDescent="0.7">
      <c r="A657" s="25" t="s">
        <v>1170</v>
      </c>
      <c r="L657" s="5"/>
      <c r="M657" s="5"/>
      <c r="N657" s="5"/>
      <c r="O657" s="5"/>
      <c r="P657" s="5"/>
      <c r="Q657" s="5"/>
      <c r="R657" s="5"/>
      <c r="S657" s="5"/>
      <c r="T657" s="5">
        <v>6</v>
      </c>
      <c r="U657" s="5">
        <v>9</v>
      </c>
      <c r="V657" s="5">
        <v>15</v>
      </c>
      <c r="W657" s="5"/>
      <c r="X657" s="5"/>
      <c r="Y657" s="5"/>
      <c r="Z657" s="5">
        <v>11</v>
      </c>
      <c r="AA657" s="5">
        <v>6</v>
      </c>
      <c r="AB657" s="5">
        <v>17</v>
      </c>
      <c r="AC657" s="5">
        <v>32</v>
      </c>
    </row>
    <row r="658" spans="1:29" x14ac:dyDescent="0.7">
      <c r="A658" s="25" t="s">
        <v>247</v>
      </c>
      <c r="L658" s="5"/>
      <c r="M658" s="5"/>
      <c r="N658" s="5"/>
      <c r="O658" s="5"/>
      <c r="P658" s="5"/>
      <c r="Q658" s="5">
        <v>14</v>
      </c>
      <c r="R658" s="5">
        <v>31</v>
      </c>
      <c r="S658" s="5">
        <v>45</v>
      </c>
      <c r="T658" s="5">
        <v>4</v>
      </c>
      <c r="U658" s="5">
        <v>11</v>
      </c>
      <c r="V658" s="5">
        <v>15</v>
      </c>
      <c r="W658" s="5"/>
      <c r="X658" s="5"/>
      <c r="Y658" s="5"/>
      <c r="Z658" s="5"/>
      <c r="AA658" s="5">
        <v>1</v>
      </c>
      <c r="AB658" s="5">
        <v>1</v>
      </c>
      <c r="AC658" s="5">
        <v>61</v>
      </c>
    </row>
    <row r="659" spans="1:29" x14ac:dyDescent="0.7">
      <c r="A659" s="25" t="s">
        <v>1175</v>
      </c>
      <c r="L659" s="5"/>
      <c r="M659" s="5"/>
      <c r="N659" s="5"/>
      <c r="O659" s="5"/>
      <c r="P659" s="5"/>
      <c r="Q659" s="5"/>
      <c r="R659" s="5"/>
      <c r="S659" s="5"/>
      <c r="T659" s="5">
        <v>27</v>
      </c>
      <c r="U659" s="5">
        <v>23</v>
      </c>
      <c r="V659" s="5">
        <v>50</v>
      </c>
      <c r="W659" s="5"/>
      <c r="X659" s="5"/>
      <c r="Y659" s="5"/>
      <c r="Z659" s="5">
        <v>3</v>
      </c>
      <c r="AA659" s="5"/>
      <c r="AB659" s="5">
        <v>3</v>
      </c>
      <c r="AC659" s="5">
        <v>53</v>
      </c>
    </row>
    <row r="660" spans="1:29" x14ac:dyDescent="0.7">
      <c r="A660" s="24" t="s">
        <v>61</v>
      </c>
      <c r="L660" s="5"/>
      <c r="M660" s="5"/>
      <c r="N660" s="5">
        <v>71</v>
      </c>
      <c r="O660" s="5">
        <v>107</v>
      </c>
      <c r="P660" s="5">
        <v>178</v>
      </c>
      <c r="Q660" s="5"/>
      <c r="R660" s="5"/>
      <c r="S660" s="5"/>
      <c r="T660" s="5">
        <v>19</v>
      </c>
      <c r="U660" s="5">
        <v>31</v>
      </c>
      <c r="V660" s="5">
        <v>50</v>
      </c>
      <c r="W660" s="5"/>
      <c r="X660" s="5"/>
      <c r="Y660" s="5"/>
      <c r="Z660" s="5">
        <v>9</v>
      </c>
      <c r="AA660" s="5">
        <v>18</v>
      </c>
      <c r="AB660" s="5">
        <v>27</v>
      </c>
      <c r="AC660" s="5">
        <v>255</v>
      </c>
    </row>
    <row r="661" spans="1:29" x14ac:dyDescent="0.7">
      <c r="A661" s="25" t="s">
        <v>62</v>
      </c>
      <c r="L661" s="5"/>
      <c r="M661" s="5"/>
      <c r="N661" s="5">
        <v>25</v>
      </c>
      <c r="O661" s="5">
        <v>61</v>
      </c>
      <c r="P661" s="5">
        <v>86</v>
      </c>
      <c r="Q661" s="5"/>
      <c r="R661" s="5"/>
      <c r="S661" s="5"/>
      <c r="T661" s="5">
        <v>3</v>
      </c>
      <c r="U661" s="5">
        <v>2</v>
      </c>
      <c r="V661" s="5">
        <v>5</v>
      </c>
      <c r="W661" s="5"/>
      <c r="X661" s="5"/>
      <c r="Y661" s="5"/>
      <c r="Z661" s="5">
        <v>1</v>
      </c>
      <c r="AA661" s="5">
        <v>3</v>
      </c>
      <c r="AB661" s="5">
        <v>4</v>
      </c>
      <c r="AC661" s="5">
        <v>95</v>
      </c>
    </row>
    <row r="662" spans="1:29" x14ac:dyDescent="0.7">
      <c r="A662" s="25" t="s">
        <v>1323</v>
      </c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>
        <v>1</v>
      </c>
      <c r="AB662" s="5">
        <v>1</v>
      </c>
      <c r="AC662" s="5">
        <v>1</v>
      </c>
    </row>
    <row r="663" spans="1:29" x14ac:dyDescent="0.7">
      <c r="A663" s="25" t="s">
        <v>1167</v>
      </c>
      <c r="L663" s="5"/>
      <c r="M663" s="5"/>
      <c r="N663" s="5"/>
      <c r="O663" s="5"/>
      <c r="P663" s="5"/>
      <c r="Q663" s="5"/>
      <c r="R663" s="5"/>
      <c r="S663" s="5"/>
      <c r="T663" s="5"/>
      <c r="U663" s="5">
        <v>1</v>
      </c>
      <c r="V663" s="5">
        <v>1</v>
      </c>
      <c r="W663" s="5"/>
      <c r="X663" s="5"/>
      <c r="Y663" s="5"/>
      <c r="Z663" s="5">
        <v>4</v>
      </c>
      <c r="AA663" s="5">
        <v>3</v>
      </c>
      <c r="AB663" s="5">
        <v>7</v>
      </c>
      <c r="AC663" s="5">
        <v>8</v>
      </c>
    </row>
    <row r="664" spans="1:29" x14ac:dyDescent="0.7">
      <c r="A664" s="25" t="s">
        <v>146</v>
      </c>
      <c r="L664" s="5"/>
      <c r="M664" s="5"/>
      <c r="N664" s="5">
        <v>46</v>
      </c>
      <c r="O664" s="5">
        <v>46</v>
      </c>
      <c r="P664" s="5">
        <v>92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92</v>
      </c>
    </row>
    <row r="665" spans="1:29" x14ac:dyDescent="0.7">
      <c r="A665" s="25" t="s">
        <v>1168</v>
      </c>
      <c r="L665" s="5"/>
      <c r="M665" s="5"/>
      <c r="N665" s="5"/>
      <c r="O665" s="5"/>
      <c r="P665" s="5"/>
      <c r="Q665" s="5"/>
      <c r="R665" s="5"/>
      <c r="S665" s="5"/>
      <c r="T665" s="5">
        <v>8</v>
      </c>
      <c r="U665" s="5">
        <v>11</v>
      </c>
      <c r="V665" s="5">
        <v>19</v>
      </c>
      <c r="W665" s="5"/>
      <c r="X665" s="5"/>
      <c r="Y665" s="5"/>
      <c r="Z665" s="5">
        <v>2</v>
      </c>
      <c r="AA665" s="5">
        <v>7</v>
      </c>
      <c r="AB665" s="5">
        <v>9</v>
      </c>
      <c r="AC665" s="5">
        <v>28</v>
      </c>
    </row>
    <row r="666" spans="1:29" x14ac:dyDescent="0.7">
      <c r="A666" s="25" t="s">
        <v>1169</v>
      </c>
      <c r="L666" s="5"/>
      <c r="M666" s="5"/>
      <c r="N666" s="5"/>
      <c r="O666" s="5"/>
      <c r="P666" s="5"/>
      <c r="Q666" s="5"/>
      <c r="R666" s="5"/>
      <c r="S666" s="5"/>
      <c r="T666" s="5">
        <v>1</v>
      </c>
      <c r="U666" s="5">
        <v>3</v>
      </c>
      <c r="V666" s="5">
        <v>4</v>
      </c>
      <c r="W666" s="5"/>
      <c r="X666" s="5"/>
      <c r="Y666" s="5"/>
      <c r="Z666" s="5">
        <v>2</v>
      </c>
      <c r="AA666" s="5">
        <v>4</v>
      </c>
      <c r="AB666" s="5">
        <v>6</v>
      </c>
      <c r="AC666" s="5">
        <v>10</v>
      </c>
    </row>
    <row r="667" spans="1:29" x14ac:dyDescent="0.7">
      <c r="A667" s="25" t="s">
        <v>1227</v>
      </c>
      <c r="L667" s="5"/>
      <c r="M667" s="5"/>
      <c r="N667" s="5"/>
      <c r="O667" s="5"/>
      <c r="P667" s="5"/>
      <c r="Q667" s="5"/>
      <c r="R667" s="5"/>
      <c r="S667" s="5"/>
      <c r="T667" s="5">
        <v>6</v>
      </c>
      <c r="U667" s="5">
        <v>7</v>
      </c>
      <c r="V667" s="5">
        <v>13</v>
      </c>
      <c r="W667" s="5"/>
      <c r="X667" s="5"/>
      <c r="Y667" s="5"/>
      <c r="Z667" s="5"/>
      <c r="AA667" s="5"/>
      <c r="AB667" s="5"/>
      <c r="AC667" s="5">
        <v>13</v>
      </c>
    </row>
    <row r="668" spans="1:29" x14ac:dyDescent="0.7">
      <c r="A668" s="25" t="s">
        <v>206</v>
      </c>
      <c r="L668" s="5"/>
      <c r="M668" s="5"/>
      <c r="N668" s="5"/>
      <c r="O668" s="5"/>
      <c r="P668" s="5"/>
      <c r="Q668" s="5"/>
      <c r="R668" s="5"/>
      <c r="S668" s="5"/>
      <c r="T668" s="5">
        <v>1</v>
      </c>
      <c r="U668" s="5">
        <v>7</v>
      </c>
      <c r="V668" s="5">
        <v>8</v>
      </c>
      <c r="W668" s="5"/>
      <c r="X668" s="5"/>
      <c r="Y668" s="5"/>
      <c r="Z668" s="5"/>
      <c r="AA668" s="5"/>
      <c r="AB668" s="5"/>
      <c r="AC668" s="5">
        <v>8</v>
      </c>
    </row>
    <row r="669" spans="1:29" x14ac:dyDescent="0.7">
      <c r="A669" s="24" t="s">
        <v>596</v>
      </c>
      <c r="L669" s="5"/>
      <c r="M669" s="5"/>
      <c r="N669" s="5">
        <v>125</v>
      </c>
      <c r="O669" s="5">
        <v>192</v>
      </c>
      <c r="P669" s="5">
        <v>317</v>
      </c>
      <c r="Q669" s="5"/>
      <c r="R669" s="5"/>
      <c r="S669" s="5"/>
      <c r="T669" s="5">
        <v>100</v>
      </c>
      <c r="U669" s="5">
        <v>89</v>
      </c>
      <c r="V669" s="5">
        <v>189</v>
      </c>
      <c r="W669" s="5"/>
      <c r="X669" s="5"/>
      <c r="Y669" s="5"/>
      <c r="Z669" s="5">
        <v>14</v>
      </c>
      <c r="AA669" s="5">
        <v>20</v>
      </c>
      <c r="AB669" s="5">
        <v>34</v>
      </c>
      <c r="AC669" s="5">
        <v>540</v>
      </c>
    </row>
    <row r="670" spans="1:29" x14ac:dyDescent="0.7">
      <c r="A670" s="25" t="s">
        <v>403</v>
      </c>
      <c r="L670" s="5"/>
      <c r="M670" s="5"/>
      <c r="N670" s="5">
        <v>32</v>
      </c>
      <c r="O670" s="5">
        <v>27</v>
      </c>
      <c r="P670" s="5">
        <v>59</v>
      </c>
      <c r="Q670" s="5"/>
      <c r="R670" s="5"/>
      <c r="S670" s="5"/>
      <c r="T670" s="5">
        <v>3</v>
      </c>
      <c r="U670" s="5">
        <v>2</v>
      </c>
      <c r="V670" s="5">
        <v>5</v>
      </c>
      <c r="W670" s="5"/>
      <c r="X670" s="5"/>
      <c r="Y670" s="5"/>
      <c r="Z670" s="5"/>
      <c r="AA670" s="5"/>
      <c r="AB670" s="5"/>
      <c r="AC670" s="5">
        <v>64</v>
      </c>
    </row>
    <row r="671" spans="1:29" x14ac:dyDescent="0.7">
      <c r="A671" s="25" t="s">
        <v>483</v>
      </c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>
        <v>9</v>
      </c>
      <c r="AA671" s="5">
        <v>15</v>
      </c>
      <c r="AB671" s="5">
        <v>24</v>
      </c>
      <c r="AC671" s="5">
        <v>24</v>
      </c>
    </row>
    <row r="672" spans="1:29" x14ac:dyDescent="0.7">
      <c r="A672" s="25" t="s">
        <v>1300</v>
      </c>
      <c r="L672" s="5"/>
      <c r="M672" s="5"/>
      <c r="N672" s="5">
        <v>26</v>
      </c>
      <c r="O672" s="5">
        <v>30</v>
      </c>
      <c r="P672" s="5">
        <v>56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>
        <v>56</v>
      </c>
    </row>
    <row r="673" spans="1:29" x14ac:dyDescent="0.7">
      <c r="A673" s="25" t="s">
        <v>783</v>
      </c>
      <c r="L673" s="5"/>
      <c r="M673" s="5"/>
      <c r="N673" s="5">
        <v>25</v>
      </c>
      <c r="O673" s="5">
        <v>44</v>
      </c>
      <c r="P673" s="5">
        <v>69</v>
      </c>
      <c r="Q673" s="5"/>
      <c r="R673" s="5"/>
      <c r="S673" s="5"/>
      <c r="T673" s="5">
        <v>26</v>
      </c>
      <c r="U673" s="5">
        <v>21</v>
      </c>
      <c r="V673" s="5">
        <v>47</v>
      </c>
      <c r="W673" s="5"/>
      <c r="X673" s="5"/>
      <c r="Y673" s="5"/>
      <c r="Z673" s="5"/>
      <c r="AA673" s="5"/>
      <c r="AB673" s="5"/>
      <c r="AC673" s="5">
        <v>116</v>
      </c>
    </row>
    <row r="674" spans="1:29" x14ac:dyDescent="0.7">
      <c r="A674" s="25" t="s">
        <v>47</v>
      </c>
      <c r="L674" s="5"/>
      <c r="M674" s="5"/>
      <c r="N674" s="5">
        <v>23</v>
      </c>
      <c r="O674" s="5">
        <v>44</v>
      </c>
      <c r="P674" s="5">
        <v>67</v>
      </c>
      <c r="Q674" s="5"/>
      <c r="R674" s="5"/>
      <c r="S674" s="5"/>
      <c r="T674" s="5">
        <v>61</v>
      </c>
      <c r="U674" s="5">
        <v>59</v>
      </c>
      <c r="V674" s="5">
        <v>120</v>
      </c>
      <c r="W674" s="5"/>
      <c r="X674" s="5"/>
      <c r="Y674" s="5"/>
      <c r="Z674" s="5"/>
      <c r="AA674" s="5"/>
      <c r="AB674" s="5"/>
      <c r="AC674" s="5">
        <v>187</v>
      </c>
    </row>
    <row r="675" spans="1:29" x14ac:dyDescent="0.7">
      <c r="A675" s="25" t="s">
        <v>375</v>
      </c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>
        <v>3</v>
      </c>
      <c r="AA675" s="5">
        <v>1</v>
      </c>
      <c r="AB675" s="5">
        <v>4</v>
      </c>
      <c r="AC675" s="5">
        <v>4</v>
      </c>
    </row>
    <row r="676" spans="1:29" x14ac:dyDescent="0.7">
      <c r="A676" s="25" t="s">
        <v>174</v>
      </c>
      <c r="L676" s="5"/>
      <c r="M676" s="5"/>
      <c r="N676" s="5">
        <v>19</v>
      </c>
      <c r="O676" s="5">
        <v>47</v>
      </c>
      <c r="P676" s="5">
        <v>66</v>
      </c>
      <c r="Q676" s="5"/>
      <c r="R676" s="5"/>
      <c r="S676" s="5"/>
      <c r="T676" s="5">
        <v>3</v>
      </c>
      <c r="U676" s="5">
        <v>1</v>
      </c>
      <c r="V676" s="5">
        <v>4</v>
      </c>
      <c r="W676" s="5"/>
      <c r="X676" s="5"/>
      <c r="Y676" s="5"/>
      <c r="Z676" s="5"/>
      <c r="AA676" s="5"/>
      <c r="AB676" s="5"/>
      <c r="AC676" s="5">
        <v>70</v>
      </c>
    </row>
    <row r="677" spans="1:29" x14ac:dyDescent="0.7">
      <c r="A677" s="25" t="s">
        <v>1186</v>
      </c>
      <c r="L677" s="5"/>
      <c r="M677" s="5"/>
      <c r="N677" s="5"/>
      <c r="O677" s="5"/>
      <c r="P677" s="5"/>
      <c r="Q677" s="5"/>
      <c r="R677" s="5"/>
      <c r="S677" s="5"/>
      <c r="T677" s="5">
        <v>7</v>
      </c>
      <c r="U677" s="5">
        <v>6</v>
      </c>
      <c r="V677" s="5">
        <v>13</v>
      </c>
      <c r="W677" s="5"/>
      <c r="X677" s="5"/>
      <c r="Y677" s="5"/>
      <c r="Z677" s="5">
        <v>2</v>
      </c>
      <c r="AA677" s="5">
        <v>4</v>
      </c>
      <c r="AB677" s="5">
        <v>6</v>
      </c>
      <c r="AC677" s="5">
        <v>19</v>
      </c>
    </row>
    <row r="678" spans="1:29" x14ac:dyDescent="0.7">
      <c r="A678" s="24" t="s">
        <v>161</v>
      </c>
      <c r="L678" s="5"/>
      <c r="M678" s="5"/>
      <c r="N678" s="5">
        <v>569</v>
      </c>
      <c r="O678" s="5">
        <v>666</v>
      </c>
      <c r="P678" s="5">
        <v>1235</v>
      </c>
      <c r="Q678" s="5"/>
      <c r="R678" s="5"/>
      <c r="S678" s="5"/>
      <c r="T678" s="5">
        <v>118</v>
      </c>
      <c r="U678" s="5">
        <v>105</v>
      </c>
      <c r="V678" s="5">
        <v>223</v>
      </c>
      <c r="W678" s="5"/>
      <c r="X678" s="5"/>
      <c r="Y678" s="5"/>
      <c r="Z678" s="5">
        <v>53</v>
      </c>
      <c r="AA678" s="5">
        <v>43</v>
      </c>
      <c r="AB678" s="5">
        <v>96</v>
      </c>
      <c r="AC678" s="5">
        <v>1554</v>
      </c>
    </row>
    <row r="679" spans="1:29" x14ac:dyDescent="0.7">
      <c r="A679" s="25" t="s">
        <v>163</v>
      </c>
      <c r="L679" s="5"/>
      <c r="M679" s="5"/>
      <c r="N679" s="5">
        <v>28</v>
      </c>
      <c r="O679" s="5">
        <v>12</v>
      </c>
      <c r="P679" s="5">
        <v>40</v>
      </c>
      <c r="Q679" s="5"/>
      <c r="R679" s="5"/>
      <c r="S679" s="5"/>
      <c r="T679" s="5">
        <v>11</v>
      </c>
      <c r="U679" s="5"/>
      <c r="V679" s="5">
        <v>11</v>
      </c>
      <c r="W679" s="5"/>
      <c r="X679" s="5"/>
      <c r="Y679" s="5"/>
      <c r="Z679" s="5">
        <v>3</v>
      </c>
      <c r="AA679" s="5"/>
      <c r="AB679" s="5">
        <v>3</v>
      </c>
      <c r="AC679" s="5">
        <v>54</v>
      </c>
    </row>
    <row r="680" spans="1:29" x14ac:dyDescent="0.7">
      <c r="A680" s="25" t="s">
        <v>1190</v>
      </c>
      <c r="L680" s="5"/>
      <c r="M680" s="5"/>
      <c r="N680" s="5"/>
      <c r="O680" s="5"/>
      <c r="P680" s="5"/>
      <c r="Q680" s="5"/>
      <c r="R680" s="5"/>
      <c r="S680" s="5"/>
      <c r="T680" s="5">
        <v>5</v>
      </c>
      <c r="U680" s="5">
        <v>2</v>
      </c>
      <c r="V680" s="5">
        <v>7</v>
      </c>
      <c r="W680" s="5"/>
      <c r="X680" s="5"/>
      <c r="Y680" s="5"/>
      <c r="Z680" s="5">
        <v>5</v>
      </c>
      <c r="AA680" s="5"/>
      <c r="AB680" s="5">
        <v>5</v>
      </c>
      <c r="AC680" s="5">
        <v>12</v>
      </c>
    </row>
    <row r="681" spans="1:29" x14ac:dyDescent="0.7">
      <c r="A681" s="25" t="s">
        <v>162</v>
      </c>
      <c r="L681" s="5"/>
      <c r="M681" s="5"/>
      <c r="N681" s="5">
        <v>47</v>
      </c>
      <c r="O681" s="5">
        <v>58</v>
      </c>
      <c r="P681" s="5">
        <v>105</v>
      </c>
      <c r="Q681" s="5"/>
      <c r="R681" s="5"/>
      <c r="S681" s="5"/>
      <c r="T681" s="5">
        <v>16</v>
      </c>
      <c r="U681" s="5">
        <v>20</v>
      </c>
      <c r="V681" s="5">
        <v>36</v>
      </c>
      <c r="W681" s="5"/>
      <c r="X681" s="5"/>
      <c r="Y681" s="5"/>
      <c r="Z681" s="5">
        <v>13</v>
      </c>
      <c r="AA681" s="5">
        <v>11</v>
      </c>
      <c r="AB681" s="5">
        <v>24</v>
      </c>
      <c r="AC681" s="5">
        <v>165</v>
      </c>
    </row>
    <row r="682" spans="1:29" x14ac:dyDescent="0.7">
      <c r="A682" s="25" t="s">
        <v>1187</v>
      </c>
      <c r="L682" s="5"/>
      <c r="M682" s="5"/>
      <c r="N682" s="5"/>
      <c r="O682" s="5"/>
      <c r="P682" s="5"/>
      <c r="Q682" s="5"/>
      <c r="R682" s="5"/>
      <c r="S682" s="5"/>
      <c r="T682" s="5">
        <v>6</v>
      </c>
      <c r="U682" s="5">
        <v>8</v>
      </c>
      <c r="V682" s="5">
        <v>14</v>
      </c>
      <c r="W682" s="5"/>
      <c r="X682" s="5"/>
      <c r="Y682" s="5"/>
      <c r="Z682" s="5">
        <v>1</v>
      </c>
      <c r="AA682" s="5">
        <v>1</v>
      </c>
      <c r="AB682" s="5">
        <v>2</v>
      </c>
      <c r="AC682" s="5">
        <v>16</v>
      </c>
    </row>
    <row r="683" spans="1:29" x14ac:dyDescent="0.7">
      <c r="A683" s="25" t="s">
        <v>349</v>
      </c>
      <c r="L683" s="5"/>
      <c r="M683" s="5"/>
      <c r="N683" s="5">
        <v>25</v>
      </c>
      <c r="O683" s="5">
        <v>71</v>
      </c>
      <c r="P683" s="5">
        <v>96</v>
      </c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>
        <v>96</v>
      </c>
    </row>
    <row r="684" spans="1:29" x14ac:dyDescent="0.7">
      <c r="A684" s="25" t="s">
        <v>1301</v>
      </c>
      <c r="L684" s="5"/>
      <c r="M684" s="5"/>
      <c r="N684" s="5">
        <v>59</v>
      </c>
      <c r="O684" s="5">
        <v>46</v>
      </c>
      <c r="P684" s="5">
        <v>105</v>
      </c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>
        <v>105</v>
      </c>
    </row>
    <row r="685" spans="1:29" x14ac:dyDescent="0.7">
      <c r="A685" s="25" t="s">
        <v>1188</v>
      </c>
      <c r="L685" s="5"/>
      <c r="M685" s="5"/>
      <c r="N685" s="5"/>
      <c r="O685" s="5"/>
      <c r="P685" s="5"/>
      <c r="Q685" s="5"/>
      <c r="R685" s="5"/>
      <c r="S685" s="5"/>
      <c r="T685" s="5">
        <v>2</v>
      </c>
      <c r="U685" s="5">
        <v>2</v>
      </c>
      <c r="V685" s="5">
        <v>4</v>
      </c>
      <c r="W685" s="5"/>
      <c r="X685" s="5"/>
      <c r="Y685" s="5"/>
      <c r="Z685" s="5">
        <v>1</v>
      </c>
      <c r="AA685" s="5">
        <v>4</v>
      </c>
      <c r="AB685" s="5">
        <v>5</v>
      </c>
      <c r="AC685" s="5">
        <v>9</v>
      </c>
    </row>
    <row r="686" spans="1:29" x14ac:dyDescent="0.7">
      <c r="A686" s="25" t="s">
        <v>209</v>
      </c>
      <c r="L686" s="5"/>
      <c r="M686" s="5"/>
      <c r="N686" s="5">
        <v>17</v>
      </c>
      <c r="O686" s="5">
        <v>37</v>
      </c>
      <c r="P686" s="5">
        <v>54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54</v>
      </c>
    </row>
    <row r="687" spans="1:29" x14ac:dyDescent="0.7">
      <c r="A687" s="25" t="s">
        <v>1191</v>
      </c>
      <c r="L687" s="5"/>
      <c r="M687" s="5"/>
      <c r="N687" s="5"/>
      <c r="O687" s="5"/>
      <c r="P687" s="5"/>
      <c r="Q687" s="5"/>
      <c r="R687" s="5"/>
      <c r="S687" s="5"/>
      <c r="T687" s="5">
        <v>7</v>
      </c>
      <c r="U687" s="5">
        <v>14</v>
      </c>
      <c r="V687" s="5">
        <v>21</v>
      </c>
      <c r="W687" s="5"/>
      <c r="X687" s="5"/>
      <c r="Y687" s="5"/>
      <c r="Z687" s="5">
        <v>2</v>
      </c>
      <c r="AA687" s="5">
        <v>2</v>
      </c>
      <c r="AB687" s="5">
        <v>4</v>
      </c>
      <c r="AC687" s="5">
        <v>25</v>
      </c>
    </row>
    <row r="688" spans="1:29" x14ac:dyDescent="0.7">
      <c r="A688" s="25" t="s">
        <v>151</v>
      </c>
      <c r="L688" s="5"/>
      <c r="M688" s="5"/>
      <c r="N688" s="5">
        <v>26</v>
      </c>
      <c r="O688" s="5">
        <v>34</v>
      </c>
      <c r="P688" s="5">
        <v>60</v>
      </c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>
        <v>60</v>
      </c>
    </row>
    <row r="689" spans="1:29" x14ac:dyDescent="0.7">
      <c r="A689" s="25" t="s">
        <v>1192</v>
      </c>
      <c r="L689" s="5"/>
      <c r="M689" s="5"/>
      <c r="N689" s="5"/>
      <c r="O689" s="5"/>
      <c r="P689" s="5"/>
      <c r="Q689" s="5"/>
      <c r="R689" s="5"/>
      <c r="S689" s="5"/>
      <c r="T689" s="5">
        <v>5</v>
      </c>
      <c r="U689" s="5">
        <v>4</v>
      </c>
      <c r="V689" s="5">
        <v>9</v>
      </c>
      <c r="W689" s="5"/>
      <c r="X689" s="5"/>
      <c r="Y689" s="5"/>
      <c r="Z689" s="5">
        <v>2</v>
      </c>
      <c r="AA689" s="5">
        <v>1</v>
      </c>
      <c r="AB689" s="5">
        <v>3</v>
      </c>
      <c r="AC689" s="5">
        <v>12</v>
      </c>
    </row>
    <row r="690" spans="1:29" x14ac:dyDescent="0.7">
      <c r="A690" s="25" t="s">
        <v>165</v>
      </c>
      <c r="L690" s="5"/>
      <c r="M690" s="5"/>
      <c r="N690" s="5">
        <v>18</v>
      </c>
      <c r="O690" s="5">
        <v>27</v>
      </c>
      <c r="P690" s="5">
        <v>45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45</v>
      </c>
    </row>
    <row r="691" spans="1:29" x14ac:dyDescent="0.7">
      <c r="A691" s="25" t="s">
        <v>186</v>
      </c>
      <c r="L691" s="5"/>
      <c r="M691" s="5"/>
      <c r="N691" s="5">
        <v>32</v>
      </c>
      <c r="O691" s="5">
        <v>48</v>
      </c>
      <c r="P691" s="5">
        <v>80</v>
      </c>
      <c r="Q691" s="5"/>
      <c r="R691" s="5"/>
      <c r="S691" s="5"/>
      <c r="T691" s="5">
        <v>3</v>
      </c>
      <c r="U691" s="5">
        <v>8</v>
      </c>
      <c r="V691" s="5">
        <v>11</v>
      </c>
      <c r="W691" s="5"/>
      <c r="X691" s="5"/>
      <c r="Y691" s="5"/>
      <c r="Z691" s="5">
        <v>2</v>
      </c>
      <c r="AA691" s="5">
        <v>5</v>
      </c>
      <c r="AB691" s="5">
        <v>7</v>
      </c>
      <c r="AC691" s="5">
        <v>98</v>
      </c>
    </row>
    <row r="692" spans="1:29" x14ac:dyDescent="0.7">
      <c r="A692" s="25" t="s">
        <v>1250</v>
      </c>
      <c r="L692" s="5"/>
      <c r="M692" s="5"/>
      <c r="N692" s="5"/>
      <c r="O692" s="5"/>
      <c r="P692" s="5"/>
      <c r="Q692" s="5"/>
      <c r="R692" s="5"/>
      <c r="S692" s="5"/>
      <c r="T692" s="5">
        <v>1</v>
      </c>
      <c r="U692" s="5">
        <v>2</v>
      </c>
      <c r="V692" s="5">
        <v>3</v>
      </c>
      <c r="W692" s="5"/>
      <c r="X692" s="5"/>
      <c r="Y692" s="5"/>
      <c r="Z692" s="5"/>
      <c r="AA692" s="5"/>
      <c r="AB692" s="5"/>
      <c r="AC692" s="5">
        <v>3</v>
      </c>
    </row>
    <row r="693" spans="1:29" x14ac:dyDescent="0.7">
      <c r="A693" s="25" t="s">
        <v>1251</v>
      </c>
      <c r="L693" s="5"/>
      <c r="M693" s="5"/>
      <c r="N693" s="5"/>
      <c r="O693" s="5"/>
      <c r="P693" s="5"/>
      <c r="Q693" s="5"/>
      <c r="R693" s="5"/>
      <c r="S693" s="5"/>
      <c r="T693" s="5">
        <v>1</v>
      </c>
      <c r="U693" s="5">
        <v>1</v>
      </c>
      <c r="V693" s="5">
        <v>2</v>
      </c>
      <c r="W693" s="5"/>
      <c r="X693" s="5"/>
      <c r="Y693" s="5"/>
      <c r="Z693" s="5"/>
      <c r="AA693" s="5">
        <v>2</v>
      </c>
      <c r="AB693" s="5">
        <v>2</v>
      </c>
      <c r="AC693" s="5">
        <v>4</v>
      </c>
    </row>
    <row r="694" spans="1:29" x14ac:dyDescent="0.7">
      <c r="A694" s="25" t="s">
        <v>1302</v>
      </c>
      <c r="L694" s="5"/>
      <c r="M694" s="5"/>
      <c r="N694" s="5">
        <v>15</v>
      </c>
      <c r="O694" s="5">
        <v>21</v>
      </c>
      <c r="P694" s="5">
        <v>36</v>
      </c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>
        <v>36</v>
      </c>
    </row>
    <row r="695" spans="1:29" x14ac:dyDescent="0.7">
      <c r="A695" s="25" t="s">
        <v>1189</v>
      </c>
      <c r="L695" s="5"/>
      <c r="M695" s="5"/>
      <c r="N695" s="5">
        <v>39</v>
      </c>
      <c r="O695" s="5">
        <v>55</v>
      </c>
      <c r="P695" s="5">
        <v>94</v>
      </c>
      <c r="Q695" s="5"/>
      <c r="R695" s="5"/>
      <c r="S695" s="5"/>
      <c r="T695" s="5">
        <v>5</v>
      </c>
      <c r="U695" s="5">
        <v>4</v>
      </c>
      <c r="V695" s="5">
        <v>9</v>
      </c>
      <c r="W695" s="5"/>
      <c r="X695" s="5"/>
      <c r="Y695" s="5"/>
      <c r="Z695" s="5">
        <v>1</v>
      </c>
      <c r="AA695" s="5">
        <v>3</v>
      </c>
      <c r="AB695" s="5">
        <v>4</v>
      </c>
      <c r="AC695" s="5">
        <v>107</v>
      </c>
    </row>
    <row r="696" spans="1:29" x14ac:dyDescent="0.7">
      <c r="A696" s="25" t="s">
        <v>1329</v>
      </c>
      <c r="L696" s="5"/>
      <c r="M696" s="5"/>
      <c r="N696" s="5"/>
      <c r="O696" s="5"/>
      <c r="P696" s="5"/>
      <c r="Q696" s="5"/>
      <c r="R696" s="5"/>
      <c r="S696" s="5"/>
      <c r="T696" s="5"/>
      <c r="U696" s="5">
        <v>3</v>
      </c>
      <c r="V696" s="5">
        <v>3</v>
      </c>
      <c r="W696" s="5"/>
      <c r="X696" s="5"/>
      <c r="Y696" s="5"/>
      <c r="Z696" s="5"/>
      <c r="AA696" s="5"/>
      <c r="AB696" s="5"/>
      <c r="AC696" s="5">
        <v>3</v>
      </c>
    </row>
    <row r="697" spans="1:29" x14ac:dyDescent="0.7">
      <c r="A697" s="25" t="s">
        <v>280</v>
      </c>
      <c r="L697" s="5"/>
      <c r="M697" s="5"/>
      <c r="N697" s="5">
        <v>24</v>
      </c>
      <c r="O697" s="5">
        <v>14</v>
      </c>
      <c r="P697" s="5">
        <v>38</v>
      </c>
      <c r="Q697" s="5"/>
      <c r="R697" s="5"/>
      <c r="S697" s="5"/>
      <c r="T697" s="5">
        <v>3</v>
      </c>
      <c r="U697" s="5">
        <v>2</v>
      </c>
      <c r="V697" s="5">
        <v>5</v>
      </c>
      <c r="W697" s="5"/>
      <c r="X697" s="5"/>
      <c r="Y697" s="5"/>
      <c r="Z697" s="5">
        <v>3</v>
      </c>
      <c r="AA697" s="5"/>
      <c r="AB697" s="5">
        <v>3</v>
      </c>
      <c r="AC697" s="5">
        <v>46</v>
      </c>
    </row>
    <row r="698" spans="1:29" x14ac:dyDescent="0.7">
      <c r="A698" s="25" t="s">
        <v>1253</v>
      </c>
      <c r="L698" s="5"/>
      <c r="M698" s="5"/>
      <c r="N698" s="5"/>
      <c r="O698" s="5"/>
      <c r="P698" s="5"/>
      <c r="Q698" s="5"/>
      <c r="R698" s="5"/>
      <c r="S698" s="5"/>
      <c r="T698" s="5">
        <v>3</v>
      </c>
      <c r="U698" s="5">
        <v>1</v>
      </c>
      <c r="V698" s="5">
        <v>4</v>
      </c>
      <c r="W698" s="5"/>
      <c r="X698" s="5"/>
      <c r="Y698" s="5"/>
      <c r="Z698" s="5"/>
      <c r="AA698" s="5"/>
      <c r="AB698" s="5"/>
      <c r="AC698" s="5">
        <v>4</v>
      </c>
    </row>
    <row r="699" spans="1:29" x14ac:dyDescent="0.7">
      <c r="A699" s="25" t="s">
        <v>1193</v>
      </c>
      <c r="L699" s="5"/>
      <c r="M699" s="5"/>
      <c r="N699" s="5"/>
      <c r="O699" s="5"/>
      <c r="P699" s="5"/>
      <c r="Q699" s="5"/>
      <c r="R699" s="5"/>
      <c r="S699" s="5"/>
      <c r="T699" s="5">
        <v>5</v>
      </c>
      <c r="U699" s="5">
        <v>8</v>
      </c>
      <c r="V699" s="5">
        <v>13</v>
      </c>
      <c r="W699" s="5"/>
      <c r="X699" s="5"/>
      <c r="Y699" s="5"/>
      <c r="Z699" s="5">
        <v>2</v>
      </c>
      <c r="AA699" s="5">
        <v>2</v>
      </c>
      <c r="AB699" s="5">
        <v>4</v>
      </c>
      <c r="AC699" s="5">
        <v>17</v>
      </c>
    </row>
    <row r="700" spans="1:29" x14ac:dyDescent="0.7">
      <c r="A700" s="25" t="s">
        <v>1194</v>
      </c>
      <c r="L700" s="5"/>
      <c r="M700" s="5"/>
      <c r="N700" s="5">
        <v>14</v>
      </c>
      <c r="O700" s="5">
        <v>19</v>
      </c>
      <c r="P700" s="5">
        <v>33</v>
      </c>
      <c r="Q700" s="5"/>
      <c r="R700" s="5"/>
      <c r="S700" s="5"/>
      <c r="T700" s="5">
        <v>3</v>
      </c>
      <c r="U700" s="5">
        <v>2</v>
      </c>
      <c r="V700" s="5">
        <v>5</v>
      </c>
      <c r="W700" s="5"/>
      <c r="X700" s="5"/>
      <c r="Y700" s="5"/>
      <c r="Z700" s="5">
        <v>1</v>
      </c>
      <c r="AA700" s="5"/>
      <c r="AB700" s="5">
        <v>1</v>
      </c>
      <c r="AC700" s="5">
        <v>39</v>
      </c>
    </row>
    <row r="701" spans="1:29" x14ac:dyDescent="0.7">
      <c r="A701" s="25" t="s">
        <v>338</v>
      </c>
      <c r="L701" s="5"/>
      <c r="M701" s="5"/>
      <c r="N701" s="5">
        <v>9</v>
      </c>
      <c r="O701" s="5">
        <v>35</v>
      </c>
      <c r="P701" s="5">
        <v>44</v>
      </c>
      <c r="Q701" s="5"/>
      <c r="R701" s="5"/>
      <c r="S701" s="5"/>
      <c r="T701" s="5">
        <v>1</v>
      </c>
      <c r="U701" s="5">
        <v>1</v>
      </c>
      <c r="V701" s="5">
        <v>2</v>
      </c>
      <c r="W701" s="5"/>
      <c r="X701" s="5"/>
      <c r="Y701" s="5"/>
      <c r="Z701" s="5"/>
      <c r="AA701" s="5"/>
      <c r="AB701" s="5"/>
      <c r="AC701" s="5">
        <v>46</v>
      </c>
    </row>
    <row r="702" spans="1:29" x14ac:dyDescent="0.7">
      <c r="A702" s="25" t="s">
        <v>1195</v>
      </c>
      <c r="L702" s="5"/>
      <c r="M702" s="5"/>
      <c r="N702" s="5"/>
      <c r="O702" s="5"/>
      <c r="P702" s="5"/>
      <c r="Q702" s="5"/>
      <c r="R702" s="5"/>
      <c r="S702" s="5"/>
      <c r="T702" s="5">
        <v>3</v>
      </c>
      <c r="U702" s="5">
        <v>4</v>
      </c>
      <c r="V702" s="5">
        <v>7</v>
      </c>
      <c r="W702" s="5"/>
      <c r="X702" s="5"/>
      <c r="Y702" s="5"/>
      <c r="Z702" s="5">
        <v>2</v>
      </c>
      <c r="AA702" s="5">
        <v>2</v>
      </c>
      <c r="AB702" s="5">
        <v>4</v>
      </c>
      <c r="AC702" s="5">
        <v>11</v>
      </c>
    </row>
    <row r="703" spans="1:29" x14ac:dyDescent="0.7">
      <c r="A703" s="25" t="s">
        <v>234</v>
      </c>
      <c r="L703" s="5"/>
      <c r="M703" s="5"/>
      <c r="N703" s="5">
        <v>39</v>
      </c>
      <c r="O703" s="5">
        <v>15</v>
      </c>
      <c r="P703" s="5">
        <v>54</v>
      </c>
      <c r="Q703" s="5"/>
      <c r="R703" s="5"/>
      <c r="S703" s="5"/>
      <c r="T703" s="5">
        <v>8</v>
      </c>
      <c r="U703" s="5">
        <v>1</v>
      </c>
      <c r="V703" s="5">
        <v>9</v>
      </c>
      <c r="W703" s="5"/>
      <c r="X703" s="5"/>
      <c r="Y703" s="5"/>
      <c r="Z703" s="5">
        <v>1</v>
      </c>
      <c r="AA703" s="5"/>
      <c r="AB703" s="5">
        <v>1</v>
      </c>
      <c r="AC703" s="5">
        <v>64</v>
      </c>
    </row>
    <row r="704" spans="1:29" x14ac:dyDescent="0.7">
      <c r="A704" s="25" t="s">
        <v>1252</v>
      </c>
      <c r="L704" s="5"/>
      <c r="M704" s="5"/>
      <c r="N704" s="5"/>
      <c r="O704" s="5"/>
      <c r="P704" s="5"/>
      <c r="Q704" s="5"/>
      <c r="R704" s="5"/>
      <c r="S704" s="5"/>
      <c r="T704" s="5">
        <v>4</v>
      </c>
      <c r="U704" s="5">
        <v>2</v>
      </c>
      <c r="V704" s="5">
        <v>6</v>
      </c>
      <c r="W704" s="5"/>
      <c r="X704" s="5"/>
      <c r="Y704" s="5"/>
      <c r="Z704" s="5"/>
      <c r="AA704" s="5"/>
      <c r="AB704" s="5"/>
      <c r="AC704" s="5">
        <v>6</v>
      </c>
    </row>
    <row r="705" spans="1:29" x14ac:dyDescent="0.7">
      <c r="A705" s="25" t="s">
        <v>1196</v>
      </c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>
        <v>1</v>
      </c>
      <c r="AA705" s="5"/>
      <c r="AB705" s="5">
        <v>1</v>
      </c>
      <c r="AC705" s="5">
        <v>1</v>
      </c>
    </row>
    <row r="706" spans="1:29" x14ac:dyDescent="0.7">
      <c r="A706" s="25" t="s">
        <v>281</v>
      </c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>
        <v>2</v>
      </c>
      <c r="AA706" s="5">
        <v>6</v>
      </c>
      <c r="AB706" s="5">
        <v>8</v>
      </c>
      <c r="AC706" s="5">
        <v>8</v>
      </c>
    </row>
    <row r="707" spans="1:29" x14ac:dyDescent="0.7">
      <c r="A707" s="25" t="s">
        <v>1303</v>
      </c>
      <c r="L707" s="5"/>
      <c r="M707" s="5"/>
      <c r="N707" s="5">
        <v>38</v>
      </c>
      <c r="O707" s="5">
        <v>43</v>
      </c>
      <c r="P707" s="5">
        <v>81</v>
      </c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>
        <v>81</v>
      </c>
    </row>
    <row r="708" spans="1:29" x14ac:dyDescent="0.7">
      <c r="A708" s="25" t="s">
        <v>166</v>
      </c>
      <c r="L708" s="5"/>
      <c r="M708" s="5"/>
      <c r="N708" s="5">
        <v>57</v>
      </c>
      <c r="O708" s="5">
        <v>12</v>
      </c>
      <c r="P708" s="5">
        <v>69</v>
      </c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>
        <v>69</v>
      </c>
    </row>
    <row r="709" spans="1:29" x14ac:dyDescent="0.7">
      <c r="A709" s="25" t="s">
        <v>1197</v>
      </c>
      <c r="L709" s="5"/>
      <c r="M709" s="5"/>
      <c r="N709" s="5"/>
      <c r="O709" s="5"/>
      <c r="P709" s="5"/>
      <c r="Q709" s="5"/>
      <c r="R709" s="5"/>
      <c r="S709" s="5"/>
      <c r="T709" s="5">
        <v>13</v>
      </c>
      <c r="U709" s="5">
        <v>4</v>
      </c>
      <c r="V709" s="5">
        <v>17</v>
      </c>
      <c r="W709" s="5"/>
      <c r="X709" s="5"/>
      <c r="Y709" s="5"/>
      <c r="Z709" s="5">
        <v>9</v>
      </c>
      <c r="AA709" s="5">
        <v>1</v>
      </c>
      <c r="AB709" s="5">
        <v>10</v>
      </c>
      <c r="AC709" s="5">
        <v>27</v>
      </c>
    </row>
    <row r="710" spans="1:29" x14ac:dyDescent="0.7">
      <c r="A710" s="25" t="s">
        <v>472</v>
      </c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>
        <v>1</v>
      </c>
      <c r="AA710" s="5"/>
      <c r="AB710" s="5">
        <v>1</v>
      </c>
      <c r="AC710" s="5">
        <v>1</v>
      </c>
    </row>
    <row r="711" spans="1:29" x14ac:dyDescent="0.7">
      <c r="A711" s="25" t="s">
        <v>1255</v>
      </c>
      <c r="L711" s="5"/>
      <c r="M711" s="5"/>
      <c r="N711" s="5">
        <v>14</v>
      </c>
      <c r="O711" s="5">
        <v>20</v>
      </c>
      <c r="P711" s="5">
        <v>34</v>
      </c>
      <c r="Q711" s="5"/>
      <c r="R711" s="5"/>
      <c r="S711" s="5"/>
      <c r="T711" s="5">
        <v>4</v>
      </c>
      <c r="U711" s="5">
        <v>3</v>
      </c>
      <c r="V711" s="5">
        <v>7</v>
      </c>
      <c r="W711" s="5"/>
      <c r="X711" s="5"/>
      <c r="Y711" s="5"/>
      <c r="Z711" s="5"/>
      <c r="AA711" s="5">
        <v>1</v>
      </c>
      <c r="AB711" s="5">
        <v>1</v>
      </c>
      <c r="AC711" s="5">
        <v>42</v>
      </c>
    </row>
    <row r="712" spans="1:29" x14ac:dyDescent="0.7">
      <c r="A712" s="25" t="s">
        <v>1256</v>
      </c>
      <c r="L712" s="5"/>
      <c r="M712" s="5"/>
      <c r="N712" s="5"/>
      <c r="O712" s="5"/>
      <c r="P712" s="5"/>
      <c r="Q712" s="5"/>
      <c r="R712" s="5"/>
      <c r="S712" s="5"/>
      <c r="T712" s="5">
        <v>2</v>
      </c>
      <c r="U712" s="5">
        <v>4</v>
      </c>
      <c r="V712" s="5">
        <v>6</v>
      </c>
      <c r="W712" s="5"/>
      <c r="X712" s="5"/>
      <c r="Y712" s="5"/>
      <c r="Z712" s="5"/>
      <c r="AA712" s="5"/>
      <c r="AB712" s="5"/>
      <c r="AC712" s="5">
        <v>6</v>
      </c>
    </row>
    <row r="713" spans="1:29" x14ac:dyDescent="0.7">
      <c r="A713" s="25" t="s">
        <v>1254</v>
      </c>
      <c r="L713" s="5"/>
      <c r="M713" s="5"/>
      <c r="N713" s="5"/>
      <c r="O713" s="5"/>
      <c r="P713" s="5"/>
      <c r="Q713" s="5"/>
      <c r="R713" s="5"/>
      <c r="S713" s="5"/>
      <c r="T713" s="5">
        <v>4</v>
      </c>
      <c r="U713" s="5"/>
      <c r="V713" s="5">
        <v>4</v>
      </c>
      <c r="W713" s="5"/>
      <c r="X713" s="5"/>
      <c r="Y713" s="5"/>
      <c r="Z713" s="5"/>
      <c r="AA713" s="5"/>
      <c r="AB713" s="5"/>
      <c r="AC713" s="5">
        <v>4</v>
      </c>
    </row>
    <row r="714" spans="1:29" x14ac:dyDescent="0.7">
      <c r="A714" s="25" t="s">
        <v>1122</v>
      </c>
      <c r="L714" s="5"/>
      <c r="M714" s="5"/>
      <c r="N714" s="5"/>
      <c r="O714" s="5"/>
      <c r="P714" s="5"/>
      <c r="Q714" s="5"/>
      <c r="R714" s="5"/>
      <c r="S714" s="5"/>
      <c r="T714" s="5">
        <v>2</v>
      </c>
      <c r="U714" s="5">
        <v>4</v>
      </c>
      <c r="V714" s="5">
        <v>6</v>
      </c>
      <c r="W714" s="5"/>
      <c r="X714" s="5"/>
      <c r="Y714" s="5"/>
      <c r="Z714" s="5"/>
      <c r="AA714" s="5"/>
      <c r="AB714" s="5"/>
      <c r="AC714" s="5">
        <v>6</v>
      </c>
    </row>
    <row r="715" spans="1:29" x14ac:dyDescent="0.7">
      <c r="A715" s="25" t="s">
        <v>1304</v>
      </c>
      <c r="L715" s="5"/>
      <c r="M715" s="5"/>
      <c r="N715" s="5">
        <v>38</v>
      </c>
      <c r="O715" s="5">
        <v>36</v>
      </c>
      <c r="P715" s="5">
        <v>74</v>
      </c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>
        <v>74</v>
      </c>
    </row>
    <row r="716" spans="1:29" x14ac:dyDescent="0.7">
      <c r="A716" s="25" t="s">
        <v>235</v>
      </c>
      <c r="L716" s="5"/>
      <c r="M716" s="5"/>
      <c r="N716" s="5">
        <v>25</v>
      </c>
      <c r="O716" s="5">
        <v>52</v>
      </c>
      <c r="P716" s="5">
        <v>77</v>
      </c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>
        <v>77</v>
      </c>
    </row>
    <row r="717" spans="1:29" x14ac:dyDescent="0.7">
      <c r="A717" s="25" t="s">
        <v>283</v>
      </c>
      <c r="L717" s="5"/>
      <c r="M717" s="5"/>
      <c r="N717" s="5">
        <v>5</v>
      </c>
      <c r="O717" s="5">
        <v>11</v>
      </c>
      <c r="P717" s="5">
        <v>16</v>
      </c>
      <c r="Q717" s="5"/>
      <c r="R717" s="5"/>
      <c r="S717" s="5"/>
      <c r="T717" s="5">
        <v>1</v>
      </c>
      <c r="U717" s="5">
        <v>1</v>
      </c>
      <c r="V717" s="5">
        <v>2</v>
      </c>
      <c r="W717" s="5"/>
      <c r="X717" s="5"/>
      <c r="Y717" s="5"/>
      <c r="Z717" s="5">
        <v>1</v>
      </c>
      <c r="AA717" s="5">
        <v>2</v>
      </c>
      <c r="AB717" s="5">
        <v>3</v>
      </c>
      <c r="AC717" s="5">
        <v>21</v>
      </c>
    </row>
    <row r="718" spans="1:29" x14ac:dyDescent="0.7">
      <c r="A718" s="24" t="s">
        <v>734</v>
      </c>
      <c r="L718" s="5"/>
      <c r="M718" s="5"/>
      <c r="N718" s="5">
        <v>77</v>
      </c>
      <c r="O718" s="5">
        <v>51</v>
      </c>
      <c r="P718" s="5">
        <v>128</v>
      </c>
      <c r="Q718" s="5"/>
      <c r="R718" s="5"/>
      <c r="S718" s="5"/>
      <c r="T718" s="5">
        <v>13</v>
      </c>
      <c r="U718" s="5">
        <v>11</v>
      </c>
      <c r="V718" s="5">
        <v>24</v>
      </c>
      <c r="W718" s="5"/>
      <c r="X718" s="5"/>
      <c r="Y718" s="5"/>
      <c r="Z718" s="5">
        <v>3</v>
      </c>
      <c r="AA718" s="5">
        <v>4</v>
      </c>
      <c r="AB718" s="5">
        <v>7</v>
      </c>
      <c r="AC718" s="5">
        <v>159</v>
      </c>
    </row>
    <row r="719" spans="1:29" x14ac:dyDescent="0.7">
      <c r="A719" s="25" t="s">
        <v>10</v>
      </c>
      <c r="L719" s="5"/>
      <c r="M719" s="5"/>
      <c r="N719" s="5">
        <v>77</v>
      </c>
      <c r="O719" s="5">
        <v>51</v>
      </c>
      <c r="P719" s="5">
        <v>128</v>
      </c>
      <c r="Q719" s="5"/>
      <c r="R719" s="5"/>
      <c r="S719" s="5"/>
      <c r="T719" s="5">
        <v>13</v>
      </c>
      <c r="U719" s="5">
        <v>11</v>
      </c>
      <c r="V719" s="5">
        <v>24</v>
      </c>
      <c r="W719" s="5"/>
      <c r="X719" s="5"/>
      <c r="Y719" s="5"/>
      <c r="Z719" s="5">
        <v>3</v>
      </c>
      <c r="AA719" s="5">
        <v>4</v>
      </c>
      <c r="AB719" s="5">
        <v>7</v>
      </c>
      <c r="AC719" s="5">
        <v>159</v>
      </c>
    </row>
    <row r="720" spans="1:29" x14ac:dyDescent="0.7">
      <c r="A720" s="24" t="s">
        <v>97</v>
      </c>
      <c r="L720" s="5"/>
      <c r="M720" s="5"/>
      <c r="N720" s="5">
        <v>1188</v>
      </c>
      <c r="O720" s="5">
        <v>259</v>
      </c>
      <c r="P720" s="5">
        <v>1447</v>
      </c>
      <c r="Q720" s="5"/>
      <c r="R720" s="5"/>
      <c r="S720" s="5"/>
      <c r="T720" s="5">
        <v>285</v>
      </c>
      <c r="U720" s="5">
        <v>169</v>
      </c>
      <c r="V720" s="5">
        <v>454</v>
      </c>
      <c r="W720" s="5"/>
      <c r="X720" s="5"/>
      <c r="Y720" s="5"/>
      <c r="Z720" s="5">
        <v>48</v>
      </c>
      <c r="AA720" s="5">
        <v>24</v>
      </c>
      <c r="AB720" s="5">
        <v>72</v>
      </c>
      <c r="AC720" s="5">
        <v>1973</v>
      </c>
    </row>
    <row r="721" spans="1:29" x14ac:dyDescent="0.7">
      <c r="A721" s="25" t="s">
        <v>1257</v>
      </c>
      <c r="L721" s="5"/>
      <c r="M721" s="5"/>
      <c r="N721" s="5"/>
      <c r="O721" s="5"/>
      <c r="P721" s="5"/>
      <c r="Q721" s="5"/>
      <c r="R721" s="5"/>
      <c r="S721" s="5"/>
      <c r="T721" s="5">
        <v>3</v>
      </c>
      <c r="U721" s="5">
        <v>1</v>
      </c>
      <c r="V721" s="5">
        <v>4</v>
      </c>
      <c r="W721" s="5"/>
      <c r="X721" s="5"/>
      <c r="Y721" s="5"/>
      <c r="Z721" s="5"/>
      <c r="AA721" s="5">
        <v>1</v>
      </c>
      <c r="AB721" s="5">
        <v>1</v>
      </c>
      <c r="AC721" s="5">
        <v>5</v>
      </c>
    </row>
    <row r="722" spans="1:29" x14ac:dyDescent="0.7">
      <c r="A722" s="25" t="s">
        <v>812</v>
      </c>
      <c r="L722" s="5"/>
      <c r="M722" s="5"/>
      <c r="N722" s="5"/>
      <c r="O722" s="5"/>
      <c r="P722" s="5"/>
      <c r="Q722" s="5"/>
      <c r="R722" s="5"/>
      <c r="S722" s="5"/>
      <c r="T722" s="5">
        <v>1</v>
      </c>
      <c r="U722" s="5"/>
      <c r="V722" s="5">
        <v>1</v>
      </c>
      <c r="W722" s="5"/>
      <c r="X722" s="5"/>
      <c r="Y722" s="5"/>
      <c r="Z722" s="5"/>
      <c r="AA722" s="5"/>
      <c r="AB722" s="5"/>
      <c r="AC722" s="5">
        <v>1</v>
      </c>
    </row>
    <row r="723" spans="1:29" x14ac:dyDescent="0.7">
      <c r="A723" s="25" t="s">
        <v>1188</v>
      </c>
      <c r="L723" s="5"/>
      <c r="M723" s="5"/>
      <c r="N723" s="5"/>
      <c r="O723" s="5"/>
      <c r="P723" s="5"/>
      <c r="Q723" s="5"/>
      <c r="R723" s="5"/>
      <c r="S723" s="5"/>
      <c r="T723" s="5">
        <v>21</v>
      </c>
      <c r="U723" s="5">
        <v>23</v>
      </c>
      <c r="V723" s="5">
        <v>44</v>
      </c>
      <c r="W723" s="5"/>
      <c r="X723" s="5"/>
      <c r="Y723" s="5"/>
      <c r="Z723" s="5"/>
      <c r="AA723" s="5"/>
      <c r="AB723" s="5"/>
      <c r="AC723" s="5">
        <v>44</v>
      </c>
    </row>
    <row r="724" spans="1:29" x14ac:dyDescent="0.7">
      <c r="A724" s="25" t="s">
        <v>1258</v>
      </c>
      <c r="L724" s="5"/>
      <c r="M724" s="5"/>
      <c r="N724" s="5"/>
      <c r="O724" s="5"/>
      <c r="P724" s="5"/>
      <c r="Q724" s="5"/>
      <c r="R724" s="5"/>
      <c r="S724" s="5"/>
      <c r="T724" s="5">
        <v>2</v>
      </c>
      <c r="U724" s="5">
        <v>1</v>
      </c>
      <c r="V724" s="5">
        <v>3</v>
      </c>
      <c r="W724" s="5"/>
      <c r="X724" s="5"/>
      <c r="Y724" s="5"/>
      <c r="Z724" s="5"/>
      <c r="AA724" s="5"/>
      <c r="AB724" s="5"/>
      <c r="AC724" s="5">
        <v>3</v>
      </c>
    </row>
    <row r="725" spans="1:29" x14ac:dyDescent="0.7">
      <c r="A725" s="25" t="s">
        <v>1259</v>
      </c>
      <c r="L725" s="5"/>
      <c r="M725" s="5"/>
      <c r="N725" s="5"/>
      <c r="O725" s="5"/>
      <c r="P725" s="5"/>
      <c r="Q725" s="5"/>
      <c r="R725" s="5"/>
      <c r="S725" s="5"/>
      <c r="T725" s="5">
        <v>5</v>
      </c>
      <c r="U725" s="5"/>
      <c r="V725" s="5">
        <v>5</v>
      </c>
      <c r="W725" s="5"/>
      <c r="X725" s="5"/>
      <c r="Y725" s="5"/>
      <c r="Z725" s="5"/>
      <c r="AA725" s="5"/>
      <c r="AB725" s="5"/>
      <c r="AC725" s="5">
        <v>5</v>
      </c>
    </row>
    <row r="726" spans="1:29" x14ac:dyDescent="0.7">
      <c r="A726" s="25" t="s">
        <v>1260</v>
      </c>
      <c r="L726" s="5"/>
      <c r="M726" s="5"/>
      <c r="N726" s="5"/>
      <c r="O726" s="5"/>
      <c r="P726" s="5"/>
      <c r="Q726" s="5"/>
      <c r="R726" s="5"/>
      <c r="S726" s="5"/>
      <c r="T726" s="5">
        <v>31</v>
      </c>
      <c r="U726" s="5">
        <v>10</v>
      </c>
      <c r="V726" s="5">
        <v>41</v>
      </c>
      <c r="W726" s="5"/>
      <c r="X726" s="5"/>
      <c r="Y726" s="5"/>
      <c r="Z726" s="5"/>
      <c r="AA726" s="5"/>
      <c r="AB726" s="5"/>
      <c r="AC726" s="5">
        <v>41</v>
      </c>
    </row>
    <row r="727" spans="1:29" x14ac:dyDescent="0.7">
      <c r="A727" s="25" t="s">
        <v>636</v>
      </c>
      <c r="L727" s="5"/>
      <c r="M727" s="5"/>
      <c r="N727" s="5">
        <v>36</v>
      </c>
      <c r="O727" s="5">
        <v>8</v>
      </c>
      <c r="P727" s="5">
        <v>44</v>
      </c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>
        <v>44</v>
      </c>
    </row>
    <row r="728" spans="1:29" x14ac:dyDescent="0.7">
      <c r="A728" s="25" t="s">
        <v>111</v>
      </c>
      <c r="L728" s="5"/>
      <c r="M728" s="5"/>
      <c r="N728" s="5">
        <v>97</v>
      </c>
      <c r="O728" s="5">
        <v>11</v>
      </c>
      <c r="P728" s="5">
        <v>108</v>
      </c>
      <c r="Q728" s="5"/>
      <c r="R728" s="5"/>
      <c r="S728" s="5"/>
      <c r="T728" s="5">
        <v>38</v>
      </c>
      <c r="U728" s="5">
        <v>5</v>
      </c>
      <c r="V728" s="5">
        <v>43</v>
      </c>
      <c r="W728" s="5"/>
      <c r="X728" s="5"/>
      <c r="Y728" s="5"/>
      <c r="Z728" s="5">
        <v>11</v>
      </c>
      <c r="AA728" s="5">
        <v>4</v>
      </c>
      <c r="AB728" s="5">
        <v>15</v>
      </c>
      <c r="AC728" s="5">
        <v>166</v>
      </c>
    </row>
    <row r="729" spans="1:29" x14ac:dyDescent="0.7">
      <c r="A729" s="25" t="s">
        <v>1307</v>
      </c>
      <c r="L729" s="5"/>
      <c r="M729" s="5"/>
      <c r="N729" s="5">
        <v>252</v>
      </c>
      <c r="O729" s="5">
        <v>35</v>
      </c>
      <c r="P729" s="5">
        <v>287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>
        <v>287</v>
      </c>
    </row>
    <row r="730" spans="1:29" x14ac:dyDescent="0.7">
      <c r="A730" s="25" t="s">
        <v>1077</v>
      </c>
      <c r="L730" s="5"/>
      <c r="M730" s="5"/>
      <c r="N730" s="5"/>
      <c r="O730" s="5"/>
      <c r="P730" s="5"/>
      <c r="Q730" s="5"/>
      <c r="R730" s="5"/>
      <c r="S730" s="5"/>
      <c r="T730" s="5">
        <v>30</v>
      </c>
      <c r="U730" s="5">
        <v>30</v>
      </c>
      <c r="V730" s="5">
        <v>60</v>
      </c>
      <c r="W730" s="5"/>
      <c r="X730" s="5"/>
      <c r="Y730" s="5"/>
      <c r="Z730" s="5">
        <v>11</v>
      </c>
      <c r="AA730" s="5">
        <v>4</v>
      </c>
      <c r="AB730" s="5">
        <v>15</v>
      </c>
      <c r="AC730" s="5">
        <v>75</v>
      </c>
    </row>
    <row r="731" spans="1:29" x14ac:dyDescent="0.7">
      <c r="A731" s="25" t="s">
        <v>1305</v>
      </c>
      <c r="L731" s="5"/>
      <c r="M731" s="5"/>
      <c r="N731" s="5">
        <v>25</v>
      </c>
      <c r="O731" s="5">
        <v>16</v>
      </c>
      <c r="P731" s="5">
        <v>41</v>
      </c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>
        <v>41</v>
      </c>
    </row>
    <row r="732" spans="1:29" x14ac:dyDescent="0.7">
      <c r="A732" s="25" t="s">
        <v>43</v>
      </c>
      <c r="L732" s="5"/>
      <c r="M732" s="5"/>
      <c r="N732" s="5"/>
      <c r="O732" s="5"/>
      <c r="P732" s="5"/>
      <c r="Q732" s="5"/>
      <c r="R732" s="5"/>
      <c r="S732" s="5"/>
      <c r="T732" s="5">
        <v>6</v>
      </c>
      <c r="U732" s="5">
        <v>4</v>
      </c>
      <c r="V732" s="5">
        <v>10</v>
      </c>
      <c r="W732" s="5"/>
      <c r="X732" s="5"/>
      <c r="Y732" s="5"/>
      <c r="Z732" s="5">
        <v>3</v>
      </c>
      <c r="AA732" s="5"/>
      <c r="AB732" s="5">
        <v>3</v>
      </c>
      <c r="AC732" s="5">
        <v>13</v>
      </c>
    </row>
    <row r="733" spans="1:29" x14ac:dyDescent="0.7">
      <c r="A733" s="25" t="s">
        <v>1199</v>
      </c>
      <c r="L733" s="5"/>
      <c r="M733" s="5"/>
      <c r="N733" s="5"/>
      <c r="O733" s="5"/>
      <c r="P733" s="5"/>
      <c r="Q733" s="5"/>
      <c r="R733" s="5"/>
      <c r="S733" s="5"/>
      <c r="T733" s="5">
        <v>7</v>
      </c>
      <c r="U733" s="5">
        <v>6</v>
      </c>
      <c r="V733" s="5">
        <v>13</v>
      </c>
      <c r="W733" s="5"/>
      <c r="X733" s="5"/>
      <c r="Y733" s="5"/>
      <c r="Z733" s="5">
        <v>2</v>
      </c>
      <c r="AA733" s="5">
        <v>1</v>
      </c>
      <c r="AB733" s="5">
        <v>3</v>
      </c>
      <c r="AC733" s="5">
        <v>16</v>
      </c>
    </row>
    <row r="734" spans="1:29" x14ac:dyDescent="0.7">
      <c r="A734" s="25" t="s">
        <v>45</v>
      </c>
      <c r="L734" s="5"/>
      <c r="M734" s="5"/>
      <c r="N734" s="5"/>
      <c r="O734" s="5"/>
      <c r="P734" s="5"/>
      <c r="Q734" s="5"/>
      <c r="R734" s="5"/>
      <c r="S734" s="5"/>
      <c r="T734" s="5">
        <v>21</v>
      </c>
      <c r="U734" s="5">
        <v>13</v>
      </c>
      <c r="V734" s="5">
        <v>34</v>
      </c>
      <c r="W734" s="5"/>
      <c r="X734" s="5"/>
      <c r="Y734" s="5"/>
      <c r="Z734" s="5"/>
      <c r="AA734" s="5"/>
      <c r="AB734" s="5"/>
      <c r="AC734" s="5">
        <v>34</v>
      </c>
    </row>
    <row r="735" spans="1:29" x14ac:dyDescent="0.7">
      <c r="A735" s="25" t="s">
        <v>1306</v>
      </c>
      <c r="L735" s="5"/>
      <c r="M735" s="5"/>
      <c r="N735" s="5">
        <v>36</v>
      </c>
      <c r="O735" s="5">
        <v>12</v>
      </c>
      <c r="P735" s="5">
        <v>48</v>
      </c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>
        <v>48</v>
      </c>
    </row>
    <row r="736" spans="1:29" x14ac:dyDescent="0.7">
      <c r="A736" s="25" t="s">
        <v>1308</v>
      </c>
      <c r="L736" s="5"/>
      <c r="M736" s="5"/>
      <c r="N736" s="5">
        <v>9</v>
      </c>
      <c r="O736" s="5">
        <v>4</v>
      </c>
      <c r="P736" s="5">
        <v>13</v>
      </c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>
        <v>13</v>
      </c>
    </row>
    <row r="737" spans="1:29" x14ac:dyDescent="0.7">
      <c r="A737" s="25" t="s">
        <v>1325</v>
      </c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>
        <v>1</v>
      </c>
      <c r="AB737" s="5">
        <v>1</v>
      </c>
      <c r="AC737" s="5">
        <v>1</v>
      </c>
    </row>
    <row r="738" spans="1:29" x14ac:dyDescent="0.7">
      <c r="A738" s="25" t="s">
        <v>1309</v>
      </c>
      <c r="L738" s="5"/>
      <c r="M738" s="5"/>
      <c r="N738" s="5">
        <v>18</v>
      </c>
      <c r="O738" s="5">
        <v>15</v>
      </c>
      <c r="P738" s="5">
        <v>33</v>
      </c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>
        <v>33</v>
      </c>
    </row>
    <row r="739" spans="1:29" x14ac:dyDescent="0.7">
      <c r="A739" s="25" t="s">
        <v>1200</v>
      </c>
      <c r="L739" s="5"/>
      <c r="M739" s="5"/>
      <c r="N739" s="5"/>
      <c r="O739" s="5"/>
      <c r="P739" s="5"/>
      <c r="Q739" s="5"/>
      <c r="R739" s="5"/>
      <c r="S739" s="5"/>
      <c r="T739" s="5">
        <v>3</v>
      </c>
      <c r="U739" s="5"/>
      <c r="V739" s="5">
        <v>3</v>
      </c>
      <c r="W739" s="5"/>
      <c r="X739" s="5"/>
      <c r="Y739" s="5"/>
      <c r="Z739" s="5">
        <v>1</v>
      </c>
      <c r="AA739" s="5"/>
      <c r="AB739" s="5">
        <v>1</v>
      </c>
      <c r="AC739" s="5">
        <v>4</v>
      </c>
    </row>
    <row r="740" spans="1:29" x14ac:dyDescent="0.7">
      <c r="A740" s="25" t="s">
        <v>1310</v>
      </c>
      <c r="L740" s="5"/>
      <c r="M740" s="5"/>
      <c r="N740" s="5">
        <v>16</v>
      </c>
      <c r="O740" s="5">
        <v>5</v>
      </c>
      <c r="P740" s="5">
        <v>21</v>
      </c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>
        <v>21</v>
      </c>
    </row>
    <row r="741" spans="1:29" x14ac:dyDescent="0.7">
      <c r="A741" s="25" t="s">
        <v>1263</v>
      </c>
      <c r="L741" s="5"/>
      <c r="M741" s="5"/>
      <c r="N741" s="5"/>
      <c r="O741" s="5"/>
      <c r="P741" s="5"/>
      <c r="Q741" s="5"/>
      <c r="R741" s="5"/>
      <c r="S741" s="5"/>
      <c r="T741" s="5">
        <v>2</v>
      </c>
      <c r="U741" s="5">
        <v>2</v>
      </c>
      <c r="V741" s="5">
        <v>4</v>
      </c>
      <c r="W741" s="5"/>
      <c r="X741" s="5"/>
      <c r="Y741" s="5"/>
      <c r="Z741" s="5"/>
      <c r="AA741" s="5"/>
      <c r="AB741" s="5"/>
      <c r="AC741" s="5">
        <v>4</v>
      </c>
    </row>
    <row r="742" spans="1:29" x14ac:dyDescent="0.7">
      <c r="A742" s="25" t="s">
        <v>44</v>
      </c>
      <c r="L742" s="5"/>
      <c r="M742" s="5"/>
      <c r="N742" s="5">
        <v>6</v>
      </c>
      <c r="O742" s="5">
        <v>3</v>
      </c>
      <c r="P742" s="5">
        <v>9</v>
      </c>
      <c r="Q742" s="5"/>
      <c r="R742" s="5"/>
      <c r="S742" s="5"/>
      <c r="T742" s="5">
        <v>21</v>
      </c>
      <c r="U742" s="5">
        <v>12</v>
      </c>
      <c r="V742" s="5">
        <v>33</v>
      </c>
      <c r="W742" s="5"/>
      <c r="X742" s="5"/>
      <c r="Y742" s="5"/>
      <c r="Z742" s="5">
        <v>8</v>
      </c>
      <c r="AA742" s="5">
        <v>4</v>
      </c>
      <c r="AB742" s="5">
        <v>12</v>
      </c>
      <c r="AC742" s="5">
        <v>54</v>
      </c>
    </row>
    <row r="743" spans="1:29" x14ac:dyDescent="0.7">
      <c r="A743" s="25" t="s">
        <v>98</v>
      </c>
      <c r="L743" s="5"/>
      <c r="M743" s="5"/>
      <c r="N743" s="5">
        <v>11</v>
      </c>
      <c r="O743" s="5"/>
      <c r="P743" s="5">
        <v>11</v>
      </c>
      <c r="Q743" s="5"/>
      <c r="R743" s="5"/>
      <c r="S743" s="5"/>
      <c r="T743" s="5">
        <v>47</v>
      </c>
      <c r="U743" s="5">
        <v>18</v>
      </c>
      <c r="V743" s="5">
        <v>65</v>
      </c>
      <c r="W743" s="5"/>
      <c r="X743" s="5"/>
      <c r="Y743" s="5"/>
      <c r="Z743" s="5">
        <v>9</v>
      </c>
      <c r="AA743" s="5">
        <v>2</v>
      </c>
      <c r="AB743" s="5">
        <v>11</v>
      </c>
      <c r="AC743" s="5">
        <v>87</v>
      </c>
    </row>
    <row r="744" spans="1:29" x14ac:dyDescent="0.7">
      <c r="A744" s="25" t="s">
        <v>1261</v>
      </c>
      <c r="L744" s="5"/>
      <c r="M744" s="5"/>
      <c r="N744" s="5"/>
      <c r="O744" s="5"/>
      <c r="P744" s="5"/>
      <c r="Q744" s="5"/>
      <c r="R744" s="5"/>
      <c r="S744" s="5"/>
      <c r="T744" s="5">
        <v>4</v>
      </c>
      <c r="U744" s="5">
        <v>2</v>
      </c>
      <c r="V744" s="5">
        <v>6</v>
      </c>
      <c r="W744" s="5"/>
      <c r="X744" s="5"/>
      <c r="Y744" s="5"/>
      <c r="Z744" s="5"/>
      <c r="AA744" s="5"/>
      <c r="AB744" s="5"/>
      <c r="AC744" s="5">
        <v>6</v>
      </c>
    </row>
    <row r="745" spans="1:29" x14ac:dyDescent="0.7">
      <c r="A745" s="25" t="s">
        <v>1262</v>
      </c>
      <c r="L745" s="5"/>
      <c r="M745" s="5"/>
      <c r="N745" s="5">
        <v>16</v>
      </c>
      <c r="O745" s="5">
        <v>3</v>
      </c>
      <c r="P745" s="5">
        <v>19</v>
      </c>
      <c r="Q745" s="5"/>
      <c r="R745" s="5"/>
      <c r="S745" s="5"/>
      <c r="T745" s="5">
        <v>2</v>
      </c>
      <c r="U745" s="5">
        <v>2</v>
      </c>
      <c r="V745" s="5">
        <v>4</v>
      </c>
      <c r="W745" s="5"/>
      <c r="X745" s="5"/>
      <c r="Y745" s="5"/>
      <c r="Z745" s="5"/>
      <c r="AA745" s="5"/>
      <c r="AB745" s="5"/>
      <c r="AC745" s="5">
        <v>23</v>
      </c>
    </row>
    <row r="746" spans="1:29" x14ac:dyDescent="0.7">
      <c r="A746" s="25" t="s">
        <v>132</v>
      </c>
      <c r="L746" s="5"/>
      <c r="M746" s="5"/>
      <c r="N746" s="5">
        <v>467</v>
      </c>
      <c r="O746" s="5">
        <v>99</v>
      </c>
      <c r="P746" s="5">
        <v>566</v>
      </c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>
        <v>566</v>
      </c>
    </row>
    <row r="747" spans="1:29" x14ac:dyDescent="0.7">
      <c r="A747" s="25" t="s">
        <v>585</v>
      </c>
      <c r="L747" s="5"/>
      <c r="M747" s="5"/>
      <c r="N747" s="5">
        <v>77</v>
      </c>
      <c r="O747" s="5">
        <v>23</v>
      </c>
      <c r="P747" s="5">
        <v>100</v>
      </c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>
        <v>100</v>
      </c>
    </row>
    <row r="748" spans="1:29" x14ac:dyDescent="0.7">
      <c r="A748" s="25" t="s">
        <v>1080</v>
      </c>
      <c r="L748" s="5"/>
      <c r="M748" s="5"/>
      <c r="N748" s="5">
        <v>30</v>
      </c>
      <c r="O748" s="5">
        <v>8</v>
      </c>
      <c r="P748" s="5">
        <v>38</v>
      </c>
      <c r="Q748" s="5"/>
      <c r="R748" s="5"/>
      <c r="S748" s="5"/>
      <c r="T748" s="5">
        <v>4</v>
      </c>
      <c r="U748" s="5">
        <v>2</v>
      </c>
      <c r="V748" s="5">
        <v>6</v>
      </c>
      <c r="W748" s="5"/>
      <c r="X748" s="5"/>
      <c r="Y748" s="5"/>
      <c r="Z748" s="5"/>
      <c r="AA748" s="5">
        <v>1</v>
      </c>
      <c r="AB748" s="5">
        <v>1</v>
      </c>
      <c r="AC748" s="5">
        <v>45</v>
      </c>
    </row>
    <row r="749" spans="1:29" x14ac:dyDescent="0.7">
      <c r="A749" s="25" t="s">
        <v>115</v>
      </c>
      <c r="L749" s="5"/>
      <c r="M749" s="5"/>
      <c r="N749" s="5">
        <v>13</v>
      </c>
      <c r="O749" s="5">
        <v>5</v>
      </c>
      <c r="P749" s="5">
        <v>18</v>
      </c>
      <c r="Q749" s="5"/>
      <c r="R749" s="5"/>
      <c r="S749" s="5"/>
      <c r="T749" s="5">
        <v>8</v>
      </c>
      <c r="U749" s="5">
        <v>8</v>
      </c>
      <c r="V749" s="5">
        <v>16</v>
      </c>
      <c r="W749" s="5"/>
      <c r="X749" s="5"/>
      <c r="Y749" s="5"/>
      <c r="Z749" s="5">
        <v>2</v>
      </c>
      <c r="AA749" s="5">
        <v>3</v>
      </c>
      <c r="AB749" s="5">
        <v>5</v>
      </c>
      <c r="AC749" s="5">
        <v>39</v>
      </c>
    </row>
    <row r="750" spans="1:29" x14ac:dyDescent="0.7">
      <c r="A750" s="25" t="s">
        <v>291</v>
      </c>
      <c r="L750" s="5"/>
      <c r="M750" s="5"/>
      <c r="N750" s="5">
        <v>42</v>
      </c>
      <c r="O750" s="5">
        <v>9</v>
      </c>
      <c r="P750" s="5">
        <v>51</v>
      </c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>
        <v>51</v>
      </c>
    </row>
    <row r="751" spans="1:29" x14ac:dyDescent="0.7">
      <c r="A751" s="25" t="s">
        <v>1198</v>
      </c>
      <c r="L751" s="5"/>
      <c r="M751" s="5"/>
      <c r="N751" s="5"/>
      <c r="O751" s="5"/>
      <c r="P751" s="5"/>
      <c r="Q751" s="5"/>
      <c r="R751" s="5"/>
      <c r="S751" s="5"/>
      <c r="T751" s="5">
        <v>4</v>
      </c>
      <c r="U751" s="5">
        <v>1</v>
      </c>
      <c r="V751" s="5">
        <v>5</v>
      </c>
      <c r="W751" s="5"/>
      <c r="X751" s="5"/>
      <c r="Y751" s="5"/>
      <c r="Z751" s="5">
        <v>1</v>
      </c>
      <c r="AA751" s="5"/>
      <c r="AB751" s="5">
        <v>1</v>
      </c>
      <c r="AC751" s="5">
        <v>6</v>
      </c>
    </row>
    <row r="752" spans="1:29" x14ac:dyDescent="0.7">
      <c r="A752" s="25" t="s">
        <v>1311</v>
      </c>
      <c r="L752" s="5"/>
      <c r="M752" s="5"/>
      <c r="N752" s="5">
        <v>32</v>
      </c>
      <c r="O752" s="5">
        <v>3</v>
      </c>
      <c r="P752" s="5">
        <v>35</v>
      </c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>
        <v>35</v>
      </c>
    </row>
    <row r="753" spans="1:29" x14ac:dyDescent="0.7">
      <c r="A753" s="25" t="s">
        <v>46</v>
      </c>
      <c r="L753" s="5"/>
      <c r="M753" s="5"/>
      <c r="N753" s="5">
        <v>5</v>
      </c>
      <c r="O753" s="5"/>
      <c r="P753" s="5">
        <v>5</v>
      </c>
      <c r="Q753" s="5"/>
      <c r="R753" s="5"/>
      <c r="S753" s="5"/>
      <c r="T753" s="5">
        <v>25</v>
      </c>
      <c r="U753" s="5">
        <v>29</v>
      </c>
      <c r="V753" s="5">
        <v>54</v>
      </c>
      <c r="W753" s="5"/>
      <c r="X753" s="5"/>
      <c r="Y753" s="5"/>
      <c r="Z753" s="5"/>
      <c r="AA753" s="5">
        <v>3</v>
      </c>
      <c r="AB753" s="5">
        <v>3</v>
      </c>
      <c r="AC753" s="5">
        <v>62</v>
      </c>
    </row>
    <row r="754" spans="1:29" x14ac:dyDescent="0.7">
      <c r="A754" s="24" t="s">
        <v>814</v>
      </c>
      <c r="L754" s="5"/>
      <c r="M754" s="5"/>
      <c r="N754" s="5">
        <v>43</v>
      </c>
      <c r="O754" s="5">
        <v>123</v>
      </c>
      <c r="P754" s="5">
        <v>166</v>
      </c>
      <c r="Q754" s="5"/>
      <c r="R754" s="5"/>
      <c r="S754" s="5"/>
      <c r="T754" s="5">
        <v>28</v>
      </c>
      <c r="U754" s="5">
        <v>37</v>
      </c>
      <c r="V754" s="5">
        <v>65</v>
      </c>
      <c r="W754" s="5"/>
      <c r="X754" s="5"/>
      <c r="Y754" s="5"/>
      <c r="Z754" s="5">
        <v>32</v>
      </c>
      <c r="AA754" s="5">
        <v>21</v>
      </c>
      <c r="AB754" s="5">
        <v>53</v>
      </c>
      <c r="AC754" s="5">
        <v>284</v>
      </c>
    </row>
    <row r="755" spans="1:29" x14ac:dyDescent="0.7">
      <c r="A755" s="25" t="s">
        <v>1264</v>
      </c>
      <c r="L755" s="5"/>
      <c r="M755" s="5"/>
      <c r="N755" s="5"/>
      <c r="O755" s="5"/>
      <c r="P755" s="5"/>
      <c r="Q755" s="5"/>
      <c r="R755" s="5"/>
      <c r="S755" s="5"/>
      <c r="T755" s="5">
        <v>4</v>
      </c>
      <c r="U755" s="5">
        <v>3</v>
      </c>
      <c r="V755" s="5">
        <v>7</v>
      </c>
      <c r="W755" s="5"/>
      <c r="X755" s="5"/>
      <c r="Y755" s="5"/>
      <c r="Z755" s="5"/>
      <c r="AA755" s="5"/>
      <c r="AB755" s="5"/>
      <c r="AC755" s="5">
        <v>7</v>
      </c>
    </row>
    <row r="756" spans="1:29" x14ac:dyDescent="0.7">
      <c r="A756" s="25" t="s">
        <v>1265</v>
      </c>
      <c r="L756" s="5"/>
      <c r="M756" s="5"/>
      <c r="N756" s="5"/>
      <c r="O756" s="5"/>
      <c r="P756" s="5"/>
      <c r="Q756" s="5"/>
      <c r="R756" s="5"/>
      <c r="S756" s="5"/>
      <c r="T756" s="5">
        <v>5</v>
      </c>
      <c r="U756" s="5">
        <v>2</v>
      </c>
      <c r="V756" s="5">
        <v>7</v>
      </c>
      <c r="W756" s="5"/>
      <c r="X756" s="5"/>
      <c r="Y756" s="5"/>
      <c r="Z756" s="5"/>
      <c r="AA756" s="5"/>
      <c r="AB756" s="5"/>
      <c r="AC756" s="5">
        <v>7</v>
      </c>
    </row>
    <row r="757" spans="1:29" x14ac:dyDescent="0.7">
      <c r="A757" s="25" t="s">
        <v>627</v>
      </c>
      <c r="L757" s="5"/>
      <c r="M757" s="5"/>
      <c r="N757" s="5">
        <v>19</v>
      </c>
      <c r="O757" s="5">
        <v>20</v>
      </c>
      <c r="P757" s="5">
        <v>39</v>
      </c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>
        <v>39</v>
      </c>
    </row>
    <row r="758" spans="1:29" x14ac:dyDescent="0.7">
      <c r="A758" s="25" t="s">
        <v>1201</v>
      </c>
      <c r="L758" s="5"/>
      <c r="M758" s="5"/>
      <c r="N758" s="5"/>
      <c r="O758" s="5"/>
      <c r="P758" s="5"/>
      <c r="Q758" s="5"/>
      <c r="R758" s="5"/>
      <c r="S758" s="5"/>
      <c r="T758" s="5">
        <v>6</v>
      </c>
      <c r="U758" s="5">
        <v>8</v>
      </c>
      <c r="V758" s="5">
        <v>14</v>
      </c>
      <c r="W758" s="5"/>
      <c r="X758" s="5"/>
      <c r="Y758" s="5"/>
      <c r="Z758" s="5">
        <v>5</v>
      </c>
      <c r="AA758" s="5"/>
      <c r="AB758" s="5">
        <v>5</v>
      </c>
      <c r="AC758" s="5">
        <v>19</v>
      </c>
    </row>
    <row r="759" spans="1:29" x14ac:dyDescent="0.7">
      <c r="A759" s="25" t="s">
        <v>123</v>
      </c>
      <c r="L759" s="5"/>
      <c r="M759" s="5"/>
      <c r="N759" s="5"/>
      <c r="O759" s="5"/>
      <c r="P759" s="5"/>
      <c r="Q759" s="5"/>
      <c r="R759" s="5"/>
      <c r="S759" s="5"/>
      <c r="T759" s="5">
        <v>2</v>
      </c>
      <c r="U759" s="5">
        <v>1</v>
      </c>
      <c r="V759" s="5">
        <v>3</v>
      </c>
      <c r="W759" s="5"/>
      <c r="X759" s="5"/>
      <c r="Y759" s="5"/>
      <c r="Z759" s="5"/>
      <c r="AA759" s="5"/>
      <c r="AB759" s="5"/>
      <c r="AC759" s="5">
        <v>3</v>
      </c>
    </row>
    <row r="760" spans="1:29" x14ac:dyDescent="0.7">
      <c r="A760" s="25" t="s">
        <v>1202</v>
      </c>
      <c r="L760" s="5"/>
      <c r="M760" s="5"/>
      <c r="N760" s="5">
        <v>11</v>
      </c>
      <c r="O760" s="5">
        <v>41</v>
      </c>
      <c r="P760" s="5">
        <v>52</v>
      </c>
      <c r="Q760" s="5"/>
      <c r="R760" s="5"/>
      <c r="S760" s="5"/>
      <c r="T760" s="5">
        <v>4</v>
      </c>
      <c r="U760" s="5">
        <v>6</v>
      </c>
      <c r="V760" s="5">
        <v>10</v>
      </c>
      <c r="W760" s="5"/>
      <c r="X760" s="5"/>
      <c r="Y760" s="5"/>
      <c r="Z760" s="5">
        <v>6</v>
      </c>
      <c r="AA760" s="5">
        <v>5</v>
      </c>
      <c r="AB760" s="5">
        <v>11</v>
      </c>
      <c r="AC760" s="5">
        <v>73</v>
      </c>
    </row>
    <row r="761" spans="1:29" x14ac:dyDescent="0.7">
      <c r="A761" s="25" t="s">
        <v>1203</v>
      </c>
      <c r="L761" s="5"/>
      <c r="M761" s="5"/>
      <c r="N761" s="5"/>
      <c r="O761" s="5"/>
      <c r="P761" s="5"/>
      <c r="Q761" s="5"/>
      <c r="R761" s="5"/>
      <c r="S761" s="5"/>
      <c r="T761" s="5">
        <v>4</v>
      </c>
      <c r="U761" s="5">
        <v>2</v>
      </c>
      <c r="V761" s="5">
        <v>6</v>
      </c>
      <c r="W761" s="5"/>
      <c r="X761" s="5"/>
      <c r="Y761" s="5"/>
      <c r="Z761" s="5">
        <v>8</v>
      </c>
      <c r="AA761" s="5">
        <v>2</v>
      </c>
      <c r="AB761" s="5">
        <v>10</v>
      </c>
      <c r="AC761" s="5">
        <v>16</v>
      </c>
    </row>
    <row r="762" spans="1:29" x14ac:dyDescent="0.7">
      <c r="A762" s="25" t="s">
        <v>1266</v>
      </c>
      <c r="L762" s="5"/>
      <c r="M762" s="5"/>
      <c r="N762" s="5"/>
      <c r="O762" s="5"/>
      <c r="P762" s="5"/>
      <c r="Q762" s="5"/>
      <c r="R762" s="5"/>
      <c r="S762" s="5"/>
      <c r="T762" s="5">
        <v>2</v>
      </c>
      <c r="U762" s="5">
        <v>5</v>
      </c>
      <c r="V762" s="5">
        <v>7</v>
      </c>
      <c r="W762" s="5"/>
      <c r="X762" s="5"/>
      <c r="Y762" s="5"/>
      <c r="Z762" s="5"/>
      <c r="AA762" s="5"/>
      <c r="AB762" s="5"/>
      <c r="AC762" s="5">
        <v>7</v>
      </c>
    </row>
    <row r="763" spans="1:29" x14ac:dyDescent="0.7">
      <c r="A763" s="25" t="s">
        <v>1204</v>
      </c>
      <c r="L763" s="5"/>
      <c r="M763" s="5"/>
      <c r="N763" s="5">
        <v>13</v>
      </c>
      <c r="O763" s="5">
        <v>62</v>
      </c>
      <c r="P763" s="5">
        <v>75</v>
      </c>
      <c r="Q763" s="5"/>
      <c r="R763" s="5"/>
      <c r="S763" s="5"/>
      <c r="T763" s="5"/>
      <c r="U763" s="5"/>
      <c r="V763" s="5"/>
      <c r="W763" s="5"/>
      <c r="X763" s="5"/>
      <c r="Y763" s="5"/>
      <c r="Z763" s="5">
        <v>13</v>
      </c>
      <c r="AA763" s="5">
        <v>14</v>
      </c>
      <c r="AB763" s="5">
        <v>27</v>
      </c>
      <c r="AC763" s="5">
        <v>102</v>
      </c>
    </row>
    <row r="764" spans="1:29" x14ac:dyDescent="0.7">
      <c r="A764" s="25" t="s">
        <v>1267</v>
      </c>
      <c r="L764" s="5"/>
      <c r="M764" s="5"/>
      <c r="N764" s="5"/>
      <c r="O764" s="5"/>
      <c r="P764" s="5"/>
      <c r="Q764" s="5"/>
      <c r="R764" s="5"/>
      <c r="S764" s="5"/>
      <c r="T764" s="5">
        <v>1</v>
      </c>
      <c r="U764" s="5">
        <v>10</v>
      </c>
      <c r="V764" s="5">
        <v>11</v>
      </c>
      <c r="W764" s="5"/>
      <c r="X764" s="5"/>
      <c r="Y764" s="5"/>
      <c r="Z764" s="5"/>
      <c r="AA764" s="5"/>
      <c r="AB764" s="5"/>
      <c r="AC764" s="5">
        <v>11</v>
      </c>
    </row>
    <row r="765" spans="1:29" x14ac:dyDescent="0.7">
      <c r="A765" s="24" t="s">
        <v>147</v>
      </c>
      <c r="L765" s="5"/>
      <c r="M765" s="5"/>
      <c r="N765" s="5">
        <v>129</v>
      </c>
      <c r="O765" s="5">
        <v>126</v>
      </c>
      <c r="P765" s="5">
        <v>255</v>
      </c>
      <c r="Q765" s="5"/>
      <c r="R765" s="5"/>
      <c r="S765" s="5"/>
      <c r="T765" s="5">
        <v>51</v>
      </c>
      <c r="U765" s="5">
        <v>81</v>
      </c>
      <c r="V765" s="5">
        <v>132</v>
      </c>
      <c r="W765" s="5"/>
      <c r="X765" s="5"/>
      <c r="Y765" s="5"/>
      <c r="Z765" s="5">
        <v>1</v>
      </c>
      <c r="AA765" s="5">
        <v>2</v>
      </c>
      <c r="AB765" s="5">
        <v>3</v>
      </c>
      <c r="AC765" s="5">
        <v>390</v>
      </c>
    </row>
    <row r="766" spans="1:29" x14ac:dyDescent="0.7">
      <c r="A766" s="25" t="s">
        <v>148</v>
      </c>
      <c r="L766" s="5"/>
      <c r="M766" s="5"/>
      <c r="N766" s="5">
        <v>129</v>
      </c>
      <c r="O766" s="5">
        <v>126</v>
      </c>
      <c r="P766" s="5">
        <v>255</v>
      </c>
      <c r="Q766" s="5"/>
      <c r="R766" s="5"/>
      <c r="S766" s="5"/>
      <c r="T766" s="5">
        <v>10</v>
      </c>
      <c r="U766" s="5">
        <v>8</v>
      </c>
      <c r="V766" s="5">
        <v>18</v>
      </c>
      <c r="W766" s="5"/>
      <c r="X766" s="5"/>
      <c r="Y766" s="5"/>
      <c r="Z766" s="5">
        <v>1</v>
      </c>
      <c r="AA766" s="5">
        <v>2</v>
      </c>
      <c r="AB766" s="5">
        <v>3</v>
      </c>
      <c r="AC766" s="5">
        <v>276</v>
      </c>
    </row>
    <row r="767" spans="1:29" x14ac:dyDescent="0.7">
      <c r="A767" s="25" t="s">
        <v>243</v>
      </c>
      <c r="L767" s="5"/>
      <c r="M767" s="5"/>
      <c r="N767" s="5"/>
      <c r="O767" s="5"/>
      <c r="P767" s="5"/>
      <c r="Q767" s="5"/>
      <c r="R767" s="5"/>
      <c r="S767" s="5"/>
      <c r="T767" s="5">
        <v>15</v>
      </c>
      <c r="U767" s="5">
        <v>16</v>
      </c>
      <c r="V767" s="5">
        <v>31</v>
      </c>
      <c r="W767" s="5"/>
      <c r="X767" s="5"/>
      <c r="Y767" s="5"/>
      <c r="Z767" s="5"/>
      <c r="AA767" s="5"/>
      <c r="AB767" s="5"/>
      <c r="AC767" s="5">
        <v>31</v>
      </c>
    </row>
    <row r="768" spans="1:29" x14ac:dyDescent="0.7">
      <c r="A768" s="25" t="s">
        <v>1228</v>
      </c>
      <c r="L768" s="5"/>
      <c r="M768" s="5"/>
      <c r="N768" s="5"/>
      <c r="O768" s="5"/>
      <c r="P768" s="5"/>
      <c r="Q768" s="5"/>
      <c r="R768" s="5"/>
      <c r="S768" s="5"/>
      <c r="T768" s="5">
        <v>17</v>
      </c>
      <c r="U768" s="5">
        <v>46</v>
      </c>
      <c r="V768" s="5">
        <v>63</v>
      </c>
      <c r="W768" s="5"/>
      <c r="X768" s="5"/>
      <c r="Y768" s="5"/>
      <c r="Z768" s="5"/>
      <c r="AA768" s="5"/>
      <c r="AB768" s="5"/>
      <c r="AC768" s="5">
        <v>63</v>
      </c>
    </row>
    <row r="769" spans="1:29" x14ac:dyDescent="0.7">
      <c r="A769" s="25" t="s">
        <v>380</v>
      </c>
      <c r="L769" s="5"/>
      <c r="M769" s="5"/>
      <c r="N769" s="5"/>
      <c r="O769" s="5"/>
      <c r="P769" s="5"/>
      <c r="Q769" s="5"/>
      <c r="R769" s="5"/>
      <c r="S769" s="5"/>
      <c r="T769" s="5">
        <v>9</v>
      </c>
      <c r="U769" s="5">
        <v>11</v>
      </c>
      <c r="V769" s="5">
        <v>20</v>
      </c>
      <c r="W769" s="5"/>
      <c r="X769" s="5"/>
      <c r="Y769" s="5"/>
      <c r="Z769" s="5"/>
      <c r="AA769" s="5"/>
      <c r="AB769" s="5"/>
      <c r="AC769" s="5">
        <v>20</v>
      </c>
    </row>
    <row r="770" spans="1:29" x14ac:dyDescent="0.7">
      <c r="A770" s="24" t="s">
        <v>170</v>
      </c>
      <c r="L770" s="5"/>
      <c r="M770" s="5"/>
      <c r="N770" s="5">
        <v>122</v>
      </c>
      <c r="O770" s="5">
        <v>244</v>
      </c>
      <c r="P770" s="5">
        <v>366</v>
      </c>
      <c r="Q770" s="5"/>
      <c r="R770" s="5"/>
      <c r="S770" s="5"/>
      <c r="T770" s="5">
        <v>38</v>
      </c>
      <c r="U770" s="5">
        <v>40</v>
      </c>
      <c r="V770" s="5">
        <v>78</v>
      </c>
      <c r="W770" s="5"/>
      <c r="X770" s="5"/>
      <c r="Y770" s="5"/>
      <c r="Z770" s="5">
        <v>6</v>
      </c>
      <c r="AA770" s="5">
        <v>5</v>
      </c>
      <c r="AB770" s="5">
        <v>11</v>
      </c>
      <c r="AC770" s="5">
        <v>455</v>
      </c>
    </row>
    <row r="771" spans="1:29" x14ac:dyDescent="0.7">
      <c r="A771" s="25" t="s">
        <v>1268</v>
      </c>
      <c r="L771" s="5"/>
      <c r="M771" s="5"/>
      <c r="N771" s="5"/>
      <c r="O771" s="5"/>
      <c r="P771" s="5"/>
      <c r="Q771" s="5"/>
      <c r="R771" s="5"/>
      <c r="S771" s="5"/>
      <c r="T771" s="5">
        <v>13</v>
      </c>
      <c r="U771" s="5">
        <v>14</v>
      </c>
      <c r="V771" s="5">
        <v>27</v>
      </c>
      <c r="W771" s="5"/>
      <c r="X771" s="5"/>
      <c r="Y771" s="5"/>
      <c r="Z771" s="5"/>
      <c r="AA771" s="5"/>
      <c r="AB771" s="5"/>
      <c r="AC771" s="5">
        <v>27</v>
      </c>
    </row>
    <row r="772" spans="1:29" x14ac:dyDescent="0.7">
      <c r="A772" s="25" t="s">
        <v>1205</v>
      </c>
      <c r="L772" s="5"/>
      <c r="M772" s="5"/>
      <c r="N772" s="5"/>
      <c r="O772" s="5"/>
      <c r="P772" s="5"/>
      <c r="Q772" s="5"/>
      <c r="R772" s="5"/>
      <c r="S772" s="5"/>
      <c r="T772" s="5">
        <v>5</v>
      </c>
      <c r="U772" s="5">
        <v>4</v>
      </c>
      <c r="V772" s="5">
        <v>9</v>
      </c>
      <c r="W772" s="5"/>
      <c r="X772" s="5"/>
      <c r="Y772" s="5"/>
      <c r="Z772" s="5">
        <v>2</v>
      </c>
      <c r="AA772" s="5">
        <v>1</v>
      </c>
      <c r="AB772" s="5">
        <v>3</v>
      </c>
      <c r="AC772" s="5">
        <v>12</v>
      </c>
    </row>
    <row r="773" spans="1:29" x14ac:dyDescent="0.7">
      <c r="A773" s="25" t="s">
        <v>740</v>
      </c>
      <c r="L773" s="5"/>
      <c r="M773" s="5"/>
      <c r="N773" s="5">
        <v>9</v>
      </c>
      <c r="O773" s="5">
        <v>40</v>
      </c>
      <c r="P773" s="5">
        <v>49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>
        <v>49</v>
      </c>
    </row>
    <row r="774" spans="1:29" x14ac:dyDescent="0.7">
      <c r="A774" s="25" t="s">
        <v>1269</v>
      </c>
      <c r="L774" s="5"/>
      <c r="M774" s="5"/>
      <c r="N774" s="5">
        <v>31</v>
      </c>
      <c r="O774" s="5">
        <v>63</v>
      </c>
      <c r="P774" s="5">
        <v>94</v>
      </c>
      <c r="Q774" s="5"/>
      <c r="R774" s="5"/>
      <c r="S774" s="5"/>
      <c r="T774" s="5">
        <v>2</v>
      </c>
      <c r="U774" s="5">
        <v>4</v>
      </c>
      <c r="V774" s="5">
        <v>6</v>
      </c>
      <c r="W774" s="5"/>
      <c r="X774" s="5"/>
      <c r="Y774" s="5"/>
      <c r="Z774" s="5"/>
      <c r="AA774" s="5"/>
      <c r="AB774" s="5"/>
      <c r="AC774" s="5">
        <v>100</v>
      </c>
    </row>
    <row r="775" spans="1:29" x14ac:dyDescent="0.7">
      <c r="A775" s="25" t="s">
        <v>300</v>
      </c>
      <c r="L775" s="5"/>
      <c r="M775" s="5"/>
      <c r="N775" s="5">
        <v>8</v>
      </c>
      <c r="O775" s="5">
        <v>37</v>
      </c>
      <c r="P775" s="5">
        <v>45</v>
      </c>
      <c r="Q775" s="5"/>
      <c r="R775" s="5"/>
      <c r="S775" s="5"/>
      <c r="T775" s="5">
        <v>3</v>
      </c>
      <c r="U775" s="5">
        <v>1</v>
      </c>
      <c r="V775" s="5">
        <v>4</v>
      </c>
      <c r="W775" s="5"/>
      <c r="X775" s="5"/>
      <c r="Y775" s="5"/>
      <c r="Z775" s="5"/>
      <c r="AA775" s="5"/>
      <c r="AB775" s="5"/>
      <c r="AC775" s="5">
        <v>49</v>
      </c>
    </row>
    <row r="776" spans="1:29" x14ac:dyDescent="0.7">
      <c r="A776" s="25" t="s">
        <v>301</v>
      </c>
      <c r="L776" s="5"/>
      <c r="M776" s="5"/>
      <c r="N776" s="5">
        <v>15</v>
      </c>
      <c r="O776" s="5">
        <v>30</v>
      </c>
      <c r="P776" s="5">
        <v>45</v>
      </c>
      <c r="Q776" s="5"/>
      <c r="R776" s="5"/>
      <c r="S776" s="5"/>
      <c r="T776" s="5">
        <v>1</v>
      </c>
      <c r="U776" s="5">
        <v>1</v>
      </c>
      <c r="V776" s="5">
        <v>2</v>
      </c>
      <c r="W776" s="5"/>
      <c r="X776" s="5"/>
      <c r="Y776" s="5"/>
      <c r="Z776" s="5"/>
      <c r="AA776" s="5"/>
      <c r="AB776" s="5"/>
      <c r="AC776" s="5">
        <v>47</v>
      </c>
    </row>
    <row r="777" spans="1:29" x14ac:dyDescent="0.7">
      <c r="A777" s="25" t="s">
        <v>1270</v>
      </c>
      <c r="L777" s="5"/>
      <c r="M777" s="5"/>
      <c r="N777" s="5"/>
      <c r="O777" s="5"/>
      <c r="P777" s="5"/>
      <c r="Q777" s="5"/>
      <c r="R777" s="5"/>
      <c r="S777" s="5"/>
      <c r="T777" s="5">
        <v>2</v>
      </c>
      <c r="U777" s="5">
        <v>6</v>
      </c>
      <c r="V777" s="5">
        <v>8</v>
      </c>
      <c r="W777" s="5"/>
      <c r="X777" s="5"/>
      <c r="Y777" s="5"/>
      <c r="Z777" s="5"/>
      <c r="AA777" s="5"/>
      <c r="AB777" s="5"/>
      <c r="AC777" s="5">
        <v>8</v>
      </c>
    </row>
    <row r="778" spans="1:29" x14ac:dyDescent="0.7">
      <c r="A778" s="25" t="s">
        <v>124</v>
      </c>
      <c r="L778" s="5"/>
      <c r="M778" s="5"/>
      <c r="N778" s="5">
        <v>31</v>
      </c>
      <c r="O778" s="5">
        <v>27</v>
      </c>
      <c r="P778" s="5">
        <v>58</v>
      </c>
      <c r="Q778" s="5"/>
      <c r="R778" s="5"/>
      <c r="S778" s="5"/>
      <c r="T778" s="5">
        <v>12</v>
      </c>
      <c r="U778" s="5">
        <v>10</v>
      </c>
      <c r="V778" s="5">
        <v>22</v>
      </c>
      <c r="W778" s="5"/>
      <c r="X778" s="5"/>
      <c r="Y778" s="5"/>
      <c r="Z778" s="5">
        <v>4</v>
      </c>
      <c r="AA778" s="5">
        <v>4</v>
      </c>
      <c r="AB778" s="5">
        <v>8</v>
      </c>
      <c r="AC778" s="5">
        <v>88</v>
      </c>
    </row>
    <row r="779" spans="1:29" x14ac:dyDescent="0.7">
      <c r="A779" s="25" t="s">
        <v>1312</v>
      </c>
      <c r="L779" s="5"/>
      <c r="M779" s="5"/>
      <c r="N779" s="5">
        <v>3</v>
      </c>
      <c r="O779" s="5">
        <v>5</v>
      </c>
      <c r="P779" s="5">
        <v>8</v>
      </c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>
        <v>8</v>
      </c>
    </row>
    <row r="780" spans="1:29" x14ac:dyDescent="0.7">
      <c r="A780" s="25" t="s">
        <v>1313</v>
      </c>
      <c r="L780" s="5"/>
      <c r="M780" s="5"/>
      <c r="N780" s="5">
        <v>16</v>
      </c>
      <c r="O780" s="5">
        <v>21</v>
      </c>
      <c r="P780" s="5">
        <v>37</v>
      </c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>
        <v>37</v>
      </c>
    </row>
    <row r="781" spans="1:29" x14ac:dyDescent="0.7">
      <c r="A781" s="25" t="s">
        <v>120</v>
      </c>
      <c r="L781" s="5"/>
      <c r="M781" s="5"/>
      <c r="N781" s="5">
        <v>9</v>
      </c>
      <c r="O781" s="5">
        <v>21</v>
      </c>
      <c r="P781" s="5">
        <v>30</v>
      </c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>
        <v>30</v>
      </c>
    </row>
    <row r="782" spans="1:29" x14ac:dyDescent="0.7">
      <c r="A782" s="24" t="s">
        <v>1206</v>
      </c>
      <c r="L782" s="5"/>
      <c r="M782" s="5"/>
      <c r="N782" s="5">
        <v>99</v>
      </c>
      <c r="O782" s="5">
        <v>147</v>
      </c>
      <c r="P782" s="5">
        <v>246</v>
      </c>
      <c r="Q782" s="5"/>
      <c r="R782" s="5"/>
      <c r="S782" s="5"/>
      <c r="T782" s="5">
        <v>11</v>
      </c>
      <c r="U782" s="5">
        <v>19</v>
      </c>
      <c r="V782" s="5">
        <v>30</v>
      </c>
      <c r="W782" s="5"/>
      <c r="X782" s="5"/>
      <c r="Y782" s="5"/>
      <c r="Z782" s="5">
        <v>5</v>
      </c>
      <c r="AA782" s="5">
        <v>2</v>
      </c>
      <c r="AB782" s="5">
        <v>7</v>
      </c>
      <c r="AC782" s="5">
        <v>283</v>
      </c>
    </row>
    <row r="783" spans="1:29" x14ac:dyDescent="0.7">
      <c r="A783" s="25" t="s">
        <v>201</v>
      </c>
      <c r="L783" s="5"/>
      <c r="M783" s="5"/>
      <c r="N783" s="5">
        <v>28</v>
      </c>
      <c r="O783" s="5">
        <v>31</v>
      </c>
      <c r="P783" s="5">
        <v>59</v>
      </c>
      <c r="Q783" s="5"/>
      <c r="R783" s="5"/>
      <c r="S783" s="5"/>
      <c r="T783" s="5">
        <v>3</v>
      </c>
      <c r="U783" s="5"/>
      <c r="V783" s="5">
        <v>3</v>
      </c>
      <c r="W783" s="5"/>
      <c r="X783" s="5"/>
      <c r="Y783" s="5"/>
      <c r="Z783" s="5">
        <v>2</v>
      </c>
      <c r="AA783" s="5"/>
      <c r="AB783" s="5">
        <v>2</v>
      </c>
      <c r="AC783" s="5">
        <v>64</v>
      </c>
    </row>
    <row r="784" spans="1:29" x14ac:dyDescent="0.7">
      <c r="A784" s="25" t="s">
        <v>1271</v>
      </c>
      <c r="L784" s="5"/>
      <c r="M784" s="5"/>
      <c r="N784" s="5"/>
      <c r="O784" s="5"/>
      <c r="P784" s="5"/>
      <c r="Q784" s="5"/>
      <c r="R784" s="5"/>
      <c r="S784" s="5"/>
      <c r="T784" s="5">
        <v>4</v>
      </c>
      <c r="U784" s="5">
        <v>6</v>
      </c>
      <c r="V784" s="5">
        <v>10</v>
      </c>
      <c r="W784" s="5"/>
      <c r="X784" s="5"/>
      <c r="Y784" s="5"/>
      <c r="Z784" s="5"/>
      <c r="AA784" s="5"/>
      <c r="AB784" s="5"/>
      <c r="AC784" s="5">
        <v>10</v>
      </c>
    </row>
    <row r="785" spans="1:29" x14ac:dyDescent="0.7">
      <c r="A785" s="25" t="s">
        <v>253</v>
      </c>
      <c r="L785" s="5"/>
      <c r="M785" s="5"/>
      <c r="N785" s="5">
        <v>48</v>
      </c>
      <c r="O785" s="5">
        <v>63</v>
      </c>
      <c r="P785" s="5">
        <v>111</v>
      </c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>
        <v>111</v>
      </c>
    </row>
    <row r="786" spans="1:29" x14ac:dyDescent="0.7">
      <c r="A786" s="25" t="s">
        <v>1314</v>
      </c>
      <c r="L786" s="5"/>
      <c r="M786" s="5"/>
      <c r="N786" s="5">
        <v>10</v>
      </c>
      <c r="O786" s="5">
        <v>34</v>
      </c>
      <c r="P786" s="5">
        <v>44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>
        <v>44</v>
      </c>
    </row>
    <row r="787" spans="1:29" x14ac:dyDescent="0.7">
      <c r="A787" s="25" t="s">
        <v>254</v>
      </c>
      <c r="L787" s="5"/>
      <c r="M787" s="5"/>
      <c r="N787" s="5">
        <v>13</v>
      </c>
      <c r="O787" s="5">
        <v>19</v>
      </c>
      <c r="P787" s="5">
        <v>32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>
        <v>32</v>
      </c>
    </row>
    <row r="788" spans="1:29" x14ac:dyDescent="0.7">
      <c r="A788" s="25" t="s">
        <v>1208</v>
      </c>
      <c r="L788" s="5"/>
      <c r="M788" s="5"/>
      <c r="N788" s="5"/>
      <c r="O788" s="5"/>
      <c r="P788" s="5"/>
      <c r="Q788" s="5"/>
      <c r="R788" s="5"/>
      <c r="S788" s="5"/>
      <c r="T788" s="5">
        <v>2</v>
      </c>
      <c r="U788" s="5">
        <v>6</v>
      </c>
      <c r="V788" s="5">
        <v>8</v>
      </c>
      <c r="W788" s="5"/>
      <c r="X788" s="5"/>
      <c r="Y788" s="5"/>
      <c r="Z788" s="5">
        <v>1</v>
      </c>
      <c r="AA788" s="5">
        <v>1</v>
      </c>
      <c r="AB788" s="5">
        <v>2</v>
      </c>
      <c r="AC788" s="5">
        <v>10</v>
      </c>
    </row>
    <row r="789" spans="1:29" x14ac:dyDescent="0.7">
      <c r="A789" s="25" t="s">
        <v>1207</v>
      </c>
      <c r="L789" s="5"/>
      <c r="M789" s="5"/>
      <c r="N789" s="5"/>
      <c r="O789" s="5"/>
      <c r="P789" s="5"/>
      <c r="Q789" s="5"/>
      <c r="R789" s="5"/>
      <c r="S789" s="5"/>
      <c r="T789" s="5">
        <v>1</v>
      </c>
      <c r="U789" s="5">
        <v>3</v>
      </c>
      <c r="V789" s="5">
        <v>4</v>
      </c>
      <c r="W789" s="5"/>
      <c r="X789" s="5"/>
      <c r="Y789" s="5"/>
      <c r="Z789" s="5">
        <v>1</v>
      </c>
      <c r="AA789" s="5"/>
      <c r="AB789" s="5">
        <v>1</v>
      </c>
      <c r="AC789" s="5">
        <v>5</v>
      </c>
    </row>
    <row r="790" spans="1:29" x14ac:dyDescent="0.7">
      <c r="A790" s="25" t="s">
        <v>632</v>
      </c>
      <c r="L790" s="5"/>
      <c r="M790" s="5"/>
      <c r="N790" s="5"/>
      <c r="O790" s="5"/>
      <c r="P790" s="5"/>
      <c r="Q790" s="5"/>
      <c r="R790" s="5"/>
      <c r="S790" s="5"/>
      <c r="T790" s="5">
        <v>1</v>
      </c>
      <c r="U790" s="5">
        <v>4</v>
      </c>
      <c r="V790" s="5">
        <v>5</v>
      </c>
      <c r="W790" s="5"/>
      <c r="X790" s="5"/>
      <c r="Y790" s="5"/>
      <c r="Z790" s="5">
        <v>1</v>
      </c>
      <c r="AA790" s="5">
        <v>1</v>
      </c>
      <c r="AB790" s="5">
        <v>2</v>
      </c>
      <c r="AC790" s="5">
        <v>7</v>
      </c>
    </row>
    <row r="791" spans="1:29" x14ac:dyDescent="0.7">
      <c r="A791" s="24" t="s">
        <v>176</v>
      </c>
      <c r="L791" s="5"/>
      <c r="M791" s="5"/>
      <c r="N791" s="5">
        <v>47</v>
      </c>
      <c r="O791" s="5">
        <v>105</v>
      </c>
      <c r="P791" s="5">
        <v>152</v>
      </c>
      <c r="Q791" s="5">
        <v>6</v>
      </c>
      <c r="R791" s="5">
        <v>17</v>
      </c>
      <c r="S791" s="5">
        <v>23</v>
      </c>
      <c r="T791" s="5">
        <v>14</v>
      </c>
      <c r="U791" s="5">
        <v>18</v>
      </c>
      <c r="V791" s="5">
        <v>32</v>
      </c>
      <c r="W791" s="5"/>
      <c r="X791" s="5"/>
      <c r="Y791" s="5"/>
      <c r="Z791" s="5">
        <v>7</v>
      </c>
      <c r="AA791" s="5">
        <v>7</v>
      </c>
      <c r="AB791" s="5">
        <v>14</v>
      </c>
      <c r="AC791" s="5">
        <v>221</v>
      </c>
    </row>
    <row r="792" spans="1:29" x14ac:dyDescent="0.7">
      <c r="A792" s="25" t="s">
        <v>1209</v>
      </c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>
        <v>1</v>
      </c>
      <c r="AA792" s="5"/>
      <c r="AB792" s="5">
        <v>1</v>
      </c>
      <c r="AC792" s="5">
        <v>1</v>
      </c>
    </row>
    <row r="793" spans="1:29" x14ac:dyDescent="0.7">
      <c r="A793" s="25" t="s">
        <v>1210</v>
      </c>
      <c r="L793" s="5"/>
      <c r="M793" s="5"/>
      <c r="N793" s="5"/>
      <c r="O793" s="5"/>
      <c r="P793" s="5"/>
      <c r="Q793" s="5"/>
      <c r="R793" s="5"/>
      <c r="S793" s="5"/>
      <c r="T793" s="5">
        <v>1</v>
      </c>
      <c r="U793" s="5">
        <v>2</v>
      </c>
      <c r="V793" s="5">
        <v>3</v>
      </c>
      <c r="W793" s="5"/>
      <c r="X793" s="5"/>
      <c r="Y793" s="5"/>
      <c r="Z793" s="5">
        <v>1</v>
      </c>
      <c r="AA793" s="5">
        <v>2</v>
      </c>
      <c r="AB793" s="5">
        <v>3</v>
      </c>
      <c r="AC793" s="5">
        <v>6</v>
      </c>
    </row>
    <row r="794" spans="1:29" x14ac:dyDescent="0.7">
      <c r="A794" s="25" t="s">
        <v>1211</v>
      </c>
      <c r="L794" s="5"/>
      <c r="M794" s="5"/>
      <c r="N794" s="5"/>
      <c r="O794" s="5"/>
      <c r="P794" s="5"/>
      <c r="Q794" s="5"/>
      <c r="R794" s="5"/>
      <c r="S794" s="5"/>
      <c r="T794" s="5">
        <v>2</v>
      </c>
      <c r="U794" s="5">
        <v>2</v>
      </c>
      <c r="V794" s="5">
        <v>4</v>
      </c>
      <c r="W794" s="5"/>
      <c r="X794" s="5"/>
      <c r="Y794" s="5"/>
      <c r="Z794" s="5">
        <v>1</v>
      </c>
      <c r="AA794" s="5">
        <v>1</v>
      </c>
      <c r="AB794" s="5">
        <v>2</v>
      </c>
      <c r="AC794" s="5">
        <v>6</v>
      </c>
    </row>
    <row r="795" spans="1:29" x14ac:dyDescent="0.7">
      <c r="A795" s="25" t="s">
        <v>1322</v>
      </c>
      <c r="L795" s="5"/>
      <c r="M795" s="5"/>
      <c r="N795" s="5"/>
      <c r="O795" s="5"/>
      <c r="P795" s="5"/>
      <c r="Q795" s="5">
        <v>6</v>
      </c>
      <c r="R795" s="5">
        <v>17</v>
      </c>
      <c r="S795" s="5">
        <v>23</v>
      </c>
      <c r="T795" s="5"/>
      <c r="U795" s="5"/>
      <c r="V795" s="5"/>
      <c r="W795" s="5"/>
      <c r="X795" s="5"/>
      <c r="Y795" s="5"/>
      <c r="Z795" s="5"/>
      <c r="AA795" s="5"/>
      <c r="AB795" s="5"/>
      <c r="AC795" s="5">
        <v>23</v>
      </c>
    </row>
    <row r="796" spans="1:29" x14ac:dyDescent="0.7">
      <c r="A796" s="25" t="s">
        <v>1212</v>
      </c>
      <c r="L796" s="5"/>
      <c r="M796" s="5"/>
      <c r="N796" s="5"/>
      <c r="O796" s="5"/>
      <c r="P796" s="5"/>
      <c r="Q796" s="5"/>
      <c r="R796" s="5"/>
      <c r="S796" s="5"/>
      <c r="T796" s="5">
        <v>6</v>
      </c>
      <c r="U796" s="5">
        <v>8</v>
      </c>
      <c r="V796" s="5">
        <v>14</v>
      </c>
      <c r="W796" s="5"/>
      <c r="X796" s="5"/>
      <c r="Y796" s="5"/>
      <c r="Z796" s="5">
        <v>3</v>
      </c>
      <c r="AA796" s="5">
        <v>3</v>
      </c>
      <c r="AB796" s="5">
        <v>6</v>
      </c>
      <c r="AC796" s="5">
        <v>20</v>
      </c>
    </row>
    <row r="797" spans="1:29" x14ac:dyDescent="0.7">
      <c r="A797" s="25" t="s">
        <v>1272</v>
      </c>
      <c r="L797" s="5"/>
      <c r="M797" s="5"/>
      <c r="N797" s="5"/>
      <c r="O797" s="5"/>
      <c r="P797" s="5"/>
      <c r="Q797" s="5"/>
      <c r="R797" s="5"/>
      <c r="S797" s="5"/>
      <c r="T797" s="5">
        <v>3</v>
      </c>
      <c r="U797" s="5">
        <v>2</v>
      </c>
      <c r="V797" s="5">
        <v>5</v>
      </c>
      <c r="W797" s="5"/>
      <c r="X797" s="5"/>
      <c r="Y797" s="5"/>
      <c r="Z797" s="5"/>
      <c r="AA797" s="5"/>
      <c r="AB797" s="5"/>
      <c r="AC797" s="5">
        <v>5</v>
      </c>
    </row>
    <row r="798" spans="1:29" x14ac:dyDescent="0.7">
      <c r="A798" s="25" t="s">
        <v>1273</v>
      </c>
      <c r="L798" s="5"/>
      <c r="M798" s="5"/>
      <c r="N798" s="5"/>
      <c r="O798" s="5"/>
      <c r="P798" s="5"/>
      <c r="Q798" s="5"/>
      <c r="R798" s="5"/>
      <c r="S798" s="5"/>
      <c r="T798" s="5">
        <v>2</v>
      </c>
      <c r="U798" s="5">
        <v>1</v>
      </c>
      <c r="V798" s="5">
        <v>3</v>
      </c>
      <c r="W798" s="5"/>
      <c r="X798" s="5"/>
      <c r="Y798" s="5"/>
      <c r="Z798" s="5"/>
      <c r="AA798" s="5"/>
      <c r="AB798" s="5"/>
      <c r="AC798" s="5">
        <v>3</v>
      </c>
    </row>
    <row r="799" spans="1:29" x14ac:dyDescent="0.7">
      <c r="A799" s="25" t="s">
        <v>305</v>
      </c>
      <c r="L799" s="5"/>
      <c r="M799" s="5"/>
      <c r="N799" s="5">
        <v>47</v>
      </c>
      <c r="O799" s="5">
        <v>105</v>
      </c>
      <c r="P799" s="5">
        <v>152</v>
      </c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>
        <v>152</v>
      </c>
    </row>
    <row r="800" spans="1:29" x14ac:dyDescent="0.7">
      <c r="A800" s="25" t="s">
        <v>1213</v>
      </c>
      <c r="L800" s="5"/>
      <c r="M800" s="5"/>
      <c r="N800" s="5"/>
      <c r="O800" s="5"/>
      <c r="P800" s="5"/>
      <c r="Q800" s="5"/>
      <c r="R800" s="5"/>
      <c r="S800" s="5"/>
      <c r="T800" s="5"/>
      <c r="U800" s="5">
        <v>1</v>
      </c>
      <c r="V800" s="5">
        <v>1</v>
      </c>
      <c r="W800" s="5"/>
      <c r="X800" s="5"/>
      <c r="Y800" s="5"/>
      <c r="Z800" s="5">
        <v>1</v>
      </c>
      <c r="AA800" s="5"/>
      <c r="AB800" s="5">
        <v>1</v>
      </c>
      <c r="AC800" s="5">
        <v>2</v>
      </c>
    </row>
    <row r="801" spans="1:29" x14ac:dyDescent="0.7">
      <c r="A801" s="25" t="s">
        <v>1330</v>
      </c>
      <c r="L801" s="5"/>
      <c r="M801" s="5"/>
      <c r="N801" s="5"/>
      <c r="O801" s="5"/>
      <c r="P801" s="5"/>
      <c r="Q801" s="5"/>
      <c r="R801" s="5"/>
      <c r="S801" s="5"/>
      <c r="T801" s="5"/>
      <c r="U801" s="5">
        <v>1</v>
      </c>
      <c r="V801" s="5">
        <v>1</v>
      </c>
      <c r="W801" s="5"/>
      <c r="X801" s="5"/>
      <c r="Y801" s="5"/>
      <c r="Z801" s="5"/>
      <c r="AA801" s="5"/>
      <c r="AB801" s="5"/>
      <c r="AC801" s="5">
        <v>1</v>
      </c>
    </row>
    <row r="802" spans="1:29" x14ac:dyDescent="0.7">
      <c r="A802" s="25" t="s">
        <v>1326</v>
      </c>
      <c r="L802" s="5"/>
      <c r="M802" s="5"/>
      <c r="N802" s="5"/>
      <c r="O802" s="5"/>
      <c r="P802" s="5"/>
      <c r="Q802" s="5"/>
      <c r="R802" s="5"/>
      <c r="S802" s="5"/>
      <c r="T802" s="5"/>
      <c r="U802" s="5">
        <v>1</v>
      </c>
      <c r="V802" s="5">
        <v>1</v>
      </c>
      <c r="W802" s="5"/>
      <c r="X802" s="5"/>
      <c r="Y802" s="5"/>
      <c r="Z802" s="5"/>
      <c r="AA802" s="5">
        <v>1</v>
      </c>
      <c r="AB802" s="5">
        <v>1</v>
      </c>
      <c r="AC802" s="5">
        <v>2</v>
      </c>
    </row>
    <row r="803" spans="1:29" x14ac:dyDescent="0.7">
      <c r="A803" s="24" t="s">
        <v>1214</v>
      </c>
      <c r="L803" s="5"/>
      <c r="M803" s="5"/>
      <c r="N803" s="5">
        <v>112</v>
      </c>
      <c r="O803" s="5">
        <v>334</v>
      </c>
      <c r="P803" s="5">
        <v>446</v>
      </c>
      <c r="Q803" s="5"/>
      <c r="R803" s="5"/>
      <c r="S803" s="5"/>
      <c r="T803" s="5">
        <v>43</v>
      </c>
      <c r="U803" s="5">
        <v>51</v>
      </c>
      <c r="V803" s="5">
        <v>94</v>
      </c>
      <c r="W803" s="5"/>
      <c r="X803" s="5"/>
      <c r="Y803" s="5"/>
      <c r="Z803" s="5">
        <v>4</v>
      </c>
      <c r="AA803" s="5">
        <v>9</v>
      </c>
      <c r="AB803" s="5">
        <v>13</v>
      </c>
      <c r="AC803" s="5">
        <v>553</v>
      </c>
    </row>
    <row r="804" spans="1:29" x14ac:dyDescent="0.7">
      <c r="A804" s="25" t="s">
        <v>1331</v>
      </c>
      <c r="L804" s="5"/>
      <c r="M804" s="5"/>
      <c r="N804" s="5"/>
      <c r="O804" s="5"/>
      <c r="P804" s="5"/>
      <c r="Q804" s="5"/>
      <c r="R804" s="5"/>
      <c r="S804" s="5"/>
      <c r="T804" s="5"/>
      <c r="U804" s="5">
        <v>1</v>
      </c>
      <c r="V804" s="5">
        <v>1</v>
      </c>
      <c r="W804" s="5"/>
      <c r="X804" s="5"/>
      <c r="Y804" s="5"/>
      <c r="Z804" s="5"/>
      <c r="AA804" s="5"/>
      <c r="AB804" s="5"/>
      <c r="AC804" s="5">
        <v>1</v>
      </c>
    </row>
    <row r="805" spans="1:29" x14ac:dyDescent="0.7">
      <c r="A805" s="25" t="s">
        <v>1275</v>
      </c>
      <c r="L805" s="5"/>
      <c r="M805" s="5"/>
      <c r="N805" s="5"/>
      <c r="O805" s="5"/>
      <c r="P805" s="5"/>
      <c r="Q805" s="5"/>
      <c r="R805" s="5"/>
      <c r="S805" s="5"/>
      <c r="T805" s="5">
        <v>5</v>
      </c>
      <c r="U805" s="5">
        <v>15</v>
      </c>
      <c r="V805" s="5">
        <v>20</v>
      </c>
      <c r="W805" s="5"/>
      <c r="X805" s="5"/>
      <c r="Y805" s="5"/>
      <c r="Z805" s="5"/>
      <c r="AA805" s="5"/>
      <c r="AB805" s="5"/>
      <c r="AC805" s="5">
        <v>20</v>
      </c>
    </row>
    <row r="806" spans="1:29" x14ac:dyDescent="0.7">
      <c r="A806" s="25" t="s">
        <v>1274</v>
      </c>
      <c r="L806" s="5"/>
      <c r="M806" s="5"/>
      <c r="N806" s="5"/>
      <c r="O806" s="5"/>
      <c r="P806" s="5"/>
      <c r="Q806" s="5"/>
      <c r="R806" s="5"/>
      <c r="S806" s="5"/>
      <c r="T806" s="5">
        <v>2</v>
      </c>
      <c r="U806" s="5">
        <v>3</v>
      </c>
      <c r="V806" s="5">
        <v>5</v>
      </c>
      <c r="W806" s="5"/>
      <c r="X806" s="5"/>
      <c r="Y806" s="5"/>
      <c r="Z806" s="5"/>
      <c r="AA806" s="5"/>
      <c r="AB806" s="5"/>
      <c r="AC806" s="5">
        <v>5</v>
      </c>
    </row>
    <row r="807" spans="1:29" x14ac:dyDescent="0.7">
      <c r="A807" s="25" t="s">
        <v>1276</v>
      </c>
      <c r="L807" s="5"/>
      <c r="M807" s="5"/>
      <c r="N807" s="5"/>
      <c r="O807" s="5"/>
      <c r="P807" s="5"/>
      <c r="Q807" s="5"/>
      <c r="R807" s="5"/>
      <c r="S807" s="5"/>
      <c r="T807" s="5">
        <v>1</v>
      </c>
      <c r="U807" s="5"/>
      <c r="V807" s="5">
        <v>1</v>
      </c>
      <c r="W807" s="5"/>
      <c r="X807" s="5"/>
      <c r="Y807" s="5"/>
      <c r="Z807" s="5"/>
      <c r="AA807" s="5"/>
      <c r="AB807" s="5"/>
      <c r="AC807" s="5">
        <v>1</v>
      </c>
    </row>
    <row r="808" spans="1:29" x14ac:dyDescent="0.7">
      <c r="A808" s="25" t="s">
        <v>327</v>
      </c>
      <c r="L808" s="5"/>
      <c r="M808" s="5"/>
      <c r="N808" s="5"/>
      <c r="O808" s="5"/>
      <c r="P808" s="5"/>
      <c r="Q808" s="5"/>
      <c r="R808" s="5"/>
      <c r="S808" s="5"/>
      <c r="T808" s="5">
        <v>4</v>
      </c>
      <c r="U808" s="5"/>
      <c r="V808" s="5">
        <v>4</v>
      </c>
      <c r="W808" s="5"/>
      <c r="X808" s="5"/>
      <c r="Y808" s="5"/>
      <c r="Z808" s="5">
        <v>2</v>
      </c>
      <c r="AA808" s="5">
        <v>1</v>
      </c>
      <c r="AB808" s="5">
        <v>3</v>
      </c>
      <c r="AC808" s="5">
        <v>7</v>
      </c>
    </row>
    <row r="809" spans="1:29" x14ac:dyDescent="0.7">
      <c r="A809" s="25" t="s">
        <v>421</v>
      </c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>
        <v>2</v>
      </c>
      <c r="AA809" s="5">
        <v>3</v>
      </c>
      <c r="AB809" s="5">
        <v>5</v>
      </c>
      <c r="AC809" s="5">
        <v>5</v>
      </c>
    </row>
    <row r="810" spans="1:29" x14ac:dyDescent="0.7">
      <c r="A810" s="25" t="s">
        <v>295</v>
      </c>
      <c r="L810" s="5"/>
      <c r="M810" s="5"/>
      <c r="N810" s="5"/>
      <c r="O810" s="5"/>
      <c r="P810" s="5"/>
      <c r="Q810" s="5"/>
      <c r="R810" s="5"/>
      <c r="S810" s="5"/>
      <c r="T810" s="5">
        <v>4</v>
      </c>
      <c r="U810" s="5">
        <v>1</v>
      </c>
      <c r="V810" s="5">
        <v>5</v>
      </c>
      <c r="W810" s="5"/>
      <c r="X810" s="5"/>
      <c r="Y810" s="5"/>
      <c r="Z810" s="5"/>
      <c r="AA810" s="5"/>
      <c r="AB810" s="5"/>
      <c r="AC810" s="5">
        <v>5</v>
      </c>
    </row>
    <row r="811" spans="1:29" x14ac:dyDescent="0.7">
      <c r="A811" s="25" t="s">
        <v>1277</v>
      </c>
      <c r="L811" s="5"/>
      <c r="M811" s="5"/>
      <c r="N811" s="5"/>
      <c r="O811" s="5"/>
      <c r="P811" s="5"/>
      <c r="Q811" s="5"/>
      <c r="R811" s="5"/>
      <c r="S811" s="5"/>
      <c r="T811" s="5">
        <v>7</v>
      </c>
      <c r="U811" s="5"/>
      <c r="V811" s="5">
        <v>7</v>
      </c>
      <c r="W811" s="5"/>
      <c r="X811" s="5"/>
      <c r="Y811" s="5"/>
      <c r="Z811" s="5"/>
      <c r="AA811" s="5"/>
      <c r="AB811" s="5"/>
      <c r="AC811" s="5">
        <v>7</v>
      </c>
    </row>
    <row r="812" spans="1:29" x14ac:dyDescent="0.7">
      <c r="A812" s="25" t="s">
        <v>1315</v>
      </c>
      <c r="L812" s="5"/>
      <c r="M812" s="5"/>
      <c r="N812" s="5">
        <v>29</v>
      </c>
      <c r="O812" s="5">
        <v>92</v>
      </c>
      <c r="P812" s="5">
        <v>121</v>
      </c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>
        <v>121</v>
      </c>
    </row>
    <row r="813" spans="1:29" x14ac:dyDescent="0.7">
      <c r="A813" s="25" t="s">
        <v>58</v>
      </c>
      <c r="L813" s="5"/>
      <c r="M813" s="5"/>
      <c r="N813" s="5"/>
      <c r="O813" s="5"/>
      <c r="P813" s="5"/>
      <c r="Q813" s="5"/>
      <c r="R813" s="5"/>
      <c r="S813" s="5"/>
      <c r="T813" s="5">
        <v>3</v>
      </c>
      <c r="U813" s="5">
        <v>6</v>
      </c>
      <c r="V813" s="5">
        <v>9</v>
      </c>
      <c r="W813" s="5"/>
      <c r="X813" s="5"/>
      <c r="Y813" s="5"/>
      <c r="Z813" s="5"/>
      <c r="AA813" s="5">
        <v>1</v>
      </c>
      <c r="AB813" s="5">
        <v>1</v>
      </c>
      <c r="AC813" s="5">
        <v>10</v>
      </c>
    </row>
    <row r="814" spans="1:29" x14ac:dyDescent="0.7">
      <c r="A814" s="25" t="s">
        <v>79</v>
      </c>
      <c r="L814" s="5"/>
      <c r="M814" s="5"/>
      <c r="N814" s="5"/>
      <c r="O814" s="5"/>
      <c r="P814" s="5"/>
      <c r="Q814" s="5"/>
      <c r="R814" s="5"/>
      <c r="S814" s="5"/>
      <c r="T814" s="5">
        <v>4</v>
      </c>
      <c r="U814" s="5">
        <v>8</v>
      </c>
      <c r="V814" s="5">
        <v>12</v>
      </c>
      <c r="W814" s="5"/>
      <c r="X814" s="5"/>
      <c r="Y814" s="5"/>
      <c r="Z814" s="5"/>
      <c r="AA814" s="5"/>
      <c r="AB814" s="5"/>
      <c r="AC814" s="5">
        <v>12</v>
      </c>
    </row>
    <row r="815" spans="1:29" x14ac:dyDescent="0.7">
      <c r="A815" s="25" t="s">
        <v>1278</v>
      </c>
      <c r="L815" s="5"/>
      <c r="M815" s="5"/>
      <c r="N815" s="5"/>
      <c r="O815" s="5"/>
      <c r="P815" s="5"/>
      <c r="Q815" s="5"/>
      <c r="R815" s="5"/>
      <c r="S815" s="5"/>
      <c r="T815" s="5">
        <v>3</v>
      </c>
      <c r="U815" s="5">
        <v>6</v>
      </c>
      <c r="V815" s="5">
        <v>9</v>
      </c>
      <c r="W815" s="5"/>
      <c r="X815" s="5"/>
      <c r="Y815" s="5"/>
      <c r="Z815" s="5"/>
      <c r="AA815" s="5">
        <v>2</v>
      </c>
      <c r="AB815" s="5">
        <v>2</v>
      </c>
      <c r="AC815" s="5">
        <v>11</v>
      </c>
    </row>
    <row r="816" spans="1:29" x14ac:dyDescent="0.7">
      <c r="A816" s="25" t="s">
        <v>1279</v>
      </c>
      <c r="L816" s="5"/>
      <c r="M816" s="5"/>
      <c r="N816" s="5"/>
      <c r="O816" s="5"/>
      <c r="P816" s="5"/>
      <c r="Q816" s="5"/>
      <c r="R816" s="5"/>
      <c r="S816" s="5"/>
      <c r="T816" s="5">
        <v>4</v>
      </c>
      <c r="U816" s="5">
        <v>7</v>
      </c>
      <c r="V816" s="5">
        <v>11</v>
      </c>
      <c r="W816" s="5"/>
      <c r="X816" s="5"/>
      <c r="Y816" s="5"/>
      <c r="Z816" s="5"/>
      <c r="AA816" s="5"/>
      <c r="AB816" s="5"/>
      <c r="AC816" s="5">
        <v>11</v>
      </c>
    </row>
    <row r="817" spans="1:29" x14ac:dyDescent="0.7">
      <c r="A817" s="25" t="s">
        <v>1280</v>
      </c>
      <c r="L817" s="5"/>
      <c r="M817" s="5"/>
      <c r="N817" s="5"/>
      <c r="O817" s="5"/>
      <c r="P817" s="5"/>
      <c r="Q817" s="5"/>
      <c r="R817" s="5"/>
      <c r="S817" s="5"/>
      <c r="T817" s="5">
        <v>5</v>
      </c>
      <c r="U817" s="5">
        <v>3</v>
      </c>
      <c r="V817" s="5">
        <v>8</v>
      </c>
      <c r="W817" s="5"/>
      <c r="X817" s="5"/>
      <c r="Y817" s="5"/>
      <c r="Z817" s="5"/>
      <c r="AA817" s="5">
        <v>1</v>
      </c>
      <c r="AB817" s="5">
        <v>1</v>
      </c>
      <c r="AC817" s="5">
        <v>9</v>
      </c>
    </row>
    <row r="818" spans="1:29" x14ac:dyDescent="0.7">
      <c r="A818" s="25" t="s">
        <v>1327</v>
      </c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>
        <v>1</v>
      </c>
      <c r="AB818" s="5">
        <v>1</v>
      </c>
      <c r="AC818" s="5">
        <v>1</v>
      </c>
    </row>
    <row r="819" spans="1:29" x14ac:dyDescent="0.7">
      <c r="A819" s="25" t="s">
        <v>267</v>
      </c>
      <c r="L819" s="5"/>
      <c r="M819" s="5"/>
      <c r="N819" s="5"/>
      <c r="O819" s="5"/>
      <c r="P819" s="5"/>
      <c r="Q819" s="5"/>
      <c r="R819" s="5"/>
      <c r="S819" s="5"/>
      <c r="T819" s="5">
        <v>1</v>
      </c>
      <c r="U819" s="5">
        <v>1</v>
      </c>
      <c r="V819" s="5">
        <v>2</v>
      </c>
      <c r="W819" s="5"/>
      <c r="X819" s="5"/>
      <c r="Y819" s="5"/>
      <c r="Z819" s="5"/>
      <c r="AA819" s="5"/>
      <c r="AB819" s="5"/>
      <c r="AC819" s="5">
        <v>2</v>
      </c>
    </row>
    <row r="820" spans="1:29" x14ac:dyDescent="0.7">
      <c r="A820" s="25" t="s">
        <v>1316</v>
      </c>
      <c r="L820" s="5"/>
      <c r="M820" s="5"/>
      <c r="N820" s="5">
        <v>83</v>
      </c>
      <c r="O820" s="5">
        <v>242</v>
      </c>
      <c r="P820" s="5">
        <v>325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>
        <v>325</v>
      </c>
    </row>
    <row r="821" spans="1:29" x14ac:dyDescent="0.7">
      <c r="A821" s="24" t="s">
        <v>50</v>
      </c>
      <c r="L821" s="5"/>
      <c r="M821" s="5"/>
      <c r="N821" s="5"/>
      <c r="O821" s="5"/>
      <c r="P821" s="5"/>
      <c r="Q821" s="5"/>
      <c r="R821" s="5"/>
      <c r="S821" s="5"/>
      <c r="T821" s="5">
        <v>67</v>
      </c>
      <c r="U821" s="5">
        <v>125</v>
      </c>
      <c r="V821" s="5">
        <v>192</v>
      </c>
      <c r="W821" s="5"/>
      <c r="X821" s="5"/>
      <c r="Y821" s="5"/>
      <c r="Z821" s="5">
        <v>53</v>
      </c>
      <c r="AA821" s="5">
        <v>48</v>
      </c>
      <c r="AB821" s="5">
        <v>101</v>
      </c>
      <c r="AC821" s="5">
        <v>293</v>
      </c>
    </row>
    <row r="822" spans="1:29" x14ac:dyDescent="0.7">
      <c r="A822" s="25" t="s">
        <v>1284</v>
      </c>
      <c r="L822" s="5"/>
      <c r="M822" s="5"/>
      <c r="N822" s="5"/>
      <c r="O822" s="5"/>
      <c r="P822" s="5"/>
      <c r="Q822" s="5"/>
      <c r="R822" s="5"/>
      <c r="S822" s="5"/>
      <c r="T822" s="5">
        <v>1</v>
      </c>
      <c r="U822" s="5">
        <v>7</v>
      </c>
      <c r="V822" s="5">
        <v>8</v>
      </c>
      <c r="W822" s="5"/>
      <c r="X822" s="5"/>
      <c r="Y822" s="5"/>
      <c r="Z822" s="5"/>
      <c r="AA822" s="5"/>
      <c r="AB822" s="5"/>
      <c r="AC822" s="5">
        <v>8</v>
      </c>
    </row>
    <row r="823" spans="1:29" x14ac:dyDescent="0.7">
      <c r="A823" s="25" t="s">
        <v>1285</v>
      </c>
      <c r="L823" s="5"/>
      <c r="M823" s="5"/>
      <c r="N823" s="5"/>
      <c r="O823" s="5"/>
      <c r="P823" s="5"/>
      <c r="Q823" s="5"/>
      <c r="R823" s="5"/>
      <c r="S823" s="5"/>
      <c r="T823" s="5">
        <v>5</v>
      </c>
      <c r="U823" s="5">
        <v>14</v>
      </c>
      <c r="V823" s="5">
        <v>19</v>
      </c>
      <c r="W823" s="5"/>
      <c r="X823" s="5"/>
      <c r="Y823" s="5"/>
      <c r="Z823" s="5"/>
      <c r="AA823" s="5"/>
      <c r="AB823" s="5"/>
      <c r="AC823" s="5">
        <v>19</v>
      </c>
    </row>
    <row r="824" spans="1:29" x14ac:dyDescent="0.7">
      <c r="A824" s="25" t="s">
        <v>1283</v>
      </c>
      <c r="L824" s="5"/>
      <c r="M824" s="5"/>
      <c r="N824" s="5"/>
      <c r="O824" s="5"/>
      <c r="P824" s="5"/>
      <c r="Q824" s="5"/>
      <c r="R824" s="5"/>
      <c r="S824" s="5"/>
      <c r="T824" s="5">
        <v>5</v>
      </c>
      <c r="U824" s="5">
        <v>9</v>
      </c>
      <c r="V824" s="5">
        <v>14</v>
      </c>
      <c r="W824" s="5"/>
      <c r="X824" s="5"/>
      <c r="Y824" s="5"/>
      <c r="Z824" s="5"/>
      <c r="AA824" s="5"/>
      <c r="AB824" s="5"/>
      <c r="AC824" s="5">
        <v>14</v>
      </c>
    </row>
    <row r="825" spans="1:29" x14ac:dyDescent="0.7">
      <c r="A825" s="25" t="s">
        <v>760</v>
      </c>
      <c r="L825" s="5"/>
      <c r="M825" s="5"/>
      <c r="N825" s="5"/>
      <c r="O825" s="5"/>
      <c r="P825" s="5"/>
      <c r="Q825" s="5"/>
      <c r="R825" s="5"/>
      <c r="S825" s="5"/>
      <c r="T825" s="5">
        <v>8</v>
      </c>
      <c r="U825" s="5">
        <v>17</v>
      </c>
      <c r="V825" s="5">
        <v>25</v>
      </c>
      <c r="W825" s="5"/>
      <c r="X825" s="5"/>
      <c r="Y825" s="5"/>
      <c r="Z825" s="5">
        <v>3</v>
      </c>
      <c r="AA825" s="5">
        <v>1</v>
      </c>
      <c r="AB825" s="5">
        <v>4</v>
      </c>
      <c r="AC825" s="5">
        <v>29</v>
      </c>
    </row>
    <row r="826" spans="1:29" x14ac:dyDescent="0.7">
      <c r="A826" s="25" t="s">
        <v>1286</v>
      </c>
      <c r="L826" s="5"/>
      <c r="M826" s="5"/>
      <c r="N826" s="5"/>
      <c r="O826" s="5"/>
      <c r="P826" s="5"/>
      <c r="Q826" s="5"/>
      <c r="R826" s="5"/>
      <c r="S826" s="5"/>
      <c r="T826" s="5">
        <v>3</v>
      </c>
      <c r="U826" s="5">
        <v>5</v>
      </c>
      <c r="V826" s="5">
        <v>8</v>
      </c>
      <c r="W826" s="5"/>
      <c r="X826" s="5"/>
      <c r="Y826" s="5"/>
      <c r="Z826" s="5"/>
      <c r="AA826" s="5"/>
      <c r="AB826" s="5"/>
      <c r="AC826" s="5">
        <v>8</v>
      </c>
    </row>
    <row r="827" spans="1:29" x14ac:dyDescent="0.7">
      <c r="A827" s="25" t="s">
        <v>1215</v>
      </c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>
        <v>4</v>
      </c>
      <c r="AA827" s="5">
        <v>6</v>
      </c>
      <c r="AB827" s="5">
        <v>10</v>
      </c>
      <c r="AC827" s="5">
        <v>10</v>
      </c>
    </row>
    <row r="828" spans="1:29" x14ac:dyDescent="0.7">
      <c r="A828" s="25" t="s">
        <v>1287</v>
      </c>
      <c r="L828" s="5"/>
      <c r="M828" s="5"/>
      <c r="N828" s="5"/>
      <c r="O828" s="5"/>
      <c r="P828" s="5"/>
      <c r="Q828" s="5"/>
      <c r="R828" s="5"/>
      <c r="S828" s="5"/>
      <c r="T828" s="5">
        <v>2</v>
      </c>
      <c r="U828" s="5">
        <v>1</v>
      </c>
      <c r="V828" s="5">
        <v>3</v>
      </c>
      <c r="W828" s="5"/>
      <c r="X828" s="5"/>
      <c r="Y828" s="5"/>
      <c r="Z828" s="5"/>
      <c r="AA828" s="5"/>
      <c r="AB828" s="5"/>
      <c r="AC828" s="5">
        <v>3</v>
      </c>
    </row>
    <row r="829" spans="1:29" x14ac:dyDescent="0.7">
      <c r="A829" s="25" t="s">
        <v>1281</v>
      </c>
      <c r="L829" s="5"/>
      <c r="M829" s="5"/>
      <c r="N829" s="5"/>
      <c r="O829" s="5"/>
      <c r="P829" s="5"/>
      <c r="Q829" s="5"/>
      <c r="R829" s="5"/>
      <c r="S829" s="5"/>
      <c r="T829" s="5">
        <v>5</v>
      </c>
      <c r="U829" s="5">
        <v>3</v>
      </c>
      <c r="V829" s="5">
        <v>8</v>
      </c>
      <c r="W829" s="5"/>
      <c r="X829" s="5"/>
      <c r="Y829" s="5"/>
      <c r="Z829" s="5"/>
      <c r="AA829" s="5"/>
      <c r="AB829" s="5"/>
      <c r="AC829" s="5">
        <v>8</v>
      </c>
    </row>
    <row r="830" spans="1:29" x14ac:dyDescent="0.7">
      <c r="A830" s="25" t="s">
        <v>1216</v>
      </c>
      <c r="L830" s="5"/>
      <c r="M830" s="5"/>
      <c r="N830" s="5"/>
      <c r="O830" s="5"/>
      <c r="P830" s="5"/>
      <c r="Q830" s="5"/>
      <c r="R830" s="5"/>
      <c r="S830" s="5"/>
      <c r="T830" s="5">
        <v>5</v>
      </c>
      <c r="U830" s="5">
        <v>13</v>
      </c>
      <c r="V830" s="5">
        <v>18</v>
      </c>
      <c r="W830" s="5"/>
      <c r="X830" s="5"/>
      <c r="Y830" s="5"/>
      <c r="Z830" s="5">
        <v>1</v>
      </c>
      <c r="AA830" s="5">
        <v>2</v>
      </c>
      <c r="AB830" s="5">
        <v>3</v>
      </c>
      <c r="AC830" s="5">
        <v>21</v>
      </c>
    </row>
    <row r="831" spans="1:29" x14ac:dyDescent="0.7">
      <c r="A831" s="25" t="s">
        <v>1173</v>
      </c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>
        <v>5</v>
      </c>
      <c r="AA831" s="5">
        <v>2</v>
      </c>
      <c r="AB831" s="5">
        <v>7</v>
      </c>
      <c r="AC831" s="5">
        <v>7</v>
      </c>
    </row>
    <row r="832" spans="1:29" x14ac:dyDescent="0.7">
      <c r="A832" s="25" t="s">
        <v>1217</v>
      </c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>
        <v>9</v>
      </c>
      <c r="AA832" s="5">
        <v>10</v>
      </c>
      <c r="AB832" s="5">
        <v>19</v>
      </c>
      <c r="AC832" s="5">
        <v>19</v>
      </c>
    </row>
    <row r="833" spans="1:29" x14ac:dyDescent="0.7">
      <c r="A833" s="25" t="s">
        <v>1288</v>
      </c>
      <c r="L833" s="5"/>
      <c r="M833" s="5"/>
      <c r="N833" s="5"/>
      <c r="O833" s="5"/>
      <c r="P833" s="5"/>
      <c r="Q833" s="5"/>
      <c r="R833" s="5"/>
      <c r="S833" s="5"/>
      <c r="T833" s="5">
        <v>1</v>
      </c>
      <c r="U833" s="5">
        <v>2</v>
      </c>
      <c r="V833" s="5">
        <v>3</v>
      </c>
      <c r="W833" s="5"/>
      <c r="X833" s="5"/>
      <c r="Y833" s="5"/>
      <c r="Z833" s="5"/>
      <c r="AA833" s="5"/>
      <c r="AB833" s="5"/>
      <c r="AC833" s="5">
        <v>3</v>
      </c>
    </row>
    <row r="834" spans="1:29" x14ac:dyDescent="0.7">
      <c r="A834" s="25" t="s">
        <v>768</v>
      </c>
      <c r="L834" s="5"/>
      <c r="M834" s="5"/>
      <c r="N834" s="5"/>
      <c r="O834" s="5"/>
      <c r="P834" s="5"/>
      <c r="Q834" s="5"/>
      <c r="R834" s="5"/>
      <c r="S834" s="5"/>
      <c r="T834" s="5">
        <v>6</v>
      </c>
      <c r="U834" s="5">
        <v>3</v>
      </c>
      <c r="V834" s="5">
        <v>9</v>
      </c>
      <c r="W834" s="5"/>
      <c r="X834" s="5"/>
      <c r="Y834" s="5"/>
      <c r="Z834" s="5"/>
      <c r="AA834" s="5"/>
      <c r="AB834" s="5"/>
      <c r="AC834" s="5">
        <v>9</v>
      </c>
    </row>
    <row r="835" spans="1:29" x14ac:dyDescent="0.7">
      <c r="A835" s="25" t="s">
        <v>1218</v>
      </c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>
        <v>17</v>
      </c>
      <c r="AA835" s="5">
        <v>14</v>
      </c>
      <c r="AB835" s="5">
        <v>31</v>
      </c>
      <c r="AC835" s="5">
        <v>31</v>
      </c>
    </row>
    <row r="836" spans="1:29" x14ac:dyDescent="0.7">
      <c r="A836" s="25" t="s">
        <v>1289</v>
      </c>
      <c r="L836" s="5"/>
      <c r="M836" s="5"/>
      <c r="N836" s="5"/>
      <c r="O836" s="5"/>
      <c r="P836" s="5"/>
      <c r="Q836" s="5"/>
      <c r="R836" s="5"/>
      <c r="S836" s="5"/>
      <c r="T836" s="5">
        <v>10</v>
      </c>
      <c r="U836" s="5">
        <v>13</v>
      </c>
      <c r="V836" s="5">
        <v>23</v>
      </c>
      <c r="W836" s="5"/>
      <c r="X836" s="5"/>
      <c r="Y836" s="5"/>
      <c r="Z836" s="5"/>
      <c r="AA836" s="5"/>
      <c r="AB836" s="5"/>
      <c r="AC836" s="5">
        <v>23</v>
      </c>
    </row>
    <row r="837" spans="1:29" x14ac:dyDescent="0.7">
      <c r="A837" s="25" t="s">
        <v>1219</v>
      </c>
      <c r="L837" s="5"/>
      <c r="M837" s="5"/>
      <c r="N837" s="5"/>
      <c r="O837" s="5"/>
      <c r="P837" s="5"/>
      <c r="Q837" s="5"/>
      <c r="R837" s="5"/>
      <c r="S837" s="5"/>
      <c r="T837" s="5"/>
      <c r="U837" s="5">
        <v>6</v>
      </c>
      <c r="V837" s="5">
        <v>6</v>
      </c>
      <c r="W837" s="5"/>
      <c r="X837" s="5"/>
      <c r="Y837" s="5"/>
      <c r="Z837" s="5">
        <v>3</v>
      </c>
      <c r="AA837" s="5">
        <v>2</v>
      </c>
      <c r="AB837" s="5">
        <v>5</v>
      </c>
      <c r="AC837" s="5">
        <v>11</v>
      </c>
    </row>
    <row r="838" spans="1:29" x14ac:dyDescent="0.7">
      <c r="A838" s="25" t="s">
        <v>208</v>
      </c>
      <c r="L838" s="5"/>
      <c r="M838" s="5"/>
      <c r="N838" s="5"/>
      <c r="O838" s="5"/>
      <c r="P838" s="5"/>
      <c r="Q838" s="5"/>
      <c r="R838" s="5"/>
      <c r="S838" s="5"/>
      <c r="T838" s="5">
        <v>1</v>
      </c>
      <c r="U838" s="5">
        <v>1</v>
      </c>
      <c r="V838" s="5">
        <v>2</v>
      </c>
      <c r="W838" s="5"/>
      <c r="X838" s="5"/>
      <c r="Y838" s="5"/>
      <c r="Z838" s="5"/>
      <c r="AA838" s="5"/>
      <c r="AB838" s="5"/>
      <c r="AC838" s="5">
        <v>2</v>
      </c>
    </row>
    <row r="839" spans="1:29" x14ac:dyDescent="0.7">
      <c r="A839" s="25" t="s">
        <v>1290</v>
      </c>
      <c r="L839" s="5"/>
      <c r="M839" s="5"/>
      <c r="N839" s="5"/>
      <c r="O839" s="5"/>
      <c r="P839" s="5"/>
      <c r="Q839" s="5"/>
      <c r="R839" s="5"/>
      <c r="S839" s="5"/>
      <c r="T839" s="5">
        <v>4</v>
      </c>
      <c r="U839" s="5">
        <v>12</v>
      </c>
      <c r="V839" s="5">
        <v>16</v>
      </c>
      <c r="W839" s="5"/>
      <c r="X839" s="5"/>
      <c r="Y839" s="5"/>
      <c r="Z839" s="5"/>
      <c r="AA839" s="5"/>
      <c r="AB839" s="5"/>
      <c r="AC839" s="5">
        <v>16</v>
      </c>
    </row>
    <row r="840" spans="1:29" x14ac:dyDescent="0.7">
      <c r="A840" s="25" t="s">
        <v>235</v>
      </c>
      <c r="L840" s="5"/>
      <c r="M840" s="5"/>
      <c r="N840" s="5"/>
      <c r="O840" s="5"/>
      <c r="P840" s="5"/>
      <c r="Q840" s="5"/>
      <c r="R840" s="5"/>
      <c r="S840" s="5"/>
      <c r="T840" s="5">
        <v>3</v>
      </c>
      <c r="U840" s="5">
        <v>9</v>
      </c>
      <c r="V840" s="5">
        <v>12</v>
      </c>
      <c r="W840" s="5"/>
      <c r="X840" s="5"/>
      <c r="Y840" s="5"/>
      <c r="Z840" s="5">
        <v>2</v>
      </c>
      <c r="AA840" s="5">
        <v>3</v>
      </c>
      <c r="AB840" s="5">
        <v>5</v>
      </c>
      <c r="AC840" s="5">
        <v>17</v>
      </c>
    </row>
    <row r="841" spans="1:29" x14ac:dyDescent="0.7">
      <c r="A841" s="25" t="s">
        <v>1220</v>
      </c>
      <c r="L841" s="5"/>
      <c r="M841" s="5"/>
      <c r="N841" s="5"/>
      <c r="O841" s="5"/>
      <c r="P841" s="5"/>
      <c r="Q841" s="5"/>
      <c r="R841" s="5"/>
      <c r="S841" s="5"/>
      <c r="T841" s="5">
        <v>2</v>
      </c>
      <c r="U841" s="5">
        <v>3</v>
      </c>
      <c r="V841" s="5">
        <v>5</v>
      </c>
      <c r="W841" s="5"/>
      <c r="X841" s="5"/>
      <c r="Y841" s="5"/>
      <c r="Z841" s="5">
        <v>9</v>
      </c>
      <c r="AA841" s="5">
        <v>8</v>
      </c>
      <c r="AB841" s="5">
        <v>17</v>
      </c>
      <c r="AC841" s="5">
        <v>22</v>
      </c>
    </row>
    <row r="842" spans="1:29" x14ac:dyDescent="0.7">
      <c r="A842" s="25" t="s">
        <v>1282</v>
      </c>
      <c r="L842" s="5"/>
      <c r="M842" s="5"/>
      <c r="N842" s="5"/>
      <c r="O842" s="5"/>
      <c r="P842" s="5"/>
      <c r="Q842" s="5"/>
      <c r="R842" s="5"/>
      <c r="S842" s="5"/>
      <c r="T842" s="5">
        <v>6</v>
      </c>
      <c r="U842" s="5">
        <v>7</v>
      </c>
      <c r="V842" s="5">
        <v>13</v>
      </c>
      <c r="W842" s="5"/>
      <c r="X842" s="5"/>
      <c r="Y842" s="5"/>
      <c r="Z842" s="5"/>
      <c r="AA842" s="5"/>
      <c r="AB842" s="5"/>
      <c r="AC842" s="5">
        <v>13</v>
      </c>
    </row>
    <row r="843" spans="1:29" x14ac:dyDescent="0.7">
      <c r="A843" s="24" t="s">
        <v>1221</v>
      </c>
      <c r="L843" s="5"/>
      <c r="M843" s="5"/>
      <c r="N843" s="5"/>
      <c r="O843" s="5"/>
      <c r="P843" s="5"/>
      <c r="Q843" s="5"/>
      <c r="R843" s="5"/>
      <c r="S843" s="5"/>
      <c r="T843" s="5">
        <v>1</v>
      </c>
      <c r="U843" s="5">
        <v>7</v>
      </c>
      <c r="V843" s="5">
        <v>8</v>
      </c>
      <c r="W843" s="5"/>
      <c r="X843" s="5"/>
      <c r="Y843" s="5"/>
      <c r="Z843" s="5">
        <v>3</v>
      </c>
      <c r="AA843" s="5">
        <v>3</v>
      </c>
      <c r="AB843" s="5">
        <v>6</v>
      </c>
      <c r="AC843" s="5">
        <v>14</v>
      </c>
    </row>
    <row r="844" spans="1:29" x14ac:dyDescent="0.7">
      <c r="A844" s="25" t="s">
        <v>1332</v>
      </c>
      <c r="L844" s="5"/>
      <c r="M844" s="5"/>
      <c r="N844" s="5"/>
      <c r="O844" s="5"/>
      <c r="P844" s="5"/>
      <c r="Q844" s="5"/>
      <c r="R844" s="5"/>
      <c r="S844" s="5"/>
      <c r="T844" s="5"/>
      <c r="U844" s="5">
        <v>4</v>
      </c>
      <c r="V844" s="5">
        <v>4</v>
      </c>
      <c r="W844" s="5"/>
      <c r="X844" s="5"/>
      <c r="Y844" s="5"/>
      <c r="Z844" s="5"/>
      <c r="AA844" s="5"/>
      <c r="AB844" s="5"/>
      <c r="AC844" s="5">
        <v>4</v>
      </c>
    </row>
    <row r="845" spans="1:29" x14ac:dyDescent="0.7">
      <c r="A845" s="25" t="s">
        <v>1222</v>
      </c>
      <c r="L845" s="5"/>
      <c r="M845" s="5"/>
      <c r="N845" s="5"/>
      <c r="O845" s="5"/>
      <c r="P845" s="5"/>
      <c r="Q845" s="5"/>
      <c r="R845" s="5"/>
      <c r="S845" s="5"/>
      <c r="T845" s="5">
        <v>1</v>
      </c>
      <c r="U845" s="5">
        <v>3</v>
      </c>
      <c r="V845" s="5">
        <v>4</v>
      </c>
      <c r="W845" s="5"/>
      <c r="X845" s="5"/>
      <c r="Y845" s="5"/>
      <c r="Z845" s="5">
        <v>3</v>
      </c>
      <c r="AA845" s="5">
        <v>3</v>
      </c>
      <c r="AB845" s="5">
        <v>6</v>
      </c>
      <c r="AC845" s="5">
        <v>10</v>
      </c>
    </row>
    <row r="846" spans="1:29" x14ac:dyDescent="0.7">
      <c r="A846" s="24" t="s">
        <v>1223</v>
      </c>
      <c r="L846" s="5"/>
      <c r="M846" s="5"/>
      <c r="N846" s="5"/>
      <c r="O846" s="5"/>
      <c r="P846" s="5"/>
      <c r="Q846" s="5"/>
      <c r="R846" s="5"/>
      <c r="S846" s="5"/>
      <c r="T846" s="5">
        <v>16</v>
      </c>
      <c r="U846" s="5">
        <v>16</v>
      </c>
      <c r="V846" s="5">
        <v>32</v>
      </c>
      <c r="W846" s="5"/>
      <c r="X846" s="5"/>
      <c r="Y846" s="5"/>
      <c r="Z846" s="5">
        <v>3</v>
      </c>
      <c r="AA846" s="5">
        <v>3</v>
      </c>
      <c r="AB846" s="5">
        <v>6</v>
      </c>
      <c r="AC846" s="5">
        <v>38</v>
      </c>
    </row>
    <row r="847" spans="1:29" x14ac:dyDescent="0.7">
      <c r="A847" s="25" t="s">
        <v>1224</v>
      </c>
      <c r="L847" s="5"/>
      <c r="M847" s="5"/>
      <c r="N847" s="5"/>
      <c r="O847" s="5"/>
      <c r="P847" s="5"/>
      <c r="Q847" s="5"/>
      <c r="R847" s="5"/>
      <c r="S847" s="5"/>
      <c r="T847" s="5">
        <v>6</v>
      </c>
      <c r="U847" s="5">
        <v>2</v>
      </c>
      <c r="V847" s="5">
        <v>8</v>
      </c>
      <c r="W847" s="5"/>
      <c r="X847" s="5"/>
      <c r="Y847" s="5"/>
      <c r="Z847" s="5">
        <v>3</v>
      </c>
      <c r="AA847" s="5">
        <v>1</v>
      </c>
      <c r="AB847" s="5">
        <v>4</v>
      </c>
      <c r="AC847" s="5">
        <v>12</v>
      </c>
    </row>
    <row r="848" spans="1:29" x14ac:dyDescent="0.7">
      <c r="A848" s="25" t="s">
        <v>1291</v>
      </c>
      <c r="L848" s="5"/>
      <c r="M848" s="5"/>
      <c r="N848" s="5"/>
      <c r="O848" s="5"/>
      <c r="P848" s="5"/>
      <c r="Q848" s="5"/>
      <c r="R848" s="5"/>
      <c r="S848" s="5"/>
      <c r="T848" s="5">
        <v>5</v>
      </c>
      <c r="U848" s="5">
        <v>4</v>
      </c>
      <c r="V848" s="5">
        <v>9</v>
      </c>
      <c r="W848" s="5"/>
      <c r="X848" s="5"/>
      <c r="Y848" s="5"/>
      <c r="Z848" s="5"/>
      <c r="AA848" s="5"/>
      <c r="AB848" s="5"/>
      <c r="AC848" s="5">
        <v>9</v>
      </c>
    </row>
    <row r="849" spans="1:29" x14ac:dyDescent="0.7">
      <c r="A849" s="25" t="s">
        <v>1292</v>
      </c>
      <c r="L849" s="5"/>
      <c r="M849" s="5"/>
      <c r="N849" s="5"/>
      <c r="O849" s="5"/>
      <c r="P849" s="5"/>
      <c r="Q849" s="5"/>
      <c r="R849" s="5"/>
      <c r="S849" s="5"/>
      <c r="T849" s="5">
        <v>5</v>
      </c>
      <c r="U849" s="5">
        <v>10</v>
      </c>
      <c r="V849" s="5">
        <v>15</v>
      </c>
      <c r="W849" s="5"/>
      <c r="X849" s="5"/>
      <c r="Y849" s="5"/>
      <c r="Z849" s="5"/>
      <c r="AA849" s="5">
        <v>2</v>
      </c>
      <c r="AB849" s="5">
        <v>2</v>
      </c>
      <c r="AC849" s="5">
        <v>17</v>
      </c>
    </row>
    <row r="850" spans="1:29" x14ac:dyDescent="0.7">
      <c r="A850" s="24" t="s">
        <v>1225</v>
      </c>
      <c r="L850" s="5"/>
      <c r="M850" s="5"/>
      <c r="N850" s="5"/>
      <c r="O850" s="5"/>
      <c r="P850" s="5"/>
      <c r="Q850" s="5"/>
      <c r="R850" s="5"/>
      <c r="S850" s="5"/>
      <c r="T850" s="5">
        <v>11</v>
      </c>
      <c r="U850" s="5">
        <v>27</v>
      </c>
      <c r="V850" s="5">
        <v>38</v>
      </c>
      <c r="W850" s="5"/>
      <c r="X850" s="5"/>
      <c r="Y850" s="5"/>
      <c r="Z850" s="5">
        <v>1</v>
      </c>
      <c r="AA850" s="5">
        <v>7</v>
      </c>
      <c r="AB850" s="5">
        <v>8</v>
      </c>
      <c r="AC850" s="5">
        <v>46</v>
      </c>
    </row>
    <row r="851" spans="1:29" x14ac:dyDescent="0.7">
      <c r="A851" s="25" t="s">
        <v>1293</v>
      </c>
      <c r="L851" s="5"/>
      <c r="M851" s="5"/>
      <c r="N851" s="5"/>
      <c r="O851" s="5"/>
      <c r="P851" s="5"/>
      <c r="Q851" s="5"/>
      <c r="R851" s="5"/>
      <c r="S851" s="5"/>
      <c r="T851" s="5">
        <v>4</v>
      </c>
      <c r="U851" s="5">
        <v>1</v>
      </c>
      <c r="V851" s="5">
        <v>5</v>
      </c>
      <c r="W851" s="5"/>
      <c r="X851" s="5"/>
      <c r="Y851" s="5"/>
      <c r="Z851" s="5"/>
      <c r="AA851" s="5"/>
      <c r="AB851" s="5"/>
      <c r="AC851" s="5">
        <v>5</v>
      </c>
    </row>
    <row r="852" spans="1:29" x14ac:dyDescent="0.7">
      <c r="A852" s="25" t="s">
        <v>179</v>
      </c>
      <c r="L852" s="5"/>
      <c r="M852" s="5"/>
      <c r="N852" s="5"/>
      <c r="O852" s="5"/>
      <c r="P852" s="5"/>
      <c r="Q852" s="5"/>
      <c r="R852" s="5"/>
      <c r="S852" s="5"/>
      <c r="T852" s="5">
        <v>7</v>
      </c>
      <c r="U852" s="5">
        <v>26</v>
      </c>
      <c r="V852" s="5">
        <v>33</v>
      </c>
      <c r="W852" s="5"/>
      <c r="X852" s="5"/>
      <c r="Y852" s="5"/>
      <c r="Z852" s="5">
        <v>1</v>
      </c>
      <c r="AA852" s="5">
        <v>7</v>
      </c>
      <c r="AB852" s="5">
        <v>8</v>
      </c>
      <c r="AC852" s="5">
        <v>41</v>
      </c>
    </row>
    <row r="853" spans="1:29" x14ac:dyDescent="0.7">
      <c r="A853" s="24" t="s">
        <v>1317</v>
      </c>
      <c r="L853" s="5"/>
      <c r="M853" s="5"/>
      <c r="N853" s="5">
        <v>43</v>
      </c>
      <c r="O853" s="5">
        <v>64</v>
      </c>
      <c r="P853" s="5">
        <v>107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>
        <v>107</v>
      </c>
    </row>
    <row r="854" spans="1:29" x14ac:dyDescent="0.7">
      <c r="A854" s="25" t="s">
        <v>1318</v>
      </c>
      <c r="L854" s="5"/>
      <c r="M854" s="5"/>
      <c r="N854" s="5">
        <v>43</v>
      </c>
      <c r="O854" s="5">
        <v>64</v>
      </c>
      <c r="P854" s="5">
        <v>107</v>
      </c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>
        <v>107</v>
      </c>
    </row>
    <row r="855" spans="1:29" x14ac:dyDescent="0.7">
      <c r="A855" s="24" t="s">
        <v>1226</v>
      </c>
      <c r="L855" s="5"/>
      <c r="M855" s="5"/>
      <c r="N855" s="5"/>
      <c r="O855" s="5"/>
      <c r="P855" s="5"/>
      <c r="Q855" s="5"/>
      <c r="R855" s="5"/>
      <c r="S855" s="5"/>
      <c r="T855" s="5">
        <v>104</v>
      </c>
      <c r="U855" s="5">
        <v>96</v>
      </c>
      <c r="V855" s="5">
        <v>200</v>
      </c>
      <c r="W855" s="5"/>
      <c r="X855" s="5"/>
      <c r="Y855" s="5"/>
      <c r="Z855" s="5">
        <v>2</v>
      </c>
      <c r="AA855" s="5">
        <v>2</v>
      </c>
      <c r="AB855" s="5">
        <v>4</v>
      </c>
      <c r="AC855" s="5">
        <v>204</v>
      </c>
    </row>
    <row r="856" spans="1:29" x14ac:dyDescent="0.7">
      <c r="A856" s="25" t="s">
        <v>1294</v>
      </c>
      <c r="L856" s="5"/>
      <c r="M856" s="5"/>
      <c r="N856" s="5"/>
      <c r="O856" s="5"/>
      <c r="P856" s="5"/>
      <c r="Q856" s="5"/>
      <c r="R856" s="5"/>
      <c r="S856" s="5"/>
      <c r="T856" s="5">
        <v>53</v>
      </c>
      <c r="U856" s="5">
        <v>50</v>
      </c>
      <c r="V856" s="5">
        <v>103</v>
      </c>
      <c r="W856" s="5"/>
      <c r="X856" s="5"/>
      <c r="Y856" s="5"/>
      <c r="Z856" s="5"/>
      <c r="AA856" s="5"/>
      <c r="AB856" s="5"/>
      <c r="AC856" s="5">
        <v>103</v>
      </c>
    </row>
    <row r="857" spans="1:29" x14ac:dyDescent="0.7">
      <c r="A857" s="25" t="s">
        <v>31</v>
      </c>
      <c r="L857" s="5"/>
      <c r="M857" s="5"/>
      <c r="N857" s="5"/>
      <c r="O857" s="5"/>
      <c r="P857" s="5"/>
      <c r="Q857" s="5"/>
      <c r="R857" s="5"/>
      <c r="S857" s="5"/>
      <c r="T857" s="5">
        <v>51</v>
      </c>
      <c r="U857" s="5">
        <v>46</v>
      </c>
      <c r="V857" s="5">
        <v>97</v>
      </c>
      <c r="W857" s="5"/>
      <c r="X857" s="5"/>
      <c r="Y857" s="5"/>
      <c r="Z857" s="5">
        <v>2</v>
      </c>
      <c r="AA857" s="5">
        <v>2</v>
      </c>
      <c r="AB857" s="5">
        <v>4</v>
      </c>
      <c r="AC857" s="5">
        <v>101</v>
      </c>
    </row>
    <row r="858" spans="1:29" x14ac:dyDescent="0.7">
      <c r="A858" s="24" t="s">
        <v>1319</v>
      </c>
      <c r="L858" s="5"/>
      <c r="M858" s="5"/>
      <c r="N858" s="5">
        <v>35</v>
      </c>
      <c r="O858" s="5">
        <v>37</v>
      </c>
      <c r="P858" s="5">
        <v>72</v>
      </c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>
        <v>72</v>
      </c>
    </row>
    <row r="859" spans="1:29" x14ac:dyDescent="0.7">
      <c r="A859" s="25" t="s">
        <v>1320</v>
      </c>
      <c r="L859" s="5"/>
      <c r="M859" s="5"/>
      <c r="N859" s="5">
        <v>35</v>
      </c>
      <c r="O859" s="5">
        <v>37</v>
      </c>
      <c r="P859" s="5">
        <v>72</v>
      </c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>
        <v>72</v>
      </c>
    </row>
    <row r="860" spans="1:29" x14ac:dyDescent="0.7">
      <c r="A860" s="23" t="s">
        <v>1334</v>
      </c>
      <c r="L860" s="5"/>
      <c r="M860" s="5"/>
      <c r="N860" s="5">
        <v>3574</v>
      </c>
      <c r="O860" s="5">
        <v>5043</v>
      </c>
      <c r="P860" s="5">
        <v>8617</v>
      </c>
      <c r="Q860" s="5"/>
      <c r="R860" s="5">
        <v>8</v>
      </c>
      <c r="S860" s="5">
        <v>8</v>
      </c>
      <c r="T860" s="5">
        <v>664</v>
      </c>
      <c r="U860" s="5">
        <v>972</v>
      </c>
      <c r="V860" s="5">
        <v>1636</v>
      </c>
      <c r="W860" s="5">
        <v>1</v>
      </c>
      <c r="X860" s="5">
        <v>1</v>
      </c>
      <c r="Y860" s="5">
        <v>2</v>
      </c>
      <c r="Z860" s="5">
        <v>131</v>
      </c>
      <c r="AA860" s="5">
        <v>141</v>
      </c>
      <c r="AB860" s="5">
        <v>272</v>
      </c>
      <c r="AC860" s="5">
        <v>10535</v>
      </c>
    </row>
    <row r="861" spans="1:29" x14ac:dyDescent="0.7">
      <c r="A861" s="24" t="s">
        <v>1335</v>
      </c>
      <c r="L861" s="5"/>
      <c r="M861" s="5"/>
      <c r="N861" s="5">
        <v>162</v>
      </c>
      <c r="O861" s="5">
        <v>291</v>
      </c>
      <c r="P861" s="5">
        <v>453</v>
      </c>
      <c r="Q861" s="5"/>
      <c r="R861" s="5"/>
      <c r="S861" s="5"/>
      <c r="T861" s="5">
        <v>35</v>
      </c>
      <c r="U861" s="5">
        <v>65</v>
      </c>
      <c r="V861" s="5">
        <v>100</v>
      </c>
      <c r="W861" s="5"/>
      <c r="X861" s="5"/>
      <c r="Y861" s="5"/>
      <c r="Z861" s="5">
        <v>5</v>
      </c>
      <c r="AA861" s="5">
        <v>7</v>
      </c>
      <c r="AB861" s="5">
        <v>12</v>
      </c>
      <c r="AC861" s="5">
        <v>565</v>
      </c>
    </row>
    <row r="862" spans="1:29" x14ac:dyDescent="0.7">
      <c r="A862" s="25" t="s">
        <v>1401</v>
      </c>
      <c r="L862" s="5"/>
      <c r="M862" s="5"/>
      <c r="N862" s="5">
        <v>8</v>
      </c>
      <c r="O862" s="5">
        <v>15</v>
      </c>
      <c r="P862" s="5">
        <v>23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>
        <v>23</v>
      </c>
    </row>
    <row r="863" spans="1:29" x14ac:dyDescent="0.7">
      <c r="A863" s="25" t="s">
        <v>197</v>
      </c>
      <c r="L863" s="5"/>
      <c r="M863" s="5"/>
      <c r="N863" s="5"/>
      <c r="O863" s="5"/>
      <c r="P863" s="5"/>
      <c r="Q863" s="5"/>
      <c r="R863" s="5"/>
      <c r="S863" s="5"/>
      <c r="T863" s="5"/>
      <c r="U863" s="5">
        <v>3</v>
      </c>
      <c r="V863" s="5">
        <v>3</v>
      </c>
      <c r="W863" s="5"/>
      <c r="X863" s="5"/>
      <c r="Y863" s="5"/>
      <c r="Z863" s="5"/>
      <c r="AA863" s="5">
        <v>1</v>
      </c>
      <c r="AB863" s="5">
        <v>1</v>
      </c>
      <c r="AC863" s="5">
        <v>4</v>
      </c>
    </row>
    <row r="864" spans="1:29" x14ac:dyDescent="0.7">
      <c r="A864" s="25" t="s">
        <v>1336</v>
      </c>
      <c r="L864" s="5"/>
      <c r="M864" s="5"/>
      <c r="N864" s="5">
        <v>18</v>
      </c>
      <c r="O864" s="5">
        <v>24</v>
      </c>
      <c r="P864" s="5">
        <v>42</v>
      </c>
      <c r="Q864" s="5"/>
      <c r="R864" s="5"/>
      <c r="S864" s="5"/>
      <c r="T864" s="5"/>
      <c r="U864" s="5">
        <v>1</v>
      </c>
      <c r="V864" s="5">
        <v>1</v>
      </c>
      <c r="W864" s="5"/>
      <c r="X864" s="5"/>
      <c r="Y864" s="5"/>
      <c r="Z864" s="5">
        <v>2</v>
      </c>
      <c r="AA864" s="5">
        <v>1</v>
      </c>
      <c r="AB864" s="5">
        <v>3</v>
      </c>
      <c r="AC864" s="5">
        <v>46</v>
      </c>
    </row>
    <row r="865" spans="1:29" x14ac:dyDescent="0.7">
      <c r="A865" s="25" t="s">
        <v>447</v>
      </c>
      <c r="L865" s="5"/>
      <c r="M865" s="5"/>
      <c r="N865" s="5">
        <v>10</v>
      </c>
      <c r="O865" s="5">
        <v>27</v>
      </c>
      <c r="P865" s="5">
        <v>37</v>
      </c>
      <c r="Q865" s="5"/>
      <c r="R865" s="5"/>
      <c r="S865" s="5"/>
      <c r="T865" s="5">
        <v>4</v>
      </c>
      <c r="U865" s="5">
        <v>5</v>
      </c>
      <c r="V865" s="5">
        <v>9</v>
      </c>
      <c r="W865" s="5"/>
      <c r="X865" s="5"/>
      <c r="Y865" s="5"/>
      <c r="Z865" s="5"/>
      <c r="AA865" s="5">
        <v>1</v>
      </c>
      <c r="AB865" s="5">
        <v>1</v>
      </c>
      <c r="AC865" s="5">
        <v>47</v>
      </c>
    </row>
    <row r="866" spans="1:29" x14ac:dyDescent="0.7">
      <c r="A866" s="25" t="s">
        <v>1400</v>
      </c>
      <c r="L866" s="5"/>
      <c r="M866" s="5"/>
      <c r="N866" s="5">
        <v>14</v>
      </c>
      <c r="O866" s="5">
        <v>24</v>
      </c>
      <c r="P866" s="5">
        <v>38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38</v>
      </c>
    </row>
    <row r="867" spans="1:29" x14ac:dyDescent="0.7">
      <c r="A867" s="25" t="s">
        <v>1357</v>
      </c>
      <c r="L867" s="5"/>
      <c r="M867" s="5"/>
      <c r="N867" s="5">
        <v>18</v>
      </c>
      <c r="O867" s="5">
        <v>10</v>
      </c>
      <c r="P867" s="5">
        <v>28</v>
      </c>
      <c r="Q867" s="5"/>
      <c r="R867" s="5"/>
      <c r="S867" s="5"/>
      <c r="T867" s="5">
        <v>2</v>
      </c>
      <c r="U867" s="5"/>
      <c r="V867" s="5">
        <v>2</v>
      </c>
      <c r="W867" s="5"/>
      <c r="X867" s="5"/>
      <c r="Y867" s="5"/>
      <c r="Z867" s="5"/>
      <c r="AA867" s="5"/>
      <c r="AB867" s="5"/>
      <c r="AC867" s="5">
        <v>30</v>
      </c>
    </row>
    <row r="868" spans="1:29" x14ac:dyDescent="0.7">
      <c r="A868" s="25" t="s">
        <v>1337</v>
      </c>
      <c r="L868" s="5"/>
      <c r="M868" s="5"/>
      <c r="N868" s="5"/>
      <c r="O868" s="5"/>
      <c r="P868" s="5"/>
      <c r="Q868" s="5"/>
      <c r="R868" s="5"/>
      <c r="S868" s="5"/>
      <c r="T868" s="5">
        <v>2</v>
      </c>
      <c r="U868" s="5">
        <v>8</v>
      </c>
      <c r="V868" s="5">
        <v>10</v>
      </c>
      <c r="W868" s="5"/>
      <c r="X868" s="5"/>
      <c r="Y868" s="5"/>
      <c r="Z868" s="5">
        <v>2</v>
      </c>
      <c r="AA868" s="5"/>
      <c r="AB868" s="5">
        <v>2</v>
      </c>
      <c r="AC868" s="5">
        <v>12</v>
      </c>
    </row>
    <row r="869" spans="1:29" x14ac:dyDescent="0.7">
      <c r="A869" s="25" t="s">
        <v>321</v>
      </c>
      <c r="L869" s="5"/>
      <c r="M869" s="5"/>
      <c r="N869" s="5"/>
      <c r="O869" s="5"/>
      <c r="P869" s="5"/>
      <c r="Q869" s="5"/>
      <c r="R869" s="5"/>
      <c r="S869" s="5"/>
      <c r="T869" s="5">
        <v>5</v>
      </c>
      <c r="U869" s="5">
        <v>5</v>
      </c>
      <c r="V869" s="5">
        <v>10</v>
      </c>
      <c r="W869" s="5"/>
      <c r="X869" s="5"/>
      <c r="Y869" s="5"/>
      <c r="Z869" s="5"/>
      <c r="AA869" s="5">
        <v>1</v>
      </c>
      <c r="AB869" s="5">
        <v>1</v>
      </c>
      <c r="AC869" s="5">
        <v>11</v>
      </c>
    </row>
    <row r="870" spans="1:29" x14ac:dyDescent="0.7">
      <c r="A870" s="25" t="s">
        <v>143</v>
      </c>
      <c r="L870" s="5"/>
      <c r="M870" s="5"/>
      <c r="N870" s="5"/>
      <c r="O870" s="5"/>
      <c r="P870" s="5"/>
      <c r="Q870" s="5"/>
      <c r="R870" s="5"/>
      <c r="S870" s="5"/>
      <c r="T870" s="5">
        <v>6</v>
      </c>
      <c r="U870" s="5">
        <v>7</v>
      </c>
      <c r="V870" s="5">
        <v>13</v>
      </c>
      <c r="W870" s="5"/>
      <c r="X870" s="5"/>
      <c r="Y870" s="5"/>
      <c r="Z870" s="5"/>
      <c r="AA870" s="5"/>
      <c r="AB870" s="5"/>
      <c r="AC870" s="5">
        <v>13</v>
      </c>
    </row>
    <row r="871" spans="1:29" x14ac:dyDescent="0.7">
      <c r="A871" s="25" t="s">
        <v>1358</v>
      </c>
      <c r="L871" s="5"/>
      <c r="M871" s="5"/>
      <c r="N871" s="5"/>
      <c r="O871" s="5"/>
      <c r="P871" s="5"/>
      <c r="Q871" s="5"/>
      <c r="R871" s="5"/>
      <c r="S871" s="5"/>
      <c r="T871" s="5">
        <v>8</v>
      </c>
      <c r="U871" s="5">
        <v>8</v>
      </c>
      <c r="V871" s="5">
        <v>16</v>
      </c>
      <c r="W871" s="5"/>
      <c r="X871" s="5"/>
      <c r="Y871" s="5"/>
      <c r="Z871" s="5"/>
      <c r="AA871" s="5"/>
      <c r="AB871" s="5"/>
      <c r="AC871" s="5">
        <v>16</v>
      </c>
    </row>
    <row r="872" spans="1:29" x14ac:dyDescent="0.7">
      <c r="A872" s="25" t="s">
        <v>141</v>
      </c>
      <c r="L872" s="5"/>
      <c r="M872" s="5"/>
      <c r="N872" s="5"/>
      <c r="O872" s="5"/>
      <c r="P872" s="5"/>
      <c r="Q872" s="5"/>
      <c r="R872" s="5"/>
      <c r="S872" s="5"/>
      <c r="T872" s="5">
        <v>1</v>
      </c>
      <c r="U872" s="5">
        <v>4</v>
      </c>
      <c r="V872" s="5">
        <v>5</v>
      </c>
      <c r="W872" s="5"/>
      <c r="X872" s="5"/>
      <c r="Y872" s="5"/>
      <c r="Z872" s="5"/>
      <c r="AA872" s="5">
        <v>2</v>
      </c>
      <c r="AB872" s="5">
        <v>2</v>
      </c>
      <c r="AC872" s="5">
        <v>7</v>
      </c>
    </row>
    <row r="873" spans="1:29" x14ac:dyDescent="0.7">
      <c r="A873" s="25" t="s">
        <v>1402</v>
      </c>
      <c r="L873" s="5"/>
      <c r="M873" s="5"/>
      <c r="N873" s="5">
        <v>74</v>
      </c>
      <c r="O873" s="5">
        <v>124</v>
      </c>
      <c r="P873" s="5">
        <v>198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198</v>
      </c>
    </row>
    <row r="874" spans="1:29" x14ac:dyDescent="0.7">
      <c r="A874" s="25" t="s">
        <v>1359</v>
      </c>
      <c r="L874" s="5"/>
      <c r="M874" s="5"/>
      <c r="N874" s="5"/>
      <c r="O874" s="5"/>
      <c r="P874" s="5"/>
      <c r="Q874" s="5"/>
      <c r="R874" s="5"/>
      <c r="S874" s="5"/>
      <c r="T874" s="5">
        <v>7</v>
      </c>
      <c r="U874" s="5">
        <v>20</v>
      </c>
      <c r="V874" s="5">
        <v>27</v>
      </c>
      <c r="W874" s="5"/>
      <c r="X874" s="5"/>
      <c r="Y874" s="5"/>
      <c r="Z874" s="5"/>
      <c r="AA874" s="5"/>
      <c r="AB874" s="5"/>
      <c r="AC874" s="5">
        <v>27</v>
      </c>
    </row>
    <row r="875" spans="1:29" x14ac:dyDescent="0.7">
      <c r="A875" s="25" t="s">
        <v>200</v>
      </c>
      <c r="L875" s="5"/>
      <c r="M875" s="5"/>
      <c r="N875" s="5"/>
      <c r="O875" s="5"/>
      <c r="P875" s="5"/>
      <c r="Q875" s="5"/>
      <c r="R875" s="5"/>
      <c r="S875" s="5"/>
      <c r="T875" s="5"/>
      <c r="U875" s="5">
        <v>4</v>
      </c>
      <c r="V875" s="5">
        <v>4</v>
      </c>
      <c r="W875" s="5"/>
      <c r="X875" s="5"/>
      <c r="Y875" s="5"/>
      <c r="Z875" s="5">
        <v>1</v>
      </c>
      <c r="AA875" s="5">
        <v>1</v>
      </c>
      <c r="AB875" s="5">
        <v>2</v>
      </c>
      <c r="AC875" s="5">
        <v>6</v>
      </c>
    </row>
    <row r="876" spans="1:29" x14ac:dyDescent="0.7">
      <c r="A876" s="25" t="s">
        <v>1403</v>
      </c>
      <c r="L876" s="5"/>
      <c r="M876" s="5"/>
      <c r="N876" s="5">
        <v>17</v>
      </c>
      <c r="O876" s="5">
        <v>32</v>
      </c>
      <c r="P876" s="5">
        <v>49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>
        <v>49</v>
      </c>
    </row>
    <row r="877" spans="1:29" x14ac:dyDescent="0.7">
      <c r="A877" s="25" t="s">
        <v>1404</v>
      </c>
      <c r="L877" s="5"/>
      <c r="M877" s="5"/>
      <c r="N877" s="5">
        <v>3</v>
      </c>
      <c r="O877" s="5">
        <v>35</v>
      </c>
      <c r="P877" s="5">
        <v>38</v>
      </c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38</v>
      </c>
    </row>
    <row r="878" spans="1:29" x14ac:dyDescent="0.7">
      <c r="A878" s="24" t="s">
        <v>1360</v>
      </c>
      <c r="L878" s="5"/>
      <c r="M878" s="5"/>
      <c r="N878" s="5">
        <v>56</v>
      </c>
      <c r="O878" s="5">
        <v>193</v>
      </c>
      <c r="P878" s="5">
        <v>249</v>
      </c>
      <c r="Q878" s="5"/>
      <c r="R878" s="5"/>
      <c r="S878" s="5"/>
      <c r="T878" s="5">
        <v>3</v>
      </c>
      <c r="U878" s="5">
        <v>10</v>
      </c>
      <c r="V878" s="5">
        <v>13</v>
      </c>
      <c r="W878" s="5"/>
      <c r="X878" s="5"/>
      <c r="Y878" s="5"/>
      <c r="Z878" s="5"/>
      <c r="AA878" s="5">
        <v>1</v>
      </c>
      <c r="AB878" s="5">
        <v>1</v>
      </c>
      <c r="AC878" s="5">
        <v>263</v>
      </c>
    </row>
    <row r="879" spans="1:29" x14ac:dyDescent="0.7">
      <c r="A879" s="25" t="s">
        <v>304</v>
      </c>
      <c r="L879" s="5"/>
      <c r="M879" s="5"/>
      <c r="N879" s="5">
        <v>24</v>
      </c>
      <c r="O879" s="5">
        <v>100</v>
      </c>
      <c r="P879" s="5">
        <v>124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>
        <v>124</v>
      </c>
    </row>
    <row r="880" spans="1:29" x14ac:dyDescent="0.7">
      <c r="A880" s="25" t="s">
        <v>1405</v>
      </c>
      <c r="L880" s="5"/>
      <c r="M880" s="5"/>
      <c r="N880" s="5">
        <v>32</v>
      </c>
      <c r="O880" s="5">
        <v>93</v>
      </c>
      <c r="P880" s="5">
        <v>125</v>
      </c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>
        <v>125</v>
      </c>
    </row>
    <row r="881" spans="1:29" x14ac:dyDescent="0.7">
      <c r="A881" s="25" t="s">
        <v>1361</v>
      </c>
      <c r="L881" s="5"/>
      <c r="M881" s="5"/>
      <c r="N881" s="5"/>
      <c r="O881" s="5"/>
      <c r="P881" s="5"/>
      <c r="Q881" s="5"/>
      <c r="R881" s="5"/>
      <c r="S881" s="5"/>
      <c r="T881" s="5">
        <v>3</v>
      </c>
      <c r="U881" s="5">
        <v>10</v>
      </c>
      <c r="V881" s="5">
        <v>13</v>
      </c>
      <c r="W881" s="5"/>
      <c r="X881" s="5"/>
      <c r="Y881" s="5"/>
      <c r="Z881" s="5"/>
      <c r="AA881" s="5">
        <v>1</v>
      </c>
      <c r="AB881" s="5">
        <v>1</v>
      </c>
      <c r="AC881" s="5">
        <v>14</v>
      </c>
    </row>
    <row r="882" spans="1:29" x14ac:dyDescent="0.7">
      <c r="A882" s="24" t="s">
        <v>30</v>
      </c>
      <c r="L882" s="5"/>
      <c r="M882" s="5"/>
      <c r="N882" s="5">
        <v>270</v>
      </c>
      <c r="O882" s="5">
        <v>436</v>
      </c>
      <c r="P882" s="5">
        <v>706</v>
      </c>
      <c r="Q882" s="5"/>
      <c r="R882" s="5"/>
      <c r="S882" s="5"/>
      <c r="T882" s="5">
        <v>83</v>
      </c>
      <c r="U882" s="5">
        <v>149</v>
      </c>
      <c r="V882" s="5">
        <v>232</v>
      </c>
      <c r="W882" s="5"/>
      <c r="X882" s="5"/>
      <c r="Y882" s="5"/>
      <c r="Z882" s="5">
        <v>2</v>
      </c>
      <c r="AA882" s="5">
        <v>5</v>
      </c>
      <c r="AB882" s="5">
        <v>7</v>
      </c>
      <c r="AC882" s="5">
        <v>945</v>
      </c>
    </row>
    <row r="883" spans="1:29" x14ac:dyDescent="0.7">
      <c r="A883" s="25" t="s">
        <v>214</v>
      </c>
      <c r="L883" s="5"/>
      <c r="M883" s="5"/>
      <c r="N883" s="5">
        <v>28</v>
      </c>
      <c r="O883" s="5">
        <v>35</v>
      </c>
      <c r="P883" s="5">
        <v>63</v>
      </c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>
        <v>63</v>
      </c>
    </row>
    <row r="884" spans="1:29" x14ac:dyDescent="0.7">
      <c r="A884" s="25" t="s">
        <v>1364</v>
      </c>
      <c r="L884" s="5"/>
      <c r="M884" s="5"/>
      <c r="N884" s="5"/>
      <c r="O884" s="5"/>
      <c r="P884" s="5"/>
      <c r="Q884" s="5"/>
      <c r="R884" s="5"/>
      <c r="S884" s="5"/>
      <c r="T884" s="5">
        <v>21</v>
      </c>
      <c r="U884" s="5">
        <v>35</v>
      </c>
      <c r="V884" s="5">
        <v>56</v>
      </c>
      <c r="W884" s="5"/>
      <c r="X884" s="5"/>
      <c r="Y884" s="5"/>
      <c r="Z884" s="5"/>
      <c r="AA884" s="5"/>
      <c r="AB884" s="5"/>
      <c r="AC884" s="5">
        <v>56</v>
      </c>
    </row>
    <row r="885" spans="1:29" x14ac:dyDescent="0.7">
      <c r="A885" s="25" t="s">
        <v>39</v>
      </c>
      <c r="L885" s="5"/>
      <c r="M885" s="5"/>
      <c r="N885" s="5">
        <v>37</v>
      </c>
      <c r="O885" s="5">
        <v>37</v>
      </c>
      <c r="P885" s="5">
        <v>74</v>
      </c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>
        <v>74</v>
      </c>
    </row>
    <row r="886" spans="1:29" x14ac:dyDescent="0.7">
      <c r="A886" s="25" t="s">
        <v>1408</v>
      </c>
      <c r="L886" s="5"/>
      <c r="M886" s="5"/>
      <c r="N886" s="5">
        <v>25</v>
      </c>
      <c r="O886" s="5">
        <v>45</v>
      </c>
      <c r="P886" s="5">
        <v>70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>
        <v>70</v>
      </c>
    </row>
    <row r="887" spans="1:29" x14ac:dyDescent="0.7">
      <c r="A887" s="25" t="s">
        <v>65</v>
      </c>
      <c r="L887" s="5"/>
      <c r="M887" s="5"/>
      <c r="N887" s="5">
        <v>65</v>
      </c>
      <c r="O887" s="5">
        <v>101</v>
      </c>
      <c r="P887" s="5">
        <v>166</v>
      </c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>
        <v>166</v>
      </c>
    </row>
    <row r="888" spans="1:29" x14ac:dyDescent="0.7">
      <c r="A888" s="25" t="s">
        <v>1365</v>
      </c>
      <c r="L888" s="5"/>
      <c r="M888" s="5"/>
      <c r="N888" s="5"/>
      <c r="O888" s="5"/>
      <c r="P888" s="5"/>
      <c r="Q888" s="5"/>
      <c r="R888" s="5"/>
      <c r="S888" s="5"/>
      <c r="T888" s="5">
        <v>4</v>
      </c>
      <c r="U888" s="5">
        <v>14</v>
      </c>
      <c r="V888" s="5">
        <v>18</v>
      </c>
      <c r="W888" s="5"/>
      <c r="X888" s="5"/>
      <c r="Y888" s="5"/>
      <c r="Z888" s="5"/>
      <c r="AA888" s="5"/>
      <c r="AB888" s="5"/>
      <c r="AC888" s="5">
        <v>18</v>
      </c>
    </row>
    <row r="889" spans="1:29" x14ac:dyDescent="0.7">
      <c r="A889" s="25" t="s">
        <v>31</v>
      </c>
      <c r="L889" s="5"/>
      <c r="M889" s="5"/>
      <c r="N889" s="5">
        <v>59</v>
      </c>
      <c r="O889" s="5">
        <v>35</v>
      </c>
      <c r="P889" s="5">
        <v>94</v>
      </c>
      <c r="Q889" s="5"/>
      <c r="R889" s="5"/>
      <c r="S889" s="5"/>
      <c r="T889" s="5">
        <v>58</v>
      </c>
      <c r="U889" s="5">
        <v>100</v>
      </c>
      <c r="V889" s="5">
        <v>158</v>
      </c>
      <c r="W889" s="5"/>
      <c r="X889" s="5"/>
      <c r="Y889" s="5"/>
      <c r="Z889" s="5">
        <v>2</v>
      </c>
      <c r="AA889" s="5">
        <v>5</v>
      </c>
      <c r="AB889" s="5">
        <v>7</v>
      </c>
      <c r="AC889" s="5">
        <v>259</v>
      </c>
    </row>
    <row r="890" spans="1:29" x14ac:dyDescent="0.7">
      <c r="A890" s="25" t="s">
        <v>67</v>
      </c>
      <c r="L890" s="5"/>
      <c r="M890" s="5"/>
      <c r="N890" s="5">
        <v>56</v>
      </c>
      <c r="O890" s="5">
        <v>183</v>
      </c>
      <c r="P890" s="5">
        <v>239</v>
      </c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>
        <v>239</v>
      </c>
    </row>
    <row r="891" spans="1:29" x14ac:dyDescent="0.7">
      <c r="A891" s="24" t="s">
        <v>1339</v>
      </c>
      <c r="L891" s="5"/>
      <c r="M891" s="5"/>
      <c r="N891" s="5">
        <v>113</v>
      </c>
      <c r="O891" s="5">
        <v>223</v>
      </c>
      <c r="P891" s="5">
        <v>336</v>
      </c>
      <c r="Q891" s="5"/>
      <c r="R891" s="5"/>
      <c r="S891" s="5"/>
      <c r="T891" s="5">
        <v>23</v>
      </c>
      <c r="U891" s="5">
        <v>30</v>
      </c>
      <c r="V891" s="5">
        <v>53</v>
      </c>
      <c r="W891" s="5"/>
      <c r="X891" s="5"/>
      <c r="Y891" s="5"/>
      <c r="Z891" s="5">
        <v>5</v>
      </c>
      <c r="AA891" s="5">
        <v>3</v>
      </c>
      <c r="AB891" s="5">
        <v>8</v>
      </c>
      <c r="AC891" s="5">
        <v>397</v>
      </c>
    </row>
    <row r="892" spans="1:29" x14ac:dyDescent="0.7">
      <c r="A892" s="25" t="s">
        <v>1366</v>
      </c>
      <c r="L892" s="5"/>
      <c r="M892" s="5"/>
      <c r="N892" s="5"/>
      <c r="O892" s="5"/>
      <c r="P892" s="5"/>
      <c r="Q892" s="5"/>
      <c r="R892" s="5"/>
      <c r="S892" s="5"/>
      <c r="T892" s="5">
        <v>1</v>
      </c>
      <c r="U892" s="5">
        <v>4</v>
      </c>
      <c r="V892" s="5">
        <v>5</v>
      </c>
      <c r="W892" s="5"/>
      <c r="X892" s="5"/>
      <c r="Y892" s="5"/>
      <c r="Z892" s="5"/>
      <c r="AA892" s="5"/>
      <c r="AB892" s="5"/>
      <c r="AC892" s="5">
        <v>5</v>
      </c>
    </row>
    <row r="893" spans="1:29" x14ac:dyDescent="0.7">
      <c r="A893" s="25" t="s">
        <v>570</v>
      </c>
      <c r="L893" s="5"/>
      <c r="M893" s="5"/>
      <c r="N893" s="5"/>
      <c r="O893" s="5"/>
      <c r="P893" s="5"/>
      <c r="Q893" s="5"/>
      <c r="R893" s="5"/>
      <c r="S893" s="5"/>
      <c r="T893" s="5">
        <v>3</v>
      </c>
      <c r="U893" s="5"/>
      <c r="V893" s="5">
        <v>3</v>
      </c>
      <c r="W893" s="5"/>
      <c r="X893" s="5"/>
      <c r="Y893" s="5"/>
      <c r="Z893" s="5"/>
      <c r="AA893" s="5"/>
      <c r="AB893" s="5"/>
      <c r="AC893" s="5">
        <v>3</v>
      </c>
    </row>
    <row r="894" spans="1:29" x14ac:dyDescent="0.7">
      <c r="A894" s="25" t="s">
        <v>1409</v>
      </c>
      <c r="L894" s="5"/>
      <c r="M894" s="5"/>
      <c r="N894" s="5">
        <v>113</v>
      </c>
      <c r="O894" s="5">
        <v>223</v>
      </c>
      <c r="P894" s="5">
        <v>336</v>
      </c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>
        <v>336</v>
      </c>
    </row>
    <row r="895" spans="1:29" x14ac:dyDescent="0.7">
      <c r="A895" s="25" t="s">
        <v>566</v>
      </c>
      <c r="L895" s="5"/>
      <c r="M895" s="5"/>
      <c r="N895" s="5"/>
      <c r="O895" s="5"/>
      <c r="P895" s="5"/>
      <c r="Q895" s="5"/>
      <c r="R895" s="5"/>
      <c r="S895" s="5"/>
      <c r="T895" s="5">
        <v>2</v>
      </c>
      <c r="U895" s="5">
        <v>3</v>
      </c>
      <c r="V895" s="5">
        <v>5</v>
      </c>
      <c r="W895" s="5"/>
      <c r="X895" s="5"/>
      <c r="Y895" s="5"/>
      <c r="Z895" s="5"/>
      <c r="AA895" s="5"/>
      <c r="AB895" s="5"/>
      <c r="AC895" s="5">
        <v>5</v>
      </c>
    </row>
    <row r="896" spans="1:29" x14ac:dyDescent="0.7">
      <c r="A896" s="25" t="s">
        <v>1367</v>
      </c>
      <c r="L896" s="5"/>
      <c r="M896" s="5"/>
      <c r="N896" s="5"/>
      <c r="O896" s="5"/>
      <c r="P896" s="5"/>
      <c r="Q896" s="5"/>
      <c r="R896" s="5"/>
      <c r="S896" s="5"/>
      <c r="T896" s="5">
        <v>3</v>
      </c>
      <c r="U896" s="5">
        <v>8</v>
      </c>
      <c r="V896" s="5">
        <v>11</v>
      </c>
      <c r="W896" s="5"/>
      <c r="X896" s="5"/>
      <c r="Y896" s="5"/>
      <c r="Z896" s="5"/>
      <c r="AA896" s="5"/>
      <c r="AB896" s="5"/>
      <c r="AC896" s="5">
        <v>11</v>
      </c>
    </row>
    <row r="897" spans="1:29" x14ac:dyDescent="0.7">
      <c r="A897" s="25" t="s">
        <v>1255</v>
      </c>
      <c r="L897" s="5"/>
      <c r="M897" s="5"/>
      <c r="N897" s="5"/>
      <c r="O897" s="5"/>
      <c r="P897" s="5"/>
      <c r="Q897" s="5"/>
      <c r="R897" s="5"/>
      <c r="S897" s="5"/>
      <c r="T897" s="5">
        <v>12</v>
      </c>
      <c r="U897" s="5">
        <v>14</v>
      </c>
      <c r="V897" s="5">
        <v>26</v>
      </c>
      <c r="W897" s="5"/>
      <c r="X897" s="5"/>
      <c r="Y897" s="5"/>
      <c r="Z897" s="5">
        <v>1</v>
      </c>
      <c r="AA897" s="5"/>
      <c r="AB897" s="5">
        <v>1</v>
      </c>
      <c r="AC897" s="5">
        <v>27</v>
      </c>
    </row>
    <row r="898" spans="1:29" x14ac:dyDescent="0.7">
      <c r="A898" s="25" t="s">
        <v>1340</v>
      </c>
      <c r="L898" s="5"/>
      <c r="M898" s="5"/>
      <c r="N898" s="5"/>
      <c r="O898" s="5"/>
      <c r="P898" s="5"/>
      <c r="Q898" s="5"/>
      <c r="R898" s="5"/>
      <c r="S898" s="5"/>
      <c r="T898" s="5">
        <v>2</v>
      </c>
      <c r="U898" s="5">
        <v>1</v>
      </c>
      <c r="V898" s="5">
        <v>3</v>
      </c>
      <c r="W898" s="5"/>
      <c r="X898" s="5"/>
      <c r="Y898" s="5"/>
      <c r="Z898" s="5">
        <v>4</v>
      </c>
      <c r="AA898" s="5">
        <v>3</v>
      </c>
      <c r="AB898" s="5">
        <v>7</v>
      </c>
      <c r="AC898" s="5">
        <v>10</v>
      </c>
    </row>
    <row r="899" spans="1:29" x14ac:dyDescent="0.7">
      <c r="A899" s="24" t="s">
        <v>22</v>
      </c>
      <c r="L899" s="5"/>
      <c r="M899" s="5"/>
      <c r="N899" s="5">
        <v>10</v>
      </c>
      <c r="O899" s="5">
        <v>53</v>
      </c>
      <c r="P899" s="5">
        <v>63</v>
      </c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>
        <v>63</v>
      </c>
    </row>
    <row r="900" spans="1:29" x14ac:dyDescent="0.7">
      <c r="A900" s="25" t="s">
        <v>23</v>
      </c>
      <c r="L900" s="5"/>
      <c r="M900" s="5"/>
      <c r="N900" s="5">
        <v>10</v>
      </c>
      <c r="O900" s="5">
        <v>53</v>
      </c>
      <c r="P900" s="5">
        <v>63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>
        <v>63</v>
      </c>
    </row>
    <row r="901" spans="1:29" x14ac:dyDescent="0.7">
      <c r="A901" s="24" t="s">
        <v>149</v>
      </c>
      <c r="L901" s="5"/>
      <c r="M901" s="5"/>
      <c r="N901" s="5">
        <v>25</v>
      </c>
      <c r="O901" s="5">
        <v>23</v>
      </c>
      <c r="P901" s="5">
        <v>48</v>
      </c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>
        <v>48</v>
      </c>
    </row>
    <row r="902" spans="1:29" x14ac:dyDescent="0.7">
      <c r="A902" s="25" t="s">
        <v>256</v>
      </c>
      <c r="L902" s="5"/>
      <c r="M902" s="5"/>
      <c r="N902" s="5">
        <v>25</v>
      </c>
      <c r="O902" s="5">
        <v>23</v>
      </c>
      <c r="P902" s="5">
        <v>48</v>
      </c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>
        <v>48</v>
      </c>
    </row>
    <row r="903" spans="1:29" x14ac:dyDescent="0.7">
      <c r="A903" s="24" t="s">
        <v>157</v>
      </c>
      <c r="L903" s="5"/>
      <c r="M903" s="5"/>
      <c r="N903" s="5">
        <v>282</v>
      </c>
      <c r="O903" s="5">
        <v>660</v>
      </c>
      <c r="P903" s="5">
        <v>942</v>
      </c>
      <c r="Q903" s="5"/>
      <c r="R903" s="5"/>
      <c r="S903" s="5"/>
      <c r="T903" s="5">
        <v>35</v>
      </c>
      <c r="U903" s="5">
        <v>42</v>
      </c>
      <c r="V903" s="5">
        <v>77</v>
      </c>
      <c r="W903" s="5"/>
      <c r="X903" s="5"/>
      <c r="Y903" s="5"/>
      <c r="Z903" s="5">
        <v>18</v>
      </c>
      <c r="AA903" s="5">
        <v>14</v>
      </c>
      <c r="AB903" s="5">
        <v>32</v>
      </c>
      <c r="AC903" s="5">
        <v>1051</v>
      </c>
    </row>
    <row r="904" spans="1:29" x14ac:dyDescent="0.7">
      <c r="A904" s="25" t="s">
        <v>1410</v>
      </c>
      <c r="L904" s="5"/>
      <c r="M904" s="5"/>
      <c r="N904" s="5">
        <v>15</v>
      </c>
      <c r="O904" s="5">
        <v>40</v>
      </c>
      <c r="P904" s="5">
        <v>55</v>
      </c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>
        <v>55</v>
      </c>
    </row>
    <row r="905" spans="1:29" x14ac:dyDescent="0.7">
      <c r="A905" s="25" t="s">
        <v>1411</v>
      </c>
      <c r="L905" s="5"/>
      <c r="M905" s="5"/>
      <c r="N905" s="5">
        <v>21</v>
      </c>
      <c r="O905" s="5">
        <v>41</v>
      </c>
      <c r="P905" s="5">
        <v>62</v>
      </c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>
        <v>62</v>
      </c>
    </row>
    <row r="906" spans="1:29" x14ac:dyDescent="0.7">
      <c r="A906" s="25" t="s">
        <v>230</v>
      </c>
      <c r="L906" s="5"/>
      <c r="M906" s="5"/>
      <c r="N906" s="5"/>
      <c r="O906" s="5"/>
      <c r="P906" s="5"/>
      <c r="Q906" s="5"/>
      <c r="R906" s="5"/>
      <c r="S906" s="5"/>
      <c r="T906" s="5">
        <v>5</v>
      </c>
      <c r="U906" s="5">
        <v>3</v>
      </c>
      <c r="V906" s="5">
        <v>8</v>
      </c>
      <c r="W906" s="5"/>
      <c r="X906" s="5"/>
      <c r="Y906" s="5"/>
      <c r="Z906" s="5"/>
      <c r="AA906" s="5"/>
      <c r="AB906" s="5"/>
      <c r="AC906" s="5">
        <v>8</v>
      </c>
    </row>
    <row r="907" spans="1:29" x14ac:dyDescent="0.7">
      <c r="A907" s="25" t="s">
        <v>1413</v>
      </c>
      <c r="L907" s="5"/>
      <c r="M907" s="5"/>
      <c r="N907" s="5">
        <v>32</v>
      </c>
      <c r="O907" s="5">
        <v>15</v>
      </c>
      <c r="P907" s="5">
        <v>47</v>
      </c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>
        <v>47</v>
      </c>
    </row>
    <row r="908" spans="1:29" x14ac:dyDescent="0.7">
      <c r="A908" s="25" t="s">
        <v>1412</v>
      </c>
      <c r="L908" s="5"/>
      <c r="M908" s="5"/>
      <c r="N908" s="5">
        <v>9</v>
      </c>
      <c r="O908" s="5">
        <v>12</v>
      </c>
      <c r="P908" s="5">
        <v>21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>
        <v>21</v>
      </c>
    </row>
    <row r="909" spans="1:29" x14ac:dyDescent="0.7">
      <c r="A909" s="25" t="s">
        <v>76</v>
      </c>
      <c r="L909" s="5"/>
      <c r="M909" s="5"/>
      <c r="N909" s="5">
        <v>9</v>
      </c>
      <c r="O909" s="5">
        <v>33</v>
      </c>
      <c r="P909" s="5">
        <v>42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>
        <v>42</v>
      </c>
    </row>
    <row r="910" spans="1:29" x14ac:dyDescent="0.7">
      <c r="A910" s="25" t="s">
        <v>630</v>
      </c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>
        <v>2</v>
      </c>
      <c r="AA910" s="5"/>
      <c r="AB910" s="5">
        <v>2</v>
      </c>
      <c r="AC910" s="5">
        <v>2</v>
      </c>
    </row>
    <row r="911" spans="1:29" x14ac:dyDescent="0.7">
      <c r="A911" s="25" t="s">
        <v>1368</v>
      </c>
      <c r="L911" s="5"/>
      <c r="M911" s="5"/>
      <c r="N911" s="5"/>
      <c r="O911" s="5"/>
      <c r="P911" s="5"/>
      <c r="Q911" s="5"/>
      <c r="R911" s="5"/>
      <c r="S911" s="5"/>
      <c r="T911" s="5">
        <v>4</v>
      </c>
      <c r="U911" s="5">
        <v>9</v>
      </c>
      <c r="V911" s="5">
        <v>13</v>
      </c>
      <c r="W911" s="5"/>
      <c r="X911" s="5"/>
      <c r="Y911" s="5"/>
      <c r="Z911" s="5"/>
      <c r="AA911" s="5"/>
      <c r="AB911" s="5"/>
      <c r="AC911" s="5">
        <v>13</v>
      </c>
    </row>
    <row r="912" spans="1:29" x14ac:dyDescent="0.7">
      <c r="A912" s="25" t="s">
        <v>955</v>
      </c>
      <c r="L912" s="5"/>
      <c r="M912" s="5"/>
      <c r="N912" s="5">
        <v>24</v>
      </c>
      <c r="O912" s="5">
        <v>29</v>
      </c>
      <c r="P912" s="5">
        <v>53</v>
      </c>
      <c r="Q912" s="5"/>
      <c r="R912" s="5"/>
      <c r="S912" s="5"/>
      <c r="T912" s="5"/>
      <c r="U912" s="5"/>
      <c r="V912" s="5"/>
      <c r="W912" s="5"/>
      <c r="X912" s="5"/>
      <c r="Y912" s="5"/>
      <c r="Z912" s="5">
        <v>1</v>
      </c>
      <c r="AA912" s="5"/>
      <c r="AB912" s="5">
        <v>1</v>
      </c>
      <c r="AC912" s="5">
        <v>54</v>
      </c>
    </row>
    <row r="913" spans="1:29" x14ac:dyDescent="0.7">
      <c r="A913" s="25" t="s">
        <v>1414</v>
      </c>
      <c r="L913" s="5"/>
      <c r="M913" s="5"/>
      <c r="N913" s="5">
        <v>3</v>
      </c>
      <c r="O913" s="5">
        <v>90</v>
      </c>
      <c r="P913" s="5">
        <v>93</v>
      </c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>
        <v>93</v>
      </c>
    </row>
    <row r="914" spans="1:29" x14ac:dyDescent="0.7">
      <c r="A914" s="25" t="s">
        <v>421</v>
      </c>
      <c r="L914" s="5"/>
      <c r="M914" s="5"/>
      <c r="N914" s="5">
        <v>4</v>
      </c>
      <c r="O914" s="5">
        <v>27</v>
      </c>
      <c r="P914" s="5">
        <v>31</v>
      </c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>
        <v>31</v>
      </c>
    </row>
    <row r="915" spans="1:29" x14ac:dyDescent="0.7">
      <c r="A915" s="25" t="s">
        <v>453</v>
      </c>
      <c r="L915" s="5"/>
      <c r="M915" s="5"/>
      <c r="N915" s="5">
        <v>16</v>
      </c>
      <c r="O915" s="5">
        <v>116</v>
      </c>
      <c r="P915" s="5">
        <v>132</v>
      </c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>
        <v>132</v>
      </c>
    </row>
    <row r="916" spans="1:29" x14ac:dyDescent="0.7">
      <c r="A916" s="25" t="s">
        <v>430</v>
      </c>
      <c r="L916" s="5"/>
      <c r="M916" s="5"/>
      <c r="N916" s="5">
        <v>28</v>
      </c>
      <c r="O916" s="5">
        <v>41</v>
      </c>
      <c r="P916" s="5">
        <v>69</v>
      </c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>
        <v>69</v>
      </c>
    </row>
    <row r="917" spans="1:29" x14ac:dyDescent="0.7">
      <c r="A917" s="25" t="s">
        <v>1341</v>
      </c>
      <c r="L917" s="5"/>
      <c r="M917" s="5"/>
      <c r="N917" s="5"/>
      <c r="O917" s="5"/>
      <c r="P917" s="5"/>
      <c r="Q917" s="5"/>
      <c r="R917" s="5"/>
      <c r="S917" s="5"/>
      <c r="T917" s="5">
        <v>13</v>
      </c>
      <c r="U917" s="5">
        <v>10</v>
      </c>
      <c r="V917" s="5">
        <v>23</v>
      </c>
      <c r="W917" s="5"/>
      <c r="X917" s="5"/>
      <c r="Y917" s="5"/>
      <c r="Z917" s="5">
        <v>9</v>
      </c>
      <c r="AA917" s="5">
        <v>11</v>
      </c>
      <c r="AB917" s="5">
        <v>20</v>
      </c>
      <c r="AC917" s="5">
        <v>43</v>
      </c>
    </row>
    <row r="918" spans="1:29" x14ac:dyDescent="0.7">
      <c r="A918" s="25" t="s">
        <v>295</v>
      </c>
      <c r="L918" s="5"/>
      <c r="M918" s="5"/>
      <c r="N918" s="5">
        <v>5</v>
      </c>
      <c r="O918" s="5">
        <v>48</v>
      </c>
      <c r="P918" s="5">
        <v>53</v>
      </c>
      <c r="Q918" s="5"/>
      <c r="R918" s="5"/>
      <c r="S918" s="5"/>
      <c r="T918" s="5">
        <v>2</v>
      </c>
      <c r="U918" s="5">
        <v>11</v>
      </c>
      <c r="V918" s="5">
        <v>13</v>
      </c>
      <c r="W918" s="5"/>
      <c r="X918" s="5"/>
      <c r="Y918" s="5"/>
      <c r="Z918" s="5">
        <v>2</v>
      </c>
      <c r="AA918" s="5">
        <v>1</v>
      </c>
      <c r="AB918" s="5">
        <v>3</v>
      </c>
      <c r="AC918" s="5">
        <v>69</v>
      </c>
    </row>
    <row r="919" spans="1:29" x14ac:dyDescent="0.7">
      <c r="A919" s="25" t="s">
        <v>78</v>
      </c>
      <c r="L919" s="5"/>
      <c r="M919" s="5"/>
      <c r="N919" s="5">
        <v>11</v>
      </c>
      <c r="O919" s="5">
        <v>12</v>
      </c>
      <c r="P919" s="5">
        <v>23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>
        <v>23</v>
      </c>
    </row>
    <row r="920" spans="1:29" x14ac:dyDescent="0.7">
      <c r="A920" s="25" t="s">
        <v>264</v>
      </c>
      <c r="L920" s="5"/>
      <c r="M920" s="5"/>
      <c r="N920" s="5">
        <v>21</v>
      </c>
      <c r="O920" s="5">
        <v>56</v>
      </c>
      <c r="P920" s="5">
        <v>77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77</v>
      </c>
    </row>
    <row r="921" spans="1:29" x14ac:dyDescent="0.7">
      <c r="A921" s="25" t="s">
        <v>1342</v>
      </c>
      <c r="L921" s="5"/>
      <c r="M921" s="5"/>
      <c r="N921" s="5"/>
      <c r="O921" s="5"/>
      <c r="P921" s="5"/>
      <c r="Q921" s="5"/>
      <c r="R921" s="5"/>
      <c r="S921" s="5"/>
      <c r="T921" s="5">
        <v>3</v>
      </c>
      <c r="U921" s="5">
        <v>5</v>
      </c>
      <c r="V921" s="5">
        <v>8</v>
      </c>
      <c r="W921" s="5"/>
      <c r="X921" s="5"/>
      <c r="Y921" s="5"/>
      <c r="Z921" s="5">
        <v>4</v>
      </c>
      <c r="AA921" s="5">
        <v>2</v>
      </c>
      <c r="AB921" s="5">
        <v>6</v>
      </c>
      <c r="AC921" s="5">
        <v>14</v>
      </c>
    </row>
    <row r="922" spans="1:29" x14ac:dyDescent="0.7">
      <c r="A922" s="25" t="s">
        <v>79</v>
      </c>
      <c r="L922" s="5"/>
      <c r="M922" s="5"/>
      <c r="N922" s="5">
        <v>70</v>
      </c>
      <c r="O922" s="5">
        <v>55</v>
      </c>
      <c r="P922" s="5">
        <v>125</v>
      </c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>
        <v>125</v>
      </c>
    </row>
    <row r="923" spans="1:29" x14ac:dyDescent="0.7">
      <c r="A923" s="25" t="s">
        <v>454</v>
      </c>
      <c r="L923" s="5"/>
      <c r="M923" s="5"/>
      <c r="N923" s="5"/>
      <c r="O923" s="5"/>
      <c r="P923" s="5"/>
      <c r="Q923" s="5"/>
      <c r="R923" s="5"/>
      <c r="S923" s="5"/>
      <c r="T923" s="5">
        <v>8</v>
      </c>
      <c r="U923" s="5">
        <v>4</v>
      </c>
      <c r="V923" s="5">
        <v>12</v>
      </c>
      <c r="W923" s="5"/>
      <c r="X923" s="5"/>
      <c r="Y923" s="5"/>
      <c r="Z923" s="5"/>
      <c r="AA923" s="5"/>
      <c r="AB923" s="5"/>
      <c r="AC923" s="5">
        <v>12</v>
      </c>
    </row>
    <row r="924" spans="1:29" x14ac:dyDescent="0.7">
      <c r="A924" s="25" t="s">
        <v>1415</v>
      </c>
      <c r="L924" s="5"/>
      <c r="M924" s="5"/>
      <c r="N924" s="5">
        <v>14</v>
      </c>
      <c r="O924" s="5">
        <v>45</v>
      </c>
      <c r="P924" s="5">
        <v>59</v>
      </c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>
        <v>59</v>
      </c>
    </row>
    <row r="925" spans="1:29" x14ac:dyDescent="0.7">
      <c r="A925" s="24" t="s">
        <v>1343</v>
      </c>
      <c r="L925" s="5"/>
      <c r="M925" s="5"/>
      <c r="N925" s="5">
        <v>127</v>
      </c>
      <c r="O925" s="5">
        <v>223</v>
      </c>
      <c r="P925" s="5">
        <v>350</v>
      </c>
      <c r="Q925" s="5"/>
      <c r="R925" s="5"/>
      <c r="S925" s="5"/>
      <c r="T925" s="5">
        <v>38</v>
      </c>
      <c r="U925" s="5">
        <v>48</v>
      </c>
      <c r="V925" s="5">
        <v>86</v>
      </c>
      <c r="W925" s="5"/>
      <c r="X925" s="5"/>
      <c r="Y925" s="5"/>
      <c r="Z925" s="5">
        <v>4</v>
      </c>
      <c r="AA925" s="5"/>
      <c r="AB925" s="5">
        <v>4</v>
      </c>
      <c r="AC925" s="5">
        <v>440</v>
      </c>
    </row>
    <row r="926" spans="1:29" x14ac:dyDescent="0.7">
      <c r="A926" s="25" t="s">
        <v>1369</v>
      </c>
      <c r="L926" s="5"/>
      <c r="M926" s="5"/>
      <c r="N926" s="5"/>
      <c r="O926" s="5"/>
      <c r="P926" s="5"/>
      <c r="Q926" s="5"/>
      <c r="R926" s="5"/>
      <c r="S926" s="5"/>
      <c r="T926" s="5">
        <v>2</v>
      </c>
      <c r="U926" s="5">
        <v>2</v>
      </c>
      <c r="V926" s="5">
        <v>4</v>
      </c>
      <c r="W926" s="5"/>
      <c r="X926" s="5"/>
      <c r="Y926" s="5"/>
      <c r="Z926" s="5"/>
      <c r="AA926" s="5"/>
      <c r="AB926" s="5"/>
      <c r="AC926" s="5">
        <v>4</v>
      </c>
    </row>
    <row r="927" spans="1:29" x14ac:dyDescent="0.7">
      <c r="A927" s="25" t="s">
        <v>1370</v>
      </c>
      <c r="L927" s="5"/>
      <c r="M927" s="5"/>
      <c r="N927" s="5"/>
      <c r="O927" s="5"/>
      <c r="P927" s="5"/>
      <c r="Q927" s="5"/>
      <c r="R927" s="5"/>
      <c r="S927" s="5"/>
      <c r="T927" s="5">
        <v>23</v>
      </c>
      <c r="U927" s="5">
        <v>30</v>
      </c>
      <c r="V927" s="5">
        <v>53</v>
      </c>
      <c r="W927" s="5"/>
      <c r="X927" s="5"/>
      <c r="Y927" s="5"/>
      <c r="Z927" s="5"/>
      <c r="AA927" s="5"/>
      <c r="AB927" s="5"/>
      <c r="AC927" s="5">
        <v>53</v>
      </c>
    </row>
    <row r="928" spans="1:29" x14ac:dyDescent="0.7">
      <c r="A928" s="25" t="s">
        <v>1344</v>
      </c>
      <c r="L928" s="5"/>
      <c r="M928" s="5"/>
      <c r="N928" s="5">
        <v>127</v>
      </c>
      <c r="O928" s="5">
        <v>223</v>
      </c>
      <c r="P928" s="5">
        <v>350</v>
      </c>
      <c r="Q928" s="5"/>
      <c r="R928" s="5"/>
      <c r="S928" s="5"/>
      <c r="T928" s="5">
        <v>5</v>
      </c>
      <c r="U928" s="5">
        <v>11</v>
      </c>
      <c r="V928" s="5">
        <v>16</v>
      </c>
      <c r="W928" s="5"/>
      <c r="X928" s="5"/>
      <c r="Y928" s="5"/>
      <c r="Z928" s="5">
        <v>4</v>
      </c>
      <c r="AA928" s="5"/>
      <c r="AB928" s="5">
        <v>4</v>
      </c>
      <c r="AC928" s="5">
        <v>370</v>
      </c>
    </row>
    <row r="929" spans="1:29" x14ac:dyDescent="0.7">
      <c r="A929" s="25" t="s">
        <v>1371</v>
      </c>
      <c r="L929" s="5"/>
      <c r="M929" s="5"/>
      <c r="N929" s="5"/>
      <c r="O929" s="5"/>
      <c r="P929" s="5"/>
      <c r="Q929" s="5"/>
      <c r="R929" s="5"/>
      <c r="S929" s="5"/>
      <c r="T929" s="5">
        <v>8</v>
      </c>
      <c r="U929" s="5">
        <v>5</v>
      </c>
      <c r="V929" s="5">
        <v>13</v>
      </c>
      <c r="W929" s="5"/>
      <c r="X929" s="5"/>
      <c r="Y929" s="5"/>
      <c r="Z929" s="5"/>
      <c r="AA929" s="5"/>
      <c r="AB929" s="5"/>
      <c r="AC929" s="5">
        <v>13</v>
      </c>
    </row>
    <row r="930" spans="1:29" x14ac:dyDescent="0.7">
      <c r="A930" s="24" t="s">
        <v>161</v>
      </c>
      <c r="L930" s="5"/>
      <c r="M930" s="5"/>
      <c r="N930" s="5">
        <v>400</v>
      </c>
      <c r="O930" s="5">
        <v>518</v>
      </c>
      <c r="P930" s="5">
        <v>918</v>
      </c>
      <c r="Q930" s="5"/>
      <c r="R930" s="5"/>
      <c r="S930" s="5"/>
      <c r="T930" s="5">
        <v>52</v>
      </c>
      <c r="U930" s="5">
        <v>57</v>
      </c>
      <c r="V930" s="5">
        <v>109</v>
      </c>
      <c r="W930" s="5"/>
      <c r="X930" s="5"/>
      <c r="Y930" s="5"/>
      <c r="Z930" s="5">
        <v>13</v>
      </c>
      <c r="AA930" s="5">
        <v>13</v>
      </c>
      <c r="AB930" s="5">
        <v>26</v>
      </c>
      <c r="AC930" s="5">
        <v>1053</v>
      </c>
    </row>
    <row r="931" spans="1:29" x14ac:dyDescent="0.7">
      <c r="A931" s="25" t="s">
        <v>163</v>
      </c>
      <c r="L931" s="5"/>
      <c r="M931" s="5"/>
      <c r="N931" s="5">
        <v>24</v>
      </c>
      <c r="O931" s="5">
        <v>13</v>
      </c>
      <c r="P931" s="5">
        <v>37</v>
      </c>
      <c r="Q931" s="5"/>
      <c r="R931" s="5"/>
      <c r="S931" s="5"/>
      <c r="T931" s="5">
        <v>1</v>
      </c>
      <c r="U931" s="5"/>
      <c r="V931" s="5">
        <v>1</v>
      </c>
      <c r="W931" s="5"/>
      <c r="X931" s="5"/>
      <c r="Y931" s="5"/>
      <c r="Z931" s="5"/>
      <c r="AA931" s="5"/>
      <c r="AB931" s="5"/>
      <c r="AC931" s="5">
        <v>38</v>
      </c>
    </row>
    <row r="932" spans="1:29" x14ac:dyDescent="0.7">
      <c r="A932" s="25" t="s">
        <v>162</v>
      </c>
      <c r="L932" s="5"/>
      <c r="M932" s="5"/>
      <c r="N932" s="5">
        <v>30</v>
      </c>
      <c r="O932" s="5">
        <v>45</v>
      </c>
      <c r="P932" s="5">
        <v>75</v>
      </c>
      <c r="Q932" s="5"/>
      <c r="R932" s="5"/>
      <c r="S932" s="5"/>
      <c r="T932" s="5">
        <v>6</v>
      </c>
      <c r="U932" s="5">
        <v>15</v>
      </c>
      <c r="V932" s="5">
        <v>21</v>
      </c>
      <c r="W932" s="5"/>
      <c r="X932" s="5"/>
      <c r="Y932" s="5"/>
      <c r="Z932" s="5">
        <v>1</v>
      </c>
      <c r="AA932" s="5">
        <v>1</v>
      </c>
      <c r="AB932" s="5">
        <v>2</v>
      </c>
      <c r="AC932" s="5">
        <v>98</v>
      </c>
    </row>
    <row r="933" spans="1:29" x14ac:dyDescent="0.7">
      <c r="A933" s="25" t="s">
        <v>1416</v>
      </c>
      <c r="L933" s="5"/>
      <c r="M933" s="5"/>
      <c r="N933" s="5">
        <v>6</v>
      </c>
      <c r="O933" s="5">
        <v>12</v>
      </c>
      <c r="P933" s="5">
        <v>18</v>
      </c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>
        <v>18</v>
      </c>
    </row>
    <row r="934" spans="1:29" x14ac:dyDescent="0.7">
      <c r="A934" s="25" t="s">
        <v>231</v>
      </c>
      <c r="L934" s="5"/>
      <c r="M934" s="5"/>
      <c r="N934" s="5">
        <v>12</v>
      </c>
      <c r="O934" s="5">
        <v>17</v>
      </c>
      <c r="P934" s="5">
        <v>29</v>
      </c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>
        <v>29</v>
      </c>
    </row>
    <row r="935" spans="1:29" x14ac:dyDescent="0.7">
      <c r="A935" s="25" t="s">
        <v>209</v>
      </c>
      <c r="L935" s="5"/>
      <c r="M935" s="5"/>
      <c r="N935" s="5">
        <v>9</v>
      </c>
      <c r="O935" s="5">
        <v>57</v>
      </c>
      <c r="P935" s="5">
        <v>66</v>
      </c>
      <c r="Q935" s="5"/>
      <c r="R935" s="5"/>
      <c r="S935" s="5"/>
      <c r="T935" s="5">
        <v>4</v>
      </c>
      <c r="U935" s="5">
        <v>6</v>
      </c>
      <c r="V935" s="5">
        <v>10</v>
      </c>
      <c r="W935" s="5"/>
      <c r="X935" s="5"/>
      <c r="Y935" s="5"/>
      <c r="Z935" s="5"/>
      <c r="AA935" s="5"/>
      <c r="AB935" s="5"/>
      <c r="AC935" s="5">
        <v>76</v>
      </c>
    </row>
    <row r="936" spans="1:29" x14ac:dyDescent="0.7">
      <c r="A936" s="25" t="s">
        <v>151</v>
      </c>
      <c r="L936" s="5"/>
      <c r="M936" s="5"/>
      <c r="N936" s="5">
        <v>18</v>
      </c>
      <c r="O936" s="5">
        <v>31</v>
      </c>
      <c r="P936" s="5">
        <v>49</v>
      </c>
      <c r="Q936" s="5"/>
      <c r="R936" s="5"/>
      <c r="S936" s="5"/>
      <c r="T936" s="5">
        <v>1</v>
      </c>
      <c r="U936" s="5">
        <v>5</v>
      </c>
      <c r="V936" s="5">
        <v>6</v>
      </c>
      <c r="W936" s="5"/>
      <c r="X936" s="5"/>
      <c r="Y936" s="5"/>
      <c r="Z936" s="5"/>
      <c r="AA936" s="5"/>
      <c r="AB936" s="5"/>
      <c r="AC936" s="5">
        <v>55</v>
      </c>
    </row>
    <row r="937" spans="1:29" x14ac:dyDescent="0.7">
      <c r="A937" s="25" t="s">
        <v>165</v>
      </c>
      <c r="L937" s="5"/>
      <c r="M937" s="5"/>
      <c r="N937" s="5">
        <v>24</v>
      </c>
      <c r="O937" s="5">
        <v>48</v>
      </c>
      <c r="P937" s="5">
        <v>72</v>
      </c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>
        <v>72</v>
      </c>
    </row>
    <row r="938" spans="1:29" x14ac:dyDescent="0.7">
      <c r="A938" s="25" t="s">
        <v>1417</v>
      </c>
      <c r="L938" s="5"/>
      <c r="M938" s="5"/>
      <c r="N938" s="5">
        <v>10</v>
      </c>
      <c r="O938" s="5">
        <v>17</v>
      </c>
      <c r="P938" s="5">
        <v>27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>
        <v>27</v>
      </c>
    </row>
    <row r="939" spans="1:29" x14ac:dyDescent="0.7">
      <c r="A939" s="25" t="s">
        <v>1194</v>
      </c>
      <c r="L939" s="5"/>
      <c r="M939" s="5"/>
      <c r="N939" s="5">
        <v>7</v>
      </c>
      <c r="O939" s="5">
        <v>19</v>
      </c>
      <c r="P939" s="5">
        <v>26</v>
      </c>
      <c r="Q939" s="5"/>
      <c r="R939" s="5"/>
      <c r="S939" s="5"/>
      <c r="T939" s="5">
        <v>1</v>
      </c>
      <c r="U939" s="5">
        <v>1</v>
      </c>
      <c r="V939" s="5">
        <v>2</v>
      </c>
      <c r="W939" s="5"/>
      <c r="X939" s="5"/>
      <c r="Y939" s="5"/>
      <c r="Z939" s="5">
        <v>1</v>
      </c>
      <c r="AA939" s="5"/>
      <c r="AB939" s="5">
        <v>1</v>
      </c>
      <c r="AC939" s="5">
        <v>29</v>
      </c>
    </row>
    <row r="940" spans="1:29" x14ac:dyDescent="0.7">
      <c r="A940" s="25" t="s">
        <v>338</v>
      </c>
      <c r="L940" s="5"/>
      <c r="M940" s="5"/>
      <c r="N940" s="5">
        <v>7</v>
      </c>
      <c r="O940" s="5">
        <v>38</v>
      </c>
      <c r="P940" s="5">
        <v>45</v>
      </c>
      <c r="Q940" s="5"/>
      <c r="R940" s="5"/>
      <c r="S940" s="5"/>
      <c r="T940" s="5">
        <v>1</v>
      </c>
      <c r="U940" s="5">
        <v>1</v>
      </c>
      <c r="V940" s="5">
        <v>2</v>
      </c>
      <c r="W940" s="5"/>
      <c r="X940" s="5"/>
      <c r="Y940" s="5"/>
      <c r="Z940" s="5"/>
      <c r="AA940" s="5">
        <v>2</v>
      </c>
      <c r="AB940" s="5">
        <v>2</v>
      </c>
      <c r="AC940" s="5">
        <v>49</v>
      </c>
    </row>
    <row r="941" spans="1:29" x14ac:dyDescent="0.7">
      <c r="A941" s="25" t="s">
        <v>234</v>
      </c>
      <c r="L941" s="5"/>
      <c r="M941" s="5"/>
      <c r="N941" s="5">
        <v>38</v>
      </c>
      <c r="O941" s="5">
        <v>22</v>
      </c>
      <c r="P941" s="5">
        <v>60</v>
      </c>
      <c r="Q941" s="5"/>
      <c r="R941" s="5"/>
      <c r="S941" s="5"/>
      <c r="T941" s="5">
        <v>6</v>
      </c>
      <c r="U941" s="5">
        <v>5</v>
      </c>
      <c r="V941" s="5">
        <v>11</v>
      </c>
      <c r="W941" s="5"/>
      <c r="X941" s="5"/>
      <c r="Y941" s="5"/>
      <c r="Z941" s="5">
        <v>2</v>
      </c>
      <c r="AA941" s="5"/>
      <c r="AB941" s="5">
        <v>2</v>
      </c>
      <c r="AC941" s="5">
        <v>73</v>
      </c>
    </row>
    <row r="942" spans="1:29" x14ac:dyDescent="0.7">
      <c r="A942" s="25" t="s">
        <v>1436</v>
      </c>
      <c r="L942" s="5"/>
      <c r="M942" s="5"/>
      <c r="N942" s="5"/>
      <c r="O942" s="5"/>
      <c r="P942" s="5"/>
      <c r="Q942" s="5"/>
      <c r="R942" s="5"/>
      <c r="S942" s="5"/>
      <c r="T942" s="5"/>
      <c r="U942" s="5">
        <v>1</v>
      </c>
      <c r="V942" s="5">
        <v>1</v>
      </c>
      <c r="W942" s="5"/>
      <c r="X942" s="5"/>
      <c r="Y942" s="5"/>
      <c r="Z942" s="5"/>
      <c r="AA942" s="5"/>
      <c r="AB942" s="5"/>
      <c r="AC942" s="5">
        <v>1</v>
      </c>
    </row>
    <row r="943" spans="1:29" x14ac:dyDescent="0.7">
      <c r="A943" s="25" t="s">
        <v>1372</v>
      </c>
      <c r="L943" s="5"/>
      <c r="M943" s="5"/>
      <c r="N943" s="5"/>
      <c r="O943" s="5"/>
      <c r="P943" s="5"/>
      <c r="Q943" s="5"/>
      <c r="R943" s="5"/>
      <c r="S943" s="5"/>
      <c r="T943" s="5">
        <v>2</v>
      </c>
      <c r="U943" s="5">
        <v>1</v>
      </c>
      <c r="V943" s="5">
        <v>3</v>
      </c>
      <c r="W943" s="5"/>
      <c r="X943" s="5"/>
      <c r="Y943" s="5"/>
      <c r="Z943" s="5"/>
      <c r="AA943" s="5"/>
      <c r="AB943" s="5"/>
      <c r="AC943" s="5">
        <v>3</v>
      </c>
    </row>
    <row r="944" spans="1:29" x14ac:dyDescent="0.7">
      <c r="A944" s="25" t="s">
        <v>166</v>
      </c>
      <c r="L944" s="5"/>
      <c r="M944" s="5"/>
      <c r="N944" s="5">
        <v>130</v>
      </c>
      <c r="O944" s="5">
        <v>22</v>
      </c>
      <c r="P944" s="5">
        <v>152</v>
      </c>
      <c r="Q944" s="5"/>
      <c r="R944" s="5"/>
      <c r="S944" s="5"/>
      <c r="T944" s="5">
        <v>18</v>
      </c>
      <c r="U944" s="5">
        <v>6</v>
      </c>
      <c r="V944" s="5">
        <v>24</v>
      </c>
      <c r="W944" s="5"/>
      <c r="X944" s="5"/>
      <c r="Y944" s="5"/>
      <c r="Z944" s="5">
        <v>1</v>
      </c>
      <c r="AA944" s="5">
        <v>1</v>
      </c>
      <c r="AB944" s="5">
        <v>2</v>
      </c>
      <c r="AC944" s="5">
        <v>178</v>
      </c>
    </row>
    <row r="945" spans="1:29" x14ac:dyDescent="0.7">
      <c r="A945" s="25" t="s">
        <v>1373</v>
      </c>
      <c r="L945" s="5"/>
      <c r="M945" s="5"/>
      <c r="N945" s="5"/>
      <c r="O945" s="5"/>
      <c r="P945" s="5"/>
      <c r="Q945" s="5"/>
      <c r="R945" s="5"/>
      <c r="S945" s="5"/>
      <c r="T945" s="5">
        <v>1</v>
      </c>
      <c r="U945" s="5">
        <v>2</v>
      </c>
      <c r="V945" s="5">
        <v>3</v>
      </c>
      <c r="W945" s="5"/>
      <c r="X945" s="5"/>
      <c r="Y945" s="5"/>
      <c r="Z945" s="5"/>
      <c r="AA945" s="5"/>
      <c r="AB945" s="5"/>
      <c r="AC945" s="5">
        <v>3</v>
      </c>
    </row>
    <row r="946" spans="1:29" x14ac:dyDescent="0.7">
      <c r="A946" s="25" t="s">
        <v>1376</v>
      </c>
      <c r="L946" s="5"/>
      <c r="M946" s="5"/>
      <c r="N946" s="5"/>
      <c r="O946" s="5"/>
      <c r="P946" s="5"/>
      <c r="Q946" s="5"/>
      <c r="R946" s="5"/>
      <c r="S946" s="5"/>
      <c r="T946" s="5">
        <v>2</v>
      </c>
      <c r="U946" s="5">
        <v>1</v>
      </c>
      <c r="V946" s="5">
        <v>3</v>
      </c>
      <c r="W946" s="5"/>
      <c r="X946" s="5"/>
      <c r="Y946" s="5"/>
      <c r="Z946" s="5"/>
      <c r="AA946" s="5"/>
      <c r="AB946" s="5"/>
      <c r="AC946" s="5">
        <v>3</v>
      </c>
    </row>
    <row r="947" spans="1:29" x14ac:dyDescent="0.7">
      <c r="A947" s="25" t="s">
        <v>472</v>
      </c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>
        <v>7</v>
      </c>
      <c r="AA947" s="5">
        <v>5</v>
      </c>
      <c r="AB947" s="5">
        <v>12</v>
      </c>
      <c r="AC947" s="5">
        <v>12</v>
      </c>
    </row>
    <row r="948" spans="1:29" x14ac:dyDescent="0.7">
      <c r="A948" s="25" t="s">
        <v>1419</v>
      </c>
      <c r="L948" s="5"/>
      <c r="M948" s="5"/>
      <c r="N948" s="5">
        <v>4</v>
      </c>
      <c r="O948" s="5">
        <v>37</v>
      </c>
      <c r="P948" s="5">
        <v>41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>
        <v>41</v>
      </c>
    </row>
    <row r="949" spans="1:29" x14ac:dyDescent="0.7">
      <c r="A949" s="25" t="s">
        <v>1418</v>
      </c>
      <c r="L949" s="5"/>
      <c r="M949" s="5"/>
      <c r="N949" s="5">
        <v>6</v>
      </c>
      <c r="O949" s="5">
        <v>21</v>
      </c>
      <c r="P949" s="5">
        <v>27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>
        <v>27</v>
      </c>
    </row>
    <row r="950" spans="1:29" x14ac:dyDescent="0.7">
      <c r="A950" s="25" t="s">
        <v>1420</v>
      </c>
      <c r="L950" s="5"/>
      <c r="M950" s="5"/>
      <c r="N950" s="5">
        <v>17</v>
      </c>
      <c r="O950" s="5">
        <v>16</v>
      </c>
      <c r="P950" s="5">
        <v>33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>
        <v>33</v>
      </c>
    </row>
    <row r="951" spans="1:29" x14ac:dyDescent="0.7">
      <c r="A951" s="25" t="s">
        <v>1421</v>
      </c>
      <c r="L951" s="5"/>
      <c r="M951" s="5"/>
      <c r="N951" s="5">
        <v>14</v>
      </c>
      <c r="O951" s="5">
        <v>22</v>
      </c>
      <c r="P951" s="5">
        <v>36</v>
      </c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>
        <v>36</v>
      </c>
    </row>
    <row r="952" spans="1:29" x14ac:dyDescent="0.7">
      <c r="A952" s="25" t="s">
        <v>1374</v>
      </c>
      <c r="L952" s="5"/>
      <c r="M952" s="5"/>
      <c r="N952" s="5"/>
      <c r="O952" s="5"/>
      <c r="P952" s="5"/>
      <c r="Q952" s="5"/>
      <c r="R952" s="5"/>
      <c r="S952" s="5"/>
      <c r="T952" s="5">
        <v>1</v>
      </c>
      <c r="U952" s="5">
        <v>3</v>
      </c>
      <c r="V952" s="5">
        <v>4</v>
      </c>
      <c r="W952" s="5"/>
      <c r="X952" s="5"/>
      <c r="Y952" s="5"/>
      <c r="Z952" s="5"/>
      <c r="AA952" s="5"/>
      <c r="AB952" s="5"/>
      <c r="AC952" s="5">
        <v>4</v>
      </c>
    </row>
    <row r="953" spans="1:29" x14ac:dyDescent="0.7">
      <c r="A953" s="25" t="s">
        <v>1254</v>
      </c>
      <c r="L953" s="5"/>
      <c r="M953" s="5"/>
      <c r="N953" s="5"/>
      <c r="O953" s="5"/>
      <c r="P953" s="5"/>
      <c r="Q953" s="5"/>
      <c r="R953" s="5"/>
      <c r="S953" s="5"/>
      <c r="T953" s="5">
        <v>1</v>
      </c>
      <c r="U953" s="5">
        <v>2</v>
      </c>
      <c r="V953" s="5">
        <v>3</v>
      </c>
      <c r="W953" s="5"/>
      <c r="X953" s="5"/>
      <c r="Y953" s="5"/>
      <c r="Z953" s="5"/>
      <c r="AA953" s="5"/>
      <c r="AB953" s="5"/>
      <c r="AC953" s="5">
        <v>3</v>
      </c>
    </row>
    <row r="954" spans="1:29" x14ac:dyDescent="0.7">
      <c r="A954" s="25" t="s">
        <v>1375</v>
      </c>
      <c r="L954" s="5"/>
      <c r="M954" s="5"/>
      <c r="N954" s="5"/>
      <c r="O954" s="5"/>
      <c r="P954" s="5"/>
      <c r="Q954" s="5"/>
      <c r="R954" s="5"/>
      <c r="S954" s="5"/>
      <c r="T954" s="5">
        <v>3</v>
      </c>
      <c r="U954" s="5">
        <v>4</v>
      </c>
      <c r="V954" s="5">
        <v>7</v>
      </c>
      <c r="W954" s="5"/>
      <c r="X954" s="5"/>
      <c r="Y954" s="5"/>
      <c r="Z954" s="5"/>
      <c r="AA954" s="5">
        <v>2</v>
      </c>
      <c r="AB954" s="5">
        <v>2</v>
      </c>
      <c r="AC954" s="5">
        <v>9</v>
      </c>
    </row>
    <row r="955" spans="1:29" x14ac:dyDescent="0.7">
      <c r="A955" s="25" t="s">
        <v>282</v>
      </c>
      <c r="L955" s="5"/>
      <c r="M955" s="5"/>
      <c r="N955" s="5">
        <v>44</v>
      </c>
      <c r="O955" s="5">
        <v>81</v>
      </c>
      <c r="P955" s="5">
        <v>125</v>
      </c>
      <c r="Q955" s="5"/>
      <c r="R955" s="5"/>
      <c r="S955" s="5"/>
      <c r="T955" s="5"/>
      <c r="U955" s="5">
        <v>1</v>
      </c>
      <c r="V955" s="5">
        <v>1</v>
      </c>
      <c r="W955" s="5"/>
      <c r="X955" s="5"/>
      <c r="Y955" s="5"/>
      <c r="Z955" s="5">
        <v>1</v>
      </c>
      <c r="AA955" s="5">
        <v>1</v>
      </c>
      <c r="AB955" s="5">
        <v>2</v>
      </c>
      <c r="AC955" s="5">
        <v>128</v>
      </c>
    </row>
    <row r="956" spans="1:29" x14ac:dyDescent="0.7">
      <c r="A956" s="25" t="s">
        <v>283</v>
      </c>
      <c r="L956" s="5"/>
      <c r="M956" s="5"/>
      <c r="N956" s="5"/>
      <c r="O956" s="5"/>
      <c r="P956" s="5"/>
      <c r="Q956" s="5"/>
      <c r="R956" s="5"/>
      <c r="S956" s="5"/>
      <c r="T956" s="5">
        <v>4</v>
      </c>
      <c r="U956" s="5">
        <v>3</v>
      </c>
      <c r="V956" s="5">
        <v>7</v>
      </c>
      <c r="W956" s="5"/>
      <c r="X956" s="5"/>
      <c r="Y956" s="5"/>
      <c r="Z956" s="5"/>
      <c r="AA956" s="5">
        <v>1</v>
      </c>
      <c r="AB956" s="5">
        <v>1</v>
      </c>
      <c r="AC956" s="5">
        <v>8</v>
      </c>
    </row>
    <row r="957" spans="1:29" x14ac:dyDescent="0.7">
      <c r="A957" s="24" t="s">
        <v>97</v>
      </c>
      <c r="L957" s="5"/>
      <c r="M957" s="5"/>
      <c r="N957" s="5">
        <v>977</v>
      </c>
      <c r="O957" s="5">
        <v>403</v>
      </c>
      <c r="P957" s="5">
        <v>1380</v>
      </c>
      <c r="Q957" s="5"/>
      <c r="R957" s="5"/>
      <c r="S957" s="5"/>
      <c r="T957" s="5">
        <v>197</v>
      </c>
      <c r="U957" s="5">
        <v>127</v>
      </c>
      <c r="V957" s="5">
        <v>324</v>
      </c>
      <c r="W957" s="5"/>
      <c r="X957" s="5"/>
      <c r="Y957" s="5"/>
      <c r="Z957" s="5">
        <v>21</v>
      </c>
      <c r="AA957" s="5">
        <v>8</v>
      </c>
      <c r="AB957" s="5">
        <v>29</v>
      </c>
      <c r="AC957" s="5">
        <v>1733</v>
      </c>
    </row>
    <row r="958" spans="1:29" x14ac:dyDescent="0.7">
      <c r="A958" s="25" t="s">
        <v>830</v>
      </c>
      <c r="L958" s="5"/>
      <c r="M958" s="5"/>
      <c r="N958" s="5">
        <v>19</v>
      </c>
      <c r="O958" s="5">
        <v>15</v>
      </c>
      <c r="P958" s="5">
        <v>34</v>
      </c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>
        <v>34</v>
      </c>
    </row>
    <row r="959" spans="1:29" x14ac:dyDescent="0.7">
      <c r="A959" s="25" t="s">
        <v>1378</v>
      </c>
      <c r="L959" s="5"/>
      <c r="M959" s="5"/>
      <c r="N959" s="5"/>
      <c r="O959" s="5"/>
      <c r="P959" s="5"/>
      <c r="Q959" s="5"/>
      <c r="R959" s="5"/>
      <c r="S959" s="5"/>
      <c r="T959" s="5">
        <v>18</v>
      </c>
      <c r="U959" s="5">
        <v>16</v>
      </c>
      <c r="V959" s="5">
        <v>34</v>
      </c>
      <c r="W959" s="5"/>
      <c r="X959" s="5"/>
      <c r="Y959" s="5"/>
      <c r="Z959" s="5"/>
      <c r="AA959" s="5"/>
      <c r="AB959" s="5"/>
      <c r="AC959" s="5">
        <v>34</v>
      </c>
    </row>
    <row r="960" spans="1:29" x14ac:dyDescent="0.7">
      <c r="A960" s="25" t="s">
        <v>1377</v>
      </c>
      <c r="L960" s="5"/>
      <c r="M960" s="5"/>
      <c r="N960" s="5"/>
      <c r="O960" s="5"/>
      <c r="P960" s="5"/>
      <c r="Q960" s="5"/>
      <c r="R960" s="5"/>
      <c r="S960" s="5"/>
      <c r="T960" s="5">
        <v>8</v>
      </c>
      <c r="U960" s="5">
        <v>1</v>
      </c>
      <c r="V960" s="5">
        <v>9</v>
      </c>
      <c r="W960" s="5"/>
      <c r="X960" s="5"/>
      <c r="Y960" s="5"/>
      <c r="Z960" s="5"/>
      <c r="AA960" s="5"/>
      <c r="AB960" s="5"/>
      <c r="AC960" s="5">
        <v>9</v>
      </c>
    </row>
    <row r="961" spans="1:29" x14ac:dyDescent="0.7">
      <c r="A961" s="25" t="s">
        <v>1379</v>
      </c>
      <c r="L961" s="5"/>
      <c r="M961" s="5"/>
      <c r="N961" s="5"/>
      <c r="O961" s="5"/>
      <c r="P961" s="5"/>
      <c r="Q961" s="5"/>
      <c r="R961" s="5"/>
      <c r="S961" s="5"/>
      <c r="T961" s="5">
        <v>5</v>
      </c>
      <c r="U961" s="5">
        <v>4</v>
      </c>
      <c r="V961" s="5">
        <v>9</v>
      </c>
      <c r="W961" s="5"/>
      <c r="X961" s="5"/>
      <c r="Y961" s="5"/>
      <c r="Z961" s="5"/>
      <c r="AA961" s="5"/>
      <c r="AB961" s="5"/>
      <c r="AC961" s="5">
        <v>9</v>
      </c>
    </row>
    <row r="962" spans="1:29" x14ac:dyDescent="0.7">
      <c r="A962" s="25" t="s">
        <v>1381</v>
      </c>
      <c r="L962" s="5"/>
      <c r="M962" s="5"/>
      <c r="N962" s="5">
        <v>39</v>
      </c>
      <c r="O962" s="5">
        <v>13</v>
      </c>
      <c r="P962" s="5">
        <v>52</v>
      </c>
      <c r="Q962" s="5"/>
      <c r="R962" s="5"/>
      <c r="S962" s="5"/>
      <c r="T962" s="5">
        <v>6</v>
      </c>
      <c r="U962" s="5">
        <v>1</v>
      </c>
      <c r="V962" s="5">
        <v>7</v>
      </c>
      <c r="W962" s="5"/>
      <c r="X962" s="5"/>
      <c r="Y962" s="5"/>
      <c r="Z962" s="5"/>
      <c r="AA962" s="5"/>
      <c r="AB962" s="5"/>
      <c r="AC962" s="5">
        <v>59</v>
      </c>
    </row>
    <row r="963" spans="1:29" x14ac:dyDescent="0.7">
      <c r="A963" s="25" t="s">
        <v>782</v>
      </c>
      <c r="L963" s="5"/>
      <c r="M963" s="5"/>
      <c r="N963" s="5"/>
      <c r="O963" s="5"/>
      <c r="P963" s="5"/>
      <c r="Q963" s="5"/>
      <c r="R963" s="5"/>
      <c r="S963" s="5"/>
      <c r="T963" s="5">
        <v>5</v>
      </c>
      <c r="U963" s="5">
        <v>11</v>
      </c>
      <c r="V963" s="5">
        <v>16</v>
      </c>
      <c r="W963" s="5"/>
      <c r="X963" s="5"/>
      <c r="Y963" s="5"/>
      <c r="Z963" s="5"/>
      <c r="AA963" s="5"/>
      <c r="AB963" s="5"/>
      <c r="AC963" s="5">
        <v>16</v>
      </c>
    </row>
    <row r="964" spans="1:29" x14ac:dyDescent="0.7">
      <c r="A964" s="25" t="s">
        <v>111</v>
      </c>
      <c r="L964" s="5"/>
      <c r="M964" s="5"/>
      <c r="N964" s="5">
        <v>59</v>
      </c>
      <c r="O964" s="5">
        <v>13</v>
      </c>
      <c r="P964" s="5">
        <v>72</v>
      </c>
      <c r="Q964" s="5"/>
      <c r="R964" s="5"/>
      <c r="S964" s="5"/>
      <c r="T964" s="5">
        <v>9</v>
      </c>
      <c r="U964" s="5">
        <v>2</v>
      </c>
      <c r="V964" s="5">
        <v>11</v>
      </c>
      <c r="W964" s="5"/>
      <c r="X964" s="5"/>
      <c r="Y964" s="5"/>
      <c r="Z964" s="5">
        <v>3</v>
      </c>
      <c r="AA964" s="5"/>
      <c r="AB964" s="5">
        <v>3</v>
      </c>
      <c r="AC964" s="5">
        <v>86</v>
      </c>
    </row>
    <row r="965" spans="1:29" x14ac:dyDescent="0.7">
      <c r="A965" s="25" t="s">
        <v>1077</v>
      </c>
      <c r="L965" s="5"/>
      <c r="M965" s="5"/>
      <c r="N965" s="5">
        <v>48</v>
      </c>
      <c r="O965" s="5">
        <v>62</v>
      </c>
      <c r="P965" s="5">
        <v>110</v>
      </c>
      <c r="Q965" s="5"/>
      <c r="R965" s="5"/>
      <c r="S965" s="5"/>
      <c r="T965" s="5">
        <v>13</v>
      </c>
      <c r="U965" s="5">
        <v>19</v>
      </c>
      <c r="V965" s="5">
        <v>32</v>
      </c>
      <c r="W965" s="5"/>
      <c r="X965" s="5"/>
      <c r="Y965" s="5"/>
      <c r="Z965" s="5"/>
      <c r="AA965" s="5">
        <v>1</v>
      </c>
      <c r="AB965" s="5">
        <v>1</v>
      </c>
      <c r="AC965" s="5">
        <v>143</v>
      </c>
    </row>
    <row r="966" spans="1:29" x14ac:dyDescent="0.7">
      <c r="A966" s="25" t="s">
        <v>43</v>
      </c>
      <c r="L966" s="5"/>
      <c r="M966" s="5"/>
      <c r="N966" s="5">
        <v>157</v>
      </c>
      <c r="O966" s="5">
        <v>45</v>
      </c>
      <c r="P966" s="5">
        <v>202</v>
      </c>
      <c r="Q966" s="5"/>
      <c r="R966" s="5"/>
      <c r="S966" s="5"/>
      <c r="T966" s="5">
        <v>25</v>
      </c>
      <c r="U966" s="5">
        <v>7</v>
      </c>
      <c r="V966" s="5">
        <v>32</v>
      </c>
      <c r="W966" s="5"/>
      <c r="X966" s="5"/>
      <c r="Y966" s="5"/>
      <c r="Z966" s="5">
        <v>7</v>
      </c>
      <c r="AA966" s="5"/>
      <c r="AB966" s="5">
        <v>7</v>
      </c>
      <c r="AC966" s="5">
        <v>241</v>
      </c>
    </row>
    <row r="967" spans="1:29" x14ac:dyDescent="0.7">
      <c r="A967" s="25" t="s">
        <v>1380</v>
      </c>
      <c r="L967" s="5"/>
      <c r="M967" s="5"/>
      <c r="N967" s="5"/>
      <c r="O967" s="5"/>
      <c r="P967" s="5"/>
      <c r="Q967" s="5"/>
      <c r="R967" s="5"/>
      <c r="S967" s="5"/>
      <c r="T967" s="5">
        <v>32</v>
      </c>
      <c r="U967" s="5">
        <v>12</v>
      </c>
      <c r="V967" s="5">
        <v>44</v>
      </c>
      <c r="W967" s="5"/>
      <c r="X967" s="5"/>
      <c r="Y967" s="5"/>
      <c r="Z967" s="5"/>
      <c r="AA967" s="5"/>
      <c r="AB967" s="5"/>
      <c r="AC967" s="5">
        <v>44</v>
      </c>
    </row>
    <row r="968" spans="1:29" x14ac:dyDescent="0.7">
      <c r="A968" s="25" t="s">
        <v>1424</v>
      </c>
      <c r="L968" s="5"/>
      <c r="M968" s="5"/>
      <c r="N968" s="5">
        <v>45</v>
      </c>
      <c r="O968" s="5">
        <v>11</v>
      </c>
      <c r="P968" s="5">
        <v>56</v>
      </c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>
        <v>56</v>
      </c>
    </row>
    <row r="969" spans="1:29" x14ac:dyDescent="0.7">
      <c r="A969" s="25" t="s">
        <v>1306</v>
      </c>
      <c r="L969" s="5"/>
      <c r="M969" s="5"/>
      <c r="N969" s="5">
        <v>30</v>
      </c>
      <c r="O969" s="5">
        <v>10</v>
      </c>
      <c r="P969" s="5">
        <v>40</v>
      </c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>
        <v>40</v>
      </c>
    </row>
    <row r="970" spans="1:29" x14ac:dyDescent="0.7">
      <c r="A970" s="25" t="s">
        <v>1345</v>
      </c>
      <c r="L970" s="5"/>
      <c r="M970" s="5"/>
      <c r="N970" s="5"/>
      <c r="O970" s="5"/>
      <c r="P970" s="5"/>
      <c r="Q970" s="5"/>
      <c r="R970" s="5"/>
      <c r="S970" s="5"/>
      <c r="T970" s="5">
        <v>17</v>
      </c>
      <c r="U970" s="5">
        <v>16</v>
      </c>
      <c r="V970" s="5">
        <v>33</v>
      </c>
      <c r="W970" s="5"/>
      <c r="X970" s="5"/>
      <c r="Y970" s="5"/>
      <c r="Z970" s="5">
        <v>2</v>
      </c>
      <c r="AA970" s="5"/>
      <c r="AB970" s="5">
        <v>2</v>
      </c>
      <c r="AC970" s="5">
        <v>35</v>
      </c>
    </row>
    <row r="971" spans="1:29" x14ac:dyDescent="0.7">
      <c r="A971" s="25" t="s">
        <v>1382</v>
      </c>
      <c r="L971" s="5"/>
      <c r="M971" s="5"/>
      <c r="N971" s="5"/>
      <c r="O971" s="5"/>
      <c r="P971" s="5"/>
      <c r="Q971" s="5"/>
      <c r="R971" s="5"/>
      <c r="S971" s="5"/>
      <c r="T971" s="5">
        <v>5</v>
      </c>
      <c r="U971" s="5"/>
      <c r="V971" s="5">
        <v>5</v>
      </c>
      <c r="W971" s="5"/>
      <c r="X971" s="5"/>
      <c r="Y971" s="5"/>
      <c r="Z971" s="5"/>
      <c r="AA971" s="5"/>
      <c r="AB971" s="5"/>
      <c r="AC971" s="5">
        <v>5</v>
      </c>
    </row>
    <row r="972" spans="1:29" x14ac:dyDescent="0.7">
      <c r="A972" s="25" t="s">
        <v>1383</v>
      </c>
      <c r="L972" s="5"/>
      <c r="M972" s="5"/>
      <c r="N972" s="5"/>
      <c r="O972" s="5"/>
      <c r="P972" s="5"/>
      <c r="Q972" s="5"/>
      <c r="R972" s="5"/>
      <c r="S972" s="5"/>
      <c r="T972" s="5">
        <v>4</v>
      </c>
      <c r="U972" s="5">
        <v>5</v>
      </c>
      <c r="V972" s="5">
        <v>9</v>
      </c>
      <c r="W972" s="5"/>
      <c r="X972" s="5"/>
      <c r="Y972" s="5"/>
      <c r="Z972" s="5"/>
      <c r="AA972" s="5"/>
      <c r="AB972" s="5"/>
      <c r="AC972" s="5">
        <v>9</v>
      </c>
    </row>
    <row r="973" spans="1:29" x14ac:dyDescent="0.7">
      <c r="A973" s="25" t="s">
        <v>44</v>
      </c>
      <c r="L973" s="5"/>
      <c r="M973" s="5"/>
      <c r="N973" s="5">
        <v>173</v>
      </c>
      <c r="O973" s="5">
        <v>39</v>
      </c>
      <c r="P973" s="5">
        <v>212</v>
      </c>
      <c r="Q973" s="5"/>
      <c r="R973" s="5"/>
      <c r="S973" s="5"/>
      <c r="T973" s="5">
        <v>7</v>
      </c>
      <c r="U973" s="5">
        <v>2</v>
      </c>
      <c r="V973" s="5">
        <v>9</v>
      </c>
      <c r="W973" s="5"/>
      <c r="X973" s="5"/>
      <c r="Y973" s="5"/>
      <c r="Z973" s="5">
        <v>3</v>
      </c>
      <c r="AA973" s="5"/>
      <c r="AB973" s="5">
        <v>3</v>
      </c>
      <c r="AC973" s="5">
        <v>224</v>
      </c>
    </row>
    <row r="974" spans="1:29" x14ac:dyDescent="0.7">
      <c r="A974" s="25" t="s">
        <v>1423</v>
      </c>
      <c r="L974" s="5"/>
      <c r="M974" s="5"/>
      <c r="N974" s="5">
        <v>78</v>
      </c>
      <c r="O974" s="5">
        <v>20</v>
      </c>
      <c r="P974" s="5">
        <v>98</v>
      </c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>
        <v>98</v>
      </c>
    </row>
    <row r="975" spans="1:29" x14ac:dyDescent="0.7">
      <c r="A975" s="25" t="s">
        <v>98</v>
      </c>
      <c r="L975" s="5"/>
      <c r="M975" s="5"/>
      <c r="N975" s="5">
        <v>85</v>
      </c>
      <c r="O975" s="5">
        <v>16</v>
      </c>
      <c r="P975" s="5">
        <v>101</v>
      </c>
      <c r="Q975" s="5"/>
      <c r="R975" s="5"/>
      <c r="S975" s="5"/>
      <c r="T975" s="5">
        <v>27</v>
      </c>
      <c r="U975" s="5">
        <v>4</v>
      </c>
      <c r="V975" s="5">
        <v>31</v>
      </c>
      <c r="W975" s="5"/>
      <c r="X975" s="5"/>
      <c r="Y975" s="5"/>
      <c r="Z975" s="5">
        <v>2</v>
      </c>
      <c r="AA975" s="5">
        <v>3</v>
      </c>
      <c r="AB975" s="5">
        <v>5</v>
      </c>
      <c r="AC975" s="5">
        <v>137</v>
      </c>
    </row>
    <row r="976" spans="1:29" x14ac:dyDescent="0.7">
      <c r="A976" s="25" t="s">
        <v>1422</v>
      </c>
      <c r="L976" s="5"/>
      <c r="M976" s="5"/>
      <c r="N976" s="5">
        <v>33</v>
      </c>
      <c r="O976" s="5">
        <v>17</v>
      </c>
      <c r="P976" s="5">
        <v>50</v>
      </c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>
        <v>50</v>
      </c>
    </row>
    <row r="977" spans="1:29" x14ac:dyDescent="0.7">
      <c r="A977" s="25" t="s">
        <v>506</v>
      </c>
      <c r="L977" s="5"/>
      <c r="M977" s="5"/>
      <c r="N977" s="5">
        <v>51</v>
      </c>
      <c r="O977" s="5">
        <v>38</v>
      </c>
      <c r="P977" s="5">
        <v>89</v>
      </c>
      <c r="Q977" s="5"/>
      <c r="R977" s="5"/>
      <c r="S977" s="5"/>
      <c r="T977" s="5">
        <v>1</v>
      </c>
      <c r="U977" s="5">
        <v>6</v>
      </c>
      <c r="V977" s="5">
        <v>7</v>
      </c>
      <c r="W977" s="5"/>
      <c r="X977" s="5"/>
      <c r="Y977" s="5"/>
      <c r="Z977" s="5">
        <v>3</v>
      </c>
      <c r="AA977" s="5"/>
      <c r="AB977" s="5">
        <v>3</v>
      </c>
      <c r="AC977" s="5">
        <v>99</v>
      </c>
    </row>
    <row r="978" spans="1:29" x14ac:dyDescent="0.7">
      <c r="A978" s="25" t="s">
        <v>1425</v>
      </c>
      <c r="L978" s="5"/>
      <c r="M978" s="5"/>
      <c r="N978" s="5">
        <v>32</v>
      </c>
      <c r="O978" s="5">
        <v>20</v>
      </c>
      <c r="P978" s="5">
        <v>52</v>
      </c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>
        <v>52</v>
      </c>
    </row>
    <row r="979" spans="1:29" x14ac:dyDescent="0.7">
      <c r="A979" s="25" t="s">
        <v>115</v>
      </c>
      <c r="L979" s="5"/>
      <c r="M979" s="5"/>
      <c r="N979" s="5">
        <v>33</v>
      </c>
      <c r="O979" s="5">
        <v>37</v>
      </c>
      <c r="P979" s="5">
        <v>70</v>
      </c>
      <c r="Q979" s="5"/>
      <c r="R979" s="5"/>
      <c r="S979" s="5"/>
      <c r="T979" s="5">
        <v>13</v>
      </c>
      <c r="U979" s="5">
        <v>16</v>
      </c>
      <c r="V979" s="5">
        <v>29</v>
      </c>
      <c r="W979" s="5"/>
      <c r="X979" s="5"/>
      <c r="Y979" s="5"/>
      <c r="Z979" s="5">
        <v>1</v>
      </c>
      <c r="AA979" s="5">
        <v>3</v>
      </c>
      <c r="AB979" s="5">
        <v>4</v>
      </c>
      <c r="AC979" s="5">
        <v>103</v>
      </c>
    </row>
    <row r="980" spans="1:29" x14ac:dyDescent="0.7">
      <c r="A980" s="25" t="s">
        <v>46</v>
      </c>
      <c r="L980" s="5"/>
      <c r="M980" s="5"/>
      <c r="N980" s="5">
        <v>95</v>
      </c>
      <c r="O980" s="5">
        <v>47</v>
      </c>
      <c r="P980" s="5">
        <v>142</v>
      </c>
      <c r="Q980" s="5"/>
      <c r="R980" s="5"/>
      <c r="S980" s="5"/>
      <c r="T980" s="5">
        <v>2</v>
      </c>
      <c r="U980" s="5">
        <v>5</v>
      </c>
      <c r="V980" s="5">
        <v>7</v>
      </c>
      <c r="W980" s="5"/>
      <c r="X980" s="5"/>
      <c r="Y980" s="5"/>
      <c r="Z980" s="5"/>
      <c r="AA980" s="5">
        <v>1</v>
      </c>
      <c r="AB980" s="5">
        <v>1</v>
      </c>
      <c r="AC980" s="5">
        <v>150</v>
      </c>
    </row>
    <row r="981" spans="1:29" x14ac:dyDescent="0.7">
      <c r="A981" s="24" t="s">
        <v>6</v>
      </c>
      <c r="L981" s="5"/>
      <c r="M981" s="5"/>
      <c r="N981" s="5">
        <v>149</v>
      </c>
      <c r="O981" s="5">
        <v>172</v>
      </c>
      <c r="P981" s="5">
        <v>321</v>
      </c>
      <c r="Q981" s="5"/>
      <c r="R981" s="5"/>
      <c r="S981" s="5"/>
      <c r="T981" s="5">
        <v>53</v>
      </c>
      <c r="U981" s="5">
        <v>145</v>
      </c>
      <c r="V981" s="5">
        <v>198</v>
      </c>
      <c r="W981" s="5"/>
      <c r="X981" s="5"/>
      <c r="Y981" s="5"/>
      <c r="Z981" s="5">
        <v>36</v>
      </c>
      <c r="AA981" s="5">
        <v>46</v>
      </c>
      <c r="AB981" s="5">
        <v>82</v>
      </c>
      <c r="AC981" s="5">
        <v>601</v>
      </c>
    </row>
    <row r="982" spans="1:29" x14ac:dyDescent="0.7">
      <c r="A982" s="25" t="s">
        <v>33</v>
      </c>
      <c r="L982" s="5"/>
      <c r="M982" s="5"/>
      <c r="N982" s="5"/>
      <c r="O982" s="5"/>
      <c r="P982" s="5"/>
      <c r="Q982" s="5"/>
      <c r="R982" s="5"/>
      <c r="S982" s="5"/>
      <c r="T982" s="5">
        <v>8</v>
      </c>
      <c r="U982" s="5">
        <v>22</v>
      </c>
      <c r="V982" s="5">
        <v>30</v>
      </c>
      <c r="W982" s="5"/>
      <c r="X982" s="5"/>
      <c r="Y982" s="5"/>
      <c r="Z982" s="5">
        <v>2</v>
      </c>
      <c r="AA982" s="5">
        <v>8</v>
      </c>
      <c r="AB982" s="5">
        <v>10</v>
      </c>
      <c r="AC982" s="5">
        <v>40</v>
      </c>
    </row>
    <row r="983" spans="1:29" x14ac:dyDescent="0.7">
      <c r="A983" s="25" t="s">
        <v>416</v>
      </c>
      <c r="L983" s="5"/>
      <c r="M983" s="5"/>
      <c r="N983" s="5"/>
      <c r="O983" s="5"/>
      <c r="P983" s="5"/>
      <c r="Q983" s="5"/>
      <c r="R983" s="5"/>
      <c r="S983" s="5"/>
      <c r="T983" s="5"/>
      <c r="U983" s="5">
        <v>2</v>
      </c>
      <c r="V983" s="5">
        <v>2</v>
      </c>
      <c r="W983" s="5"/>
      <c r="X983" s="5"/>
      <c r="Y983" s="5"/>
      <c r="Z983" s="5"/>
      <c r="AA983" s="5"/>
      <c r="AB983" s="5"/>
      <c r="AC983" s="5">
        <v>2</v>
      </c>
    </row>
    <row r="984" spans="1:29" x14ac:dyDescent="0.7">
      <c r="A984" s="25" t="s">
        <v>1346</v>
      </c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>
        <v>11</v>
      </c>
      <c r="AA984" s="5">
        <v>11</v>
      </c>
      <c r="AB984" s="5">
        <v>22</v>
      </c>
      <c r="AC984" s="5">
        <v>22</v>
      </c>
    </row>
    <row r="985" spans="1:29" x14ac:dyDescent="0.7">
      <c r="A985" s="25" t="s">
        <v>1347</v>
      </c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>
        <v>8</v>
      </c>
      <c r="AA985" s="5">
        <v>10</v>
      </c>
      <c r="AB985" s="5">
        <v>18</v>
      </c>
      <c r="AC985" s="5">
        <v>18</v>
      </c>
    </row>
    <row r="986" spans="1:29" x14ac:dyDescent="0.7">
      <c r="A986" s="25" t="s">
        <v>1348</v>
      </c>
      <c r="L986" s="5"/>
      <c r="M986" s="5"/>
      <c r="N986" s="5"/>
      <c r="O986" s="5"/>
      <c r="P986" s="5"/>
      <c r="Q986" s="5"/>
      <c r="R986" s="5"/>
      <c r="S986" s="5"/>
      <c r="T986" s="5">
        <v>4</v>
      </c>
      <c r="U986" s="5">
        <v>14</v>
      </c>
      <c r="V986" s="5">
        <v>18</v>
      </c>
      <c r="W986" s="5"/>
      <c r="X986" s="5"/>
      <c r="Y986" s="5"/>
      <c r="Z986" s="5">
        <v>4</v>
      </c>
      <c r="AA986" s="5">
        <v>2</v>
      </c>
      <c r="AB986" s="5">
        <v>6</v>
      </c>
      <c r="AC986" s="5">
        <v>24</v>
      </c>
    </row>
    <row r="987" spans="1:29" x14ac:dyDescent="0.7">
      <c r="A987" s="25" t="s">
        <v>232</v>
      </c>
      <c r="L987" s="5"/>
      <c r="M987" s="5"/>
      <c r="N987" s="5"/>
      <c r="O987" s="5"/>
      <c r="P987" s="5"/>
      <c r="Q987" s="5"/>
      <c r="R987" s="5"/>
      <c r="S987" s="5"/>
      <c r="T987" s="5">
        <v>9</v>
      </c>
      <c r="U987" s="5">
        <v>14</v>
      </c>
      <c r="V987" s="5">
        <v>23</v>
      </c>
      <c r="W987" s="5"/>
      <c r="X987" s="5"/>
      <c r="Y987" s="5"/>
      <c r="Z987" s="5"/>
      <c r="AA987" s="5"/>
      <c r="AB987" s="5"/>
      <c r="AC987" s="5">
        <v>23</v>
      </c>
    </row>
    <row r="988" spans="1:29" x14ac:dyDescent="0.7">
      <c r="A988" s="25" t="s">
        <v>1057</v>
      </c>
      <c r="L988" s="5"/>
      <c r="M988" s="5"/>
      <c r="N988" s="5"/>
      <c r="O988" s="5"/>
      <c r="P988" s="5"/>
      <c r="Q988" s="5"/>
      <c r="R988" s="5"/>
      <c r="S988" s="5"/>
      <c r="T988" s="5">
        <v>5</v>
      </c>
      <c r="U988" s="5">
        <v>1</v>
      </c>
      <c r="V988" s="5">
        <v>6</v>
      </c>
      <c r="W988" s="5"/>
      <c r="X988" s="5"/>
      <c r="Y988" s="5"/>
      <c r="Z988" s="5"/>
      <c r="AA988" s="5"/>
      <c r="AB988" s="5"/>
      <c r="AC988" s="5">
        <v>6</v>
      </c>
    </row>
    <row r="989" spans="1:29" x14ac:dyDescent="0.7">
      <c r="A989" s="25" t="s">
        <v>418</v>
      </c>
      <c r="L989" s="5"/>
      <c r="M989" s="5"/>
      <c r="N989" s="5"/>
      <c r="O989" s="5"/>
      <c r="P989" s="5"/>
      <c r="Q989" s="5"/>
      <c r="R989" s="5"/>
      <c r="S989" s="5"/>
      <c r="T989" s="5">
        <v>2</v>
      </c>
      <c r="U989" s="5">
        <v>8</v>
      </c>
      <c r="V989" s="5">
        <v>10</v>
      </c>
      <c r="W989" s="5"/>
      <c r="X989" s="5"/>
      <c r="Y989" s="5"/>
      <c r="Z989" s="5"/>
      <c r="AA989" s="5"/>
      <c r="AB989" s="5"/>
      <c r="AC989" s="5">
        <v>10</v>
      </c>
    </row>
    <row r="990" spans="1:29" x14ac:dyDescent="0.7">
      <c r="A990" s="25" t="s">
        <v>794</v>
      </c>
      <c r="L990" s="5"/>
      <c r="M990" s="5"/>
      <c r="N990" s="5"/>
      <c r="O990" s="5"/>
      <c r="P990" s="5"/>
      <c r="Q990" s="5"/>
      <c r="R990" s="5"/>
      <c r="S990" s="5"/>
      <c r="T990" s="5">
        <v>4</v>
      </c>
      <c r="U990" s="5">
        <v>15</v>
      </c>
      <c r="V990" s="5">
        <v>19</v>
      </c>
      <c r="W990" s="5"/>
      <c r="X990" s="5"/>
      <c r="Y990" s="5"/>
      <c r="Z990" s="5"/>
      <c r="AA990" s="5">
        <v>1</v>
      </c>
      <c r="AB990" s="5">
        <v>1</v>
      </c>
      <c r="AC990" s="5">
        <v>20</v>
      </c>
    </row>
    <row r="991" spans="1:29" x14ac:dyDescent="0.7">
      <c r="A991" s="25" t="s">
        <v>1384</v>
      </c>
      <c r="L991" s="5"/>
      <c r="M991" s="5"/>
      <c r="N991" s="5"/>
      <c r="O991" s="5"/>
      <c r="P991" s="5"/>
      <c r="Q991" s="5"/>
      <c r="R991" s="5"/>
      <c r="S991" s="5"/>
      <c r="T991" s="5">
        <v>1</v>
      </c>
      <c r="U991" s="5">
        <v>1</v>
      </c>
      <c r="V991" s="5">
        <v>2</v>
      </c>
      <c r="W991" s="5"/>
      <c r="X991" s="5"/>
      <c r="Y991" s="5"/>
      <c r="Z991" s="5"/>
      <c r="AA991" s="5"/>
      <c r="AB991" s="5"/>
      <c r="AC991" s="5">
        <v>2</v>
      </c>
    </row>
    <row r="992" spans="1:29" x14ac:dyDescent="0.7">
      <c r="A992" s="25" t="s">
        <v>1385</v>
      </c>
      <c r="L992" s="5"/>
      <c r="M992" s="5"/>
      <c r="N992" s="5"/>
      <c r="O992" s="5"/>
      <c r="P992" s="5"/>
      <c r="Q992" s="5"/>
      <c r="R992" s="5"/>
      <c r="S992" s="5"/>
      <c r="T992" s="5">
        <v>2</v>
      </c>
      <c r="U992" s="5">
        <v>30</v>
      </c>
      <c r="V992" s="5">
        <v>32</v>
      </c>
      <c r="W992" s="5"/>
      <c r="X992" s="5"/>
      <c r="Y992" s="5"/>
      <c r="Z992" s="5"/>
      <c r="AA992" s="5">
        <v>2</v>
      </c>
      <c r="AB992" s="5">
        <v>2</v>
      </c>
      <c r="AC992" s="5">
        <v>34</v>
      </c>
    </row>
    <row r="993" spans="1:29" x14ac:dyDescent="0.7">
      <c r="A993" s="25" t="s">
        <v>7</v>
      </c>
      <c r="L993" s="5"/>
      <c r="M993" s="5"/>
      <c r="N993" s="5">
        <v>74</v>
      </c>
      <c r="O993" s="5">
        <v>23</v>
      </c>
      <c r="P993" s="5">
        <v>97</v>
      </c>
      <c r="Q993" s="5"/>
      <c r="R993" s="5"/>
      <c r="S993" s="5"/>
      <c r="T993" s="5">
        <v>11</v>
      </c>
      <c r="U993" s="5">
        <v>4</v>
      </c>
      <c r="V993" s="5">
        <v>15</v>
      </c>
      <c r="W993" s="5"/>
      <c r="X993" s="5"/>
      <c r="Y993" s="5"/>
      <c r="Z993" s="5">
        <v>2</v>
      </c>
      <c r="AA993" s="5"/>
      <c r="AB993" s="5">
        <v>2</v>
      </c>
      <c r="AC993" s="5">
        <v>114</v>
      </c>
    </row>
    <row r="994" spans="1:29" x14ac:dyDescent="0.7">
      <c r="A994" s="25" t="s">
        <v>242</v>
      </c>
      <c r="L994" s="5"/>
      <c r="M994" s="5"/>
      <c r="N994" s="5"/>
      <c r="O994" s="5"/>
      <c r="P994" s="5"/>
      <c r="Q994" s="5"/>
      <c r="R994" s="5"/>
      <c r="S994" s="5"/>
      <c r="T994" s="5">
        <v>3</v>
      </c>
      <c r="U994" s="5">
        <v>15</v>
      </c>
      <c r="V994" s="5">
        <v>18</v>
      </c>
      <c r="W994" s="5"/>
      <c r="X994" s="5"/>
      <c r="Y994" s="5"/>
      <c r="Z994" s="5">
        <v>4</v>
      </c>
      <c r="AA994" s="5">
        <v>1</v>
      </c>
      <c r="AB994" s="5">
        <v>5</v>
      </c>
      <c r="AC994" s="5">
        <v>23</v>
      </c>
    </row>
    <row r="995" spans="1:29" x14ac:dyDescent="0.7">
      <c r="A995" s="25" t="s">
        <v>1349</v>
      </c>
      <c r="L995" s="5"/>
      <c r="M995" s="5"/>
      <c r="N995" s="5"/>
      <c r="O995" s="5"/>
      <c r="P995" s="5"/>
      <c r="Q995" s="5"/>
      <c r="R995" s="5"/>
      <c r="S995" s="5"/>
      <c r="T995" s="5">
        <v>1</v>
      </c>
      <c r="U995" s="5">
        <v>6</v>
      </c>
      <c r="V995" s="5">
        <v>7</v>
      </c>
      <c r="W995" s="5"/>
      <c r="X995" s="5"/>
      <c r="Y995" s="5"/>
      <c r="Z995" s="5">
        <v>1</v>
      </c>
      <c r="AA995" s="5">
        <v>9</v>
      </c>
      <c r="AB995" s="5">
        <v>10</v>
      </c>
      <c r="AC995" s="5">
        <v>17</v>
      </c>
    </row>
    <row r="996" spans="1:29" x14ac:dyDescent="0.7">
      <c r="A996" s="25" t="s">
        <v>1426</v>
      </c>
      <c r="L996" s="5"/>
      <c r="M996" s="5"/>
      <c r="N996" s="5">
        <v>66</v>
      </c>
      <c r="O996" s="5">
        <v>127</v>
      </c>
      <c r="P996" s="5">
        <v>193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193</v>
      </c>
    </row>
    <row r="997" spans="1:29" x14ac:dyDescent="0.7">
      <c r="A997" s="25" t="s">
        <v>1427</v>
      </c>
      <c r="L997" s="5"/>
      <c r="M997" s="5"/>
      <c r="N997" s="5">
        <v>9</v>
      </c>
      <c r="O997" s="5">
        <v>22</v>
      </c>
      <c r="P997" s="5">
        <v>31</v>
      </c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>
        <v>31</v>
      </c>
    </row>
    <row r="998" spans="1:29" x14ac:dyDescent="0.7">
      <c r="A998" s="25" t="s">
        <v>34</v>
      </c>
      <c r="L998" s="5"/>
      <c r="M998" s="5"/>
      <c r="N998" s="5"/>
      <c r="O998" s="5"/>
      <c r="P998" s="5"/>
      <c r="Q998" s="5"/>
      <c r="R998" s="5"/>
      <c r="S998" s="5"/>
      <c r="T998" s="5">
        <v>3</v>
      </c>
      <c r="U998" s="5">
        <v>13</v>
      </c>
      <c r="V998" s="5">
        <v>16</v>
      </c>
      <c r="W998" s="5"/>
      <c r="X998" s="5"/>
      <c r="Y998" s="5"/>
      <c r="Z998" s="5">
        <v>4</v>
      </c>
      <c r="AA998" s="5">
        <v>1</v>
      </c>
      <c r="AB998" s="5">
        <v>5</v>
      </c>
      <c r="AC998" s="5">
        <v>21</v>
      </c>
    </row>
    <row r="999" spans="1:29" x14ac:dyDescent="0.7">
      <c r="A999" s="25" t="s">
        <v>1433</v>
      </c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>
        <v>1</v>
      </c>
      <c r="AB999" s="5">
        <v>1</v>
      </c>
      <c r="AC999" s="5">
        <v>1</v>
      </c>
    </row>
    <row r="1000" spans="1:29" x14ac:dyDescent="0.7">
      <c r="A1000" s="24" t="s">
        <v>147</v>
      </c>
      <c r="L1000" s="5"/>
      <c r="M1000" s="5"/>
      <c r="N1000" s="5">
        <v>459</v>
      </c>
      <c r="O1000" s="5">
        <v>511</v>
      </c>
      <c r="P1000" s="5">
        <v>970</v>
      </c>
      <c r="Q1000" s="5"/>
      <c r="R1000" s="5"/>
      <c r="S1000" s="5"/>
      <c r="T1000" s="5">
        <v>44</v>
      </c>
      <c r="U1000" s="5">
        <v>79</v>
      </c>
      <c r="V1000" s="5">
        <v>123</v>
      </c>
      <c r="W1000" s="5"/>
      <c r="X1000" s="5"/>
      <c r="Y1000" s="5"/>
      <c r="Z1000" s="5">
        <v>3</v>
      </c>
      <c r="AA1000" s="5">
        <v>1</v>
      </c>
      <c r="AB1000" s="5">
        <v>4</v>
      </c>
      <c r="AC1000" s="5">
        <v>1097</v>
      </c>
    </row>
    <row r="1001" spans="1:29" x14ac:dyDescent="0.7">
      <c r="A1001" s="25" t="s">
        <v>1363</v>
      </c>
      <c r="L1001" s="5"/>
      <c r="M1001" s="5"/>
      <c r="N1001" s="5"/>
      <c r="O1001" s="5"/>
      <c r="P1001" s="5"/>
      <c r="Q1001" s="5"/>
      <c r="R1001" s="5"/>
      <c r="S1001" s="5"/>
      <c r="T1001" s="5">
        <v>3</v>
      </c>
      <c r="U1001" s="5">
        <v>2</v>
      </c>
      <c r="V1001" s="5">
        <v>5</v>
      </c>
      <c r="W1001" s="5"/>
      <c r="X1001" s="5"/>
      <c r="Y1001" s="5"/>
      <c r="Z1001" s="5"/>
      <c r="AA1001" s="5"/>
      <c r="AB1001" s="5"/>
      <c r="AC1001" s="5">
        <v>5</v>
      </c>
    </row>
    <row r="1002" spans="1:29" x14ac:dyDescent="0.7">
      <c r="A1002" s="25" t="s">
        <v>564</v>
      </c>
      <c r="L1002" s="5"/>
      <c r="M1002" s="5"/>
      <c r="N1002" s="5"/>
      <c r="O1002" s="5"/>
      <c r="P1002" s="5"/>
      <c r="Q1002" s="5"/>
      <c r="R1002" s="5"/>
      <c r="S1002" s="5"/>
      <c r="T1002" s="5">
        <v>12</v>
      </c>
      <c r="U1002" s="5">
        <v>22</v>
      </c>
      <c r="V1002" s="5">
        <v>34</v>
      </c>
      <c r="W1002" s="5"/>
      <c r="X1002" s="5"/>
      <c r="Y1002" s="5"/>
      <c r="Z1002" s="5"/>
      <c r="AA1002" s="5"/>
      <c r="AB1002" s="5"/>
      <c r="AC1002" s="5">
        <v>34</v>
      </c>
    </row>
    <row r="1003" spans="1:29" x14ac:dyDescent="0.7">
      <c r="A1003" s="25" t="s">
        <v>148</v>
      </c>
      <c r="L1003" s="5"/>
      <c r="M1003" s="5"/>
      <c r="N1003" s="5">
        <v>146</v>
      </c>
      <c r="O1003" s="5">
        <v>162</v>
      </c>
      <c r="P1003" s="5">
        <v>308</v>
      </c>
      <c r="Q1003" s="5"/>
      <c r="R1003" s="5"/>
      <c r="S1003" s="5"/>
      <c r="T1003" s="5">
        <v>1</v>
      </c>
      <c r="U1003" s="5">
        <v>2</v>
      </c>
      <c r="V1003" s="5">
        <v>3</v>
      </c>
      <c r="W1003" s="5"/>
      <c r="X1003" s="5"/>
      <c r="Y1003" s="5"/>
      <c r="Z1003" s="5">
        <v>2</v>
      </c>
      <c r="AA1003" s="5"/>
      <c r="AB1003" s="5">
        <v>2</v>
      </c>
      <c r="AC1003" s="5">
        <v>313</v>
      </c>
    </row>
    <row r="1004" spans="1:29" x14ac:dyDescent="0.7">
      <c r="A1004" s="25" t="s">
        <v>1406</v>
      </c>
      <c r="L1004" s="5"/>
      <c r="M1004" s="5"/>
      <c r="N1004" s="5">
        <v>85</v>
      </c>
      <c r="O1004" s="5">
        <v>70</v>
      </c>
      <c r="P1004" s="5">
        <v>155</v>
      </c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>
        <v>155</v>
      </c>
    </row>
    <row r="1005" spans="1:29" x14ac:dyDescent="0.7">
      <c r="A1005" s="25" t="s">
        <v>1338</v>
      </c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>
        <v>1</v>
      </c>
      <c r="AA1005" s="5">
        <v>1</v>
      </c>
      <c r="AB1005" s="5">
        <v>2</v>
      </c>
      <c r="AC1005" s="5">
        <v>2</v>
      </c>
    </row>
    <row r="1006" spans="1:29" x14ac:dyDescent="0.7">
      <c r="A1006" s="25" t="s">
        <v>616</v>
      </c>
      <c r="L1006" s="5"/>
      <c r="M1006" s="5"/>
      <c r="N1006" s="5"/>
      <c r="O1006" s="5"/>
      <c r="P1006" s="5"/>
      <c r="Q1006" s="5"/>
      <c r="R1006" s="5"/>
      <c r="S1006" s="5"/>
      <c r="T1006" s="5">
        <v>9</v>
      </c>
      <c r="U1006" s="5">
        <v>32</v>
      </c>
      <c r="V1006" s="5">
        <v>41</v>
      </c>
      <c r="W1006" s="5"/>
      <c r="X1006" s="5"/>
      <c r="Y1006" s="5"/>
      <c r="Z1006" s="5"/>
      <c r="AA1006" s="5"/>
      <c r="AB1006" s="5"/>
      <c r="AC1006" s="5">
        <v>41</v>
      </c>
    </row>
    <row r="1007" spans="1:29" x14ac:dyDescent="0.7">
      <c r="A1007" s="25" t="s">
        <v>1407</v>
      </c>
      <c r="L1007" s="5"/>
      <c r="M1007" s="5"/>
      <c r="N1007" s="5">
        <v>141</v>
      </c>
      <c r="O1007" s="5">
        <v>179</v>
      </c>
      <c r="P1007" s="5">
        <v>320</v>
      </c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>
        <v>320</v>
      </c>
    </row>
    <row r="1008" spans="1:29" x14ac:dyDescent="0.7">
      <c r="A1008" s="25" t="s">
        <v>1362</v>
      </c>
      <c r="L1008" s="5"/>
      <c r="M1008" s="5"/>
      <c r="N1008" s="5"/>
      <c r="O1008" s="5"/>
      <c r="P1008" s="5"/>
      <c r="Q1008" s="5"/>
      <c r="R1008" s="5"/>
      <c r="S1008" s="5"/>
      <c r="T1008" s="5">
        <v>14</v>
      </c>
      <c r="U1008" s="5">
        <v>15</v>
      </c>
      <c r="V1008" s="5">
        <v>29</v>
      </c>
      <c r="W1008" s="5"/>
      <c r="X1008" s="5"/>
      <c r="Y1008" s="5"/>
      <c r="Z1008" s="5"/>
      <c r="AA1008" s="5"/>
      <c r="AB1008" s="5"/>
      <c r="AC1008" s="5">
        <v>29</v>
      </c>
    </row>
    <row r="1009" spans="1:29" x14ac:dyDescent="0.7">
      <c r="A1009" s="25" t="s">
        <v>359</v>
      </c>
      <c r="L1009" s="5"/>
      <c r="M1009" s="5"/>
      <c r="N1009" s="5">
        <v>87</v>
      </c>
      <c r="O1009" s="5">
        <v>100</v>
      </c>
      <c r="P1009" s="5">
        <v>187</v>
      </c>
      <c r="Q1009" s="5"/>
      <c r="R1009" s="5"/>
      <c r="S1009" s="5"/>
      <c r="T1009" s="5">
        <v>5</v>
      </c>
      <c r="U1009" s="5">
        <v>6</v>
      </c>
      <c r="V1009" s="5">
        <v>11</v>
      </c>
      <c r="W1009" s="5"/>
      <c r="X1009" s="5"/>
      <c r="Y1009" s="5"/>
      <c r="Z1009" s="5"/>
      <c r="AA1009" s="5"/>
      <c r="AB1009" s="5"/>
      <c r="AC1009" s="5">
        <v>198</v>
      </c>
    </row>
    <row r="1010" spans="1:29" x14ac:dyDescent="0.7">
      <c r="A1010" s="24" t="s">
        <v>170</v>
      </c>
      <c r="L1010" s="5"/>
      <c r="M1010" s="5"/>
      <c r="N1010" s="5">
        <v>48</v>
      </c>
      <c r="O1010" s="5">
        <v>108</v>
      </c>
      <c r="P1010" s="5">
        <v>156</v>
      </c>
      <c r="Q1010" s="5"/>
      <c r="R1010" s="5"/>
      <c r="S1010" s="5"/>
      <c r="T1010" s="5">
        <v>10</v>
      </c>
      <c r="U1010" s="5">
        <v>11</v>
      </c>
      <c r="V1010" s="5">
        <v>21</v>
      </c>
      <c r="W1010" s="5"/>
      <c r="X1010" s="5"/>
      <c r="Y1010" s="5"/>
      <c r="Z1010" s="5">
        <v>1</v>
      </c>
      <c r="AA1010" s="5">
        <v>2</v>
      </c>
      <c r="AB1010" s="5">
        <v>3</v>
      </c>
      <c r="AC1010" s="5">
        <v>180</v>
      </c>
    </row>
    <row r="1011" spans="1:29" x14ac:dyDescent="0.7">
      <c r="A1011" s="25" t="s">
        <v>1428</v>
      </c>
      <c r="L1011" s="5"/>
      <c r="M1011" s="5"/>
      <c r="N1011" s="5">
        <v>3</v>
      </c>
      <c r="O1011" s="5">
        <v>20</v>
      </c>
      <c r="P1011" s="5">
        <v>23</v>
      </c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>
        <v>23</v>
      </c>
    </row>
    <row r="1012" spans="1:29" x14ac:dyDescent="0.7">
      <c r="A1012" s="25" t="s">
        <v>1350</v>
      </c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>
        <v>1</v>
      </c>
      <c r="AA1012" s="5">
        <v>1</v>
      </c>
      <c r="AB1012" s="5">
        <v>2</v>
      </c>
      <c r="AC1012" s="5">
        <v>2</v>
      </c>
    </row>
    <row r="1013" spans="1:29" x14ac:dyDescent="0.7">
      <c r="A1013" s="25" t="s">
        <v>1386</v>
      </c>
      <c r="L1013" s="5"/>
      <c r="M1013" s="5"/>
      <c r="N1013" s="5"/>
      <c r="O1013" s="5"/>
      <c r="P1013" s="5"/>
      <c r="Q1013" s="5"/>
      <c r="R1013" s="5"/>
      <c r="S1013" s="5"/>
      <c r="T1013" s="5">
        <v>9</v>
      </c>
      <c r="U1013" s="5">
        <v>6</v>
      </c>
      <c r="V1013" s="5">
        <v>15</v>
      </c>
      <c r="W1013" s="5"/>
      <c r="X1013" s="5"/>
      <c r="Y1013" s="5"/>
      <c r="Z1013" s="5"/>
      <c r="AA1013" s="5"/>
      <c r="AB1013" s="5"/>
      <c r="AC1013" s="5">
        <v>15</v>
      </c>
    </row>
    <row r="1014" spans="1:29" x14ac:dyDescent="0.7">
      <c r="A1014" s="25" t="s">
        <v>301</v>
      </c>
      <c r="L1014" s="5"/>
      <c r="M1014" s="5"/>
      <c r="N1014" s="5">
        <v>11</v>
      </c>
      <c r="O1014" s="5">
        <v>24</v>
      </c>
      <c r="P1014" s="5">
        <v>35</v>
      </c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>
        <v>1</v>
      </c>
      <c r="AB1014" s="5">
        <v>1</v>
      </c>
      <c r="AC1014" s="5">
        <v>36</v>
      </c>
    </row>
    <row r="1015" spans="1:29" x14ac:dyDescent="0.7">
      <c r="A1015" s="25" t="s">
        <v>566</v>
      </c>
      <c r="L1015" s="5"/>
      <c r="M1015" s="5"/>
      <c r="N1015" s="5"/>
      <c r="O1015" s="5"/>
      <c r="P1015" s="5"/>
      <c r="Q1015" s="5"/>
      <c r="R1015" s="5"/>
      <c r="S1015" s="5"/>
      <c r="T1015" s="5"/>
      <c r="U1015" s="5">
        <v>1</v>
      </c>
      <c r="V1015" s="5">
        <v>1</v>
      </c>
      <c r="W1015" s="5"/>
      <c r="X1015" s="5"/>
      <c r="Y1015" s="5"/>
      <c r="Z1015" s="5"/>
      <c r="AA1015" s="5"/>
      <c r="AB1015" s="5"/>
      <c r="AC1015" s="5">
        <v>1</v>
      </c>
    </row>
    <row r="1016" spans="1:29" x14ac:dyDescent="0.7">
      <c r="A1016" s="25" t="s">
        <v>124</v>
      </c>
      <c r="L1016" s="5"/>
      <c r="M1016" s="5"/>
      <c r="N1016" s="5">
        <v>34</v>
      </c>
      <c r="O1016" s="5">
        <v>64</v>
      </c>
      <c r="P1016" s="5">
        <v>98</v>
      </c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>
        <v>98</v>
      </c>
    </row>
    <row r="1017" spans="1:29" x14ac:dyDescent="0.7">
      <c r="A1017" s="25" t="s">
        <v>1387</v>
      </c>
      <c r="L1017" s="5"/>
      <c r="M1017" s="5"/>
      <c r="N1017" s="5"/>
      <c r="O1017" s="5"/>
      <c r="P1017" s="5"/>
      <c r="Q1017" s="5"/>
      <c r="R1017" s="5"/>
      <c r="S1017" s="5"/>
      <c r="T1017" s="5">
        <v>1</v>
      </c>
      <c r="U1017" s="5">
        <v>4</v>
      </c>
      <c r="V1017" s="5">
        <v>5</v>
      </c>
      <c r="W1017" s="5"/>
      <c r="X1017" s="5"/>
      <c r="Y1017" s="5"/>
      <c r="Z1017" s="5"/>
      <c r="AA1017" s="5"/>
      <c r="AB1017" s="5"/>
      <c r="AC1017" s="5">
        <v>5</v>
      </c>
    </row>
    <row r="1018" spans="1:29" x14ac:dyDescent="0.7">
      <c r="A1018" s="24" t="s">
        <v>1429</v>
      </c>
      <c r="L1018" s="5"/>
      <c r="M1018" s="5"/>
      <c r="N1018" s="5">
        <v>10</v>
      </c>
      <c r="O1018" s="5">
        <v>20</v>
      </c>
      <c r="P1018" s="5">
        <v>30</v>
      </c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>
        <v>30</v>
      </c>
    </row>
    <row r="1019" spans="1:29" x14ac:dyDescent="0.7">
      <c r="A1019" s="25" t="s">
        <v>1430</v>
      </c>
      <c r="L1019" s="5"/>
      <c r="M1019" s="5"/>
      <c r="N1019" s="5">
        <v>2</v>
      </c>
      <c r="O1019" s="5">
        <v>7</v>
      </c>
      <c r="P1019" s="5">
        <v>9</v>
      </c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>
        <v>9</v>
      </c>
    </row>
    <row r="1020" spans="1:29" x14ac:dyDescent="0.7">
      <c r="A1020" s="25" t="s">
        <v>1431</v>
      </c>
      <c r="L1020" s="5"/>
      <c r="M1020" s="5"/>
      <c r="N1020" s="5">
        <v>8</v>
      </c>
      <c r="O1020" s="5">
        <v>13</v>
      </c>
      <c r="P1020" s="5">
        <v>21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21</v>
      </c>
    </row>
    <row r="1021" spans="1:29" x14ac:dyDescent="0.7">
      <c r="A1021" s="24" t="s">
        <v>171</v>
      </c>
      <c r="L1021" s="5"/>
      <c r="M1021" s="5"/>
      <c r="N1021" s="5">
        <v>255</v>
      </c>
      <c r="O1021" s="5">
        <v>649</v>
      </c>
      <c r="P1021" s="5">
        <v>904</v>
      </c>
      <c r="Q1021" s="5"/>
      <c r="R1021" s="5"/>
      <c r="S1021" s="5"/>
      <c r="T1021" s="5">
        <v>53</v>
      </c>
      <c r="U1021" s="5">
        <v>126</v>
      </c>
      <c r="V1021" s="5">
        <v>179</v>
      </c>
      <c r="W1021" s="5"/>
      <c r="X1021" s="5"/>
      <c r="Y1021" s="5"/>
      <c r="Z1021" s="5">
        <v>1</v>
      </c>
      <c r="AA1021" s="5"/>
      <c r="AB1021" s="5">
        <v>1</v>
      </c>
      <c r="AC1021" s="5">
        <v>1084</v>
      </c>
    </row>
    <row r="1022" spans="1:29" x14ac:dyDescent="0.7">
      <c r="A1022" s="25" t="s">
        <v>1388</v>
      </c>
      <c r="L1022" s="5"/>
      <c r="M1022" s="5"/>
      <c r="N1022" s="5"/>
      <c r="O1022" s="5"/>
      <c r="P1022" s="5"/>
      <c r="Q1022" s="5"/>
      <c r="R1022" s="5"/>
      <c r="S1022" s="5"/>
      <c r="T1022" s="5">
        <v>4</v>
      </c>
      <c r="U1022" s="5">
        <v>16</v>
      </c>
      <c r="V1022" s="5">
        <v>20</v>
      </c>
      <c r="W1022" s="5"/>
      <c r="X1022" s="5"/>
      <c r="Y1022" s="5"/>
      <c r="Z1022" s="5"/>
      <c r="AA1022" s="5"/>
      <c r="AB1022" s="5"/>
      <c r="AC1022" s="5">
        <v>20</v>
      </c>
    </row>
    <row r="1023" spans="1:29" x14ac:dyDescent="0.7">
      <c r="A1023" s="25" t="s">
        <v>75</v>
      </c>
      <c r="L1023" s="5"/>
      <c r="M1023" s="5"/>
      <c r="N1023" s="5">
        <v>43</v>
      </c>
      <c r="O1023" s="5">
        <v>144</v>
      </c>
      <c r="P1023" s="5">
        <v>187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187</v>
      </c>
    </row>
    <row r="1024" spans="1:29" x14ac:dyDescent="0.7">
      <c r="A1024" s="25" t="s">
        <v>1351</v>
      </c>
      <c r="L1024" s="5"/>
      <c r="M1024" s="5"/>
      <c r="N1024" s="5"/>
      <c r="O1024" s="5"/>
      <c r="P1024" s="5"/>
      <c r="Q1024" s="5"/>
      <c r="R1024" s="5"/>
      <c r="S1024" s="5"/>
      <c r="T1024" s="5">
        <v>5</v>
      </c>
      <c r="U1024" s="5">
        <v>19</v>
      </c>
      <c r="V1024" s="5">
        <v>24</v>
      </c>
      <c r="W1024" s="5"/>
      <c r="X1024" s="5"/>
      <c r="Y1024" s="5"/>
      <c r="Z1024" s="5">
        <v>1</v>
      </c>
      <c r="AA1024" s="5"/>
      <c r="AB1024" s="5">
        <v>1</v>
      </c>
      <c r="AC1024" s="5">
        <v>25</v>
      </c>
    </row>
    <row r="1025" spans="1:29" x14ac:dyDescent="0.7">
      <c r="A1025" s="25" t="s">
        <v>225</v>
      </c>
      <c r="L1025" s="5"/>
      <c r="M1025" s="5"/>
      <c r="N1025" s="5"/>
      <c r="O1025" s="5"/>
      <c r="P1025" s="5"/>
      <c r="Q1025" s="5"/>
      <c r="R1025" s="5"/>
      <c r="S1025" s="5"/>
      <c r="T1025" s="5">
        <v>4</v>
      </c>
      <c r="U1025" s="5">
        <v>11</v>
      </c>
      <c r="V1025" s="5">
        <v>15</v>
      </c>
      <c r="W1025" s="5"/>
      <c r="X1025" s="5"/>
      <c r="Y1025" s="5"/>
      <c r="Z1025" s="5"/>
      <c r="AA1025" s="5"/>
      <c r="AB1025" s="5"/>
      <c r="AC1025" s="5">
        <v>15</v>
      </c>
    </row>
    <row r="1026" spans="1:29" x14ac:dyDescent="0.7">
      <c r="A1026" s="25" t="s">
        <v>38</v>
      </c>
      <c r="L1026" s="5"/>
      <c r="M1026" s="5"/>
      <c r="N1026" s="5">
        <v>50</v>
      </c>
      <c r="O1026" s="5">
        <v>112</v>
      </c>
      <c r="P1026" s="5">
        <v>162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162</v>
      </c>
    </row>
    <row r="1027" spans="1:29" x14ac:dyDescent="0.7">
      <c r="A1027" s="25" t="s">
        <v>158</v>
      </c>
      <c r="L1027" s="5"/>
      <c r="M1027" s="5"/>
      <c r="N1027" s="5">
        <v>13</v>
      </c>
      <c r="O1027" s="5">
        <v>27</v>
      </c>
      <c r="P1027" s="5">
        <v>40</v>
      </c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>
        <v>40</v>
      </c>
    </row>
    <row r="1028" spans="1:29" x14ac:dyDescent="0.7">
      <c r="A1028" s="25" t="s">
        <v>172</v>
      </c>
      <c r="L1028" s="5"/>
      <c r="M1028" s="5"/>
      <c r="N1028" s="5">
        <v>40</v>
      </c>
      <c r="O1028" s="5">
        <v>68</v>
      </c>
      <c r="P1028" s="5">
        <v>108</v>
      </c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>
        <v>108</v>
      </c>
    </row>
    <row r="1029" spans="1:29" x14ac:dyDescent="0.7">
      <c r="A1029" s="25" t="s">
        <v>47</v>
      </c>
      <c r="L1029" s="5"/>
      <c r="M1029" s="5"/>
      <c r="N1029" s="5">
        <v>25</v>
      </c>
      <c r="O1029" s="5">
        <v>45</v>
      </c>
      <c r="P1029" s="5">
        <v>70</v>
      </c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>
        <v>70</v>
      </c>
    </row>
    <row r="1030" spans="1:29" x14ac:dyDescent="0.7">
      <c r="A1030" s="25" t="s">
        <v>375</v>
      </c>
      <c r="L1030" s="5"/>
      <c r="M1030" s="5"/>
      <c r="N1030" s="5">
        <v>34</v>
      </c>
      <c r="O1030" s="5">
        <v>120</v>
      </c>
      <c r="P1030" s="5">
        <v>154</v>
      </c>
      <c r="Q1030" s="5"/>
      <c r="R1030" s="5"/>
      <c r="S1030" s="5"/>
      <c r="T1030" s="5">
        <v>38</v>
      </c>
      <c r="U1030" s="5">
        <v>80</v>
      </c>
      <c r="V1030" s="5">
        <v>118</v>
      </c>
      <c r="W1030" s="5"/>
      <c r="X1030" s="5"/>
      <c r="Y1030" s="5"/>
      <c r="Z1030" s="5"/>
      <c r="AA1030" s="5"/>
      <c r="AB1030" s="5"/>
      <c r="AC1030" s="5">
        <v>272</v>
      </c>
    </row>
    <row r="1031" spans="1:29" x14ac:dyDescent="0.7">
      <c r="A1031" s="25" t="s">
        <v>1389</v>
      </c>
      <c r="L1031" s="5"/>
      <c r="M1031" s="5"/>
      <c r="N1031" s="5"/>
      <c r="O1031" s="5"/>
      <c r="P1031" s="5"/>
      <c r="Q1031" s="5"/>
      <c r="R1031" s="5"/>
      <c r="S1031" s="5"/>
      <c r="T1031" s="5">
        <v>2</v>
      </c>
      <c r="U1031" s="5"/>
      <c r="V1031" s="5">
        <v>2</v>
      </c>
      <c r="W1031" s="5"/>
      <c r="X1031" s="5"/>
      <c r="Y1031" s="5"/>
      <c r="Z1031" s="5"/>
      <c r="AA1031" s="5"/>
      <c r="AB1031" s="5"/>
      <c r="AC1031" s="5">
        <v>2</v>
      </c>
    </row>
    <row r="1032" spans="1:29" x14ac:dyDescent="0.7">
      <c r="A1032" s="25" t="s">
        <v>174</v>
      </c>
      <c r="L1032" s="5"/>
      <c r="M1032" s="5"/>
      <c r="N1032" s="5">
        <v>40</v>
      </c>
      <c r="O1032" s="5">
        <v>96</v>
      </c>
      <c r="P1032" s="5">
        <v>136</v>
      </c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>
        <v>136</v>
      </c>
    </row>
    <row r="1033" spans="1:29" x14ac:dyDescent="0.7">
      <c r="A1033" s="25" t="s">
        <v>1282</v>
      </c>
      <c r="L1033" s="5"/>
      <c r="M1033" s="5"/>
      <c r="N1033" s="5">
        <v>10</v>
      </c>
      <c r="O1033" s="5">
        <v>37</v>
      </c>
      <c r="P1033" s="5">
        <v>47</v>
      </c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>
        <v>47</v>
      </c>
    </row>
    <row r="1034" spans="1:29" x14ac:dyDescent="0.7">
      <c r="A1034" s="24" t="s">
        <v>176</v>
      </c>
      <c r="L1034" s="5"/>
      <c r="M1034" s="5"/>
      <c r="N1034" s="5">
        <v>55</v>
      </c>
      <c r="O1034" s="5">
        <v>85</v>
      </c>
      <c r="P1034" s="5">
        <v>140</v>
      </c>
      <c r="Q1034" s="5"/>
      <c r="R1034" s="5"/>
      <c r="S1034" s="5"/>
      <c r="T1034" s="5">
        <v>5</v>
      </c>
      <c r="U1034" s="5">
        <v>15</v>
      </c>
      <c r="V1034" s="5">
        <v>20</v>
      </c>
      <c r="W1034" s="5">
        <v>1</v>
      </c>
      <c r="X1034" s="5">
        <v>1</v>
      </c>
      <c r="Y1034" s="5">
        <v>2</v>
      </c>
      <c r="Z1034" s="5">
        <v>11</v>
      </c>
      <c r="AA1034" s="5">
        <v>21</v>
      </c>
      <c r="AB1034" s="5">
        <v>32</v>
      </c>
      <c r="AC1034" s="5">
        <v>194</v>
      </c>
    </row>
    <row r="1035" spans="1:29" x14ac:dyDescent="0.7">
      <c r="A1035" s="25" t="s">
        <v>1352</v>
      </c>
      <c r="L1035" s="5"/>
      <c r="M1035" s="5"/>
      <c r="N1035" s="5"/>
      <c r="O1035" s="5"/>
      <c r="P1035" s="5"/>
      <c r="Q1035" s="5"/>
      <c r="R1035" s="5"/>
      <c r="S1035" s="5"/>
      <c r="T1035" s="5">
        <v>4</v>
      </c>
      <c r="U1035" s="5">
        <v>12</v>
      </c>
      <c r="V1035" s="5">
        <v>16</v>
      </c>
      <c r="W1035" s="5"/>
      <c r="X1035" s="5"/>
      <c r="Y1035" s="5"/>
      <c r="Z1035" s="5">
        <v>1</v>
      </c>
      <c r="AA1035" s="5">
        <v>4</v>
      </c>
      <c r="AB1035" s="5">
        <v>5</v>
      </c>
      <c r="AC1035" s="5">
        <v>21</v>
      </c>
    </row>
    <row r="1036" spans="1:29" x14ac:dyDescent="0.7">
      <c r="A1036" s="25" t="s">
        <v>1390</v>
      </c>
      <c r="L1036" s="5"/>
      <c r="M1036" s="5"/>
      <c r="N1036" s="5"/>
      <c r="O1036" s="5"/>
      <c r="P1036" s="5"/>
      <c r="Q1036" s="5"/>
      <c r="R1036" s="5"/>
      <c r="S1036" s="5"/>
      <c r="T1036" s="5">
        <v>1</v>
      </c>
      <c r="U1036" s="5">
        <v>2</v>
      </c>
      <c r="V1036" s="5">
        <v>3</v>
      </c>
      <c r="W1036" s="5"/>
      <c r="X1036" s="5"/>
      <c r="Y1036" s="5"/>
      <c r="Z1036" s="5"/>
      <c r="AA1036" s="5"/>
      <c r="AB1036" s="5"/>
      <c r="AC1036" s="5">
        <v>3</v>
      </c>
    </row>
    <row r="1037" spans="1:29" x14ac:dyDescent="0.7">
      <c r="A1037" s="25" t="s">
        <v>1437</v>
      </c>
      <c r="L1037" s="5"/>
      <c r="M1037" s="5"/>
      <c r="N1037" s="5"/>
      <c r="O1037" s="5"/>
      <c r="P1037" s="5"/>
      <c r="Q1037" s="5"/>
      <c r="R1037" s="5"/>
      <c r="S1037" s="5"/>
      <c r="T1037" s="5"/>
      <c r="U1037" s="5">
        <v>1</v>
      </c>
      <c r="V1037" s="5">
        <v>1</v>
      </c>
      <c r="W1037" s="5"/>
      <c r="X1037" s="5"/>
      <c r="Y1037" s="5"/>
      <c r="Z1037" s="5"/>
      <c r="AA1037" s="5"/>
      <c r="AB1037" s="5"/>
      <c r="AC1037" s="5">
        <v>1</v>
      </c>
    </row>
    <row r="1038" spans="1:29" x14ac:dyDescent="0.7">
      <c r="A1038" s="25" t="s">
        <v>1322</v>
      </c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>
        <v>1</v>
      </c>
      <c r="X1038" s="5">
        <v>1</v>
      </c>
      <c r="Y1038" s="5">
        <v>2</v>
      </c>
      <c r="Z1038" s="5"/>
      <c r="AA1038" s="5"/>
      <c r="AB1038" s="5"/>
      <c r="AC1038" s="5">
        <v>2</v>
      </c>
    </row>
    <row r="1039" spans="1:29" x14ac:dyDescent="0.7">
      <c r="A1039" s="25" t="s">
        <v>1353</v>
      </c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>
        <v>2</v>
      </c>
      <c r="AA1039" s="5">
        <v>4</v>
      </c>
      <c r="AB1039" s="5">
        <v>6</v>
      </c>
      <c r="AC1039" s="5">
        <v>6</v>
      </c>
    </row>
    <row r="1040" spans="1:29" x14ac:dyDescent="0.7">
      <c r="A1040" s="25" t="s">
        <v>1354</v>
      </c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>
        <v>8</v>
      </c>
      <c r="AA1040" s="5">
        <v>13</v>
      </c>
      <c r="AB1040" s="5">
        <v>21</v>
      </c>
      <c r="AC1040" s="5">
        <v>21</v>
      </c>
    </row>
    <row r="1041" spans="1:29" x14ac:dyDescent="0.7">
      <c r="A1041" s="25" t="s">
        <v>305</v>
      </c>
      <c r="L1041" s="5"/>
      <c r="M1041" s="5"/>
      <c r="N1041" s="5">
        <v>55</v>
      </c>
      <c r="O1041" s="5">
        <v>85</v>
      </c>
      <c r="P1041" s="5">
        <v>140</v>
      </c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>
        <v>140</v>
      </c>
    </row>
    <row r="1042" spans="1:29" x14ac:dyDescent="0.7">
      <c r="A1042" s="24" t="s">
        <v>1355</v>
      </c>
      <c r="L1042" s="5"/>
      <c r="M1042" s="5"/>
      <c r="N1042" s="5">
        <v>68</v>
      </c>
      <c r="O1042" s="5">
        <v>131</v>
      </c>
      <c r="P1042" s="5">
        <v>199</v>
      </c>
      <c r="Q1042" s="5"/>
      <c r="R1042" s="5"/>
      <c r="S1042" s="5"/>
      <c r="T1042" s="5">
        <v>4</v>
      </c>
      <c r="U1042" s="5">
        <v>16</v>
      </c>
      <c r="V1042" s="5">
        <v>20</v>
      </c>
      <c r="W1042" s="5"/>
      <c r="X1042" s="5"/>
      <c r="Y1042" s="5"/>
      <c r="Z1042" s="5">
        <v>7</v>
      </c>
      <c r="AA1042" s="5">
        <v>4</v>
      </c>
      <c r="AB1042" s="5">
        <v>11</v>
      </c>
      <c r="AC1042" s="5">
        <v>230</v>
      </c>
    </row>
    <row r="1043" spans="1:29" x14ac:dyDescent="0.7">
      <c r="A1043" s="25" t="s">
        <v>1356</v>
      </c>
      <c r="L1043" s="5"/>
      <c r="M1043" s="5"/>
      <c r="N1043" s="5"/>
      <c r="O1043" s="5"/>
      <c r="P1043" s="5"/>
      <c r="Q1043" s="5"/>
      <c r="R1043" s="5"/>
      <c r="S1043" s="5"/>
      <c r="T1043" s="5">
        <v>1</v>
      </c>
      <c r="U1043" s="5">
        <v>9</v>
      </c>
      <c r="V1043" s="5">
        <v>10</v>
      </c>
      <c r="W1043" s="5"/>
      <c r="X1043" s="5"/>
      <c r="Y1043" s="5"/>
      <c r="Z1043" s="5">
        <v>3</v>
      </c>
      <c r="AA1043" s="5">
        <v>2</v>
      </c>
      <c r="AB1043" s="5">
        <v>5</v>
      </c>
      <c r="AC1043" s="5">
        <v>15</v>
      </c>
    </row>
    <row r="1044" spans="1:29" x14ac:dyDescent="0.7">
      <c r="A1044" s="25" t="s">
        <v>631</v>
      </c>
      <c r="L1044" s="5"/>
      <c r="M1044" s="5"/>
      <c r="N1044" s="5">
        <v>68</v>
      </c>
      <c r="O1044" s="5">
        <v>131</v>
      </c>
      <c r="P1044" s="5">
        <v>199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199</v>
      </c>
    </row>
    <row r="1045" spans="1:29" x14ac:dyDescent="0.7">
      <c r="A1045" s="25" t="s">
        <v>235</v>
      </c>
      <c r="L1045" s="5"/>
      <c r="M1045" s="5"/>
      <c r="N1045" s="5"/>
      <c r="O1045" s="5"/>
      <c r="P1045" s="5"/>
      <c r="Q1045" s="5"/>
      <c r="R1045" s="5"/>
      <c r="S1045" s="5"/>
      <c r="T1045" s="5">
        <v>3</v>
      </c>
      <c r="U1045" s="5">
        <v>7</v>
      </c>
      <c r="V1045" s="5">
        <v>10</v>
      </c>
      <c r="W1045" s="5"/>
      <c r="X1045" s="5"/>
      <c r="Y1045" s="5"/>
      <c r="Z1045" s="5">
        <v>4</v>
      </c>
      <c r="AA1045" s="5">
        <v>2</v>
      </c>
      <c r="AB1045" s="5">
        <v>6</v>
      </c>
      <c r="AC1045" s="5">
        <v>16</v>
      </c>
    </row>
    <row r="1046" spans="1:29" x14ac:dyDescent="0.7">
      <c r="A1046" s="24" t="s">
        <v>180</v>
      </c>
      <c r="L1046" s="5"/>
      <c r="M1046" s="5"/>
      <c r="N1046" s="5">
        <v>79</v>
      </c>
      <c r="O1046" s="5">
        <v>319</v>
      </c>
      <c r="P1046" s="5">
        <v>398</v>
      </c>
      <c r="Q1046" s="5"/>
      <c r="R1046" s="5">
        <v>8</v>
      </c>
      <c r="S1046" s="5">
        <v>8</v>
      </c>
      <c r="T1046" s="5">
        <v>19</v>
      </c>
      <c r="U1046" s="5">
        <v>40</v>
      </c>
      <c r="V1046" s="5">
        <v>59</v>
      </c>
      <c r="W1046" s="5"/>
      <c r="X1046" s="5"/>
      <c r="Y1046" s="5"/>
      <c r="Z1046" s="5">
        <v>4</v>
      </c>
      <c r="AA1046" s="5">
        <v>15</v>
      </c>
      <c r="AB1046" s="5">
        <v>19</v>
      </c>
      <c r="AC1046" s="5">
        <v>484</v>
      </c>
    </row>
    <row r="1047" spans="1:29" x14ac:dyDescent="0.7">
      <c r="A1047" s="25" t="s">
        <v>1434</v>
      </c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>
        <v>6</v>
      </c>
      <c r="AB1047" s="5">
        <v>6</v>
      </c>
      <c r="AC1047" s="5">
        <v>6</v>
      </c>
    </row>
    <row r="1048" spans="1:29" x14ac:dyDescent="0.7">
      <c r="A1048" s="25" t="s">
        <v>245</v>
      </c>
      <c r="L1048" s="5"/>
      <c r="M1048" s="5"/>
      <c r="N1048" s="5">
        <v>16</v>
      </c>
      <c r="O1048" s="5">
        <v>48</v>
      </c>
      <c r="P1048" s="5">
        <v>64</v>
      </c>
      <c r="Q1048" s="5"/>
      <c r="R1048" s="5"/>
      <c r="S1048" s="5"/>
      <c r="T1048" s="5"/>
      <c r="U1048" s="5">
        <v>2</v>
      </c>
      <c r="V1048" s="5">
        <v>2</v>
      </c>
      <c r="W1048" s="5"/>
      <c r="X1048" s="5"/>
      <c r="Y1048" s="5"/>
      <c r="Z1048" s="5"/>
      <c r="AA1048" s="5"/>
      <c r="AB1048" s="5"/>
      <c r="AC1048" s="5">
        <v>66</v>
      </c>
    </row>
    <row r="1049" spans="1:29" x14ac:dyDescent="0.7">
      <c r="A1049" s="25" t="s">
        <v>1438</v>
      </c>
      <c r="L1049" s="5"/>
      <c r="M1049" s="5"/>
      <c r="N1049" s="5"/>
      <c r="O1049" s="5"/>
      <c r="P1049" s="5"/>
      <c r="Q1049" s="5"/>
      <c r="R1049" s="5">
        <v>8</v>
      </c>
      <c r="S1049" s="5">
        <v>8</v>
      </c>
      <c r="T1049" s="5"/>
      <c r="U1049" s="5"/>
      <c r="V1049" s="5"/>
      <c r="W1049" s="5"/>
      <c r="X1049" s="5"/>
      <c r="Y1049" s="5"/>
      <c r="Z1049" s="5"/>
      <c r="AA1049" s="5"/>
      <c r="AB1049" s="5"/>
      <c r="AC1049" s="5">
        <v>8</v>
      </c>
    </row>
    <row r="1050" spans="1:29" x14ac:dyDescent="0.7">
      <c r="A1050" s="25" t="s">
        <v>186</v>
      </c>
      <c r="L1050" s="5"/>
      <c r="M1050" s="5"/>
      <c r="N1050" s="5">
        <v>14</v>
      </c>
      <c r="O1050" s="5">
        <v>65</v>
      </c>
      <c r="P1050" s="5">
        <v>79</v>
      </c>
      <c r="Q1050" s="5"/>
      <c r="R1050" s="5"/>
      <c r="S1050" s="5"/>
      <c r="T1050" s="5">
        <v>6</v>
      </c>
      <c r="U1050" s="5">
        <v>9</v>
      </c>
      <c r="V1050" s="5">
        <v>15</v>
      </c>
      <c r="W1050" s="5"/>
      <c r="X1050" s="5"/>
      <c r="Y1050" s="5"/>
      <c r="Z1050" s="5">
        <v>4</v>
      </c>
      <c r="AA1050" s="5">
        <v>3</v>
      </c>
      <c r="AB1050" s="5">
        <v>7</v>
      </c>
      <c r="AC1050" s="5">
        <v>101</v>
      </c>
    </row>
    <row r="1051" spans="1:29" x14ac:dyDescent="0.7">
      <c r="A1051" s="25" t="s">
        <v>1432</v>
      </c>
      <c r="L1051" s="5"/>
      <c r="M1051" s="5"/>
      <c r="N1051" s="5">
        <v>5</v>
      </c>
      <c r="O1051" s="5">
        <v>47</v>
      </c>
      <c r="P1051" s="5">
        <v>52</v>
      </c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>
        <v>52</v>
      </c>
    </row>
    <row r="1052" spans="1:29" x14ac:dyDescent="0.7">
      <c r="A1052" s="25" t="s">
        <v>1391</v>
      </c>
      <c r="L1052" s="5"/>
      <c r="M1052" s="5"/>
      <c r="N1052" s="5"/>
      <c r="O1052" s="5"/>
      <c r="P1052" s="5"/>
      <c r="Q1052" s="5"/>
      <c r="R1052" s="5"/>
      <c r="S1052" s="5"/>
      <c r="T1052" s="5">
        <v>1</v>
      </c>
      <c r="U1052" s="5">
        <v>2</v>
      </c>
      <c r="V1052" s="5">
        <v>3</v>
      </c>
      <c r="W1052" s="5"/>
      <c r="X1052" s="5"/>
      <c r="Y1052" s="5"/>
      <c r="Z1052" s="5"/>
      <c r="AA1052" s="5"/>
      <c r="AB1052" s="5"/>
      <c r="AC1052" s="5">
        <v>3</v>
      </c>
    </row>
    <row r="1053" spans="1:29" x14ac:dyDescent="0.7">
      <c r="A1053" s="25" t="s">
        <v>1392</v>
      </c>
      <c r="L1053" s="5"/>
      <c r="M1053" s="5"/>
      <c r="N1053" s="5"/>
      <c r="O1053" s="5"/>
      <c r="P1053" s="5"/>
      <c r="Q1053" s="5"/>
      <c r="R1053" s="5"/>
      <c r="S1053" s="5"/>
      <c r="T1053" s="5">
        <v>5</v>
      </c>
      <c r="U1053" s="5">
        <v>9</v>
      </c>
      <c r="V1053" s="5">
        <v>14</v>
      </c>
      <c r="W1053" s="5"/>
      <c r="X1053" s="5"/>
      <c r="Y1053" s="5"/>
      <c r="Z1053" s="5"/>
      <c r="AA1053" s="5"/>
      <c r="AB1053" s="5"/>
      <c r="AC1053" s="5">
        <v>14</v>
      </c>
    </row>
    <row r="1054" spans="1:29" x14ac:dyDescent="0.7">
      <c r="A1054" s="25" t="s">
        <v>1435</v>
      </c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>
        <v>1</v>
      </c>
      <c r="AB1054" s="5">
        <v>1</v>
      </c>
      <c r="AC1054" s="5">
        <v>1</v>
      </c>
    </row>
    <row r="1055" spans="1:29" x14ac:dyDescent="0.7">
      <c r="A1055" s="25" t="s">
        <v>1393</v>
      </c>
      <c r="L1055" s="5"/>
      <c r="M1055" s="5"/>
      <c r="N1055" s="5">
        <v>6</v>
      </c>
      <c r="O1055" s="5">
        <v>64</v>
      </c>
      <c r="P1055" s="5">
        <v>70</v>
      </c>
      <c r="Q1055" s="5"/>
      <c r="R1055" s="5"/>
      <c r="S1055" s="5"/>
      <c r="T1055" s="5">
        <v>1</v>
      </c>
      <c r="U1055" s="5">
        <v>10</v>
      </c>
      <c r="V1055" s="5">
        <v>11</v>
      </c>
      <c r="W1055" s="5"/>
      <c r="X1055" s="5"/>
      <c r="Y1055" s="5"/>
      <c r="Z1055" s="5"/>
      <c r="AA1055" s="5"/>
      <c r="AB1055" s="5"/>
      <c r="AC1055" s="5">
        <v>81</v>
      </c>
    </row>
    <row r="1056" spans="1:29" x14ac:dyDescent="0.7">
      <c r="A1056" s="25" t="s">
        <v>566</v>
      </c>
      <c r="L1056" s="5"/>
      <c r="M1056" s="5"/>
      <c r="N1056" s="5">
        <v>3</v>
      </c>
      <c r="O1056" s="5">
        <v>3</v>
      </c>
      <c r="P1056" s="5">
        <v>6</v>
      </c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>
        <v>6</v>
      </c>
    </row>
    <row r="1057" spans="1:29" x14ac:dyDescent="0.7">
      <c r="A1057" s="25" t="s">
        <v>1394</v>
      </c>
      <c r="L1057" s="5"/>
      <c r="M1057" s="5"/>
      <c r="N1057" s="5"/>
      <c r="O1057" s="5"/>
      <c r="P1057" s="5"/>
      <c r="Q1057" s="5"/>
      <c r="R1057" s="5"/>
      <c r="S1057" s="5"/>
      <c r="T1057" s="5">
        <v>6</v>
      </c>
      <c r="U1057" s="5">
        <v>8</v>
      </c>
      <c r="V1057" s="5">
        <v>14</v>
      </c>
      <c r="W1057" s="5"/>
      <c r="X1057" s="5"/>
      <c r="Y1057" s="5"/>
      <c r="Z1057" s="5"/>
      <c r="AA1057" s="5">
        <v>5</v>
      </c>
      <c r="AB1057" s="5">
        <v>5</v>
      </c>
      <c r="AC1057" s="5">
        <v>19</v>
      </c>
    </row>
    <row r="1058" spans="1:29" x14ac:dyDescent="0.7">
      <c r="A1058" s="25" t="s">
        <v>182</v>
      </c>
      <c r="L1058" s="5"/>
      <c r="M1058" s="5"/>
      <c r="N1058" s="5">
        <v>35</v>
      </c>
      <c r="O1058" s="5">
        <v>92</v>
      </c>
      <c r="P1058" s="5">
        <v>127</v>
      </c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>
        <v>127</v>
      </c>
    </row>
    <row r="1059" spans="1:29" x14ac:dyDescent="0.7">
      <c r="A1059" s="24" t="s">
        <v>50</v>
      </c>
      <c r="L1059" s="5"/>
      <c r="M1059" s="5"/>
      <c r="N1059" s="5"/>
      <c r="O1059" s="5"/>
      <c r="P1059" s="5"/>
      <c r="Q1059" s="5"/>
      <c r="R1059" s="5"/>
      <c r="S1059" s="5"/>
      <c r="T1059" s="5">
        <v>5</v>
      </c>
      <c r="U1059" s="5">
        <v>9</v>
      </c>
      <c r="V1059" s="5">
        <v>14</v>
      </c>
      <c r="W1059" s="5"/>
      <c r="X1059" s="5"/>
      <c r="Y1059" s="5"/>
      <c r="Z1059" s="5"/>
      <c r="AA1059" s="5">
        <v>1</v>
      </c>
      <c r="AB1059" s="5">
        <v>1</v>
      </c>
      <c r="AC1059" s="5">
        <v>15</v>
      </c>
    </row>
    <row r="1060" spans="1:29" x14ac:dyDescent="0.7">
      <c r="A1060" s="25" t="s">
        <v>1395</v>
      </c>
      <c r="L1060" s="5"/>
      <c r="M1060" s="5"/>
      <c r="N1060" s="5"/>
      <c r="O1060" s="5"/>
      <c r="P1060" s="5"/>
      <c r="Q1060" s="5"/>
      <c r="R1060" s="5"/>
      <c r="S1060" s="5"/>
      <c r="T1060" s="5">
        <v>1</v>
      </c>
      <c r="U1060" s="5">
        <v>2</v>
      </c>
      <c r="V1060" s="5">
        <v>3</v>
      </c>
      <c r="W1060" s="5"/>
      <c r="X1060" s="5"/>
      <c r="Y1060" s="5"/>
      <c r="Z1060" s="5"/>
      <c r="AA1060" s="5"/>
      <c r="AB1060" s="5"/>
      <c r="AC1060" s="5">
        <v>3</v>
      </c>
    </row>
    <row r="1061" spans="1:29" x14ac:dyDescent="0.7">
      <c r="A1061" s="25" t="s">
        <v>7</v>
      </c>
      <c r="L1061" s="5"/>
      <c r="M1061" s="5"/>
      <c r="N1061" s="5"/>
      <c r="O1061" s="5"/>
      <c r="P1061" s="5"/>
      <c r="Q1061" s="5"/>
      <c r="R1061" s="5"/>
      <c r="S1061" s="5"/>
      <c r="T1061" s="5">
        <v>1</v>
      </c>
      <c r="U1061" s="5">
        <v>1</v>
      </c>
      <c r="V1061" s="5">
        <v>2</v>
      </c>
      <c r="W1061" s="5"/>
      <c r="X1061" s="5"/>
      <c r="Y1061" s="5"/>
      <c r="Z1061" s="5"/>
      <c r="AA1061" s="5"/>
      <c r="AB1061" s="5"/>
      <c r="AC1061" s="5">
        <v>2</v>
      </c>
    </row>
    <row r="1062" spans="1:29" x14ac:dyDescent="0.7">
      <c r="A1062" s="25" t="s">
        <v>1396</v>
      </c>
      <c r="L1062" s="5"/>
      <c r="M1062" s="5"/>
      <c r="N1062" s="5"/>
      <c r="O1062" s="5"/>
      <c r="P1062" s="5"/>
      <c r="Q1062" s="5"/>
      <c r="R1062" s="5"/>
      <c r="S1062" s="5"/>
      <c r="T1062" s="5">
        <v>3</v>
      </c>
      <c r="U1062" s="5">
        <v>6</v>
      </c>
      <c r="V1062" s="5">
        <v>9</v>
      </c>
      <c r="W1062" s="5"/>
      <c r="X1062" s="5"/>
      <c r="Y1062" s="5"/>
      <c r="Z1062" s="5"/>
      <c r="AA1062" s="5">
        <v>1</v>
      </c>
      <c r="AB1062" s="5">
        <v>1</v>
      </c>
      <c r="AC1062" s="5">
        <v>10</v>
      </c>
    </row>
    <row r="1063" spans="1:29" x14ac:dyDescent="0.7">
      <c r="A1063" s="24" t="s">
        <v>52</v>
      </c>
      <c r="L1063" s="5"/>
      <c r="M1063" s="5"/>
      <c r="N1063" s="5"/>
      <c r="O1063" s="5"/>
      <c r="P1063" s="5"/>
      <c r="Q1063" s="5"/>
      <c r="R1063" s="5"/>
      <c r="S1063" s="5"/>
      <c r="T1063" s="5">
        <v>1</v>
      </c>
      <c r="U1063" s="5">
        <v>1</v>
      </c>
      <c r="V1063" s="5">
        <v>2</v>
      </c>
      <c r="W1063" s="5"/>
      <c r="X1063" s="5"/>
      <c r="Y1063" s="5"/>
      <c r="Z1063" s="5"/>
      <c r="AA1063" s="5"/>
      <c r="AB1063" s="5"/>
      <c r="AC1063" s="5">
        <v>2</v>
      </c>
    </row>
    <row r="1064" spans="1:29" x14ac:dyDescent="0.7">
      <c r="A1064" s="25" t="s">
        <v>1397</v>
      </c>
      <c r="L1064" s="5"/>
      <c r="M1064" s="5"/>
      <c r="N1064" s="5"/>
      <c r="O1064" s="5"/>
      <c r="P1064" s="5"/>
      <c r="Q1064" s="5"/>
      <c r="R1064" s="5"/>
      <c r="S1064" s="5"/>
      <c r="T1064" s="5">
        <v>1</v>
      </c>
      <c r="U1064" s="5">
        <v>1</v>
      </c>
      <c r="V1064" s="5">
        <v>2</v>
      </c>
      <c r="W1064" s="5"/>
      <c r="X1064" s="5"/>
      <c r="Y1064" s="5"/>
      <c r="Z1064" s="5"/>
      <c r="AA1064" s="5"/>
      <c r="AB1064" s="5"/>
      <c r="AC1064" s="5">
        <v>2</v>
      </c>
    </row>
    <row r="1065" spans="1:29" x14ac:dyDescent="0.7">
      <c r="A1065" s="24" t="s">
        <v>1398</v>
      </c>
      <c r="L1065" s="5"/>
      <c r="M1065" s="5"/>
      <c r="N1065" s="5">
        <v>29</v>
      </c>
      <c r="O1065" s="5">
        <v>25</v>
      </c>
      <c r="P1065" s="5">
        <v>54</v>
      </c>
      <c r="Q1065" s="5"/>
      <c r="R1065" s="5"/>
      <c r="S1065" s="5"/>
      <c r="T1065" s="5">
        <v>4</v>
      </c>
      <c r="U1065" s="5">
        <v>2</v>
      </c>
      <c r="V1065" s="5">
        <v>6</v>
      </c>
      <c r="W1065" s="5"/>
      <c r="X1065" s="5"/>
      <c r="Y1065" s="5"/>
      <c r="Z1065" s="5"/>
      <c r="AA1065" s="5"/>
      <c r="AB1065" s="5"/>
      <c r="AC1065" s="5">
        <v>60</v>
      </c>
    </row>
    <row r="1066" spans="1:29" x14ac:dyDescent="0.7">
      <c r="A1066" s="25" t="s">
        <v>1399</v>
      </c>
      <c r="L1066" s="5"/>
      <c r="M1066" s="5"/>
      <c r="N1066" s="5">
        <v>29</v>
      </c>
      <c r="O1066" s="5">
        <v>25</v>
      </c>
      <c r="P1066" s="5">
        <v>54</v>
      </c>
      <c r="Q1066" s="5"/>
      <c r="R1066" s="5"/>
      <c r="S1066" s="5"/>
      <c r="T1066" s="5">
        <v>4</v>
      </c>
      <c r="U1066" s="5">
        <v>2</v>
      </c>
      <c r="V1066" s="5">
        <v>6</v>
      </c>
      <c r="W1066" s="5"/>
      <c r="X1066" s="5"/>
      <c r="Y1066" s="5"/>
      <c r="Z1066" s="5"/>
      <c r="AA1066" s="5"/>
      <c r="AB1066" s="5"/>
      <c r="AC1066" s="5">
        <v>60</v>
      </c>
    </row>
    <row r="1067" spans="1:29" x14ac:dyDescent="0.7">
      <c r="A1067" s="23" t="s">
        <v>1439</v>
      </c>
      <c r="L1067" s="5"/>
      <c r="M1067" s="5"/>
      <c r="N1067" s="5">
        <v>2311</v>
      </c>
      <c r="O1067" s="5">
        <v>1878</v>
      </c>
      <c r="P1067" s="5">
        <v>4189</v>
      </c>
      <c r="Q1067" s="5"/>
      <c r="R1067" s="5"/>
      <c r="S1067" s="5"/>
      <c r="T1067" s="5">
        <v>22</v>
      </c>
      <c r="U1067" s="5">
        <v>8</v>
      </c>
      <c r="V1067" s="5">
        <v>30</v>
      </c>
      <c r="W1067" s="5"/>
      <c r="X1067" s="5"/>
      <c r="Y1067" s="5"/>
      <c r="Z1067" s="5">
        <v>2</v>
      </c>
      <c r="AA1067" s="5">
        <v>1</v>
      </c>
      <c r="AB1067" s="5">
        <v>3</v>
      </c>
      <c r="AC1067" s="5">
        <v>4222</v>
      </c>
    </row>
    <row r="1068" spans="1:29" x14ac:dyDescent="0.7">
      <c r="A1068" s="24" t="s">
        <v>1449</v>
      </c>
      <c r="L1068" s="5"/>
      <c r="M1068" s="5"/>
      <c r="N1068" s="5">
        <v>369</v>
      </c>
      <c r="O1068" s="5">
        <v>373</v>
      </c>
      <c r="P1068" s="5">
        <v>742</v>
      </c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>
        <v>742</v>
      </c>
    </row>
    <row r="1069" spans="1:29" x14ac:dyDescent="0.7">
      <c r="A1069" s="25" t="s">
        <v>1455</v>
      </c>
      <c r="L1069" s="5"/>
      <c r="M1069" s="5"/>
      <c r="N1069" s="5"/>
      <c r="O1069" s="5">
        <v>1</v>
      </c>
      <c r="P1069" s="5">
        <v>1</v>
      </c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>
        <v>1</v>
      </c>
    </row>
    <row r="1070" spans="1:29" x14ac:dyDescent="0.7">
      <c r="A1070" s="25" t="s">
        <v>120</v>
      </c>
      <c r="L1070" s="5"/>
      <c r="M1070" s="5"/>
      <c r="N1070" s="5">
        <v>369</v>
      </c>
      <c r="O1070" s="5">
        <v>372</v>
      </c>
      <c r="P1070" s="5">
        <v>741</v>
      </c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>
        <v>741</v>
      </c>
    </row>
    <row r="1071" spans="1:29" x14ac:dyDescent="0.7">
      <c r="A1071" s="24" t="s">
        <v>1440</v>
      </c>
      <c r="L1071" s="5"/>
      <c r="M1071" s="5"/>
      <c r="N1071" s="5">
        <v>15</v>
      </c>
      <c r="O1071" s="5">
        <v>14</v>
      </c>
      <c r="P1071" s="5">
        <v>29</v>
      </c>
      <c r="Q1071" s="5"/>
      <c r="R1071" s="5"/>
      <c r="S1071" s="5"/>
      <c r="T1071" s="5">
        <v>1</v>
      </c>
      <c r="U1071" s="5"/>
      <c r="V1071" s="5">
        <v>1</v>
      </c>
      <c r="W1071" s="5"/>
      <c r="X1071" s="5"/>
      <c r="Y1071" s="5"/>
      <c r="Z1071" s="5">
        <v>1</v>
      </c>
      <c r="AA1071" s="5"/>
      <c r="AB1071" s="5">
        <v>1</v>
      </c>
      <c r="AC1071" s="5">
        <v>31</v>
      </c>
    </row>
    <row r="1072" spans="1:29" x14ac:dyDescent="0.7">
      <c r="A1072" s="25" t="s">
        <v>1444</v>
      </c>
      <c r="L1072" s="5"/>
      <c r="M1072" s="5"/>
      <c r="N1072" s="5"/>
      <c r="O1072" s="5"/>
      <c r="P1072" s="5"/>
      <c r="Q1072" s="5"/>
      <c r="R1072" s="5"/>
      <c r="S1072" s="5"/>
      <c r="T1072" s="5">
        <v>1</v>
      </c>
      <c r="U1072" s="5"/>
      <c r="V1072" s="5">
        <v>1</v>
      </c>
      <c r="W1072" s="5"/>
      <c r="X1072" s="5"/>
      <c r="Y1072" s="5"/>
      <c r="Z1072" s="5"/>
      <c r="AA1072" s="5"/>
      <c r="AB1072" s="5"/>
      <c r="AC1072" s="5">
        <v>1</v>
      </c>
    </row>
    <row r="1073" spans="1:29" x14ac:dyDescent="0.7">
      <c r="A1073" s="25" t="s">
        <v>1441</v>
      </c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>
        <v>1</v>
      </c>
      <c r="AA1073" s="5"/>
      <c r="AB1073" s="5">
        <v>1</v>
      </c>
      <c r="AC1073" s="5">
        <v>1</v>
      </c>
    </row>
    <row r="1074" spans="1:29" x14ac:dyDescent="0.7">
      <c r="A1074" s="25" t="s">
        <v>120</v>
      </c>
      <c r="L1074" s="5"/>
      <c r="M1074" s="5"/>
      <c r="N1074" s="5">
        <v>15</v>
      </c>
      <c r="O1074" s="5">
        <v>14</v>
      </c>
      <c r="P1074" s="5">
        <v>29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>
        <v>29</v>
      </c>
    </row>
    <row r="1075" spans="1:29" x14ac:dyDescent="0.7">
      <c r="A1075" s="24" t="s">
        <v>571</v>
      </c>
      <c r="L1075" s="5"/>
      <c r="M1075" s="5"/>
      <c r="N1075" s="5">
        <v>211</v>
      </c>
      <c r="O1075" s="5">
        <v>121</v>
      </c>
      <c r="P1075" s="5">
        <v>332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>
        <v>332</v>
      </c>
    </row>
    <row r="1076" spans="1:29" x14ac:dyDescent="0.7">
      <c r="A1076" s="25" t="s">
        <v>166</v>
      </c>
      <c r="L1076" s="5"/>
      <c r="M1076" s="5"/>
      <c r="N1076" s="5">
        <v>3</v>
      </c>
      <c r="O1076" s="5">
        <v>1</v>
      </c>
      <c r="P1076" s="5">
        <v>4</v>
      </c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>
        <v>4</v>
      </c>
    </row>
    <row r="1077" spans="1:29" x14ac:dyDescent="0.7">
      <c r="A1077" s="25" t="s">
        <v>120</v>
      </c>
      <c r="L1077" s="5"/>
      <c r="M1077" s="5"/>
      <c r="N1077" s="5">
        <v>208</v>
      </c>
      <c r="O1077" s="5">
        <v>120</v>
      </c>
      <c r="P1077" s="5">
        <v>328</v>
      </c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>
        <v>328</v>
      </c>
    </row>
    <row r="1078" spans="1:29" x14ac:dyDescent="0.7">
      <c r="A1078" s="24" t="s">
        <v>1445</v>
      </c>
      <c r="L1078" s="5"/>
      <c r="M1078" s="5"/>
      <c r="N1078" s="5">
        <v>15</v>
      </c>
      <c r="O1078" s="5">
        <v>16</v>
      </c>
      <c r="P1078" s="5">
        <v>31</v>
      </c>
      <c r="Q1078" s="5"/>
      <c r="R1078" s="5"/>
      <c r="S1078" s="5"/>
      <c r="T1078" s="5">
        <v>17</v>
      </c>
      <c r="U1078" s="5">
        <v>1</v>
      </c>
      <c r="V1078" s="5">
        <v>18</v>
      </c>
      <c r="W1078" s="5"/>
      <c r="X1078" s="5"/>
      <c r="Y1078" s="5"/>
      <c r="Z1078" s="5"/>
      <c r="AA1078" s="5"/>
      <c r="AB1078" s="5"/>
      <c r="AC1078" s="5">
        <v>49</v>
      </c>
    </row>
    <row r="1079" spans="1:29" x14ac:dyDescent="0.7">
      <c r="A1079" s="25" t="s">
        <v>1446</v>
      </c>
      <c r="L1079" s="5"/>
      <c r="M1079" s="5"/>
      <c r="N1079" s="5"/>
      <c r="O1079" s="5"/>
      <c r="P1079" s="5"/>
      <c r="Q1079" s="5"/>
      <c r="R1079" s="5"/>
      <c r="S1079" s="5"/>
      <c r="T1079" s="5">
        <v>17</v>
      </c>
      <c r="U1079" s="5">
        <v>1</v>
      </c>
      <c r="V1079" s="5">
        <v>18</v>
      </c>
      <c r="W1079" s="5"/>
      <c r="X1079" s="5"/>
      <c r="Y1079" s="5"/>
      <c r="Z1079" s="5"/>
      <c r="AA1079" s="5"/>
      <c r="AB1079" s="5"/>
      <c r="AC1079" s="5">
        <v>18</v>
      </c>
    </row>
    <row r="1080" spans="1:29" x14ac:dyDescent="0.7">
      <c r="A1080" s="25" t="s">
        <v>120</v>
      </c>
      <c r="L1080" s="5"/>
      <c r="M1080" s="5"/>
      <c r="N1080" s="5">
        <v>15</v>
      </c>
      <c r="O1080" s="5">
        <v>16</v>
      </c>
      <c r="P1080" s="5">
        <v>31</v>
      </c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>
        <v>31</v>
      </c>
    </row>
    <row r="1081" spans="1:29" x14ac:dyDescent="0.7">
      <c r="A1081" s="24" t="s">
        <v>161</v>
      </c>
      <c r="L1081" s="5"/>
      <c r="M1081" s="5"/>
      <c r="N1081" s="5">
        <v>192</v>
      </c>
      <c r="O1081" s="5">
        <v>344</v>
      </c>
      <c r="P1081" s="5">
        <v>536</v>
      </c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>
        <v>1</v>
      </c>
      <c r="AB1081" s="5">
        <v>1</v>
      </c>
      <c r="AC1081" s="5">
        <v>537</v>
      </c>
    </row>
    <row r="1082" spans="1:29" x14ac:dyDescent="0.7">
      <c r="A1082" s="25" t="s">
        <v>328</v>
      </c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>
        <v>1</v>
      </c>
      <c r="AB1082" s="5">
        <v>1</v>
      </c>
      <c r="AC1082" s="5">
        <v>1</v>
      </c>
    </row>
    <row r="1083" spans="1:29" x14ac:dyDescent="0.7">
      <c r="A1083" s="25" t="s">
        <v>120</v>
      </c>
      <c r="L1083" s="5"/>
      <c r="M1083" s="5"/>
      <c r="N1083" s="5">
        <v>192</v>
      </c>
      <c r="O1083" s="5">
        <v>344</v>
      </c>
      <c r="P1083" s="5">
        <v>536</v>
      </c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>
        <v>536</v>
      </c>
    </row>
    <row r="1084" spans="1:29" x14ac:dyDescent="0.7">
      <c r="A1084" s="24" t="s">
        <v>97</v>
      </c>
      <c r="L1084" s="5"/>
      <c r="M1084" s="5"/>
      <c r="N1084" s="5">
        <v>1180</v>
      </c>
      <c r="O1084" s="5">
        <v>594</v>
      </c>
      <c r="P1084" s="5">
        <v>1774</v>
      </c>
      <c r="Q1084" s="5"/>
      <c r="R1084" s="5"/>
      <c r="S1084" s="5"/>
      <c r="T1084" s="5">
        <v>2</v>
      </c>
      <c r="U1084" s="5">
        <v>5</v>
      </c>
      <c r="V1084" s="5">
        <v>7</v>
      </c>
      <c r="W1084" s="5"/>
      <c r="X1084" s="5"/>
      <c r="Y1084" s="5"/>
      <c r="Z1084" s="5"/>
      <c r="AA1084" s="5"/>
      <c r="AB1084" s="5"/>
      <c r="AC1084" s="5">
        <v>1781</v>
      </c>
    </row>
    <row r="1085" spans="1:29" x14ac:dyDescent="0.7">
      <c r="A1085" s="25" t="s">
        <v>1456</v>
      </c>
      <c r="L1085" s="5"/>
      <c r="M1085" s="5"/>
      <c r="N1085" s="5"/>
      <c r="O1085" s="5">
        <v>1</v>
      </c>
      <c r="P1085" s="5">
        <v>1</v>
      </c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>
        <v>1</v>
      </c>
    </row>
    <row r="1086" spans="1:29" x14ac:dyDescent="0.7">
      <c r="A1086" s="25" t="s">
        <v>111</v>
      </c>
      <c r="L1086" s="5"/>
      <c r="M1086" s="5"/>
      <c r="N1086" s="5">
        <v>2</v>
      </c>
      <c r="O1086" s="5">
        <v>1</v>
      </c>
      <c r="P1086" s="5">
        <v>3</v>
      </c>
      <c r="Q1086" s="5"/>
      <c r="R1086" s="5"/>
      <c r="S1086" s="5"/>
      <c r="T1086" s="5">
        <v>1</v>
      </c>
      <c r="U1086" s="5">
        <v>3</v>
      </c>
      <c r="V1086" s="5">
        <v>4</v>
      </c>
      <c r="W1086" s="5"/>
      <c r="X1086" s="5"/>
      <c r="Y1086" s="5"/>
      <c r="Z1086" s="5"/>
      <c r="AA1086" s="5"/>
      <c r="AB1086" s="5"/>
      <c r="AC1086" s="5">
        <v>7</v>
      </c>
    </row>
    <row r="1087" spans="1:29" x14ac:dyDescent="0.7">
      <c r="A1087" s="25" t="s">
        <v>1077</v>
      </c>
      <c r="L1087" s="5"/>
      <c r="M1087" s="5"/>
      <c r="N1087" s="5">
        <v>2</v>
      </c>
      <c r="O1087" s="5"/>
      <c r="P1087" s="5">
        <v>2</v>
      </c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>
        <v>2</v>
      </c>
    </row>
    <row r="1088" spans="1:29" x14ac:dyDescent="0.7">
      <c r="A1088" s="25" t="s">
        <v>43</v>
      </c>
      <c r="L1088" s="5"/>
      <c r="M1088" s="5"/>
      <c r="N1088" s="5"/>
      <c r="O1088" s="5"/>
      <c r="P1088" s="5"/>
      <c r="Q1088" s="5"/>
      <c r="R1088" s="5"/>
      <c r="S1088" s="5"/>
      <c r="T1088" s="5">
        <v>1</v>
      </c>
      <c r="U1088" s="5"/>
      <c r="V1088" s="5">
        <v>1</v>
      </c>
      <c r="W1088" s="5"/>
      <c r="X1088" s="5"/>
      <c r="Y1088" s="5"/>
      <c r="Z1088" s="5"/>
      <c r="AA1088" s="5"/>
      <c r="AB1088" s="5"/>
      <c r="AC1088" s="5">
        <v>1</v>
      </c>
    </row>
    <row r="1089" spans="1:29" x14ac:dyDescent="0.7">
      <c r="A1089" s="25" t="s">
        <v>44</v>
      </c>
      <c r="L1089" s="5"/>
      <c r="M1089" s="5"/>
      <c r="N1089" s="5"/>
      <c r="O1089" s="5"/>
      <c r="P1089" s="5"/>
      <c r="Q1089" s="5"/>
      <c r="R1089" s="5"/>
      <c r="S1089" s="5"/>
      <c r="T1089" s="5"/>
      <c r="U1089" s="5">
        <v>1</v>
      </c>
      <c r="V1089" s="5">
        <v>1</v>
      </c>
      <c r="W1089" s="5"/>
      <c r="X1089" s="5"/>
      <c r="Y1089" s="5"/>
      <c r="Z1089" s="5"/>
      <c r="AA1089" s="5"/>
      <c r="AB1089" s="5"/>
      <c r="AC1089" s="5">
        <v>1</v>
      </c>
    </row>
    <row r="1090" spans="1:29" x14ac:dyDescent="0.7">
      <c r="A1090" s="25" t="s">
        <v>1454</v>
      </c>
      <c r="L1090" s="5"/>
      <c r="M1090" s="5"/>
      <c r="N1090" s="5"/>
      <c r="O1090" s="5"/>
      <c r="P1090" s="5"/>
      <c r="Q1090" s="5"/>
      <c r="R1090" s="5"/>
      <c r="S1090" s="5"/>
      <c r="T1090" s="5"/>
      <c r="U1090" s="5">
        <v>1</v>
      </c>
      <c r="V1090" s="5">
        <v>1</v>
      </c>
      <c r="W1090" s="5"/>
      <c r="X1090" s="5"/>
      <c r="Y1090" s="5"/>
      <c r="Z1090" s="5"/>
      <c r="AA1090" s="5"/>
      <c r="AB1090" s="5"/>
      <c r="AC1090" s="5">
        <v>1</v>
      </c>
    </row>
    <row r="1091" spans="1:29" x14ac:dyDescent="0.7">
      <c r="A1091" s="25" t="s">
        <v>1450</v>
      </c>
      <c r="L1091" s="5"/>
      <c r="M1091" s="5"/>
      <c r="N1091" s="5">
        <v>1</v>
      </c>
      <c r="O1091" s="5"/>
      <c r="P1091" s="5">
        <v>1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>
        <v>1</v>
      </c>
    </row>
    <row r="1092" spans="1:29" x14ac:dyDescent="0.7">
      <c r="A1092" s="25" t="s">
        <v>98</v>
      </c>
      <c r="L1092" s="5"/>
      <c r="M1092" s="5"/>
      <c r="N1092" s="5">
        <v>1</v>
      </c>
      <c r="O1092" s="5"/>
      <c r="P1092" s="5">
        <v>1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1</v>
      </c>
    </row>
    <row r="1093" spans="1:29" x14ac:dyDescent="0.7">
      <c r="A1093" s="25" t="s">
        <v>120</v>
      </c>
      <c r="L1093" s="5"/>
      <c r="M1093" s="5"/>
      <c r="N1093" s="5">
        <v>1174</v>
      </c>
      <c r="O1093" s="5">
        <v>592</v>
      </c>
      <c r="P1093" s="5">
        <v>1766</v>
      </c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>
        <v>1766</v>
      </c>
    </row>
    <row r="1094" spans="1:29" x14ac:dyDescent="0.7">
      <c r="A1094" s="24" t="s">
        <v>11</v>
      </c>
      <c r="L1094" s="5"/>
      <c r="M1094" s="5"/>
      <c r="N1094" s="5">
        <v>11</v>
      </c>
      <c r="O1094" s="5">
        <v>23</v>
      </c>
      <c r="P1094" s="5">
        <v>34</v>
      </c>
      <c r="Q1094" s="5"/>
      <c r="R1094" s="5"/>
      <c r="S1094" s="5"/>
      <c r="T1094" s="5">
        <v>1</v>
      </c>
      <c r="U1094" s="5">
        <v>1</v>
      </c>
      <c r="V1094" s="5">
        <v>2</v>
      </c>
      <c r="W1094" s="5"/>
      <c r="X1094" s="5"/>
      <c r="Y1094" s="5"/>
      <c r="Z1094" s="5"/>
      <c r="AA1094" s="5"/>
      <c r="AB1094" s="5"/>
      <c r="AC1094" s="5">
        <v>36</v>
      </c>
    </row>
    <row r="1095" spans="1:29" x14ac:dyDescent="0.7">
      <c r="A1095" s="25" t="s">
        <v>1447</v>
      </c>
      <c r="L1095" s="5"/>
      <c r="M1095" s="5"/>
      <c r="N1095" s="5"/>
      <c r="O1095" s="5"/>
      <c r="P1095" s="5"/>
      <c r="Q1095" s="5"/>
      <c r="R1095" s="5"/>
      <c r="S1095" s="5"/>
      <c r="T1095" s="5">
        <v>1</v>
      </c>
      <c r="U1095" s="5">
        <v>1</v>
      </c>
      <c r="V1095" s="5">
        <v>2</v>
      </c>
      <c r="W1095" s="5"/>
      <c r="X1095" s="5"/>
      <c r="Y1095" s="5"/>
      <c r="Z1095" s="5"/>
      <c r="AA1095" s="5"/>
      <c r="AB1095" s="5"/>
      <c r="AC1095" s="5">
        <v>2</v>
      </c>
    </row>
    <row r="1096" spans="1:29" x14ac:dyDescent="0.7">
      <c r="A1096" s="25" t="s">
        <v>120</v>
      </c>
      <c r="L1096" s="5"/>
      <c r="M1096" s="5"/>
      <c r="N1096" s="5">
        <v>11</v>
      </c>
      <c r="O1096" s="5">
        <v>23</v>
      </c>
      <c r="P1096" s="5">
        <v>34</v>
      </c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>
        <v>34</v>
      </c>
    </row>
    <row r="1097" spans="1:29" x14ac:dyDescent="0.7">
      <c r="A1097" s="24" t="s">
        <v>1126</v>
      </c>
      <c r="L1097" s="5"/>
      <c r="M1097" s="5"/>
      <c r="N1097" s="5">
        <v>135</v>
      </c>
      <c r="O1097" s="5">
        <v>268</v>
      </c>
      <c r="P1097" s="5">
        <v>403</v>
      </c>
      <c r="Q1097" s="5"/>
      <c r="R1097" s="5"/>
      <c r="S1097" s="5"/>
      <c r="T1097" s="5">
        <v>1</v>
      </c>
      <c r="U1097" s="5">
        <v>1</v>
      </c>
      <c r="V1097" s="5">
        <v>2</v>
      </c>
      <c r="W1097" s="5"/>
      <c r="X1097" s="5"/>
      <c r="Y1097" s="5"/>
      <c r="Z1097" s="5"/>
      <c r="AA1097" s="5"/>
      <c r="AB1097" s="5"/>
      <c r="AC1097" s="5">
        <v>405</v>
      </c>
    </row>
    <row r="1098" spans="1:29" x14ac:dyDescent="0.7">
      <c r="A1098" s="25" t="s">
        <v>1448</v>
      </c>
      <c r="L1098" s="5"/>
      <c r="M1098" s="5"/>
      <c r="N1098" s="5"/>
      <c r="O1098" s="5"/>
      <c r="P1098" s="5"/>
      <c r="Q1098" s="5"/>
      <c r="R1098" s="5"/>
      <c r="S1098" s="5"/>
      <c r="T1098" s="5">
        <v>1</v>
      </c>
      <c r="U1098" s="5">
        <v>1</v>
      </c>
      <c r="V1098" s="5">
        <v>2</v>
      </c>
      <c r="W1098" s="5"/>
      <c r="X1098" s="5"/>
      <c r="Y1098" s="5"/>
      <c r="Z1098" s="5"/>
      <c r="AA1098" s="5"/>
      <c r="AB1098" s="5"/>
      <c r="AC1098" s="5">
        <v>2</v>
      </c>
    </row>
    <row r="1099" spans="1:29" x14ac:dyDescent="0.7">
      <c r="A1099" s="25" t="s">
        <v>1451</v>
      </c>
      <c r="L1099" s="5"/>
      <c r="M1099" s="5"/>
      <c r="N1099" s="5">
        <v>2</v>
      </c>
      <c r="O1099" s="5"/>
      <c r="P1099" s="5">
        <v>2</v>
      </c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2</v>
      </c>
    </row>
    <row r="1100" spans="1:29" x14ac:dyDescent="0.7">
      <c r="A1100" s="25" t="s">
        <v>124</v>
      </c>
      <c r="L1100" s="5"/>
      <c r="M1100" s="5"/>
      <c r="N1100" s="5">
        <v>21</v>
      </c>
      <c r="O1100" s="5">
        <v>39</v>
      </c>
      <c r="P1100" s="5">
        <v>60</v>
      </c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>
        <v>60</v>
      </c>
    </row>
    <row r="1101" spans="1:29" x14ac:dyDescent="0.7">
      <c r="A1101" s="25" t="s">
        <v>120</v>
      </c>
      <c r="L1101" s="5"/>
      <c r="M1101" s="5"/>
      <c r="N1101" s="5">
        <v>112</v>
      </c>
      <c r="O1101" s="5">
        <v>229</v>
      </c>
      <c r="P1101" s="5">
        <v>341</v>
      </c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>
        <v>341</v>
      </c>
    </row>
    <row r="1102" spans="1:29" x14ac:dyDescent="0.7">
      <c r="A1102" s="24" t="s">
        <v>1452</v>
      </c>
      <c r="L1102" s="5"/>
      <c r="M1102" s="5"/>
      <c r="N1102" s="5">
        <v>38</v>
      </c>
      <c r="O1102" s="5">
        <v>46</v>
      </c>
      <c r="P1102" s="5">
        <v>84</v>
      </c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>
        <v>84</v>
      </c>
    </row>
    <row r="1103" spans="1:29" x14ac:dyDescent="0.7">
      <c r="A1103" s="25" t="s">
        <v>120</v>
      </c>
      <c r="L1103" s="5"/>
      <c r="M1103" s="5"/>
      <c r="N1103" s="5">
        <v>38</v>
      </c>
      <c r="O1103" s="5">
        <v>46</v>
      </c>
      <c r="P1103" s="5">
        <v>84</v>
      </c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>
        <v>84</v>
      </c>
    </row>
    <row r="1104" spans="1:29" x14ac:dyDescent="0.7">
      <c r="A1104" s="24" t="s">
        <v>1442</v>
      </c>
      <c r="L1104" s="5"/>
      <c r="M1104" s="5"/>
      <c r="N1104" s="5">
        <v>15</v>
      </c>
      <c r="O1104" s="5">
        <v>18</v>
      </c>
      <c r="P1104" s="5">
        <v>33</v>
      </c>
      <c r="Q1104" s="5"/>
      <c r="R1104" s="5"/>
      <c r="S1104" s="5"/>
      <c r="T1104" s="5"/>
      <c r="U1104" s="5"/>
      <c r="V1104" s="5"/>
      <c r="W1104" s="5"/>
      <c r="X1104" s="5"/>
      <c r="Y1104" s="5"/>
      <c r="Z1104" s="5">
        <v>1</v>
      </c>
      <c r="AA1104" s="5"/>
      <c r="AB1104" s="5">
        <v>1</v>
      </c>
      <c r="AC1104" s="5">
        <v>34</v>
      </c>
    </row>
    <row r="1105" spans="1:29" x14ac:dyDescent="0.7">
      <c r="A1105" s="25" t="s">
        <v>1443</v>
      </c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>
        <v>1</v>
      </c>
      <c r="AA1105" s="5"/>
      <c r="AB1105" s="5">
        <v>1</v>
      </c>
      <c r="AC1105" s="5">
        <v>1</v>
      </c>
    </row>
    <row r="1106" spans="1:29" x14ac:dyDescent="0.7">
      <c r="A1106" s="25" t="s">
        <v>120</v>
      </c>
      <c r="L1106" s="5"/>
      <c r="M1106" s="5"/>
      <c r="N1106" s="5">
        <v>15</v>
      </c>
      <c r="O1106" s="5">
        <v>18</v>
      </c>
      <c r="P1106" s="5">
        <v>33</v>
      </c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>
        <v>33</v>
      </c>
    </row>
    <row r="1107" spans="1:29" x14ac:dyDescent="0.7">
      <c r="A1107" s="24" t="s">
        <v>55</v>
      </c>
      <c r="L1107" s="5"/>
      <c r="M1107" s="5"/>
      <c r="N1107" s="5">
        <v>53</v>
      </c>
      <c r="O1107" s="5">
        <v>43</v>
      </c>
      <c r="P1107" s="5">
        <v>96</v>
      </c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>
        <v>96</v>
      </c>
    </row>
    <row r="1108" spans="1:29" x14ac:dyDescent="0.7">
      <c r="A1108" s="25" t="s">
        <v>120</v>
      </c>
      <c r="L1108" s="5"/>
      <c r="M1108" s="5"/>
      <c r="N1108" s="5">
        <v>53</v>
      </c>
      <c r="O1108" s="5">
        <v>43</v>
      </c>
      <c r="P1108" s="5">
        <v>96</v>
      </c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>
        <v>96</v>
      </c>
    </row>
    <row r="1109" spans="1:29" x14ac:dyDescent="0.7">
      <c r="A1109" s="24" t="s">
        <v>1453</v>
      </c>
      <c r="L1109" s="5"/>
      <c r="M1109" s="5"/>
      <c r="N1109" s="5">
        <v>77</v>
      </c>
      <c r="O1109" s="5">
        <v>18</v>
      </c>
      <c r="P1109" s="5">
        <v>95</v>
      </c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>
        <v>95</v>
      </c>
    </row>
    <row r="1110" spans="1:29" x14ac:dyDescent="0.7">
      <c r="A1110" s="25" t="s">
        <v>120</v>
      </c>
      <c r="L1110" s="5"/>
      <c r="M1110" s="5"/>
      <c r="N1110" s="5">
        <v>77</v>
      </c>
      <c r="O1110" s="5">
        <v>18</v>
      </c>
      <c r="P1110" s="5">
        <v>95</v>
      </c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>
        <v>95</v>
      </c>
    </row>
    <row r="1111" spans="1:29" x14ac:dyDescent="0.7">
      <c r="A1111" s="23" t="s">
        <v>1457</v>
      </c>
      <c r="E1111" s="5">
        <v>403</v>
      </c>
      <c r="F1111" s="5">
        <v>109</v>
      </c>
      <c r="G1111" s="5">
        <v>512</v>
      </c>
      <c r="L1111" s="5"/>
      <c r="M1111" s="5"/>
      <c r="N1111" s="5">
        <v>3657</v>
      </c>
      <c r="O1111" s="5">
        <v>2375</v>
      </c>
      <c r="P1111" s="5">
        <v>6032</v>
      </c>
      <c r="Q1111" s="5"/>
      <c r="R1111" s="5"/>
      <c r="S1111" s="5"/>
      <c r="T1111" s="5">
        <v>303</v>
      </c>
      <c r="U1111" s="5">
        <v>204</v>
      </c>
      <c r="V1111" s="5">
        <v>507</v>
      </c>
      <c r="W1111" s="5"/>
      <c r="X1111" s="5"/>
      <c r="Y1111" s="5"/>
      <c r="Z1111" s="5">
        <v>95</v>
      </c>
      <c r="AA1111" s="5">
        <v>60</v>
      </c>
      <c r="AB1111" s="5">
        <v>155</v>
      </c>
      <c r="AC1111" s="5">
        <v>7206</v>
      </c>
    </row>
    <row r="1112" spans="1:29" x14ac:dyDescent="0.7">
      <c r="A1112" s="24" t="s">
        <v>1060</v>
      </c>
      <c r="L1112" s="5"/>
      <c r="M1112" s="5"/>
      <c r="N1112" s="5">
        <v>334</v>
      </c>
      <c r="O1112" s="5">
        <v>124</v>
      </c>
      <c r="P1112" s="5">
        <v>458</v>
      </c>
      <c r="Q1112" s="5"/>
      <c r="R1112" s="5"/>
      <c r="S1112" s="5"/>
      <c r="T1112" s="5">
        <v>53</v>
      </c>
      <c r="U1112" s="5">
        <v>34</v>
      </c>
      <c r="V1112" s="5">
        <v>87</v>
      </c>
      <c r="W1112" s="5"/>
      <c r="X1112" s="5"/>
      <c r="Y1112" s="5"/>
      <c r="Z1112" s="5">
        <v>39</v>
      </c>
      <c r="AA1112" s="5">
        <v>25</v>
      </c>
      <c r="AB1112" s="5">
        <v>64</v>
      </c>
      <c r="AC1112" s="5">
        <v>609</v>
      </c>
    </row>
    <row r="1113" spans="1:29" x14ac:dyDescent="0.7">
      <c r="A1113" s="25" t="s">
        <v>417</v>
      </c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>
        <v>4</v>
      </c>
      <c r="AA1113" s="5"/>
      <c r="AB1113" s="5">
        <v>4</v>
      </c>
      <c r="AC1113" s="5">
        <v>4</v>
      </c>
    </row>
    <row r="1114" spans="1:29" x14ac:dyDescent="0.7">
      <c r="A1114" s="25" t="s">
        <v>603</v>
      </c>
      <c r="L1114" s="5"/>
      <c r="M1114" s="5"/>
      <c r="N1114" s="5">
        <v>49</v>
      </c>
      <c r="O1114" s="5">
        <v>15</v>
      </c>
      <c r="P1114" s="5">
        <v>64</v>
      </c>
      <c r="Q1114" s="5"/>
      <c r="R1114" s="5"/>
      <c r="S1114" s="5"/>
      <c r="T1114" s="5">
        <v>7</v>
      </c>
      <c r="U1114" s="5">
        <v>6</v>
      </c>
      <c r="V1114" s="5">
        <v>13</v>
      </c>
      <c r="W1114" s="5"/>
      <c r="X1114" s="5"/>
      <c r="Y1114" s="5"/>
      <c r="Z1114" s="5"/>
      <c r="AA1114" s="5"/>
      <c r="AB1114" s="5"/>
      <c r="AC1114" s="5">
        <v>77</v>
      </c>
    </row>
    <row r="1115" spans="1:29" x14ac:dyDescent="0.7">
      <c r="A1115" s="25" t="s">
        <v>1466</v>
      </c>
      <c r="L1115" s="5"/>
      <c r="M1115" s="5"/>
      <c r="N1115" s="5"/>
      <c r="O1115" s="5"/>
      <c r="P1115" s="5"/>
      <c r="Q1115" s="5"/>
      <c r="R1115" s="5"/>
      <c r="S1115" s="5"/>
      <c r="T1115" s="5">
        <v>2</v>
      </c>
      <c r="U1115" s="5">
        <v>3</v>
      </c>
      <c r="V1115" s="5">
        <v>5</v>
      </c>
      <c r="W1115" s="5"/>
      <c r="X1115" s="5"/>
      <c r="Y1115" s="5"/>
      <c r="Z1115" s="5">
        <v>5</v>
      </c>
      <c r="AA1115" s="5">
        <v>9</v>
      </c>
      <c r="AB1115" s="5">
        <v>14</v>
      </c>
      <c r="AC1115" s="5">
        <v>19</v>
      </c>
    </row>
    <row r="1116" spans="1:29" x14ac:dyDescent="0.7">
      <c r="A1116" s="25" t="s">
        <v>1464</v>
      </c>
      <c r="L1116" s="5"/>
      <c r="M1116" s="5"/>
      <c r="N1116" s="5"/>
      <c r="O1116" s="5"/>
      <c r="P1116" s="5"/>
      <c r="Q1116" s="5"/>
      <c r="R1116" s="5"/>
      <c r="S1116" s="5"/>
      <c r="T1116" s="5">
        <v>2</v>
      </c>
      <c r="U1116" s="5">
        <v>2</v>
      </c>
      <c r="V1116" s="5">
        <v>4</v>
      </c>
      <c r="W1116" s="5"/>
      <c r="X1116" s="5"/>
      <c r="Y1116" s="5"/>
      <c r="Z1116" s="5">
        <v>8</v>
      </c>
      <c r="AA1116" s="5">
        <v>4</v>
      </c>
      <c r="AB1116" s="5">
        <v>12</v>
      </c>
      <c r="AC1116" s="5">
        <v>16</v>
      </c>
    </row>
    <row r="1117" spans="1:29" x14ac:dyDescent="0.7">
      <c r="A1117" s="25" t="s">
        <v>1461</v>
      </c>
      <c r="L1117" s="5"/>
      <c r="M1117" s="5"/>
      <c r="N1117" s="5"/>
      <c r="O1117" s="5"/>
      <c r="P1117" s="5"/>
      <c r="Q1117" s="5"/>
      <c r="R1117" s="5"/>
      <c r="S1117" s="5"/>
      <c r="T1117" s="5">
        <v>7</v>
      </c>
      <c r="U1117" s="5">
        <v>8</v>
      </c>
      <c r="V1117" s="5">
        <v>15</v>
      </c>
      <c r="W1117" s="5"/>
      <c r="X1117" s="5"/>
      <c r="Y1117" s="5"/>
      <c r="Z1117" s="5">
        <v>9</v>
      </c>
      <c r="AA1117" s="5">
        <v>11</v>
      </c>
      <c r="AB1117" s="5">
        <v>20</v>
      </c>
      <c r="AC1117" s="5">
        <v>35</v>
      </c>
    </row>
    <row r="1118" spans="1:29" x14ac:dyDescent="0.7">
      <c r="A1118" s="25" t="s">
        <v>1496</v>
      </c>
      <c r="L1118" s="5"/>
      <c r="M1118" s="5"/>
      <c r="N1118" s="5">
        <v>28</v>
      </c>
      <c r="O1118" s="5">
        <v>21</v>
      </c>
      <c r="P1118" s="5">
        <v>49</v>
      </c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>
        <v>49</v>
      </c>
    </row>
    <row r="1119" spans="1:29" x14ac:dyDescent="0.7">
      <c r="A1119" s="25" t="s">
        <v>43</v>
      </c>
      <c r="L1119" s="5"/>
      <c r="M1119" s="5"/>
      <c r="N1119" s="5">
        <v>43</v>
      </c>
      <c r="O1119" s="5">
        <v>8</v>
      </c>
      <c r="P1119" s="5">
        <v>51</v>
      </c>
      <c r="Q1119" s="5"/>
      <c r="R1119" s="5"/>
      <c r="S1119" s="5"/>
      <c r="T1119" s="5">
        <v>23</v>
      </c>
      <c r="U1119" s="5">
        <v>11</v>
      </c>
      <c r="V1119" s="5">
        <v>34</v>
      </c>
      <c r="W1119" s="5"/>
      <c r="X1119" s="5"/>
      <c r="Y1119" s="5"/>
      <c r="Z1119" s="5"/>
      <c r="AA1119" s="5"/>
      <c r="AB1119" s="5"/>
      <c r="AC1119" s="5">
        <v>85</v>
      </c>
    </row>
    <row r="1120" spans="1:29" x14ac:dyDescent="0.7">
      <c r="A1120" s="25" t="s">
        <v>1465</v>
      </c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>
        <v>5</v>
      </c>
      <c r="AA1120" s="5">
        <v>1</v>
      </c>
      <c r="AB1120" s="5">
        <v>6</v>
      </c>
      <c r="AC1120" s="5">
        <v>6</v>
      </c>
    </row>
    <row r="1121" spans="1:29" x14ac:dyDescent="0.7">
      <c r="A1121" s="25" t="s">
        <v>44</v>
      </c>
      <c r="L1121" s="5"/>
      <c r="M1121" s="5"/>
      <c r="N1121" s="5">
        <v>73</v>
      </c>
      <c r="O1121" s="5">
        <v>19</v>
      </c>
      <c r="P1121" s="5">
        <v>92</v>
      </c>
      <c r="Q1121" s="5"/>
      <c r="R1121" s="5"/>
      <c r="S1121" s="5"/>
      <c r="T1121" s="5">
        <v>12</v>
      </c>
      <c r="U1121" s="5">
        <v>4</v>
      </c>
      <c r="V1121" s="5">
        <v>16</v>
      </c>
      <c r="W1121" s="5"/>
      <c r="X1121" s="5"/>
      <c r="Y1121" s="5"/>
      <c r="Z1121" s="5"/>
      <c r="AA1121" s="5"/>
      <c r="AB1121" s="5"/>
      <c r="AC1121" s="5">
        <v>108</v>
      </c>
    </row>
    <row r="1122" spans="1:29" x14ac:dyDescent="0.7">
      <c r="A1122" s="25" t="s">
        <v>1495</v>
      </c>
      <c r="L1122" s="5"/>
      <c r="M1122" s="5"/>
      <c r="N1122" s="5">
        <v>61</v>
      </c>
      <c r="O1122" s="5">
        <v>22</v>
      </c>
      <c r="P1122" s="5">
        <v>83</v>
      </c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>
        <v>83</v>
      </c>
    </row>
    <row r="1123" spans="1:29" x14ac:dyDescent="0.7">
      <c r="A1123" s="25" t="s">
        <v>1463</v>
      </c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>
        <v>4</v>
      </c>
      <c r="AA1123" s="5"/>
      <c r="AB1123" s="5">
        <v>4</v>
      </c>
      <c r="AC1123" s="5">
        <v>4</v>
      </c>
    </row>
    <row r="1124" spans="1:29" x14ac:dyDescent="0.7">
      <c r="A1124" s="25" t="s">
        <v>127</v>
      </c>
      <c r="L1124" s="5"/>
      <c r="M1124" s="5"/>
      <c r="N1124" s="5">
        <v>24</v>
      </c>
      <c r="O1124" s="5">
        <v>9</v>
      </c>
      <c r="P1124" s="5">
        <v>33</v>
      </c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>
        <v>33</v>
      </c>
    </row>
    <row r="1125" spans="1:29" x14ac:dyDescent="0.7">
      <c r="A1125" s="25" t="s">
        <v>1462</v>
      </c>
      <c r="L1125" s="5"/>
      <c r="M1125" s="5"/>
      <c r="N1125" s="5">
        <v>56</v>
      </c>
      <c r="O1125" s="5">
        <v>30</v>
      </c>
      <c r="P1125" s="5">
        <v>86</v>
      </c>
      <c r="Q1125" s="5"/>
      <c r="R1125" s="5"/>
      <c r="S1125" s="5"/>
      <c r="T1125" s="5"/>
      <c r="U1125" s="5"/>
      <c r="V1125" s="5"/>
      <c r="W1125" s="5"/>
      <c r="X1125" s="5"/>
      <c r="Y1125" s="5"/>
      <c r="Z1125" s="5">
        <v>4</v>
      </c>
      <c r="AA1125" s="5"/>
      <c r="AB1125" s="5">
        <v>4</v>
      </c>
      <c r="AC1125" s="5">
        <v>90</v>
      </c>
    </row>
    <row r="1126" spans="1:29" x14ac:dyDescent="0.7">
      <c r="A1126" s="24" t="s">
        <v>1458</v>
      </c>
      <c r="L1126" s="5"/>
      <c r="M1126" s="5"/>
      <c r="N1126" s="5">
        <v>24</v>
      </c>
      <c r="O1126" s="5">
        <v>9</v>
      </c>
      <c r="P1126" s="5">
        <v>33</v>
      </c>
      <c r="Q1126" s="5"/>
      <c r="R1126" s="5"/>
      <c r="S1126" s="5"/>
      <c r="T1126" s="5">
        <v>69</v>
      </c>
      <c r="U1126" s="5">
        <v>37</v>
      </c>
      <c r="V1126" s="5">
        <v>106</v>
      </c>
      <c r="W1126" s="5"/>
      <c r="X1126" s="5"/>
      <c r="Y1126" s="5"/>
      <c r="Z1126" s="5">
        <v>12</v>
      </c>
      <c r="AA1126" s="5">
        <v>5</v>
      </c>
      <c r="AB1126" s="5">
        <v>17</v>
      </c>
      <c r="AC1126" s="5">
        <v>156</v>
      </c>
    </row>
    <row r="1127" spans="1:29" x14ac:dyDescent="0.7">
      <c r="A1127" s="25" t="s">
        <v>1460</v>
      </c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>
        <v>5</v>
      </c>
      <c r="AA1127" s="5"/>
      <c r="AB1127" s="5">
        <v>5</v>
      </c>
      <c r="AC1127" s="5">
        <v>5</v>
      </c>
    </row>
    <row r="1128" spans="1:29" x14ac:dyDescent="0.7">
      <c r="A1128" s="25" t="s">
        <v>1477</v>
      </c>
      <c r="L1128" s="5"/>
      <c r="M1128" s="5"/>
      <c r="N1128" s="5"/>
      <c r="O1128" s="5"/>
      <c r="P1128" s="5"/>
      <c r="Q1128" s="5"/>
      <c r="R1128" s="5"/>
      <c r="S1128" s="5"/>
      <c r="T1128" s="5">
        <v>42</v>
      </c>
      <c r="U1128" s="5">
        <v>9</v>
      </c>
      <c r="V1128" s="5">
        <v>51</v>
      </c>
      <c r="W1128" s="5"/>
      <c r="X1128" s="5"/>
      <c r="Y1128" s="5"/>
      <c r="Z1128" s="5"/>
      <c r="AA1128" s="5"/>
      <c r="AB1128" s="5"/>
      <c r="AC1128" s="5">
        <v>51</v>
      </c>
    </row>
    <row r="1129" spans="1:29" x14ac:dyDescent="0.7">
      <c r="A1129" s="25" t="s">
        <v>71</v>
      </c>
      <c r="L1129" s="5"/>
      <c r="M1129" s="5"/>
      <c r="N1129" s="5"/>
      <c r="O1129" s="5"/>
      <c r="P1129" s="5"/>
      <c r="Q1129" s="5"/>
      <c r="R1129" s="5"/>
      <c r="S1129" s="5"/>
      <c r="T1129" s="5">
        <v>10</v>
      </c>
      <c r="U1129" s="5">
        <v>11</v>
      </c>
      <c r="V1129" s="5">
        <v>21</v>
      </c>
      <c r="W1129" s="5"/>
      <c r="X1129" s="5"/>
      <c r="Y1129" s="5"/>
      <c r="Z1129" s="5">
        <v>4</v>
      </c>
      <c r="AA1129" s="5">
        <v>2</v>
      </c>
      <c r="AB1129" s="5">
        <v>6</v>
      </c>
      <c r="AC1129" s="5">
        <v>27</v>
      </c>
    </row>
    <row r="1130" spans="1:29" x14ac:dyDescent="0.7">
      <c r="A1130" s="25" t="s">
        <v>1459</v>
      </c>
      <c r="L1130" s="5"/>
      <c r="M1130" s="5"/>
      <c r="N1130" s="5"/>
      <c r="O1130" s="5"/>
      <c r="P1130" s="5"/>
      <c r="Q1130" s="5"/>
      <c r="R1130" s="5"/>
      <c r="S1130" s="5"/>
      <c r="T1130" s="5">
        <v>17</v>
      </c>
      <c r="U1130" s="5">
        <v>17</v>
      </c>
      <c r="V1130" s="5">
        <v>34</v>
      </c>
      <c r="W1130" s="5"/>
      <c r="X1130" s="5"/>
      <c r="Y1130" s="5"/>
      <c r="Z1130" s="5">
        <v>3</v>
      </c>
      <c r="AA1130" s="5">
        <v>3</v>
      </c>
      <c r="AB1130" s="5">
        <v>6</v>
      </c>
      <c r="AC1130" s="5">
        <v>40</v>
      </c>
    </row>
    <row r="1131" spans="1:29" x14ac:dyDescent="0.7">
      <c r="A1131" s="25" t="s">
        <v>1494</v>
      </c>
      <c r="L1131" s="5"/>
      <c r="M1131" s="5"/>
      <c r="N1131" s="5">
        <v>24</v>
      </c>
      <c r="O1131" s="5">
        <v>9</v>
      </c>
      <c r="P1131" s="5">
        <v>33</v>
      </c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>
        <v>33</v>
      </c>
    </row>
    <row r="1132" spans="1:29" x14ac:dyDescent="0.7">
      <c r="A1132" s="24" t="s">
        <v>30</v>
      </c>
      <c r="L1132" s="5"/>
      <c r="M1132" s="5"/>
      <c r="N1132" s="5"/>
      <c r="O1132" s="5"/>
      <c r="P1132" s="5"/>
      <c r="Q1132" s="5"/>
      <c r="R1132" s="5"/>
      <c r="S1132" s="5"/>
      <c r="T1132" s="5">
        <v>9</v>
      </c>
      <c r="U1132" s="5">
        <v>19</v>
      </c>
      <c r="V1132" s="5">
        <v>28</v>
      </c>
      <c r="W1132" s="5"/>
      <c r="X1132" s="5"/>
      <c r="Y1132" s="5"/>
      <c r="Z1132" s="5">
        <v>6</v>
      </c>
      <c r="AA1132" s="5">
        <v>9</v>
      </c>
      <c r="AB1132" s="5">
        <v>15</v>
      </c>
      <c r="AC1132" s="5">
        <v>43</v>
      </c>
    </row>
    <row r="1133" spans="1:29" x14ac:dyDescent="0.7">
      <c r="A1133" s="25" t="s">
        <v>1467</v>
      </c>
      <c r="L1133" s="5"/>
      <c r="M1133" s="5"/>
      <c r="N1133" s="5"/>
      <c r="O1133" s="5"/>
      <c r="P1133" s="5"/>
      <c r="Q1133" s="5"/>
      <c r="R1133" s="5"/>
      <c r="S1133" s="5"/>
      <c r="T1133" s="5">
        <v>9</v>
      </c>
      <c r="U1133" s="5">
        <v>19</v>
      </c>
      <c r="V1133" s="5">
        <v>28</v>
      </c>
      <c r="W1133" s="5"/>
      <c r="X1133" s="5"/>
      <c r="Y1133" s="5"/>
      <c r="Z1133" s="5">
        <v>6</v>
      </c>
      <c r="AA1133" s="5">
        <v>9</v>
      </c>
      <c r="AB1133" s="5">
        <v>15</v>
      </c>
      <c r="AC1133" s="5">
        <v>43</v>
      </c>
    </row>
    <row r="1134" spans="1:29" x14ac:dyDescent="0.7">
      <c r="A1134" s="24" t="s">
        <v>1468</v>
      </c>
      <c r="L1134" s="5"/>
      <c r="M1134" s="5"/>
      <c r="N1134" s="5">
        <v>88</v>
      </c>
      <c r="O1134" s="5">
        <v>213</v>
      </c>
      <c r="P1134" s="5">
        <v>301</v>
      </c>
      <c r="Q1134" s="5"/>
      <c r="R1134" s="5"/>
      <c r="S1134" s="5"/>
      <c r="T1134" s="5">
        <v>8</v>
      </c>
      <c r="U1134" s="5">
        <v>17</v>
      </c>
      <c r="V1134" s="5">
        <v>25</v>
      </c>
      <c r="W1134" s="5"/>
      <c r="X1134" s="5"/>
      <c r="Y1134" s="5"/>
      <c r="Z1134" s="5">
        <v>6</v>
      </c>
      <c r="AA1134" s="5">
        <v>8</v>
      </c>
      <c r="AB1134" s="5">
        <v>14</v>
      </c>
      <c r="AC1134" s="5">
        <v>340</v>
      </c>
    </row>
    <row r="1135" spans="1:29" x14ac:dyDescent="0.7">
      <c r="A1135" s="25" t="s">
        <v>1497</v>
      </c>
      <c r="L1135" s="5"/>
      <c r="M1135" s="5"/>
      <c r="N1135" s="5">
        <v>53</v>
      </c>
      <c r="O1135" s="5">
        <v>101</v>
      </c>
      <c r="P1135" s="5">
        <v>154</v>
      </c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>
        <v>154</v>
      </c>
    </row>
    <row r="1136" spans="1:29" x14ac:dyDescent="0.7">
      <c r="A1136" s="25" t="s">
        <v>1469</v>
      </c>
      <c r="L1136" s="5"/>
      <c r="M1136" s="5"/>
      <c r="N1136" s="5">
        <v>35</v>
      </c>
      <c r="O1136" s="5">
        <v>112</v>
      </c>
      <c r="P1136" s="5">
        <v>147</v>
      </c>
      <c r="Q1136" s="5"/>
      <c r="R1136" s="5"/>
      <c r="S1136" s="5"/>
      <c r="T1136" s="5">
        <v>8</v>
      </c>
      <c r="U1136" s="5">
        <v>17</v>
      </c>
      <c r="V1136" s="5">
        <v>25</v>
      </c>
      <c r="W1136" s="5"/>
      <c r="X1136" s="5"/>
      <c r="Y1136" s="5"/>
      <c r="Z1136" s="5">
        <v>6</v>
      </c>
      <c r="AA1136" s="5">
        <v>8</v>
      </c>
      <c r="AB1136" s="5">
        <v>14</v>
      </c>
      <c r="AC1136" s="5">
        <v>186</v>
      </c>
    </row>
    <row r="1137" spans="1:29" x14ac:dyDescent="0.7">
      <c r="A1137" s="24" t="s">
        <v>1470</v>
      </c>
      <c r="L1137" s="5"/>
      <c r="M1137" s="5"/>
      <c r="N1137" s="5">
        <v>773</v>
      </c>
      <c r="O1137" s="5">
        <v>959</v>
      </c>
      <c r="P1137" s="5">
        <v>1732</v>
      </c>
      <c r="Q1137" s="5"/>
      <c r="R1137" s="5"/>
      <c r="S1137" s="5"/>
      <c r="T1137" s="5">
        <v>32</v>
      </c>
      <c r="U1137" s="5">
        <v>28</v>
      </c>
      <c r="V1137" s="5">
        <v>60</v>
      </c>
      <c r="W1137" s="5"/>
      <c r="X1137" s="5"/>
      <c r="Y1137" s="5"/>
      <c r="Z1137" s="5">
        <v>4</v>
      </c>
      <c r="AA1137" s="5">
        <v>2</v>
      </c>
      <c r="AB1137" s="5">
        <v>6</v>
      </c>
      <c r="AC1137" s="5">
        <v>1798</v>
      </c>
    </row>
    <row r="1138" spans="1:29" x14ac:dyDescent="0.7">
      <c r="A1138" s="25" t="s">
        <v>1478</v>
      </c>
      <c r="L1138" s="5"/>
      <c r="M1138" s="5"/>
      <c r="N1138" s="5">
        <v>112</v>
      </c>
      <c r="O1138" s="5">
        <v>22</v>
      </c>
      <c r="P1138" s="5">
        <v>134</v>
      </c>
      <c r="Q1138" s="5"/>
      <c r="R1138" s="5"/>
      <c r="S1138" s="5"/>
      <c r="T1138" s="5">
        <v>1</v>
      </c>
      <c r="U1138" s="5"/>
      <c r="V1138" s="5">
        <v>1</v>
      </c>
      <c r="W1138" s="5"/>
      <c r="X1138" s="5"/>
      <c r="Y1138" s="5"/>
      <c r="Z1138" s="5"/>
      <c r="AA1138" s="5"/>
      <c r="AB1138" s="5"/>
      <c r="AC1138" s="5">
        <v>135</v>
      </c>
    </row>
    <row r="1139" spans="1:29" x14ac:dyDescent="0.7">
      <c r="A1139" s="25" t="s">
        <v>328</v>
      </c>
      <c r="L1139" s="5"/>
      <c r="M1139" s="5"/>
      <c r="N1139" s="5">
        <v>29</v>
      </c>
      <c r="O1139" s="5">
        <v>31</v>
      </c>
      <c r="P1139" s="5">
        <v>60</v>
      </c>
      <c r="Q1139" s="5"/>
      <c r="R1139" s="5"/>
      <c r="S1139" s="5"/>
      <c r="T1139" s="5">
        <v>1</v>
      </c>
      <c r="U1139" s="5">
        <v>4</v>
      </c>
      <c r="V1139" s="5">
        <v>5</v>
      </c>
      <c r="W1139" s="5"/>
      <c r="X1139" s="5"/>
      <c r="Y1139" s="5"/>
      <c r="Z1139" s="5"/>
      <c r="AA1139" s="5"/>
      <c r="AB1139" s="5"/>
      <c r="AC1139" s="5">
        <v>65</v>
      </c>
    </row>
    <row r="1140" spans="1:29" x14ac:dyDescent="0.7">
      <c r="A1140" s="25" t="s">
        <v>231</v>
      </c>
      <c r="L1140" s="5"/>
      <c r="M1140" s="5"/>
      <c r="N1140" s="5">
        <v>34</v>
      </c>
      <c r="O1140" s="5">
        <v>80</v>
      </c>
      <c r="P1140" s="5">
        <v>114</v>
      </c>
      <c r="Q1140" s="5"/>
      <c r="R1140" s="5"/>
      <c r="S1140" s="5"/>
      <c r="T1140" s="5">
        <v>2</v>
      </c>
      <c r="U1140" s="5">
        <v>9</v>
      </c>
      <c r="V1140" s="5">
        <v>11</v>
      </c>
      <c r="W1140" s="5"/>
      <c r="X1140" s="5"/>
      <c r="Y1140" s="5"/>
      <c r="Z1140" s="5">
        <v>2</v>
      </c>
      <c r="AA1140" s="5"/>
      <c r="AB1140" s="5">
        <v>2</v>
      </c>
      <c r="AC1140" s="5">
        <v>127</v>
      </c>
    </row>
    <row r="1141" spans="1:29" x14ac:dyDescent="0.7">
      <c r="A1141" s="25" t="s">
        <v>186</v>
      </c>
      <c r="L1141" s="5"/>
      <c r="M1141" s="5"/>
      <c r="N1141" s="5">
        <v>20</v>
      </c>
      <c r="O1141" s="5">
        <v>101</v>
      </c>
      <c r="P1141" s="5">
        <v>121</v>
      </c>
      <c r="Q1141" s="5"/>
      <c r="R1141" s="5"/>
      <c r="S1141" s="5"/>
      <c r="T1141" s="5">
        <v>1</v>
      </c>
      <c r="U1141" s="5">
        <v>1</v>
      </c>
      <c r="V1141" s="5">
        <v>2</v>
      </c>
      <c r="W1141" s="5"/>
      <c r="X1141" s="5"/>
      <c r="Y1141" s="5"/>
      <c r="Z1141" s="5"/>
      <c r="AA1141" s="5"/>
      <c r="AB1141" s="5"/>
      <c r="AC1141" s="5">
        <v>123</v>
      </c>
    </row>
    <row r="1142" spans="1:29" x14ac:dyDescent="0.7">
      <c r="A1142" s="25" t="s">
        <v>1502</v>
      </c>
      <c r="L1142" s="5"/>
      <c r="M1142" s="5"/>
      <c r="N1142" s="5">
        <v>33</v>
      </c>
      <c r="O1142" s="5">
        <v>62</v>
      </c>
      <c r="P1142" s="5">
        <v>95</v>
      </c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>
        <v>95</v>
      </c>
    </row>
    <row r="1143" spans="1:29" x14ac:dyDescent="0.7">
      <c r="A1143" s="25" t="s">
        <v>1498</v>
      </c>
      <c r="L1143" s="5"/>
      <c r="M1143" s="5"/>
      <c r="N1143" s="5">
        <v>37</v>
      </c>
      <c r="O1143" s="5">
        <v>64</v>
      </c>
      <c r="P1143" s="5">
        <v>101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>
        <v>101</v>
      </c>
    </row>
    <row r="1144" spans="1:29" x14ac:dyDescent="0.7">
      <c r="A1144" s="25" t="s">
        <v>1479</v>
      </c>
      <c r="L1144" s="5"/>
      <c r="M1144" s="5"/>
      <c r="N1144" s="5"/>
      <c r="O1144" s="5"/>
      <c r="P1144" s="5"/>
      <c r="Q1144" s="5"/>
      <c r="R1144" s="5"/>
      <c r="S1144" s="5"/>
      <c r="T1144" s="5">
        <v>1</v>
      </c>
      <c r="U1144" s="5">
        <v>1</v>
      </c>
      <c r="V1144" s="5">
        <v>2</v>
      </c>
      <c r="W1144" s="5"/>
      <c r="X1144" s="5"/>
      <c r="Y1144" s="5"/>
      <c r="Z1144" s="5"/>
      <c r="AA1144" s="5"/>
      <c r="AB1144" s="5"/>
      <c r="AC1144" s="5">
        <v>2</v>
      </c>
    </row>
    <row r="1145" spans="1:29" x14ac:dyDescent="0.7">
      <c r="A1145" s="25" t="s">
        <v>1501</v>
      </c>
      <c r="L1145" s="5"/>
      <c r="M1145" s="5"/>
      <c r="N1145" s="5">
        <v>11</v>
      </c>
      <c r="O1145" s="5">
        <v>2</v>
      </c>
      <c r="P1145" s="5">
        <v>13</v>
      </c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>
        <v>13</v>
      </c>
    </row>
    <row r="1146" spans="1:29" x14ac:dyDescent="0.7">
      <c r="A1146" s="25" t="s">
        <v>366</v>
      </c>
      <c r="L1146" s="5"/>
      <c r="M1146" s="5"/>
      <c r="N1146" s="5"/>
      <c r="O1146" s="5"/>
      <c r="P1146" s="5"/>
      <c r="Q1146" s="5"/>
      <c r="R1146" s="5"/>
      <c r="S1146" s="5"/>
      <c r="T1146" s="5">
        <v>1</v>
      </c>
      <c r="U1146" s="5"/>
      <c r="V1146" s="5">
        <v>1</v>
      </c>
      <c r="W1146" s="5"/>
      <c r="X1146" s="5"/>
      <c r="Y1146" s="5"/>
      <c r="Z1146" s="5"/>
      <c r="AA1146" s="5"/>
      <c r="AB1146" s="5"/>
      <c r="AC1146" s="5">
        <v>1</v>
      </c>
    </row>
    <row r="1147" spans="1:29" x14ac:dyDescent="0.7">
      <c r="A1147" s="25" t="s">
        <v>1499</v>
      </c>
      <c r="L1147" s="5"/>
      <c r="M1147" s="5"/>
      <c r="N1147" s="5">
        <v>15</v>
      </c>
      <c r="O1147" s="5">
        <v>17</v>
      </c>
      <c r="P1147" s="5">
        <v>32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>
        <v>32</v>
      </c>
    </row>
    <row r="1148" spans="1:29" x14ac:dyDescent="0.7">
      <c r="A1148" s="25" t="s">
        <v>1503</v>
      </c>
      <c r="L1148" s="5"/>
      <c r="M1148" s="5"/>
      <c r="N1148" s="5">
        <v>55</v>
      </c>
      <c r="O1148" s="5">
        <v>93</v>
      </c>
      <c r="P1148" s="5">
        <v>148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>
        <v>148</v>
      </c>
    </row>
    <row r="1149" spans="1:29" x14ac:dyDescent="0.7">
      <c r="A1149" s="25" t="s">
        <v>166</v>
      </c>
      <c r="L1149" s="5"/>
      <c r="M1149" s="5"/>
      <c r="N1149" s="5">
        <v>156</v>
      </c>
      <c r="O1149" s="5">
        <v>37</v>
      </c>
      <c r="P1149" s="5">
        <v>193</v>
      </c>
      <c r="Q1149" s="5"/>
      <c r="R1149" s="5"/>
      <c r="S1149" s="5"/>
      <c r="T1149" s="5">
        <v>14</v>
      </c>
      <c r="U1149" s="5">
        <v>5</v>
      </c>
      <c r="V1149" s="5">
        <v>19</v>
      </c>
      <c r="W1149" s="5"/>
      <c r="X1149" s="5"/>
      <c r="Y1149" s="5"/>
      <c r="Z1149" s="5">
        <v>1</v>
      </c>
      <c r="AA1149" s="5"/>
      <c r="AB1149" s="5">
        <v>1</v>
      </c>
      <c r="AC1149" s="5">
        <v>213</v>
      </c>
    </row>
    <row r="1150" spans="1:29" x14ac:dyDescent="0.7">
      <c r="A1150" s="25" t="s">
        <v>1506</v>
      </c>
      <c r="L1150" s="5"/>
      <c r="M1150" s="5"/>
      <c r="N1150" s="5">
        <v>75</v>
      </c>
      <c r="O1150" s="5">
        <v>45</v>
      </c>
      <c r="P1150" s="5">
        <v>120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>
        <v>120</v>
      </c>
    </row>
    <row r="1151" spans="1:29" x14ac:dyDescent="0.7">
      <c r="A1151" s="25" t="s">
        <v>182</v>
      </c>
      <c r="L1151" s="5"/>
      <c r="M1151" s="5"/>
      <c r="N1151" s="5">
        <v>16</v>
      </c>
      <c r="O1151" s="5">
        <v>60</v>
      </c>
      <c r="P1151" s="5">
        <v>76</v>
      </c>
      <c r="Q1151" s="5"/>
      <c r="R1151" s="5"/>
      <c r="S1151" s="5"/>
      <c r="T1151" s="5">
        <v>1</v>
      </c>
      <c r="U1151" s="5"/>
      <c r="V1151" s="5">
        <v>1</v>
      </c>
      <c r="W1151" s="5"/>
      <c r="X1151" s="5"/>
      <c r="Y1151" s="5"/>
      <c r="Z1151" s="5"/>
      <c r="AA1151" s="5"/>
      <c r="AB1151" s="5"/>
      <c r="AC1151" s="5">
        <v>77</v>
      </c>
    </row>
    <row r="1152" spans="1:29" x14ac:dyDescent="0.7">
      <c r="A1152" s="25" t="s">
        <v>1507</v>
      </c>
      <c r="L1152" s="5"/>
      <c r="M1152" s="5"/>
      <c r="N1152" s="5">
        <v>11</v>
      </c>
      <c r="O1152" s="5">
        <v>164</v>
      </c>
      <c r="P1152" s="5">
        <v>175</v>
      </c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>
        <v>175</v>
      </c>
    </row>
    <row r="1153" spans="1:29" x14ac:dyDescent="0.7">
      <c r="A1153" s="25" t="s">
        <v>196</v>
      </c>
      <c r="L1153" s="5"/>
      <c r="M1153" s="5"/>
      <c r="N1153" s="5">
        <v>30</v>
      </c>
      <c r="O1153" s="5">
        <v>45</v>
      </c>
      <c r="P1153" s="5">
        <v>75</v>
      </c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>
        <v>75</v>
      </c>
    </row>
    <row r="1154" spans="1:29" x14ac:dyDescent="0.7">
      <c r="A1154" s="25" t="s">
        <v>1500</v>
      </c>
      <c r="L1154" s="5"/>
      <c r="M1154" s="5"/>
      <c r="N1154" s="5">
        <v>34</v>
      </c>
      <c r="O1154" s="5">
        <v>7</v>
      </c>
      <c r="P1154" s="5">
        <v>41</v>
      </c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41</v>
      </c>
    </row>
    <row r="1155" spans="1:29" x14ac:dyDescent="0.7">
      <c r="A1155" s="25" t="s">
        <v>1505</v>
      </c>
      <c r="L1155" s="5"/>
      <c r="M1155" s="5"/>
      <c r="N1155" s="5">
        <v>36</v>
      </c>
      <c r="O1155" s="5">
        <v>71</v>
      </c>
      <c r="P1155" s="5">
        <v>107</v>
      </c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>
        <v>107</v>
      </c>
    </row>
    <row r="1156" spans="1:29" x14ac:dyDescent="0.7">
      <c r="A1156" s="25" t="s">
        <v>1471</v>
      </c>
      <c r="L1156" s="5"/>
      <c r="M1156" s="5"/>
      <c r="N1156" s="5"/>
      <c r="O1156" s="5"/>
      <c r="P1156" s="5"/>
      <c r="Q1156" s="5"/>
      <c r="R1156" s="5"/>
      <c r="S1156" s="5"/>
      <c r="T1156" s="5">
        <v>9</v>
      </c>
      <c r="U1156" s="5">
        <v>7</v>
      </c>
      <c r="V1156" s="5">
        <v>16</v>
      </c>
      <c r="W1156" s="5"/>
      <c r="X1156" s="5"/>
      <c r="Y1156" s="5"/>
      <c r="Z1156" s="5">
        <v>1</v>
      </c>
      <c r="AA1156" s="5">
        <v>2</v>
      </c>
      <c r="AB1156" s="5">
        <v>3</v>
      </c>
      <c r="AC1156" s="5">
        <v>19</v>
      </c>
    </row>
    <row r="1157" spans="1:29" x14ac:dyDescent="0.7">
      <c r="A1157" s="25" t="s">
        <v>1504</v>
      </c>
      <c r="L1157" s="5"/>
      <c r="M1157" s="5"/>
      <c r="N1157" s="5">
        <v>69</v>
      </c>
      <c r="O1157" s="5">
        <v>58</v>
      </c>
      <c r="P1157" s="5">
        <v>127</v>
      </c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>
        <v>127</v>
      </c>
    </row>
    <row r="1158" spans="1:29" x14ac:dyDescent="0.7">
      <c r="A1158" s="25" t="s">
        <v>1480</v>
      </c>
      <c r="L1158" s="5"/>
      <c r="M1158" s="5"/>
      <c r="N1158" s="5"/>
      <c r="O1158" s="5"/>
      <c r="P1158" s="5"/>
      <c r="Q1158" s="5"/>
      <c r="R1158" s="5"/>
      <c r="S1158" s="5"/>
      <c r="T1158" s="5">
        <v>1</v>
      </c>
      <c r="U1158" s="5">
        <v>1</v>
      </c>
      <c r="V1158" s="5">
        <v>2</v>
      </c>
      <c r="W1158" s="5"/>
      <c r="X1158" s="5"/>
      <c r="Y1158" s="5"/>
      <c r="Z1158" s="5"/>
      <c r="AA1158" s="5"/>
      <c r="AB1158" s="5"/>
      <c r="AC1158" s="5">
        <v>2</v>
      </c>
    </row>
    <row r="1159" spans="1:29" x14ac:dyDescent="0.7">
      <c r="A1159" s="24" t="s">
        <v>97</v>
      </c>
      <c r="L1159" s="5"/>
      <c r="M1159" s="5"/>
      <c r="N1159" s="5">
        <v>801</v>
      </c>
      <c r="O1159" s="5">
        <v>414</v>
      </c>
      <c r="P1159" s="5">
        <v>1215</v>
      </c>
      <c r="Q1159" s="5"/>
      <c r="R1159" s="5"/>
      <c r="S1159" s="5"/>
      <c r="T1159" s="5">
        <v>66</v>
      </c>
      <c r="U1159" s="5">
        <v>21</v>
      </c>
      <c r="V1159" s="5">
        <v>87</v>
      </c>
      <c r="W1159" s="5"/>
      <c r="X1159" s="5"/>
      <c r="Y1159" s="5"/>
      <c r="Z1159" s="5">
        <v>12</v>
      </c>
      <c r="AA1159" s="5">
        <v>4</v>
      </c>
      <c r="AB1159" s="5">
        <v>16</v>
      </c>
      <c r="AC1159" s="5">
        <v>1318</v>
      </c>
    </row>
    <row r="1160" spans="1:29" x14ac:dyDescent="0.7">
      <c r="A1160" s="25" t="s">
        <v>1107</v>
      </c>
      <c r="L1160" s="5"/>
      <c r="M1160" s="5"/>
      <c r="N1160" s="5"/>
      <c r="O1160" s="5"/>
      <c r="P1160" s="5"/>
      <c r="Q1160" s="5"/>
      <c r="R1160" s="5"/>
      <c r="S1160" s="5"/>
      <c r="T1160" s="5">
        <v>8</v>
      </c>
      <c r="U1160" s="5">
        <v>3</v>
      </c>
      <c r="V1160" s="5">
        <v>11</v>
      </c>
      <c r="W1160" s="5"/>
      <c r="X1160" s="5"/>
      <c r="Y1160" s="5"/>
      <c r="Z1160" s="5"/>
      <c r="AA1160" s="5"/>
      <c r="AB1160" s="5"/>
      <c r="AC1160" s="5">
        <v>11</v>
      </c>
    </row>
    <row r="1161" spans="1:29" x14ac:dyDescent="0.7">
      <c r="A1161" s="25" t="s">
        <v>635</v>
      </c>
      <c r="L1161" s="5"/>
      <c r="M1161" s="5"/>
      <c r="N1161" s="5"/>
      <c r="O1161" s="5"/>
      <c r="P1161" s="5"/>
      <c r="Q1161" s="5"/>
      <c r="R1161" s="5"/>
      <c r="S1161" s="5"/>
      <c r="T1161" s="5">
        <v>14</v>
      </c>
      <c r="U1161" s="5">
        <v>4</v>
      </c>
      <c r="V1161" s="5">
        <v>18</v>
      </c>
      <c r="W1161" s="5"/>
      <c r="X1161" s="5"/>
      <c r="Y1161" s="5"/>
      <c r="Z1161" s="5"/>
      <c r="AA1161" s="5"/>
      <c r="AB1161" s="5"/>
      <c r="AC1161" s="5">
        <v>18</v>
      </c>
    </row>
    <row r="1162" spans="1:29" x14ac:dyDescent="0.7">
      <c r="A1162" s="25" t="s">
        <v>1381</v>
      </c>
      <c r="L1162" s="5"/>
      <c r="M1162" s="5"/>
      <c r="N1162" s="5">
        <v>51</v>
      </c>
      <c r="O1162" s="5">
        <v>29</v>
      </c>
      <c r="P1162" s="5">
        <v>80</v>
      </c>
      <c r="Q1162" s="5"/>
      <c r="R1162" s="5"/>
      <c r="S1162" s="5"/>
      <c r="T1162" s="5"/>
      <c r="U1162" s="5">
        <v>1</v>
      </c>
      <c r="V1162" s="5">
        <v>1</v>
      </c>
      <c r="W1162" s="5"/>
      <c r="X1162" s="5"/>
      <c r="Y1162" s="5"/>
      <c r="Z1162" s="5"/>
      <c r="AA1162" s="5"/>
      <c r="AB1162" s="5"/>
      <c r="AC1162" s="5">
        <v>81</v>
      </c>
    </row>
    <row r="1163" spans="1:29" x14ac:dyDescent="0.7">
      <c r="A1163" s="25" t="s">
        <v>607</v>
      </c>
      <c r="L1163" s="5"/>
      <c r="M1163" s="5"/>
      <c r="N1163" s="5">
        <v>95</v>
      </c>
      <c r="O1163" s="5">
        <v>38</v>
      </c>
      <c r="P1163" s="5">
        <v>133</v>
      </c>
      <c r="Q1163" s="5"/>
      <c r="R1163" s="5"/>
      <c r="S1163" s="5"/>
      <c r="T1163" s="5">
        <v>5</v>
      </c>
      <c r="U1163" s="5">
        <v>1</v>
      </c>
      <c r="V1163" s="5">
        <v>6</v>
      </c>
      <c r="W1163" s="5"/>
      <c r="X1163" s="5"/>
      <c r="Y1163" s="5"/>
      <c r="Z1163" s="5">
        <v>8</v>
      </c>
      <c r="AA1163" s="5"/>
      <c r="AB1163" s="5">
        <v>8</v>
      </c>
      <c r="AC1163" s="5">
        <v>147</v>
      </c>
    </row>
    <row r="1164" spans="1:29" x14ac:dyDescent="0.7">
      <c r="A1164" s="25" t="s">
        <v>1481</v>
      </c>
      <c r="L1164" s="5"/>
      <c r="M1164" s="5"/>
      <c r="N1164" s="5">
        <v>40</v>
      </c>
      <c r="O1164" s="5">
        <v>22</v>
      </c>
      <c r="P1164" s="5">
        <v>62</v>
      </c>
      <c r="Q1164" s="5"/>
      <c r="R1164" s="5"/>
      <c r="S1164" s="5"/>
      <c r="T1164" s="5">
        <v>2</v>
      </c>
      <c r="U1164" s="5">
        <v>1</v>
      </c>
      <c r="V1164" s="5">
        <v>3</v>
      </c>
      <c r="W1164" s="5"/>
      <c r="X1164" s="5"/>
      <c r="Y1164" s="5"/>
      <c r="Z1164" s="5"/>
      <c r="AA1164" s="5"/>
      <c r="AB1164" s="5"/>
      <c r="AC1164" s="5">
        <v>65</v>
      </c>
    </row>
    <row r="1165" spans="1:29" x14ac:dyDescent="0.7">
      <c r="A1165" s="25" t="s">
        <v>111</v>
      </c>
      <c r="L1165" s="5"/>
      <c r="M1165" s="5"/>
      <c r="N1165" s="5">
        <v>33</v>
      </c>
      <c r="O1165" s="5">
        <v>7</v>
      </c>
      <c r="P1165" s="5">
        <v>40</v>
      </c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>
        <v>40</v>
      </c>
    </row>
    <row r="1166" spans="1:29" x14ac:dyDescent="0.7">
      <c r="A1166" s="25" t="s">
        <v>1077</v>
      </c>
      <c r="L1166" s="5"/>
      <c r="M1166" s="5"/>
      <c r="N1166" s="5">
        <v>29</v>
      </c>
      <c r="O1166" s="5">
        <v>55</v>
      </c>
      <c r="P1166" s="5">
        <v>84</v>
      </c>
      <c r="Q1166" s="5"/>
      <c r="R1166" s="5"/>
      <c r="S1166" s="5"/>
      <c r="T1166" s="5">
        <v>2</v>
      </c>
      <c r="U1166" s="5">
        <v>2</v>
      </c>
      <c r="V1166" s="5">
        <v>4</v>
      </c>
      <c r="W1166" s="5"/>
      <c r="X1166" s="5"/>
      <c r="Y1166" s="5"/>
      <c r="Z1166" s="5"/>
      <c r="AA1166" s="5"/>
      <c r="AB1166" s="5"/>
      <c r="AC1166" s="5">
        <v>88</v>
      </c>
    </row>
    <row r="1167" spans="1:29" x14ac:dyDescent="0.7">
      <c r="A1167" s="25" t="s">
        <v>43</v>
      </c>
      <c r="L1167" s="5"/>
      <c r="M1167" s="5"/>
      <c r="N1167" s="5">
        <v>96</v>
      </c>
      <c r="O1167" s="5">
        <v>15</v>
      </c>
      <c r="P1167" s="5">
        <v>111</v>
      </c>
      <c r="Q1167" s="5"/>
      <c r="R1167" s="5"/>
      <c r="S1167" s="5"/>
      <c r="T1167" s="5">
        <v>1</v>
      </c>
      <c r="U1167" s="5"/>
      <c r="V1167" s="5">
        <v>1</v>
      </c>
      <c r="W1167" s="5"/>
      <c r="X1167" s="5"/>
      <c r="Y1167" s="5"/>
      <c r="Z1167" s="5">
        <v>3</v>
      </c>
      <c r="AA1167" s="5"/>
      <c r="AB1167" s="5">
        <v>3</v>
      </c>
      <c r="AC1167" s="5">
        <v>115</v>
      </c>
    </row>
    <row r="1168" spans="1:29" x14ac:dyDescent="0.7">
      <c r="A1168" s="25" t="s">
        <v>1509</v>
      </c>
      <c r="L1168" s="5"/>
      <c r="M1168" s="5"/>
      <c r="N1168" s="5">
        <v>5</v>
      </c>
      <c r="O1168" s="5">
        <v>3</v>
      </c>
      <c r="P1168" s="5">
        <v>8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8</v>
      </c>
    </row>
    <row r="1169" spans="1:29" x14ac:dyDescent="0.7">
      <c r="A1169" s="25" t="s">
        <v>44</v>
      </c>
      <c r="L1169" s="5"/>
      <c r="M1169" s="5"/>
      <c r="N1169" s="5">
        <v>116</v>
      </c>
      <c r="O1169" s="5">
        <v>30</v>
      </c>
      <c r="P1169" s="5">
        <v>146</v>
      </c>
      <c r="Q1169" s="5"/>
      <c r="R1169" s="5"/>
      <c r="S1169" s="5"/>
      <c r="T1169" s="5">
        <v>10</v>
      </c>
      <c r="U1169" s="5">
        <v>1</v>
      </c>
      <c r="V1169" s="5">
        <v>11</v>
      </c>
      <c r="W1169" s="5"/>
      <c r="X1169" s="5"/>
      <c r="Y1169" s="5"/>
      <c r="Z1169" s="5"/>
      <c r="AA1169" s="5">
        <v>1</v>
      </c>
      <c r="AB1169" s="5">
        <v>1</v>
      </c>
      <c r="AC1169" s="5">
        <v>158</v>
      </c>
    </row>
    <row r="1170" spans="1:29" x14ac:dyDescent="0.7">
      <c r="A1170" s="25" t="s">
        <v>1508</v>
      </c>
      <c r="L1170" s="5"/>
      <c r="M1170" s="5"/>
      <c r="N1170" s="5">
        <v>65</v>
      </c>
      <c r="O1170" s="5">
        <v>18</v>
      </c>
      <c r="P1170" s="5">
        <v>83</v>
      </c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>
        <v>83</v>
      </c>
    </row>
    <row r="1171" spans="1:29" x14ac:dyDescent="0.7">
      <c r="A1171" s="25" t="s">
        <v>98</v>
      </c>
      <c r="L1171" s="5"/>
      <c r="M1171" s="5"/>
      <c r="N1171" s="5">
        <v>90</v>
      </c>
      <c r="O1171" s="5">
        <v>38</v>
      </c>
      <c r="P1171" s="5">
        <v>128</v>
      </c>
      <c r="Q1171" s="5"/>
      <c r="R1171" s="5"/>
      <c r="S1171" s="5"/>
      <c r="T1171" s="5">
        <v>20</v>
      </c>
      <c r="U1171" s="5">
        <v>5</v>
      </c>
      <c r="V1171" s="5">
        <v>25</v>
      </c>
      <c r="W1171" s="5"/>
      <c r="X1171" s="5"/>
      <c r="Y1171" s="5"/>
      <c r="Z1171" s="5">
        <v>1</v>
      </c>
      <c r="AA1171" s="5">
        <v>1</v>
      </c>
      <c r="AB1171" s="5">
        <v>2</v>
      </c>
      <c r="AC1171" s="5">
        <v>155</v>
      </c>
    </row>
    <row r="1172" spans="1:29" x14ac:dyDescent="0.7">
      <c r="A1172" s="25" t="s">
        <v>91</v>
      </c>
      <c r="L1172" s="5"/>
      <c r="M1172" s="5"/>
      <c r="N1172" s="5">
        <v>50</v>
      </c>
      <c r="O1172" s="5">
        <v>61</v>
      </c>
      <c r="P1172" s="5">
        <v>111</v>
      </c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111</v>
      </c>
    </row>
    <row r="1173" spans="1:29" x14ac:dyDescent="0.7">
      <c r="A1173" s="25" t="s">
        <v>506</v>
      </c>
      <c r="L1173" s="5"/>
      <c r="M1173" s="5"/>
      <c r="N1173" s="5">
        <v>40</v>
      </c>
      <c r="O1173" s="5">
        <v>49</v>
      </c>
      <c r="P1173" s="5">
        <v>89</v>
      </c>
      <c r="Q1173" s="5"/>
      <c r="R1173" s="5"/>
      <c r="S1173" s="5"/>
      <c r="T1173" s="5">
        <v>1</v>
      </c>
      <c r="U1173" s="5">
        <v>2</v>
      </c>
      <c r="V1173" s="5">
        <v>3</v>
      </c>
      <c r="W1173" s="5"/>
      <c r="X1173" s="5"/>
      <c r="Y1173" s="5"/>
      <c r="Z1173" s="5"/>
      <c r="AA1173" s="5"/>
      <c r="AB1173" s="5"/>
      <c r="AC1173" s="5">
        <v>92</v>
      </c>
    </row>
    <row r="1174" spans="1:29" x14ac:dyDescent="0.7">
      <c r="A1174" s="25" t="s">
        <v>1032</v>
      </c>
      <c r="L1174" s="5"/>
      <c r="M1174" s="5"/>
      <c r="N1174" s="5">
        <v>35</v>
      </c>
      <c r="O1174" s="5">
        <v>18</v>
      </c>
      <c r="P1174" s="5">
        <v>53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>
        <v>53</v>
      </c>
    </row>
    <row r="1175" spans="1:29" x14ac:dyDescent="0.7">
      <c r="A1175" s="25" t="s">
        <v>1482</v>
      </c>
      <c r="L1175" s="5"/>
      <c r="M1175" s="5"/>
      <c r="N1175" s="5"/>
      <c r="O1175" s="5"/>
      <c r="P1175" s="5"/>
      <c r="Q1175" s="5"/>
      <c r="R1175" s="5"/>
      <c r="S1175" s="5"/>
      <c r="T1175" s="5">
        <v>3</v>
      </c>
      <c r="U1175" s="5"/>
      <c r="V1175" s="5">
        <v>3</v>
      </c>
      <c r="W1175" s="5"/>
      <c r="X1175" s="5"/>
      <c r="Y1175" s="5"/>
      <c r="Z1175" s="5"/>
      <c r="AA1175" s="5"/>
      <c r="AB1175" s="5"/>
      <c r="AC1175" s="5">
        <v>3</v>
      </c>
    </row>
    <row r="1176" spans="1:29" x14ac:dyDescent="0.7">
      <c r="A1176" s="25" t="s">
        <v>46</v>
      </c>
      <c r="L1176" s="5"/>
      <c r="M1176" s="5"/>
      <c r="N1176" s="5">
        <v>56</v>
      </c>
      <c r="O1176" s="5">
        <v>31</v>
      </c>
      <c r="P1176" s="5">
        <v>87</v>
      </c>
      <c r="Q1176" s="5"/>
      <c r="R1176" s="5"/>
      <c r="S1176" s="5"/>
      <c r="T1176" s="5"/>
      <c r="U1176" s="5">
        <v>1</v>
      </c>
      <c r="V1176" s="5">
        <v>1</v>
      </c>
      <c r="W1176" s="5"/>
      <c r="X1176" s="5"/>
      <c r="Y1176" s="5"/>
      <c r="Z1176" s="5"/>
      <c r="AA1176" s="5">
        <v>2</v>
      </c>
      <c r="AB1176" s="5">
        <v>2</v>
      </c>
      <c r="AC1176" s="5">
        <v>90</v>
      </c>
    </row>
    <row r="1177" spans="1:29" x14ac:dyDescent="0.7">
      <c r="A1177" s="24" t="s">
        <v>1472</v>
      </c>
      <c r="L1177" s="5"/>
      <c r="M1177" s="5"/>
      <c r="N1177" s="5"/>
      <c r="O1177" s="5"/>
      <c r="P1177" s="5"/>
      <c r="Q1177" s="5"/>
      <c r="R1177" s="5"/>
      <c r="S1177" s="5"/>
      <c r="T1177" s="5">
        <v>13</v>
      </c>
      <c r="U1177" s="5">
        <v>22</v>
      </c>
      <c r="V1177" s="5">
        <v>35</v>
      </c>
      <c r="W1177" s="5"/>
      <c r="X1177" s="5"/>
      <c r="Y1177" s="5"/>
      <c r="Z1177" s="5">
        <v>2</v>
      </c>
      <c r="AA1177" s="5">
        <v>3</v>
      </c>
      <c r="AB1177" s="5">
        <v>5</v>
      </c>
      <c r="AC1177" s="5">
        <v>40</v>
      </c>
    </row>
    <row r="1178" spans="1:29" x14ac:dyDescent="0.7">
      <c r="A1178" s="25" t="s">
        <v>225</v>
      </c>
      <c r="L1178" s="5"/>
      <c r="M1178" s="5"/>
      <c r="N1178" s="5"/>
      <c r="O1178" s="5"/>
      <c r="P1178" s="5"/>
      <c r="Q1178" s="5"/>
      <c r="R1178" s="5"/>
      <c r="S1178" s="5"/>
      <c r="T1178" s="5">
        <v>2</v>
      </c>
      <c r="U1178" s="5">
        <v>10</v>
      </c>
      <c r="V1178" s="5">
        <v>12</v>
      </c>
      <c r="W1178" s="5"/>
      <c r="X1178" s="5"/>
      <c r="Y1178" s="5"/>
      <c r="Z1178" s="5">
        <v>2</v>
      </c>
      <c r="AA1178" s="5">
        <v>3</v>
      </c>
      <c r="AB1178" s="5">
        <v>5</v>
      </c>
      <c r="AC1178" s="5">
        <v>17</v>
      </c>
    </row>
    <row r="1179" spans="1:29" x14ac:dyDescent="0.7">
      <c r="A1179" s="25" t="s">
        <v>1484</v>
      </c>
      <c r="L1179" s="5"/>
      <c r="M1179" s="5"/>
      <c r="N1179" s="5"/>
      <c r="O1179" s="5"/>
      <c r="P1179" s="5"/>
      <c r="Q1179" s="5"/>
      <c r="R1179" s="5"/>
      <c r="S1179" s="5"/>
      <c r="T1179" s="5">
        <v>1</v>
      </c>
      <c r="U1179" s="5">
        <v>3</v>
      </c>
      <c r="V1179" s="5">
        <v>4</v>
      </c>
      <c r="W1179" s="5"/>
      <c r="X1179" s="5"/>
      <c r="Y1179" s="5"/>
      <c r="Z1179" s="5"/>
      <c r="AA1179" s="5"/>
      <c r="AB1179" s="5"/>
      <c r="AC1179" s="5">
        <v>4</v>
      </c>
    </row>
    <row r="1180" spans="1:29" x14ac:dyDescent="0.7">
      <c r="A1180" s="25" t="s">
        <v>1483</v>
      </c>
      <c r="L1180" s="5"/>
      <c r="M1180" s="5"/>
      <c r="N1180" s="5"/>
      <c r="O1180" s="5"/>
      <c r="P1180" s="5"/>
      <c r="Q1180" s="5"/>
      <c r="R1180" s="5"/>
      <c r="S1180" s="5"/>
      <c r="T1180" s="5">
        <v>10</v>
      </c>
      <c r="U1180" s="5">
        <v>9</v>
      </c>
      <c r="V1180" s="5">
        <v>19</v>
      </c>
      <c r="W1180" s="5"/>
      <c r="X1180" s="5"/>
      <c r="Y1180" s="5"/>
      <c r="Z1180" s="5"/>
      <c r="AA1180" s="5"/>
      <c r="AB1180" s="5"/>
      <c r="AC1180" s="5">
        <v>19</v>
      </c>
    </row>
    <row r="1181" spans="1:29" x14ac:dyDescent="0.7">
      <c r="A1181" s="24" t="s">
        <v>1485</v>
      </c>
      <c r="L1181" s="5"/>
      <c r="M1181" s="5"/>
      <c r="N1181" s="5">
        <v>125</v>
      </c>
      <c r="O1181" s="5">
        <v>297</v>
      </c>
      <c r="P1181" s="5">
        <v>422</v>
      </c>
      <c r="Q1181" s="5"/>
      <c r="R1181" s="5"/>
      <c r="S1181" s="5"/>
      <c r="T1181" s="5">
        <v>4</v>
      </c>
      <c r="U1181" s="5">
        <v>5</v>
      </c>
      <c r="V1181" s="5">
        <v>9</v>
      </c>
      <c r="W1181" s="5"/>
      <c r="X1181" s="5"/>
      <c r="Y1181" s="5"/>
      <c r="Z1181" s="5"/>
      <c r="AA1181" s="5"/>
      <c r="AB1181" s="5"/>
      <c r="AC1181" s="5">
        <v>431</v>
      </c>
    </row>
    <row r="1182" spans="1:29" x14ac:dyDescent="0.7">
      <c r="A1182" s="25" t="s">
        <v>1512</v>
      </c>
      <c r="L1182" s="5"/>
      <c r="M1182" s="5"/>
      <c r="N1182" s="5">
        <v>24</v>
      </c>
      <c r="O1182" s="5">
        <v>46</v>
      </c>
      <c r="P1182" s="5">
        <v>70</v>
      </c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>
        <v>70</v>
      </c>
    </row>
    <row r="1183" spans="1:29" x14ac:dyDescent="0.7">
      <c r="A1183" s="25" t="s">
        <v>1486</v>
      </c>
      <c r="L1183" s="5"/>
      <c r="M1183" s="5"/>
      <c r="N1183" s="5"/>
      <c r="O1183" s="5"/>
      <c r="P1183" s="5"/>
      <c r="Q1183" s="5"/>
      <c r="R1183" s="5"/>
      <c r="S1183" s="5"/>
      <c r="T1183" s="5">
        <v>4</v>
      </c>
      <c r="U1183" s="5">
        <v>5</v>
      </c>
      <c r="V1183" s="5">
        <v>9</v>
      </c>
      <c r="W1183" s="5"/>
      <c r="X1183" s="5"/>
      <c r="Y1183" s="5"/>
      <c r="Z1183" s="5"/>
      <c r="AA1183" s="5"/>
      <c r="AB1183" s="5"/>
      <c r="AC1183" s="5">
        <v>9</v>
      </c>
    </row>
    <row r="1184" spans="1:29" x14ac:dyDescent="0.7">
      <c r="A1184" s="25" t="s">
        <v>1511</v>
      </c>
      <c r="L1184" s="5"/>
      <c r="M1184" s="5"/>
      <c r="N1184" s="5">
        <v>24</v>
      </c>
      <c r="O1184" s="5">
        <v>71</v>
      </c>
      <c r="P1184" s="5">
        <v>95</v>
      </c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>
        <v>95</v>
      </c>
    </row>
    <row r="1185" spans="1:29" x14ac:dyDescent="0.7">
      <c r="A1185" s="25" t="s">
        <v>124</v>
      </c>
      <c r="L1185" s="5"/>
      <c r="M1185" s="5"/>
      <c r="N1185" s="5">
        <v>24</v>
      </c>
      <c r="O1185" s="5">
        <v>50</v>
      </c>
      <c r="P1185" s="5">
        <v>74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>
        <v>74</v>
      </c>
    </row>
    <row r="1186" spans="1:29" x14ac:dyDescent="0.7">
      <c r="A1186" s="25" t="s">
        <v>1510</v>
      </c>
      <c r="L1186" s="5"/>
      <c r="M1186" s="5"/>
      <c r="N1186" s="5">
        <v>17</v>
      </c>
      <c r="O1186" s="5">
        <v>55</v>
      </c>
      <c r="P1186" s="5">
        <v>72</v>
      </c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>
        <v>72</v>
      </c>
    </row>
    <row r="1187" spans="1:29" x14ac:dyDescent="0.7">
      <c r="A1187" s="25" t="s">
        <v>1156</v>
      </c>
      <c r="L1187" s="5"/>
      <c r="M1187" s="5"/>
      <c r="N1187" s="5">
        <v>36</v>
      </c>
      <c r="O1187" s="5">
        <v>75</v>
      </c>
      <c r="P1187" s="5">
        <v>111</v>
      </c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>
        <v>111</v>
      </c>
    </row>
    <row r="1188" spans="1:29" x14ac:dyDescent="0.7">
      <c r="A1188" s="24" t="s">
        <v>1473</v>
      </c>
      <c r="L1188" s="5"/>
      <c r="M1188" s="5"/>
      <c r="N1188" s="5">
        <v>19</v>
      </c>
      <c r="O1188" s="5">
        <v>3</v>
      </c>
      <c r="P1188" s="5">
        <v>22</v>
      </c>
      <c r="Q1188" s="5"/>
      <c r="R1188" s="5"/>
      <c r="S1188" s="5"/>
      <c r="T1188" s="5">
        <v>12</v>
      </c>
      <c r="U1188" s="5">
        <v>5</v>
      </c>
      <c r="V1188" s="5">
        <v>17</v>
      </c>
      <c r="W1188" s="5"/>
      <c r="X1188" s="5"/>
      <c r="Y1188" s="5"/>
      <c r="Z1188" s="5">
        <v>5</v>
      </c>
      <c r="AA1188" s="5">
        <v>1</v>
      </c>
      <c r="AB1188" s="5">
        <v>6</v>
      </c>
      <c r="AC1188" s="5">
        <v>45</v>
      </c>
    </row>
    <row r="1189" spans="1:29" x14ac:dyDescent="0.7">
      <c r="A1189" s="25" t="s">
        <v>1513</v>
      </c>
      <c r="L1189" s="5"/>
      <c r="M1189" s="5"/>
      <c r="N1189" s="5">
        <v>13</v>
      </c>
      <c r="O1189" s="5">
        <v>3</v>
      </c>
      <c r="P1189" s="5">
        <v>16</v>
      </c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>
        <v>16</v>
      </c>
    </row>
    <row r="1190" spans="1:29" x14ac:dyDescent="0.7">
      <c r="A1190" s="25" t="s">
        <v>1305</v>
      </c>
      <c r="L1190" s="5"/>
      <c r="M1190" s="5"/>
      <c r="N1190" s="5"/>
      <c r="O1190" s="5"/>
      <c r="P1190" s="5"/>
      <c r="Q1190" s="5"/>
      <c r="R1190" s="5"/>
      <c r="S1190" s="5"/>
      <c r="T1190" s="5">
        <v>1</v>
      </c>
      <c r="U1190" s="5">
        <v>1</v>
      </c>
      <c r="V1190" s="5">
        <v>2</v>
      </c>
      <c r="W1190" s="5"/>
      <c r="X1190" s="5"/>
      <c r="Y1190" s="5"/>
      <c r="Z1190" s="5">
        <v>1</v>
      </c>
      <c r="AA1190" s="5"/>
      <c r="AB1190" s="5">
        <v>1</v>
      </c>
      <c r="AC1190" s="5">
        <v>3</v>
      </c>
    </row>
    <row r="1191" spans="1:29" x14ac:dyDescent="0.7">
      <c r="A1191" s="25" t="s">
        <v>43</v>
      </c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>
        <v>1</v>
      </c>
      <c r="AA1191" s="5"/>
      <c r="AB1191" s="5">
        <v>1</v>
      </c>
      <c r="AC1191" s="5">
        <v>1</v>
      </c>
    </row>
    <row r="1192" spans="1:29" x14ac:dyDescent="0.7">
      <c r="A1192" s="25" t="s">
        <v>1487</v>
      </c>
      <c r="L1192" s="5"/>
      <c r="M1192" s="5"/>
      <c r="N1192" s="5"/>
      <c r="O1192" s="5"/>
      <c r="P1192" s="5"/>
      <c r="Q1192" s="5"/>
      <c r="R1192" s="5"/>
      <c r="S1192" s="5"/>
      <c r="T1192" s="5">
        <v>3</v>
      </c>
      <c r="U1192" s="5"/>
      <c r="V1192" s="5">
        <v>3</v>
      </c>
      <c r="W1192" s="5"/>
      <c r="X1192" s="5"/>
      <c r="Y1192" s="5"/>
      <c r="Z1192" s="5"/>
      <c r="AA1192" s="5"/>
      <c r="AB1192" s="5"/>
      <c r="AC1192" s="5">
        <v>3</v>
      </c>
    </row>
    <row r="1193" spans="1:29" x14ac:dyDescent="0.7">
      <c r="A1193" s="25" t="s">
        <v>1454</v>
      </c>
      <c r="L1193" s="5"/>
      <c r="M1193" s="5"/>
      <c r="N1193" s="5"/>
      <c r="O1193" s="5"/>
      <c r="P1193" s="5"/>
      <c r="Q1193" s="5"/>
      <c r="R1193" s="5"/>
      <c r="S1193" s="5"/>
      <c r="T1193" s="5">
        <v>6</v>
      </c>
      <c r="U1193" s="5">
        <v>2</v>
      </c>
      <c r="V1193" s="5">
        <v>8</v>
      </c>
      <c r="W1193" s="5"/>
      <c r="X1193" s="5"/>
      <c r="Y1193" s="5"/>
      <c r="Z1193" s="5"/>
      <c r="AA1193" s="5"/>
      <c r="AB1193" s="5"/>
      <c r="AC1193" s="5">
        <v>8</v>
      </c>
    </row>
    <row r="1194" spans="1:29" x14ac:dyDescent="0.7">
      <c r="A1194" s="25" t="s">
        <v>1514</v>
      </c>
      <c r="L1194" s="5"/>
      <c r="M1194" s="5"/>
      <c r="N1194" s="5">
        <v>6</v>
      </c>
      <c r="O1194" s="5"/>
      <c r="P1194" s="5">
        <v>6</v>
      </c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6</v>
      </c>
    </row>
    <row r="1195" spans="1:29" x14ac:dyDescent="0.7">
      <c r="A1195" s="25" t="s">
        <v>506</v>
      </c>
      <c r="L1195" s="5"/>
      <c r="M1195" s="5"/>
      <c r="N1195" s="5"/>
      <c r="O1195" s="5"/>
      <c r="P1195" s="5"/>
      <c r="Q1195" s="5"/>
      <c r="R1195" s="5"/>
      <c r="S1195" s="5"/>
      <c r="T1195" s="5">
        <v>2</v>
      </c>
      <c r="U1195" s="5">
        <v>2</v>
      </c>
      <c r="V1195" s="5">
        <v>4</v>
      </c>
      <c r="W1195" s="5"/>
      <c r="X1195" s="5"/>
      <c r="Y1195" s="5"/>
      <c r="Z1195" s="5"/>
      <c r="AA1195" s="5"/>
      <c r="AB1195" s="5"/>
      <c r="AC1195" s="5">
        <v>4</v>
      </c>
    </row>
    <row r="1196" spans="1:29" x14ac:dyDescent="0.7">
      <c r="A1196" s="25" t="s">
        <v>1474</v>
      </c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>
        <v>3</v>
      </c>
      <c r="AA1196" s="5">
        <v>1</v>
      </c>
      <c r="AB1196" s="5">
        <v>4</v>
      </c>
      <c r="AC1196" s="5">
        <v>4</v>
      </c>
    </row>
    <row r="1197" spans="1:29" x14ac:dyDescent="0.7">
      <c r="A1197" s="24" t="s">
        <v>1475</v>
      </c>
      <c r="E1197" s="5">
        <v>403</v>
      </c>
      <c r="F1197" s="5">
        <v>109</v>
      </c>
      <c r="G1197" s="5">
        <v>512</v>
      </c>
      <c r="L1197" s="5"/>
      <c r="M1197" s="5"/>
      <c r="N1197" s="5">
        <v>1465</v>
      </c>
      <c r="O1197" s="5">
        <v>309</v>
      </c>
      <c r="P1197" s="5">
        <v>1774</v>
      </c>
      <c r="Q1197" s="5"/>
      <c r="R1197" s="5"/>
      <c r="S1197" s="5"/>
      <c r="T1197" s="5">
        <v>37</v>
      </c>
      <c r="U1197" s="5">
        <v>16</v>
      </c>
      <c r="V1197" s="5">
        <v>53</v>
      </c>
      <c r="W1197" s="5"/>
      <c r="X1197" s="5"/>
      <c r="Y1197" s="5"/>
      <c r="Z1197" s="5">
        <v>9</v>
      </c>
      <c r="AA1197" s="5">
        <v>3</v>
      </c>
      <c r="AB1197" s="5">
        <v>12</v>
      </c>
      <c r="AC1197" s="5">
        <v>2351</v>
      </c>
    </row>
    <row r="1198" spans="1:29" x14ac:dyDescent="0.7">
      <c r="A1198" s="25" t="s">
        <v>1530</v>
      </c>
      <c r="L1198" s="5"/>
      <c r="M1198" s="5"/>
      <c r="N1198" s="5">
        <v>79</v>
      </c>
      <c r="O1198" s="5">
        <v>32</v>
      </c>
      <c r="P1198" s="5">
        <v>111</v>
      </c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>
        <v>111</v>
      </c>
    </row>
    <row r="1199" spans="1:29" x14ac:dyDescent="0.7">
      <c r="A1199" s="25" t="s">
        <v>1488</v>
      </c>
      <c r="L1199" s="5"/>
      <c r="M1199" s="5"/>
      <c r="N1199" s="5"/>
      <c r="O1199" s="5"/>
      <c r="P1199" s="5"/>
      <c r="Q1199" s="5"/>
      <c r="R1199" s="5"/>
      <c r="S1199" s="5"/>
      <c r="T1199" s="5">
        <v>4</v>
      </c>
      <c r="U1199" s="5">
        <v>1</v>
      </c>
      <c r="V1199" s="5">
        <v>5</v>
      </c>
      <c r="W1199" s="5"/>
      <c r="X1199" s="5"/>
      <c r="Y1199" s="5"/>
      <c r="Z1199" s="5"/>
      <c r="AA1199" s="5"/>
      <c r="AB1199" s="5"/>
      <c r="AC1199" s="5">
        <v>5</v>
      </c>
    </row>
    <row r="1200" spans="1:29" x14ac:dyDescent="0.7">
      <c r="A1200" s="25" t="s">
        <v>1533</v>
      </c>
      <c r="E1200" s="5">
        <v>187</v>
      </c>
      <c r="F1200" s="5">
        <v>50</v>
      </c>
      <c r="G1200" s="5">
        <v>237</v>
      </c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>
        <v>237</v>
      </c>
    </row>
    <row r="1201" spans="1:29" x14ac:dyDescent="0.7">
      <c r="A1201" s="25" t="s">
        <v>1534</v>
      </c>
      <c r="E1201" s="5">
        <v>136</v>
      </c>
      <c r="F1201" s="5">
        <v>24</v>
      </c>
      <c r="G1201" s="5">
        <v>160</v>
      </c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>
        <v>160</v>
      </c>
    </row>
    <row r="1202" spans="1:29" x14ac:dyDescent="0.7">
      <c r="A1202" s="25" t="s">
        <v>1532</v>
      </c>
      <c r="E1202" s="5">
        <v>80</v>
      </c>
      <c r="F1202" s="5">
        <v>35</v>
      </c>
      <c r="G1202" s="5">
        <v>115</v>
      </c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115</v>
      </c>
    </row>
    <row r="1203" spans="1:29" x14ac:dyDescent="0.7">
      <c r="A1203" s="25" t="s">
        <v>1523</v>
      </c>
      <c r="L1203" s="5"/>
      <c r="M1203" s="5"/>
      <c r="N1203" s="5">
        <v>38</v>
      </c>
      <c r="O1203" s="5">
        <v>3</v>
      </c>
      <c r="P1203" s="5">
        <v>41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41</v>
      </c>
    </row>
    <row r="1204" spans="1:29" x14ac:dyDescent="0.7">
      <c r="A1204" s="25" t="s">
        <v>1515</v>
      </c>
      <c r="L1204" s="5"/>
      <c r="M1204" s="5"/>
      <c r="N1204" s="5">
        <v>60</v>
      </c>
      <c r="O1204" s="5">
        <v>2</v>
      </c>
      <c r="P1204" s="5">
        <v>62</v>
      </c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>
        <v>62</v>
      </c>
    </row>
    <row r="1205" spans="1:29" x14ac:dyDescent="0.7">
      <c r="A1205" s="25" t="s">
        <v>1516</v>
      </c>
      <c r="L1205" s="5"/>
      <c r="M1205" s="5"/>
      <c r="N1205" s="5">
        <v>46</v>
      </c>
      <c r="O1205" s="5">
        <v>2</v>
      </c>
      <c r="P1205" s="5">
        <v>48</v>
      </c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>
        <v>48</v>
      </c>
    </row>
    <row r="1206" spans="1:29" x14ac:dyDescent="0.7">
      <c r="A1206" s="25" t="s">
        <v>1519</v>
      </c>
      <c r="L1206" s="5"/>
      <c r="M1206" s="5"/>
      <c r="N1206" s="5">
        <v>95</v>
      </c>
      <c r="O1206" s="5">
        <v>12</v>
      </c>
      <c r="P1206" s="5">
        <v>107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>
        <v>107</v>
      </c>
    </row>
    <row r="1207" spans="1:29" x14ac:dyDescent="0.7">
      <c r="A1207" s="25" t="s">
        <v>1521</v>
      </c>
      <c r="L1207" s="5"/>
      <c r="M1207" s="5"/>
      <c r="N1207" s="5">
        <v>26</v>
      </c>
      <c r="O1207" s="5">
        <v>4</v>
      </c>
      <c r="P1207" s="5">
        <v>30</v>
      </c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>
        <v>30</v>
      </c>
    </row>
    <row r="1208" spans="1:29" x14ac:dyDescent="0.7">
      <c r="A1208" s="25" t="s">
        <v>442</v>
      </c>
      <c r="L1208" s="5"/>
      <c r="M1208" s="5"/>
      <c r="N1208" s="5"/>
      <c r="O1208" s="5"/>
      <c r="P1208" s="5"/>
      <c r="Q1208" s="5"/>
      <c r="R1208" s="5"/>
      <c r="S1208" s="5"/>
      <c r="T1208" s="5">
        <v>8</v>
      </c>
      <c r="U1208" s="5">
        <v>6</v>
      </c>
      <c r="V1208" s="5">
        <v>14</v>
      </c>
      <c r="W1208" s="5"/>
      <c r="X1208" s="5"/>
      <c r="Y1208" s="5"/>
      <c r="Z1208" s="5">
        <v>4</v>
      </c>
      <c r="AA1208" s="5"/>
      <c r="AB1208" s="5">
        <v>4</v>
      </c>
      <c r="AC1208" s="5">
        <v>18</v>
      </c>
    </row>
    <row r="1209" spans="1:29" x14ac:dyDescent="0.7">
      <c r="A1209" s="25" t="s">
        <v>1493</v>
      </c>
      <c r="L1209" s="5"/>
      <c r="M1209" s="5"/>
      <c r="N1209" s="5">
        <v>46</v>
      </c>
      <c r="O1209" s="5">
        <v>8</v>
      </c>
      <c r="P1209" s="5">
        <v>54</v>
      </c>
      <c r="Q1209" s="5"/>
      <c r="R1209" s="5"/>
      <c r="S1209" s="5"/>
      <c r="T1209" s="5">
        <v>3</v>
      </c>
      <c r="U1209" s="5">
        <v>1</v>
      </c>
      <c r="V1209" s="5">
        <v>4</v>
      </c>
      <c r="W1209" s="5"/>
      <c r="X1209" s="5"/>
      <c r="Y1209" s="5"/>
      <c r="Z1209" s="5"/>
      <c r="AA1209" s="5"/>
      <c r="AB1209" s="5"/>
      <c r="AC1209" s="5">
        <v>58</v>
      </c>
    </row>
    <row r="1210" spans="1:29" x14ac:dyDescent="0.7">
      <c r="A1210" s="25" t="s">
        <v>1525</v>
      </c>
      <c r="L1210" s="5"/>
      <c r="M1210" s="5"/>
      <c r="N1210" s="5">
        <v>92</v>
      </c>
      <c r="O1210" s="5">
        <v>10</v>
      </c>
      <c r="P1210" s="5">
        <v>102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>
        <v>102</v>
      </c>
    </row>
    <row r="1211" spans="1:29" x14ac:dyDescent="0.7">
      <c r="A1211" s="25" t="s">
        <v>1518</v>
      </c>
      <c r="L1211" s="5"/>
      <c r="M1211" s="5"/>
      <c r="N1211" s="5">
        <v>121</v>
      </c>
      <c r="O1211" s="5">
        <v>26</v>
      </c>
      <c r="P1211" s="5">
        <v>147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>
        <v>147</v>
      </c>
    </row>
    <row r="1212" spans="1:29" x14ac:dyDescent="0.7">
      <c r="A1212" s="25" t="s">
        <v>1492</v>
      </c>
      <c r="L1212" s="5"/>
      <c r="M1212" s="5"/>
      <c r="N1212" s="5"/>
      <c r="O1212" s="5"/>
      <c r="P1212" s="5"/>
      <c r="Q1212" s="5"/>
      <c r="R1212" s="5"/>
      <c r="S1212" s="5"/>
      <c r="T1212" s="5">
        <v>10</v>
      </c>
      <c r="U1212" s="5">
        <v>4</v>
      </c>
      <c r="V1212" s="5">
        <v>14</v>
      </c>
      <c r="W1212" s="5"/>
      <c r="X1212" s="5"/>
      <c r="Y1212" s="5"/>
      <c r="Z1212" s="5"/>
      <c r="AA1212" s="5"/>
      <c r="AB1212" s="5"/>
      <c r="AC1212" s="5">
        <v>14</v>
      </c>
    </row>
    <row r="1213" spans="1:29" x14ac:dyDescent="0.7">
      <c r="A1213" s="25" t="s">
        <v>1527</v>
      </c>
      <c r="L1213" s="5"/>
      <c r="M1213" s="5"/>
      <c r="N1213" s="5">
        <v>24</v>
      </c>
      <c r="O1213" s="5">
        <v>11</v>
      </c>
      <c r="P1213" s="5">
        <v>35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>
        <v>35</v>
      </c>
    </row>
    <row r="1214" spans="1:29" x14ac:dyDescent="0.7">
      <c r="A1214" s="25" t="s">
        <v>1517</v>
      </c>
      <c r="L1214" s="5"/>
      <c r="M1214" s="5"/>
      <c r="N1214" s="5">
        <v>13</v>
      </c>
      <c r="O1214" s="5">
        <v>7</v>
      </c>
      <c r="P1214" s="5">
        <v>20</v>
      </c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>
        <v>20</v>
      </c>
    </row>
    <row r="1215" spans="1:29" x14ac:dyDescent="0.7">
      <c r="A1215" s="25" t="s">
        <v>1491</v>
      </c>
      <c r="L1215" s="5"/>
      <c r="M1215" s="5"/>
      <c r="N1215" s="5"/>
      <c r="O1215" s="5"/>
      <c r="P1215" s="5"/>
      <c r="Q1215" s="5"/>
      <c r="R1215" s="5"/>
      <c r="S1215" s="5"/>
      <c r="T1215" s="5">
        <v>3</v>
      </c>
      <c r="U1215" s="5">
        <v>1</v>
      </c>
      <c r="V1215" s="5">
        <v>4</v>
      </c>
      <c r="W1215" s="5"/>
      <c r="X1215" s="5"/>
      <c r="Y1215" s="5"/>
      <c r="Z1215" s="5"/>
      <c r="AA1215" s="5"/>
      <c r="AB1215" s="5"/>
      <c r="AC1215" s="5">
        <v>4</v>
      </c>
    </row>
    <row r="1216" spans="1:29" x14ac:dyDescent="0.7">
      <c r="A1216" s="25" t="s">
        <v>1524</v>
      </c>
      <c r="L1216" s="5"/>
      <c r="M1216" s="5"/>
      <c r="N1216" s="5">
        <v>69</v>
      </c>
      <c r="O1216" s="5">
        <v>7</v>
      </c>
      <c r="P1216" s="5">
        <v>76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>
        <v>76</v>
      </c>
    </row>
    <row r="1217" spans="1:29" x14ac:dyDescent="0.7">
      <c r="A1217" s="25" t="s">
        <v>1528</v>
      </c>
      <c r="L1217" s="5"/>
      <c r="M1217" s="5"/>
      <c r="N1217" s="5">
        <v>50</v>
      </c>
      <c r="O1217" s="5">
        <v>5</v>
      </c>
      <c r="P1217" s="5">
        <v>55</v>
      </c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>
        <v>55</v>
      </c>
    </row>
    <row r="1218" spans="1:29" x14ac:dyDescent="0.7">
      <c r="A1218" s="25" t="s">
        <v>1489</v>
      </c>
      <c r="L1218" s="5"/>
      <c r="M1218" s="5"/>
      <c r="N1218" s="5">
        <v>103</v>
      </c>
      <c r="O1218" s="5">
        <v>7</v>
      </c>
      <c r="P1218" s="5">
        <v>110</v>
      </c>
      <c r="Q1218" s="5"/>
      <c r="R1218" s="5"/>
      <c r="S1218" s="5"/>
      <c r="T1218" s="5">
        <v>3</v>
      </c>
      <c r="U1218" s="5">
        <v>1</v>
      </c>
      <c r="V1218" s="5">
        <v>4</v>
      </c>
      <c r="W1218" s="5"/>
      <c r="X1218" s="5"/>
      <c r="Y1218" s="5"/>
      <c r="Z1218" s="5"/>
      <c r="AA1218" s="5"/>
      <c r="AB1218" s="5"/>
      <c r="AC1218" s="5">
        <v>114</v>
      </c>
    </row>
    <row r="1219" spans="1:29" x14ac:dyDescent="0.7">
      <c r="A1219" s="25" t="s">
        <v>1476</v>
      </c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>
        <v>1</v>
      </c>
      <c r="AA1219" s="5">
        <v>3</v>
      </c>
      <c r="AB1219" s="5">
        <v>4</v>
      </c>
      <c r="AC1219" s="5">
        <v>4</v>
      </c>
    </row>
    <row r="1220" spans="1:29" x14ac:dyDescent="0.7">
      <c r="A1220" s="25" t="s">
        <v>1520</v>
      </c>
      <c r="L1220" s="5"/>
      <c r="M1220" s="5"/>
      <c r="N1220" s="5">
        <v>206</v>
      </c>
      <c r="O1220" s="5">
        <v>40</v>
      </c>
      <c r="P1220" s="5">
        <v>246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>
        <v>246</v>
      </c>
    </row>
    <row r="1221" spans="1:29" x14ac:dyDescent="0.7">
      <c r="A1221" s="25" t="s">
        <v>1529</v>
      </c>
      <c r="L1221" s="5"/>
      <c r="M1221" s="5"/>
      <c r="N1221" s="5">
        <v>153</v>
      </c>
      <c r="O1221" s="5">
        <v>13</v>
      </c>
      <c r="P1221" s="5">
        <v>166</v>
      </c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>
        <v>166</v>
      </c>
    </row>
    <row r="1222" spans="1:29" x14ac:dyDescent="0.7">
      <c r="A1222" s="25" t="s">
        <v>736</v>
      </c>
      <c r="L1222" s="5"/>
      <c r="M1222" s="5"/>
      <c r="N1222" s="5">
        <v>87</v>
      </c>
      <c r="O1222" s="5">
        <v>61</v>
      </c>
      <c r="P1222" s="5">
        <v>148</v>
      </c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>
        <v>148</v>
      </c>
    </row>
    <row r="1223" spans="1:29" x14ac:dyDescent="0.7">
      <c r="A1223" s="25" t="s">
        <v>1490</v>
      </c>
      <c r="L1223" s="5"/>
      <c r="M1223" s="5"/>
      <c r="N1223" s="5">
        <v>58</v>
      </c>
      <c r="O1223" s="5">
        <v>16</v>
      </c>
      <c r="P1223" s="5">
        <v>74</v>
      </c>
      <c r="Q1223" s="5"/>
      <c r="R1223" s="5"/>
      <c r="S1223" s="5"/>
      <c r="T1223" s="5">
        <v>2</v>
      </c>
      <c r="U1223" s="5"/>
      <c r="V1223" s="5">
        <v>2</v>
      </c>
      <c r="W1223" s="5"/>
      <c r="X1223" s="5"/>
      <c r="Y1223" s="5"/>
      <c r="Z1223" s="5"/>
      <c r="AA1223" s="5"/>
      <c r="AB1223" s="5"/>
      <c r="AC1223" s="5">
        <v>76</v>
      </c>
    </row>
    <row r="1224" spans="1:29" x14ac:dyDescent="0.7">
      <c r="A1224" s="25" t="s">
        <v>1526</v>
      </c>
      <c r="L1224" s="5"/>
      <c r="M1224" s="5"/>
      <c r="N1224" s="5">
        <v>22</v>
      </c>
      <c r="O1224" s="5">
        <v>5</v>
      </c>
      <c r="P1224" s="5">
        <v>27</v>
      </c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>
        <v>27</v>
      </c>
    </row>
    <row r="1225" spans="1:29" x14ac:dyDescent="0.7">
      <c r="A1225" s="25" t="s">
        <v>168</v>
      </c>
      <c r="L1225" s="5"/>
      <c r="M1225" s="5"/>
      <c r="N1225" s="5"/>
      <c r="O1225" s="5"/>
      <c r="P1225" s="5"/>
      <c r="Q1225" s="5"/>
      <c r="R1225" s="5"/>
      <c r="S1225" s="5"/>
      <c r="T1225" s="5">
        <v>4</v>
      </c>
      <c r="U1225" s="5">
        <v>2</v>
      </c>
      <c r="V1225" s="5">
        <v>6</v>
      </c>
      <c r="W1225" s="5"/>
      <c r="X1225" s="5"/>
      <c r="Y1225" s="5"/>
      <c r="Z1225" s="5">
        <v>4</v>
      </c>
      <c r="AA1225" s="5"/>
      <c r="AB1225" s="5">
        <v>4</v>
      </c>
      <c r="AC1225" s="5">
        <v>10</v>
      </c>
    </row>
    <row r="1226" spans="1:29" x14ac:dyDescent="0.7">
      <c r="A1226" s="25" t="s">
        <v>1522</v>
      </c>
      <c r="L1226" s="5"/>
      <c r="M1226" s="5"/>
      <c r="N1226" s="5">
        <v>77</v>
      </c>
      <c r="O1226" s="5">
        <v>38</v>
      </c>
      <c r="P1226" s="5">
        <v>115</v>
      </c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>
        <v>115</v>
      </c>
    </row>
    <row r="1227" spans="1:29" x14ac:dyDescent="0.7">
      <c r="A1227" s="24" t="s">
        <v>52</v>
      </c>
      <c r="L1227" s="5"/>
      <c r="M1227" s="5"/>
      <c r="N1227" s="5">
        <v>28</v>
      </c>
      <c r="O1227" s="5">
        <v>47</v>
      </c>
      <c r="P1227" s="5">
        <v>75</v>
      </c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>
        <v>75</v>
      </c>
    </row>
    <row r="1228" spans="1:29" x14ac:dyDescent="0.7">
      <c r="A1228" s="25" t="s">
        <v>1531</v>
      </c>
      <c r="L1228" s="5"/>
      <c r="M1228" s="5"/>
      <c r="N1228" s="5">
        <v>28</v>
      </c>
      <c r="O1228" s="5">
        <v>47</v>
      </c>
      <c r="P1228" s="5">
        <v>75</v>
      </c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>
        <v>75</v>
      </c>
    </row>
    <row r="1229" spans="1:29" x14ac:dyDescent="0.7">
      <c r="A1229" s="23" t="s">
        <v>1535</v>
      </c>
      <c r="L1229" s="5"/>
      <c r="M1229" s="5"/>
      <c r="N1229" s="5">
        <v>753</v>
      </c>
      <c r="O1229" s="5">
        <v>1473</v>
      </c>
      <c r="P1229" s="5">
        <v>2226</v>
      </c>
      <c r="Q1229" s="5">
        <v>42</v>
      </c>
      <c r="R1229" s="5">
        <v>37</v>
      </c>
      <c r="S1229" s="5">
        <v>79</v>
      </c>
      <c r="T1229" s="5">
        <v>507</v>
      </c>
      <c r="U1229" s="5">
        <v>784</v>
      </c>
      <c r="V1229" s="5">
        <v>1291</v>
      </c>
      <c r="W1229" s="5"/>
      <c r="X1229" s="5"/>
      <c r="Y1229" s="5"/>
      <c r="Z1229" s="5">
        <v>44</v>
      </c>
      <c r="AA1229" s="5">
        <v>52</v>
      </c>
      <c r="AB1229" s="5">
        <v>96</v>
      </c>
      <c r="AC1229" s="5">
        <v>3692</v>
      </c>
    </row>
    <row r="1230" spans="1:29" x14ac:dyDescent="0.7">
      <c r="A1230" s="24" t="s">
        <v>37</v>
      </c>
      <c r="L1230" s="5"/>
      <c r="M1230" s="5"/>
      <c r="N1230" s="5">
        <v>137</v>
      </c>
      <c r="O1230" s="5">
        <v>190</v>
      </c>
      <c r="P1230" s="5">
        <v>327</v>
      </c>
      <c r="Q1230" s="5">
        <v>42</v>
      </c>
      <c r="R1230" s="5">
        <v>37</v>
      </c>
      <c r="S1230" s="5">
        <v>79</v>
      </c>
      <c r="T1230" s="5">
        <v>66</v>
      </c>
      <c r="U1230" s="5">
        <v>107</v>
      </c>
      <c r="V1230" s="5">
        <v>173</v>
      </c>
      <c r="W1230" s="5"/>
      <c r="X1230" s="5"/>
      <c r="Y1230" s="5"/>
      <c r="Z1230" s="5">
        <v>7</v>
      </c>
      <c r="AA1230" s="5">
        <v>8</v>
      </c>
      <c r="AB1230" s="5">
        <v>15</v>
      </c>
      <c r="AC1230" s="5">
        <v>594</v>
      </c>
    </row>
    <row r="1231" spans="1:29" x14ac:dyDescent="0.7">
      <c r="A1231" s="25" t="s">
        <v>1242</v>
      </c>
      <c r="L1231" s="5"/>
      <c r="M1231" s="5"/>
      <c r="N1231" s="5">
        <v>48</v>
      </c>
      <c r="O1231" s="5">
        <v>70</v>
      </c>
      <c r="P1231" s="5">
        <v>118</v>
      </c>
      <c r="Q1231" s="5"/>
      <c r="R1231" s="5"/>
      <c r="S1231" s="5"/>
      <c r="T1231" s="5">
        <v>8</v>
      </c>
      <c r="U1231" s="5">
        <v>12</v>
      </c>
      <c r="V1231" s="5">
        <v>20</v>
      </c>
      <c r="W1231" s="5"/>
      <c r="X1231" s="5"/>
      <c r="Y1231" s="5"/>
      <c r="Z1231" s="5"/>
      <c r="AA1231" s="5"/>
      <c r="AB1231" s="5"/>
      <c r="AC1231" s="5">
        <v>138</v>
      </c>
    </row>
    <row r="1232" spans="1:29" x14ac:dyDescent="0.7">
      <c r="A1232" s="25" t="s">
        <v>1579</v>
      </c>
      <c r="L1232" s="5"/>
      <c r="M1232" s="5"/>
      <c r="N1232" s="5"/>
      <c r="O1232" s="5"/>
      <c r="P1232" s="5"/>
      <c r="Q1232" s="5">
        <v>42</v>
      </c>
      <c r="R1232" s="5">
        <v>37</v>
      </c>
      <c r="S1232" s="5">
        <v>79</v>
      </c>
      <c r="T1232" s="5"/>
      <c r="U1232" s="5"/>
      <c r="V1232" s="5"/>
      <c r="W1232" s="5"/>
      <c r="X1232" s="5"/>
      <c r="Y1232" s="5"/>
      <c r="Z1232" s="5"/>
      <c r="AA1232" s="5"/>
      <c r="AB1232" s="5"/>
      <c r="AC1232" s="5">
        <v>79</v>
      </c>
    </row>
    <row r="1233" spans="1:29" x14ac:dyDescent="0.7">
      <c r="A1233" s="25" t="s">
        <v>615</v>
      </c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>
        <v>1</v>
      </c>
      <c r="AA1233" s="5">
        <v>3</v>
      </c>
      <c r="AB1233" s="5">
        <v>4</v>
      </c>
      <c r="AC1233" s="5">
        <v>4</v>
      </c>
    </row>
    <row r="1234" spans="1:29" x14ac:dyDescent="0.7">
      <c r="A1234" s="25" t="s">
        <v>38</v>
      </c>
      <c r="L1234" s="5"/>
      <c r="M1234" s="5"/>
      <c r="N1234" s="5">
        <v>89</v>
      </c>
      <c r="O1234" s="5">
        <v>120</v>
      </c>
      <c r="P1234" s="5">
        <v>209</v>
      </c>
      <c r="Q1234" s="5"/>
      <c r="R1234" s="5"/>
      <c r="S1234" s="5"/>
      <c r="T1234" s="5">
        <v>58</v>
      </c>
      <c r="U1234" s="5">
        <v>95</v>
      </c>
      <c r="V1234" s="5">
        <v>153</v>
      </c>
      <c r="W1234" s="5"/>
      <c r="X1234" s="5"/>
      <c r="Y1234" s="5"/>
      <c r="Z1234" s="5">
        <v>6</v>
      </c>
      <c r="AA1234" s="5">
        <v>5</v>
      </c>
      <c r="AB1234" s="5">
        <v>11</v>
      </c>
      <c r="AC1234" s="5">
        <v>373</v>
      </c>
    </row>
    <row r="1235" spans="1:29" x14ac:dyDescent="0.7">
      <c r="A1235" s="24" t="s">
        <v>1185</v>
      </c>
      <c r="L1235" s="5"/>
      <c r="M1235" s="5"/>
      <c r="N1235" s="5">
        <v>220</v>
      </c>
      <c r="O1235" s="5">
        <v>238</v>
      </c>
      <c r="P1235" s="5">
        <v>458</v>
      </c>
      <c r="Q1235" s="5"/>
      <c r="R1235" s="5"/>
      <c r="S1235" s="5"/>
      <c r="T1235" s="5">
        <v>196</v>
      </c>
      <c r="U1235" s="5">
        <v>362</v>
      </c>
      <c r="V1235" s="5">
        <v>558</v>
      </c>
      <c r="W1235" s="5"/>
      <c r="X1235" s="5"/>
      <c r="Y1235" s="5"/>
      <c r="Z1235" s="5">
        <v>2</v>
      </c>
      <c r="AA1235" s="5">
        <v>2</v>
      </c>
      <c r="AB1235" s="5">
        <v>4</v>
      </c>
      <c r="AC1235" s="5">
        <v>1020</v>
      </c>
    </row>
    <row r="1236" spans="1:29" x14ac:dyDescent="0.7">
      <c r="A1236" s="25" t="s">
        <v>214</v>
      </c>
      <c r="L1236" s="5"/>
      <c r="M1236" s="5"/>
      <c r="N1236" s="5"/>
      <c r="O1236" s="5"/>
      <c r="P1236" s="5"/>
      <c r="Q1236" s="5"/>
      <c r="R1236" s="5"/>
      <c r="S1236" s="5"/>
      <c r="T1236" s="5">
        <v>12</v>
      </c>
      <c r="U1236" s="5">
        <v>9</v>
      </c>
      <c r="V1236" s="5">
        <v>21</v>
      </c>
      <c r="W1236" s="5"/>
      <c r="X1236" s="5"/>
      <c r="Y1236" s="5"/>
      <c r="Z1236" s="5"/>
      <c r="AA1236" s="5"/>
      <c r="AB1236" s="5"/>
      <c r="AC1236" s="5">
        <v>21</v>
      </c>
    </row>
    <row r="1237" spans="1:29" x14ac:dyDescent="0.7">
      <c r="A1237" s="25" t="s">
        <v>1566</v>
      </c>
      <c r="L1237" s="5"/>
      <c r="M1237" s="5"/>
      <c r="N1237" s="5">
        <v>32</v>
      </c>
      <c r="O1237" s="5">
        <v>29</v>
      </c>
      <c r="P1237" s="5">
        <v>61</v>
      </c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>
        <v>61</v>
      </c>
    </row>
    <row r="1238" spans="1:29" x14ac:dyDescent="0.7">
      <c r="A1238" s="25" t="s">
        <v>1547</v>
      </c>
      <c r="L1238" s="5"/>
      <c r="M1238" s="5"/>
      <c r="N1238" s="5"/>
      <c r="O1238" s="5"/>
      <c r="P1238" s="5"/>
      <c r="Q1238" s="5"/>
      <c r="R1238" s="5"/>
      <c r="S1238" s="5"/>
      <c r="T1238" s="5">
        <v>17</v>
      </c>
      <c r="U1238" s="5">
        <v>15</v>
      </c>
      <c r="V1238" s="5">
        <v>32</v>
      </c>
      <c r="W1238" s="5"/>
      <c r="X1238" s="5"/>
      <c r="Y1238" s="5"/>
      <c r="Z1238" s="5"/>
      <c r="AA1238" s="5"/>
      <c r="AB1238" s="5"/>
      <c r="AC1238" s="5">
        <v>32</v>
      </c>
    </row>
    <row r="1239" spans="1:29" x14ac:dyDescent="0.7">
      <c r="A1239" s="25" t="s">
        <v>1548</v>
      </c>
      <c r="L1239" s="5"/>
      <c r="M1239" s="5"/>
      <c r="N1239" s="5"/>
      <c r="O1239" s="5"/>
      <c r="P1239" s="5"/>
      <c r="Q1239" s="5"/>
      <c r="R1239" s="5"/>
      <c r="S1239" s="5"/>
      <c r="T1239" s="5">
        <v>2</v>
      </c>
      <c r="U1239" s="5">
        <v>9</v>
      </c>
      <c r="V1239" s="5">
        <v>11</v>
      </c>
      <c r="W1239" s="5"/>
      <c r="X1239" s="5"/>
      <c r="Y1239" s="5"/>
      <c r="Z1239" s="5"/>
      <c r="AA1239" s="5"/>
      <c r="AB1239" s="5"/>
      <c r="AC1239" s="5">
        <v>11</v>
      </c>
    </row>
    <row r="1240" spans="1:29" x14ac:dyDescent="0.7">
      <c r="A1240" s="25" t="s">
        <v>1567</v>
      </c>
      <c r="L1240" s="5"/>
      <c r="M1240" s="5"/>
      <c r="N1240" s="5">
        <v>23</v>
      </c>
      <c r="O1240" s="5">
        <v>53</v>
      </c>
      <c r="P1240" s="5">
        <v>76</v>
      </c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>
        <v>76</v>
      </c>
    </row>
    <row r="1241" spans="1:29" x14ac:dyDescent="0.7">
      <c r="A1241" s="25" t="s">
        <v>1549</v>
      </c>
      <c r="L1241" s="5"/>
      <c r="M1241" s="5"/>
      <c r="N1241" s="5"/>
      <c r="O1241" s="5"/>
      <c r="P1241" s="5"/>
      <c r="Q1241" s="5"/>
      <c r="R1241" s="5"/>
      <c r="S1241" s="5"/>
      <c r="T1241" s="5">
        <v>21</v>
      </c>
      <c r="U1241" s="5">
        <v>70</v>
      </c>
      <c r="V1241" s="5">
        <v>91</v>
      </c>
      <c r="W1241" s="5"/>
      <c r="X1241" s="5"/>
      <c r="Y1241" s="5"/>
      <c r="Z1241" s="5"/>
      <c r="AA1241" s="5"/>
      <c r="AB1241" s="5"/>
      <c r="AC1241" s="5">
        <v>91</v>
      </c>
    </row>
    <row r="1242" spans="1:29" x14ac:dyDescent="0.7">
      <c r="A1242" s="25" t="s">
        <v>1550</v>
      </c>
      <c r="L1242" s="5"/>
      <c r="M1242" s="5"/>
      <c r="N1242" s="5"/>
      <c r="O1242" s="5"/>
      <c r="P1242" s="5"/>
      <c r="Q1242" s="5"/>
      <c r="R1242" s="5"/>
      <c r="S1242" s="5"/>
      <c r="T1242" s="5">
        <v>24</v>
      </c>
      <c r="U1242" s="5">
        <v>27</v>
      </c>
      <c r="V1242" s="5">
        <v>51</v>
      </c>
      <c r="W1242" s="5"/>
      <c r="X1242" s="5"/>
      <c r="Y1242" s="5"/>
      <c r="Z1242" s="5"/>
      <c r="AA1242" s="5"/>
      <c r="AB1242" s="5"/>
      <c r="AC1242" s="5">
        <v>51</v>
      </c>
    </row>
    <row r="1243" spans="1:29" x14ac:dyDescent="0.7">
      <c r="A1243" s="25" t="s">
        <v>31</v>
      </c>
      <c r="L1243" s="5"/>
      <c r="M1243" s="5"/>
      <c r="N1243" s="5">
        <v>165</v>
      </c>
      <c r="O1243" s="5">
        <v>156</v>
      </c>
      <c r="P1243" s="5">
        <v>321</v>
      </c>
      <c r="Q1243" s="5"/>
      <c r="R1243" s="5"/>
      <c r="S1243" s="5"/>
      <c r="T1243" s="5">
        <v>81</v>
      </c>
      <c r="U1243" s="5">
        <v>165</v>
      </c>
      <c r="V1243" s="5">
        <v>246</v>
      </c>
      <c r="W1243" s="5"/>
      <c r="X1243" s="5"/>
      <c r="Y1243" s="5"/>
      <c r="Z1243" s="5">
        <v>2</v>
      </c>
      <c r="AA1243" s="5">
        <v>2</v>
      </c>
      <c r="AB1243" s="5">
        <v>4</v>
      </c>
      <c r="AC1243" s="5">
        <v>571</v>
      </c>
    </row>
    <row r="1244" spans="1:29" x14ac:dyDescent="0.7">
      <c r="A1244" s="25" t="s">
        <v>67</v>
      </c>
      <c r="L1244" s="5"/>
      <c r="M1244" s="5"/>
      <c r="N1244" s="5"/>
      <c r="O1244" s="5"/>
      <c r="P1244" s="5"/>
      <c r="Q1244" s="5"/>
      <c r="R1244" s="5"/>
      <c r="S1244" s="5"/>
      <c r="T1244" s="5">
        <v>23</v>
      </c>
      <c r="U1244" s="5">
        <v>43</v>
      </c>
      <c r="V1244" s="5">
        <v>66</v>
      </c>
      <c r="W1244" s="5"/>
      <c r="X1244" s="5"/>
      <c r="Y1244" s="5"/>
      <c r="Z1244" s="5"/>
      <c r="AA1244" s="5"/>
      <c r="AB1244" s="5"/>
      <c r="AC1244" s="5">
        <v>66</v>
      </c>
    </row>
    <row r="1245" spans="1:29" x14ac:dyDescent="0.7">
      <c r="A1245" s="25" t="s">
        <v>1459</v>
      </c>
      <c r="L1245" s="5"/>
      <c r="M1245" s="5"/>
      <c r="N1245" s="5"/>
      <c r="O1245" s="5"/>
      <c r="P1245" s="5"/>
      <c r="Q1245" s="5"/>
      <c r="R1245" s="5"/>
      <c r="S1245" s="5"/>
      <c r="T1245" s="5">
        <v>16</v>
      </c>
      <c r="U1245" s="5">
        <v>24</v>
      </c>
      <c r="V1245" s="5">
        <v>40</v>
      </c>
      <c r="W1245" s="5"/>
      <c r="X1245" s="5"/>
      <c r="Y1245" s="5"/>
      <c r="Z1245" s="5"/>
      <c r="AA1245" s="5"/>
      <c r="AB1245" s="5"/>
      <c r="AC1245" s="5">
        <v>40</v>
      </c>
    </row>
    <row r="1246" spans="1:29" x14ac:dyDescent="0.7">
      <c r="A1246" s="24" t="s">
        <v>596</v>
      </c>
      <c r="L1246" s="5"/>
      <c r="M1246" s="5"/>
      <c r="N1246" s="5">
        <v>31</v>
      </c>
      <c r="O1246" s="5">
        <v>54</v>
      </c>
      <c r="P1246" s="5">
        <v>85</v>
      </c>
      <c r="Q1246" s="5"/>
      <c r="R1246" s="5"/>
      <c r="S1246" s="5"/>
      <c r="T1246" s="5">
        <v>48</v>
      </c>
      <c r="U1246" s="5">
        <v>46</v>
      </c>
      <c r="V1246" s="5">
        <v>94</v>
      </c>
      <c r="W1246" s="5"/>
      <c r="X1246" s="5"/>
      <c r="Y1246" s="5"/>
      <c r="Z1246" s="5">
        <v>1</v>
      </c>
      <c r="AA1246" s="5">
        <v>3</v>
      </c>
      <c r="AB1246" s="5">
        <v>4</v>
      </c>
      <c r="AC1246" s="5">
        <v>183</v>
      </c>
    </row>
    <row r="1247" spans="1:29" x14ac:dyDescent="0.7">
      <c r="A1247" s="25" t="s">
        <v>1568</v>
      </c>
      <c r="L1247" s="5"/>
      <c r="M1247" s="5"/>
      <c r="N1247" s="5">
        <v>31</v>
      </c>
      <c r="O1247" s="5">
        <v>54</v>
      </c>
      <c r="P1247" s="5">
        <v>85</v>
      </c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>
        <v>85</v>
      </c>
    </row>
    <row r="1248" spans="1:29" x14ac:dyDescent="0.7">
      <c r="A1248" s="25" t="s">
        <v>783</v>
      </c>
      <c r="L1248" s="5"/>
      <c r="M1248" s="5"/>
      <c r="N1248" s="5"/>
      <c r="O1248" s="5"/>
      <c r="P1248" s="5"/>
      <c r="Q1248" s="5"/>
      <c r="R1248" s="5"/>
      <c r="S1248" s="5"/>
      <c r="T1248" s="5">
        <v>17</v>
      </c>
      <c r="U1248" s="5">
        <v>6</v>
      </c>
      <c r="V1248" s="5">
        <v>23</v>
      </c>
      <c r="W1248" s="5"/>
      <c r="X1248" s="5"/>
      <c r="Y1248" s="5"/>
      <c r="Z1248" s="5"/>
      <c r="AA1248" s="5"/>
      <c r="AB1248" s="5"/>
      <c r="AC1248" s="5">
        <v>23</v>
      </c>
    </row>
    <row r="1249" spans="1:29" x14ac:dyDescent="0.7">
      <c r="A1249" s="25" t="s">
        <v>1551</v>
      </c>
      <c r="L1249" s="5"/>
      <c r="M1249" s="5"/>
      <c r="N1249" s="5"/>
      <c r="O1249" s="5"/>
      <c r="P1249" s="5"/>
      <c r="Q1249" s="5"/>
      <c r="R1249" s="5"/>
      <c r="S1249" s="5"/>
      <c r="T1249" s="5">
        <v>22</v>
      </c>
      <c r="U1249" s="5">
        <v>36</v>
      </c>
      <c r="V1249" s="5">
        <v>58</v>
      </c>
      <c r="W1249" s="5"/>
      <c r="X1249" s="5"/>
      <c r="Y1249" s="5"/>
      <c r="Z1249" s="5"/>
      <c r="AA1249" s="5"/>
      <c r="AB1249" s="5"/>
      <c r="AC1249" s="5">
        <v>58</v>
      </c>
    </row>
    <row r="1250" spans="1:29" x14ac:dyDescent="0.7">
      <c r="A1250" s="25" t="s">
        <v>375</v>
      </c>
      <c r="L1250" s="5"/>
      <c r="M1250" s="5"/>
      <c r="N1250" s="5"/>
      <c r="O1250" s="5"/>
      <c r="P1250" s="5"/>
      <c r="Q1250" s="5"/>
      <c r="R1250" s="5"/>
      <c r="S1250" s="5"/>
      <c r="T1250" s="5">
        <v>9</v>
      </c>
      <c r="U1250" s="5">
        <v>4</v>
      </c>
      <c r="V1250" s="5">
        <v>13</v>
      </c>
      <c r="W1250" s="5"/>
      <c r="X1250" s="5"/>
      <c r="Y1250" s="5"/>
      <c r="Z1250" s="5">
        <v>1</v>
      </c>
      <c r="AA1250" s="5">
        <v>3</v>
      </c>
      <c r="AB1250" s="5">
        <v>4</v>
      </c>
      <c r="AC1250" s="5">
        <v>17</v>
      </c>
    </row>
    <row r="1251" spans="1:29" x14ac:dyDescent="0.7">
      <c r="A1251" s="24" t="s">
        <v>1536</v>
      </c>
      <c r="L1251" s="5"/>
      <c r="M1251" s="5"/>
      <c r="N1251" s="5">
        <v>14</v>
      </c>
      <c r="O1251" s="5">
        <v>39</v>
      </c>
      <c r="P1251" s="5">
        <v>53</v>
      </c>
      <c r="Q1251" s="5"/>
      <c r="R1251" s="5"/>
      <c r="S1251" s="5"/>
      <c r="T1251" s="5">
        <v>43</v>
      </c>
      <c r="U1251" s="5">
        <v>75</v>
      </c>
      <c r="V1251" s="5">
        <v>118</v>
      </c>
      <c r="W1251" s="5"/>
      <c r="X1251" s="5"/>
      <c r="Y1251" s="5"/>
      <c r="Z1251" s="5">
        <v>5</v>
      </c>
      <c r="AA1251" s="5"/>
      <c r="AB1251" s="5">
        <v>5</v>
      </c>
      <c r="AC1251" s="5">
        <v>176</v>
      </c>
    </row>
    <row r="1252" spans="1:29" x14ac:dyDescent="0.7">
      <c r="A1252" s="25" t="s">
        <v>1552</v>
      </c>
      <c r="L1252" s="5"/>
      <c r="M1252" s="5"/>
      <c r="N1252" s="5"/>
      <c r="O1252" s="5"/>
      <c r="P1252" s="5"/>
      <c r="Q1252" s="5"/>
      <c r="R1252" s="5"/>
      <c r="S1252" s="5"/>
      <c r="T1252" s="5">
        <v>15</v>
      </c>
      <c r="U1252" s="5">
        <v>32</v>
      </c>
      <c r="V1252" s="5">
        <v>47</v>
      </c>
      <c r="W1252" s="5"/>
      <c r="X1252" s="5"/>
      <c r="Y1252" s="5"/>
      <c r="Z1252" s="5"/>
      <c r="AA1252" s="5"/>
      <c r="AB1252" s="5"/>
      <c r="AC1252" s="5">
        <v>47</v>
      </c>
    </row>
    <row r="1253" spans="1:29" x14ac:dyDescent="0.7">
      <c r="A1253" s="25" t="s">
        <v>1553</v>
      </c>
      <c r="L1253" s="5"/>
      <c r="M1253" s="5"/>
      <c r="N1253" s="5"/>
      <c r="O1253" s="5"/>
      <c r="P1253" s="5"/>
      <c r="Q1253" s="5"/>
      <c r="R1253" s="5"/>
      <c r="S1253" s="5"/>
      <c r="T1253" s="5">
        <v>18</v>
      </c>
      <c r="U1253" s="5">
        <v>35</v>
      </c>
      <c r="V1253" s="5">
        <v>53</v>
      </c>
      <c r="W1253" s="5"/>
      <c r="X1253" s="5"/>
      <c r="Y1253" s="5"/>
      <c r="Z1253" s="5"/>
      <c r="AA1253" s="5"/>
      <c r="AB1253" s="5"/>
      <c r="AC1253" s="5">
        <v>53</v>
      </c>
    </row>
    <row r="1254" spans="1:29" x14ac:dyDescent="0.7">
      <c r="A1254" s="25" t="s">
        <v>1537</v>
      </c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>
        <v>5</v>
      </c>
      <c r="AA1254" s="5"/>
      <c r="AB1254" s="5">
        <v>5</v>
      </c>
      <c r="AC1254" s="5">
        <v>5</v>
      </c>
    </row>
    <row r="1255" spans="1:29" x14ac:dyDescent="0.7">
      <c r="A1255" s="25" t="s">
        <v>1569</v>
      </c>
      <c r="L1255" s="5"/>
      <c r="M1255" s="5"/>
      <c r="N1255" s="5">
        <v>14</v>
      </c>
      <c r="O1255" s="5">
        <v>39</v>
      </c>
      <c r="P1255" s="5">
        <v>53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>
        <v>53</v>
      </c>
    </row>
    <row r="1256" spans="1:29" x14ac:dyDescent="0.7">
      <c r="A1256" s="25" t="s">
        <v>1554</v>
      </c>
      <c r="L1256" s="5"/>
      <c r="M1256" s="5"/>
      <c r="N1256" s="5"/>
      <c r="O1256" s="5"/>
      <c r="P1256" s="5"/>
      <c r="Q1256" s="5"/>
      <c r="R1256" s="5"/>
      <c r="S1256" s="5"/>
      <c r="T1256" s="5">
        <v>10</v>
      </c>
      <c r="U1256" s="5">
        <v>8</v>
      </c>
      <c r="V1256" s="5">
        <v>18</v>
      </c>
      <c r="W1256" s="5"/>
      <c r="X1256" s="5"/>
      <c r="Y1256" s="5"/>
      <c r="Z1256" s="5"/>
      <c r="AA1256" s="5"/>
      <c r="AB1256" s="5"/>
      <c r="AC1256" s="5">
        <v>18</v>
      </c>
    </row>
    <row r="1257" spans="1:29" x14ac:dyDescent="0.7">
      <c r="A1257" s="24" t="s">
        <v>11</v>
      </c>
      <c r="L1257" s="5"/>
      <c r="M1257" s="5"/>
      <c r="N1257" s="5">
        <v>113</v>
      </c>
      <c r="O1257" s="5">
        <v>385</v>
      </c>
      <c r="P1257" s="5">
        <v>498</v>
      </c>
      <c r="Q1257" s="5"/>
      <c r="R1257" s="5"/>
      <c r="S1257" s="5"/>
      <c r="T1257" s="5">
        <v>17</v>
      </c>
      <c r="U1257" s="5">
        <v>12</v>
      </c>
      <c r="V1257" s="5">
        <v>29</v>
      </c>
      <c r="W1257" s="5"/>
      <c r="X1257" s="5"/>
      <c r="Y1257" s="5"/>
      <c r="Z1257" s="5">
        <v>5</v>
      </c>
      <c r="AA1257" s="5">
        <v>12</v>
      </c>
      <c r="AB1257" s="5">
        <v>17</v>
      </c>
      <c r="AC1257" s="5">
        <v>544</v>
      </c>
    </row>
    <row r="1258" spans="1:29" x14ac:dyDescent="0.7">
      <c r="A1258" s="25" t="s">
        <v>1571</v>
      </c>
      <c r="L1258" s="5"/>
      <c r="M1258" s="5"/>
      <c r="N1258" s="5">
        <v>15</v>
      </c>
      <c r="O1258" s="5">
        <v>33</v>
      </c>
      <c r="P1258" s="5">
        <v>48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>
        <v>48</v>
      </c>
    </row>
    <row r="1259" spans="1:29" x14ac:dyDescent="0.7">
      <c r="A1259" s="25" t="s">
        <v>1572</v>
      </c>
      <c r="L1259" s="5"/>
      <c r="M1259" s="5"/>
      <c r="N1259" s="5">
        <v>44</v>
      </c>
      <c r="O1259" s="5">
        <v>127</v>
      </c>
      <c r="P1259" s="5">
        <v>171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>
        <v>171</v>
      </c>
    </row>
    <row r="1260" spans="1:29" x14ac:dyDescent="0.7">
      <c r="A1260" s="25" t="s">
        <v>1538</v>
      </c>
      <c r="L1260" s="5"/>
      <c r="M1260" s="5"/>
      <c r="N1260" s="5"/>
      <c r="O1260" s="5"/>
      <c r="P1260" s="5"/>
      <c r="Q1260" s="5"/>
      <c r="R1260" s="5"/>
      <c r="S1260" s="5"/>
      <c r="T1260" s="5">
        <v>2</v>
      </c>
      <c r="U1260" s="5">
        <v>2</v>
      </c>
      <c r="V1260" s="5">
        <v>4</v>
      </c>
      <c r="W1260" s="5"/>
      <c r="X1260" s="5"/>
      <c r="Y1260" s="5"/>
      <c r="Z1260" s="5">
        <v>2</v>
      </c>
      <c r="AA1260" s="5">
        <v>3</v>
      </c>
      <c r="AB1260" s="5">
        <v>5</v>
      </c>
      <c r="AC1260" s="5">
        <v>9</v>
      </c>
    </row>
    <row r="1261" spans="1:29" x14ac:dyDescent="0.7">
      <c r="A1261" s="25" t="s">
        <v>158</v>
      </c>
      <c r="L1261" s="5"/>
      <c r="M1261" s="5"/>
      <c r="N1261" s="5"/>
      <c r="O1261" s="5"/>
      <c r="P1261" s="5"/>
      <c r="Q1261" s="5"/>
      <c r="R1261" s="5"/>
      <c r="S1261" s="5"/>
      <c r="T1261" s="5">
        <v>2</v>
      </c>
      <c r="U1261" s="5">
        <v>1</v>
      </c>
      <c r="V1261" s="5">
        <v>3</v>
      </c>
      <c r="W1261" s="5"/>
      <c r="X1261" s="5"/>
      <c r="Y1261" s="5"/>
      <c r="Z1261" s="5"/>
      <c r="AA1261" s="5"/>
      <c r="AB1261" s="5"/>
      <c r="AC1261" s="5">
        <v>3</v>
      </c>
    </row>
    <row r="1262" spans="1:29" x14ac:dyDescent="0.7">
      <c r="A1262" s="25" t="s">
        <v>1555</v>
      </c>
      <c r="L1262" s="5"/>
      <c r="M1262" s="5"/>
      <c r="N1262" s="5"/>
      <c r="O1262" s="5"/>
      <c r="P1262" s="5"/>
      <c r="Q1262" s="5"/>
      <c r="R1262" s="5"/>
      <c r="S1262" s="5"/>
      <c r="T1262" s="5">
        <v>3</v>
      </c>
      <c r="U1262" s="5">
        <v>3</v>
      </c>
      <c r="V1262" s="5">
        <v>6</v>
      </c>
      <c r="W1262" s="5"/>
      <c r="X1262" s="5"/>
      <c r="Y1262" s="5"/>
      <c r="Z1262" s="5"/>
      <c r="AA1262" s="5"/>
      <c r="AB1262" s="5"/>
      <c r="AC1262" s="5">
        <v>6</v>
      </c>
    </row>
    <row r="1263" spans="1:29" x14ac:dyDescent="0.7">
      <c r="A1263" s="25" t="s">
        <v>295</v>
      </c>
      <c r="L1263" s="5"/>
      <c r="M1263" s="5"/>
      <c r="N1263" s="5"/>
      <c r="O1263" s="5"/>
      <c r="P1263" s="5"/>
      <c r="Q1263" s="5"/>
      <c r="R1263" s="5"/>
      <c r="S1263" s="5"/>
      <c r="T1263" s="5">
        <v>4</v>
      </c>
      <c r="U1263" s="5">
        <v>1</v>
      </c>
      <c r="V1263" s="5">
        <v>5</v>
      </c>
      <c r="W1263" s="5"/>
      <c r="X1263" s="5"/>
      <c r="Y1263" s="5"/>
      <c r="Z1263" s="5">
        <v>1</v>
      </c>
      <c r="AA1263" s="5">
        <v>3</v>
      </c>
      <c r="AB1263" s="5">
        <v>4</v>
      </c>
      <c r="AC1263" s="5">
        <v>9</v>
      </c>
    </row>
    <row r="1264" spans="1:29" x14ac:dyDescent="0.7">
      <c r="A1264" s="25" t="s">
        <v>58</v>
      </c>
      <c r="L1264" s="5"/>
      <c r="M1264" s="5"/>
      <c r="N1264" s="5"/>
      <c r="O1264" s="5"/>
      <c r="P1264" s="5"/>
      <c r="Q1264" s="5"/>
      <c r="R1264" s="5"/>
      <c r="S1264" s="5"/>
      <c r="T1264" s="5">
        <v>1</v>
      </c>
      <c r="U1264" s="5">
        <v>1</v>
      </c>
      <c r="V1264" s="5">
        <v>2</v>
      </c>
      <c r="W1264" s="5"/>
      <c r="X1264" s="5"/>
      <c r="Y1264" s="5"/>
      <c r="Z1264" s="5"/>
      <c r="AA1264" s="5"/>
      <c r="AB1264" s="5"/>
      <c r="AC1264" s="5">
        <v>2</v>
      </c>
    </row>
    <row r="1265" spans="1:29" x14ac:dyDescent="0.7">
      <c r="A1265" s="25" t="s">
        <v>409</v>
      </c>
      <c r="L1265" s="5"/>
      <c r="M1265" s="5"/>
      <c r="N1265" s="5"/>
      <c r="O1265" s="5"/>
      <c r="P1265" s="5"/>
      <c r="Q1265" s="5"/>
      <c r="R1265" s="5"/>
      <c r="S1265" s="5"/>
      <c r="T1265" s="5">
        <v>2</v>
      </c>
      <c r="U1265" s="5">
        <v>2</v>
      </c>
      <c r="V1265" s="5">
        <v>4</v>
      </c>
      <c r="W1265" s="5"/>
      <c r="X1265" s="5"/>
      <c r="Y1265" s="5"/>
      <c r="Z1265" s="5">
        <v>2</v>
      </c>
      <c r="AA1265" s="5">
        <v>6</v>
      </c>
      <c r="AB1265" s="5">
        <v>8</v>
      </c>
      <c r="AC1265" s="5">
        <v>12</v>
      </c>
    </row>
    <row r="1266" spans="1:29" x14ac:dyDescent="0.7">
      <c r="A1266" s="25" t="s">
        <v>1556</v>
      </c>
      <c r="L1266" s="5"/>
      <c r="M1266" s="5"/>
      <c r="N1266" s="5"/>
      <c r="O1266" s="5"/>
      <c r="P1266" s="5"/>
      <c r="Q1266" s="5"/>
      <c r="R1266" s="5"/>
      <c r="S1266" s="5"/>
      <c r="T1266" s="5">
        <v>3</v>
      </c>
      <c r="U1266" s="5">
        <v>2</v>
      </c>
      <c r="V1266" s="5">
        <v>5</v>
      </c>
      <c r="W1266" s="5"/>
      <c r="X1266" s="5"/>
      <c r="Y1266" s="5"/>
      <c r="Z1266" s="5"/>
      <c r="AA1266" s="5"/>
      <c r="AB1266" s="5"/>
      <c r="AC1266" s="5">
        <v>5</v>
      </c>
    </row>
    <row r="1267" spans="1:29" x14ac:dyDescent="0.7">
      <c r="A1267" s="25" t="s">
        <v>1573</v>
      </c>
      <c r="L1267" s="5"/>
      <c r="M1267" s="5"/>
      <c r="N1267" s="5">
        <v>20</v>
      </c>
      <c r="O1267" s="5">
        <v>38</v>
      </c>
      <c r="P1267" s="5">
        <v>58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58</v>
      </c>
    </row>
    <row r="1268" spans="1:29" x14ac:dyDescent="0.7">
      <c r="A1268" s="25" t="s">
        <v>1570</v>
      </c>
      <c r="L1268" s="5"/>
      <c r="M1268" s="5"/>
      <c r="N1268" s="5">
        <v>34</v>
      </c>
      <c r="O1268" s="5">
        <v>187</v>
      </c>
      <c r="P1268" s="5">
        <v>221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>
        <v>221</v>
      </c>
    </row>
    <row r="1269" spans="1:29" x14ac:dyDescent="0.7">
      <c r="A1269" s="24" t="s">
        <v>147</v>
      </c>
      <c r="L1269" s="5"/>
      <c r="M1269" s="5"/>
      <c r="N1269" s="5">
        <v>74</v>
      </c>
      <c r="O1269" s="5">
        <v>90</v>
      </c>
      <c r="P1269" s="5">
        <v>164</v>
      </c>
      <c r="Q1269" s="5"/>
      <c r="R1269" s="5"/>
      <c r="S1269" s="5"/>
      <c r="T1269" s="5">
        <v>27</v>
      </c>
      <c r="U1269" s="5">
        <v>28</v>
      </c>
      <c r="V1269" s="5">
        <v>55</v>
      </c>
      <c r="W1269" s="5"/>
      <c r="X1269" s="5"/>
      <c r="Y1269" s="5"/>
      <c r="Z1269" s="5">
        <v>2</v>
      </c>
      <c r="AA1269" s="5"/>
      <c r="AB1269" s="5">
        <v>2</v>
      </c>
      <c r="AC1269" s="5">
        <v>221</v>
      </c>
    </row>
    <row r="1270" spans="1:29" x14ac:dyDescent="0.7">
      <c r="A1270" s="25" t="s">
        <v>148</v>
      </c>
      <c r="L1270" s="5"/>
      <c r="M1270" s="5"/>
      <c r="N1270" s="5">
        <v>74</v>
      </c>
      <c r="O1270" s="5">
        <v>90</v>
      </c>
      <c r="P1270" s="5">
        <v>164</v>
      </c>
      <c r="Q1270" s="5"/>
      <c r="R1270" s="5"/>
      <c r="S1270" s="5"/>
      <c r="T1270" s="5">
        <v>12</v>
      </c>
      <c r="U1270" s="5">
        <v>13</v>
      </c>
      <c r="V1270" s="5">
        <v>25</v>
      </c>
      <c r="W1270" s="5"/>
      <c r="X1270" s="5"/>
      <c r="Y1270" s="5"/>
      <c r="Z1270" s="5">
        <v>2</v>
      </c>
      <c r="AA1270" s="5"/>
      <c r="AB1270" s="5">
        <v>2</v>
      </c>
      <c r="AC1270" s="5">
        <v>191</v>
      </c>
    </row>
    <row r="1271" spans="1:29" x14ac:dyDescent="0.7">
      <c r="A1271" s="25" t="s">
        <v>616</v>
      </c>
      <c r="L1271" s="5"/>
      <c r="M1271" s="5"/>
      <c r="N1271" s="5"/>
      <c r="O1271" s="5"/>
      <c r="P1271" s="5"/>
      <c r="Q1271" s="5"/>
      <c r="R1271" s="5"/>
      <c r="S1271" s="5"/>
      <c r="T1271" s="5">
        <v>15</v>
      </c>
      <c r="U1271" s="5">
        <v>15</v>
      </c>
      <c r="V1271" s="5">
        <v>30</v>
      </c>
      <c r="W1271" s="5"/>
      <c r="X1271" s="5"/>
      <c r="Y1271" s="5"/>
      <c r="Z1271" s="5"/>
      <c r="AA1271" s="5"/>
      <c r="AB1271" s="5"/>
      <c r="AC1271" s="5">
        <v>30</v>
      </c>
    </row>
    <row r="1272" spans="1:29" x14ac:dyDescent="0.7">
      <c r="A1272" s="24" t="s">
        <v>1539</v>
      </c>
      <c r="L1272" s="5"/>
      <c r="M1272" s="5"/>
      <c r="N1272" s="5"/>
      <c r="O1272" s="5"/>
      <c r="P1272" s="5"/>
      <c r="Q1272" s="5"/>
      <c r="R1272" s="5"/>
      <c r="S1272" s="5"/>
      <c r="T1272" s="5">
        <v>8</v>
      </c>
      <c r="U1272" s="5">
        <v>7</v>
      </c>
      <c r="V1272" s="5">
        <v>15</v>
      </c>
      <c r="W1272" s="5"/>
      <c r="X1272" s="5"/>
      <c r="Y1272" s="5"/>
      <c r="Z1272" s="5">
        <v>2</v>
      </c>
      <c r="AA1272" s="5">
        <v>4</v>
      </c>
      <c r="AB1272" s="5">
        <v>6</v>
      </c>
      <c r="AC1272" s="5">
        <v>21</v>
      </c>
    </row>
    <row r="1273" spans="1:29" x14ac:dyDescent="0.7">
      <c r="A1273" s="25" t="s">
        <v>1557</v>
      </c>
      <c r="L1273" s="5"/>
      <c r="M1273" s="5"/>
      <c r="N1273" s="5"/>
      <c r="O1273" s="5"/>
      <c r="P1273" s="5"/>
      <c r="Q1273" s="5"/>
      <c r="R1273" s="5"/>
      <c r="S1273" s="5"/>
      <c r="T1273" s="5">
        <v>3</v>
      </c>
      <c r="U1273" s="5">
        <v>3</v>
      </c>
      <c r="V1273" s="5">
        <v>6</v>
      </c>
      <c r="W1273" s="5"/>
      <c r="X1273" s="5"/>
      <c r="Y1273" s="5"/>
      <c r="Z1273" s="5"/>
      <c r="AA1273" s="5"/>
      <c r="AB1273" s="5"/>
      <c r="AC1273" s="5">
        <v>6</v>
      </c>
    </row>
    <row r="1274" spans="1:29" x14ac:dyDescent="0.7">
      <c r="A1274" s="25" t="s">
        <v>1558</v>
      </c>
      <c r="L1274" s="5"/>
      <c r="M1274" s="5"/>
      <c r="N1274" s="5"/>
      <c r="O1274" s="5"/>
      <c r="P1274" s="5"/>
      <c r="Q1274" s="5"/>
      <c r="R1274" s="5"/>
      <c r="S1274" s="5"/>
      <c r="T1274" s="5">
        <v>5</v>
      </c>
      <c r="U1274" s="5">
        <v>4</v>
      </c>
      <c r="V1274" s="5">
        <v>9</v>
      </c>
      <c r="W1274" s="5"/>
      <c r="X1274" s="5"/>
      <c r="Y1274" s="5"/>
      <c r="Z1274" s="5"/>
      <c r="AA1274" s="5">
        <v>4</v>
      </c>
      <c r="AB1274" s="5">
        <v>4</v>
      </c>
      <c r="AC1274" s="5">
        <v>13</v>
      </c>
    </row>
    <row r="1275" spans="1:29" x14ac:dyDescent="0.7">
      <c r="A1275" s="25" t="s">
        <v>174</v>
      </c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>
        <v>2</v>
      </c>
      <c r="AA1275" s="5"/>
      <c r="AB1275" s="5">
        <v>2</v>
      </c>
      <c r="AC1275" s="5">
        <v>2</v>
      </c>
    </row>
    <row r="1276" spans="1:29" x14ac:dyDescent="0.7">
      <c r="A1276" s="24" t="s">
        <v>1540</v>
      </c>
      <c r="L1276" s="5"/>
      <c r="M1276" s="5"/>
      <c r="N1276" s="5">
        <v>26</v>
      </c>
      <c r="O1276" s="5">
        <v>97</v>
      </c>
      <c r="P1276" s="5">
        <v>123</v>
      </c>
      <c r="Q1276" s="5"/>
      <c r="R1276" s="5"/>
      <c r="S1276" s="5"/>
      <c r="T1276" s="5">
        <v>11</v>
      </c>
      <c r="U1276" s="5">
        <v>32</v>
      </c>
      <c r="V1276" s="5">
        <v>43</v>
      </c>
      <c r="W1276" s="5"/>
      <c r="X1276" s="5"/>
      <c r="Y1276" s="5"/>
      <c r="Z1276" s="5">
        <v>4</v>
      </c>
      <c r="AA1276" s="5">
        <v>7</v>
      </c>
      <c r="AB1276" s="5">
        <v>11</v>
      </c>
      <c r="AC1276" s="5">
        <v>177</v>
      </c>
    </row>
    <row r="1277" spans="1:29" x14ac:dyDescent="0.7">
      <c r="A1277" s="25" t="s">
        <v>1541</v>
      </c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>
        <v>1</v>
      </c>
      <c r="AA1277" s="5">
        <v>2</v>
      </c>
      <c r="AB1277" s="5">
        <v>3</v>
      </c>
      <c r="AC1277" s="5">
        <v>3</v>
      </c>
    </row>
    <row r="1278" spans="1:29" x14ac:dyDescent="0.7">
      <c r="A1278" s="25" t="s">
        <v>1559</v>
      </c>
      <c r="L1278" s="5"/>
      <c r="M1278" s="5"/>
      <c r="N1278" s="5"/>
      <c r="O1278" s="5"/>
      <c r="P1278" s="5"/>
      <c r="Q1278" s="5"/>
      <c r="R1278" s="5"/>
      <c r="S1278" s="5"/>
      <c r="T1278" s="5">
        <v>2</v>
      </c>
      <c r="U1278" s="5">
        <v>8</v>
      </c>
      <c r="V1278" s="5">
        <v>10</v>
      </c>
      <c r="W1278" s="5"/>
      <c r="X1278" s="5"/>
      <c r="Y1278" s="5"/>
      <c r="Z1278" s="5"/>
      <c r="AA1278" s="5"/>
      <c r="AB1278" s="5"/>
      <c r="AC1278" s="5">
        <v>10</v>
      </c>
    </row>
    <row r="1279" spans="1:29" x14ac:dyDescent="0.7">
      <c r="A1279" s="25" t="s">
        <v>1542</v>
      </c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>
        <v>1</v>
      </c>
      <c r="AA1279" s="5">
        <v>1</v>
      </c>
      <c r="AB1279" s="5">
        <v>2</v>
      </c>
      <c r="AC1279" s="5">
        <v>2</v>
      </c>
    </row>
    <row r="1280" spans="1:29" x14ac:dyDescent="0.7">
      <c r="A1280" s="25" t="s">
        <v>1574</v>
      </c>
      <c r="L1280" s="5"/>
      <c r="M1280" s="5"/>
      <c r="N1280" s="5">
        <v>26</v>
      </c>
      <c r="O1280" s="5">
        <v>97</v>
      </c>
      <c r="P1280" s="5">
        <v>123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>
        <v>123</v>
      </c>
    </row>
    <row r="1281" spans="1:29" x14ac:dyDescent="0.7">
      <c r="A1281" s="25" t="s">
        <v>1543</v>
      </c>
      <c r="L1281" s="5"/>
      <c r="M1281" s="5"/>
      <c r="N1281" s="5"/>
      <c r="O1281" s="5"/>
      <c r="P1281" s="5"/>
      <c r="Q1281" s="5"/>
      <c r="R1281" s="5"/>
      <c r="S1281" s="5"/>
      <c r="T1281" s="5">
        <v>1</v>
      </c>
      <c r="U1281" s="5">
        <v>1</v>
      </c>
      <c r="V1281" s="5">
        <v>2</v>
      </c>
      <c r="W1281" s="5"/>
      <c r="X1281" s="5"/>
      <c r="Y1281" s="5"/>
      <c r="Z1281" s="5">
        <v>2</v>
      </c>
      <c r="AA1281" s="5">
        <v>4</v>
      </c>
      <c r="AB1281" s="5">
        <v>6</v>
      </c>
      <c r="AC1281" s="5">
        <v>8</v>
      </c>
    </row>
    <row r="1282" spans="1:29" x14ac:dyDescent="0.7">
      <c r="A1282" s="25" t="s">
        <v>393</v>
      </c>
      <c r="L1282" s="5"/>
      <c r="M1282" s="5"/>
      <c r="N1282" s="5"/>
      <c r="O1282" s="5"/>
      <c r="P1282" s="5"/>
      <c r="Q1282" s="5"/>
      <c r="R1282" s="5"/>
      <c r="S1282" s="5"/>
      <c r="T1282" s="5">
        <v>8</v>
      </c>
      <c r="U1282" s="5">
        <v>23</v>
      </c>
      <c r="V1282" s="5">
        <v>31</v>
      </c>
      <c r="W1282" s="5"/>
      <c r="X1282" s="5"/>
      <c r="Y1282" s="5"/>
      <c r="Z1282" s="5"/>
      <c r="AA1282" s="5"/>
      <c r="AB1282" s="5"/>
      <c r="AC1282" s="5">
        <v>31</v>
      </c>
    </row>
    <row r="1283" spans="1:29" x14ac:dyDescent="0.7">
      <c r="A1283" s="24" t="s">
        <v>28</v>
      </c>
      <c r="L1283" s="5"/>
      <c r="M1283" s="5"/>
      <c r="N1283" s="5">
        <v>57</v>
      </c>
      <c r="O1283" s="5">
        <v>168</v>
      </c>
      <c r="P1283" s="5">
        <v>225</v>
      </c>
      <c r="Q1283" s="5"/>
      <c r="R1283" s="5"/>
      <c r="S1283" s="5"/>
      <c r="T1283" s="5">
        <v>26</v>
      </c>
      <c r="U1283" s="5">
        <v>21</v>
      </c>
      <c r="V1283" s="5">
        <v>47</v>
      </c>
      <c r="W1283" s="5"/>
      <c r="X1283" s="5"/>
      <c r="Y1283" s="5"/>
      <c r="Z1283" s="5"/>
      <c r="AA1283" s="5"/>
      <c r="AB1283" s="5"/>
      <c r="AC1283" s="5">
        <v>272</v>
      </c>
    </row>
    <row r="1284" spans="1:29" x14ac:dyDescent="0.7">
      <c r="A1284" s="25" t="s">
        <v>1561</v>
      </c>
      <c r="L1284" s="5"/>
      <c r="M1284" s="5"/>
      <c r="N1284" s="5">
        <v>24</v>
      </c>
      <c r="O1284" s="5">
        <v>90</v>
      </c>
      <c r="P1284" s="5">
        <v>114</v>
      </c>
      <c r="Q1284" s="5"/>
      <c r="R1284" s="5"/>
      <c r="S1284" s="5"/>
      <c r="T1284" s="5">
        <v>5</v>
      </c>
      <c r="U1284" s="5">
        <v>7</v>
      </c>
      <c r="V1284" s="5">
        <v>12</v>
      </c>
      <c r="W1284" s="5"/>
      <c r="X1284" s="5"/>
      <c r="Y1284" s="5"/>
      <c r="Z1284" s="5"/>
      <c r="AA1284" s="5"/>
      <c r="AB1284" s="5"/>
      <c r="AC1284" s="5">
        <v>126</v>
      </c>
    </row>
    <row r="1285" spans="1:29" x14ac:dyDescent="0.7">
      <c r="A1285" s="25" t="s">
        <v>1562</v>
      </c>
      <c r="L1285" s="5"/>
      <c r="M1285" s="5"/>
      <c r="N1285" s="5"/>
      <c r="O1285" s="5"/>
      <c r="P1285" s="5"/>
      <c r="Q1285" s="5"/>
      <c r="R1285" s="5"/>
      <c r="S1285" s="5"/>
      <c r="T1285" s="5">
        <v>8</v>
      </c>
      <c r="U1285" s="5">
        <v>4</v>
      </c>
      <c r="V1285" s="5">
        <v>12</v>
      </c>
      <c r="W1285" s="5"/>
      <c r="X1285" s="5"/>
      <c r="Y1285" s="5"/>
      <c r="Z1285" s="5"/>
      <c r="AA1285" s="5"/>
      <c r="AB1285" s="5"/>
      <c r="AC1285" s="5">
        <v>12</v>
      </c>
    </row>
    <row r="1286" spans="1:29" x14ac:dyDescent="0.7">
      <c r="A1286" s="25" t="s">
        <v>1560</v>
      </c>
      <c r="L1286" s="5"/>
      <c r="M1286" s="5"/>
      <c r="N1286" s="5"/>
      <c r="O1286" s="5"/>
      <c r="P1286" s="5"/>
      <c r="Q1286" s="5"/>
      <c r="R1286" s="5"/>
      <c r="S1286" s="5"/>
      <c r="T1286" s="5">
        <v>2</v>
      </c>
      <c r="U1286" s="5">
        <v>3</v>
      </c>
      <c r="V1286" s="5">
        <v>5</v>
      </c>
      <c r="W1286" s="5"/>
      <c r="X1286" s="5"/>
      <c r="Y1286" s="5"/>
      <c r="Z1286" s="5"/>
      <c r="AA1286" s="5"/>
      <c r="AB1286" s="5"/>
      <c r="AC1286" s="5">
        <v>5</v>
      </c>
    </row>
    <row r="1287" spans="1:29" x14ac:dyDescent="0.7">
      <c r="A1287" s="25" t="s">
        <v>1576</v>
      </c>
      <c r="L1287" s="5"/>
      <c r="M1287" s="5"/>
      <c r="N1287" s="5">
        <v>15</v>
      </c>
      <c r="O1287" s="5">
        <v>35</v>
      </c>
      <c r="P1287" s="5">
        <v>50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50</v>
      </c>
    </row>
    <row r="1288" spans="1:29" x14ac:dyDescent="0.7">
      <c r="A1288" s="25" t="s">
        <v>1575</v>
      </c>
      <c r="L1288" s="5"/>
      <c r="M1288" s="5"/>
      <c r="N1288" s="5">
        <v>18</v>
      </c>
      <c r="O1288" s="5">
        <v>43</v>
      </c>
      <c r="P1288" s="5">
        <v>61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61</v>
      </c>
    </row>
    <row r="1289" spans="1:29" x14ac:dyDescent="0.7">
      <c r="A1289" s="25" t="s">
        <v>1563</v>
      </c>
      <c r="L1289" s="5"/>
      <c r="M1289" s="5"/>
      <c r="N1289" s="5"/>
      <c r="O1289" s="5"/>
      <c r="P1289" s="5"/>
      <c r="Q1289" s="5"/>
      <c r="R1289" s="5"/>
      <c r="S1289" s="5"/>
      <c r="T1289" s="5">
        <v>11</v>
      </c>
      <c r="U1289" s="5">
        <v>7</v>
      </c>
      <c r="V1289" s="5">
        <v>18</v>
      </c>
      <c r="W1289" s="5"/>
      <c r="X1289" s="5"/>
      <c r="Y1289" s="5"/>
      <c r="Z1289" s="5"/>
      <c r="AA1289" s="5"/>
      <c r="AB1289" s="5"/>
      <c r="AC1289" s="5">
        <v>18</v>
      </c>
    </row>
    <row r="1290" spans="1:29" x14ac:dyDescent="0.7">
      <c r="A1290" s="24" t="s">
        <v>1577</v>
      </c>
      <c r="L1290" s="5"/>
      <c r="M1290" s="5"/>
      <c r="N1290" s="5">
        <v>31</v>
      </c>
      <c r="O1290" s="5">
        <v>119</v>
      </c>
      <c r="P1290" s="5">
        <v>150</v>
      </c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>
        <v>150</v>
      </c>
    </row>
    <row r="1291" spans="1:29" x14ac:dyDescent="0.7">
      <c r="A1291" s="25" t="s">
        <v>502</v>
      </c>
      <c r="L1291" s="5"/>
      <c r="M1291" s="5"/>
      <c r="N1291" s="5">
        <v>17</v>
      </c>
      <c r="O1291" s="5">
        <v>82</v>
      </c>
      <c r="P1291" s="5">
        <v>99</v>
      </c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>
        <v>99</v>
      </c>
    </row>
    <row r="1292" spans="1:29" x14ac:dyDescent="0.7">
      <c r="A1292" s="25" t="s">
        <v>1274</v>
      </c>
      <c r="L1292" s="5"/>
      <c r="M1292" s="5"/>
      <c r="N1292" s="5">
        <v>14</v>
      </c>
      <c r="O1292" s="5">
        <v>37</v>
      </c>
      <c r="P1292" s="5">
        <v>51</v>
      </c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>
        <v>51</v>
      </c>
    </row>
    <row r="1293" spans="1:29" x14ac:dyDescent="0.7">
      <c r="A1293" s="24" t="s">
        <v>1544</v>
      </c>
      <c r="L1293" s="5"/>
      <c r="M1293" s="5"/>
      <c r="N1293" s="5"/>
      <c r="O1293" s="5"/>
      <c r="P1293" s="5"/>
      <c r="Q1293" s="5"/>
      <c r="R1293" s="5"/>
      <c r="S1293" s="5"/>
      <c r="T1293" s="5">
        <v>4</v>
      </c>
      <c r="U1293" s="5">
        <v>10</v>
      </c>
      <c r="V1293" s="5">
        <v>14</v>
      </c>
      <c r="W1293" s="5"/>
      <c r="X1293" s="5"/>
      <c r="Y1293" s="5"/>
      <c r="Z1293" s="5">
        <v>1</v>
      </c>
      <c r="AA1293" s="5">
        <v>3</v>
      </c>
      <c r="AB1293" s="5">
        <v>4</v>
      </c>
      <c r="AC1293" s="5">
        <v>18</v>
      </c>
    </row>
    <row r="1294" spans="1:29" x14ac:dyDescent="0.7">
      <c r="A1294" s="25" t="s">
        <v>1545</v>
      </c>
      <c r="L1294" s="5"/>
      <c r="M1294" s="5"/>
      <c r="N1294" s="5"/>
      <c r="O1294" s="5"/>
      <c r="P1294" s="5"/>
      <c r="Q1294" s="5"/>
      <c r="R1294" s="5"/>
      <c r="S1294" s="5"/>
      <c r="T1294" s="5">
        <v>4</v>
      </c>
      <c r="U1294" s="5">
        <v>10</v>
      </c>
      <c r="V1294" s="5">
        <v>14</v>
      </c>
      <c r="W1294" s="5"/>
      <c r="X1294" s="5"/>
      <c r="Y1294" s="5"/>
      <c r="Z1294" s="5">
        <v>1</v>
      </c>
      <c r="AA1294" s="5">
        <v>3</v>
      </c>
      <c r="AB1294" s="5">
        <v>4</v>
      </c>
      <c r="AC1294" s="5">
        <v>18</v>
      </c>
    </row>
    <row r="1295" spans="1:29" x14ac:dyDescent="0.7">
      <c r="A1295" s="24" t="s">
        <v>55</v>
      </c>
      <c r="L1295" s="5"/>
      <c r="M1295" s="5"/>
      <c r="N1295" s="5">
        <v>50</v>
      </c>
      <c r="O1295" s="5">
        <v>93</v>
      </c>
      <c r="P1295" s="5">
        <v>143</v>
      </c>
      <c r="Q1295" s="5"/>
      <c r="R1295" s="5"/>
      <c r="S1295" s="5"/>
      <c r="T1295" s="5">
        <v>3</v>
      </c>
      <c r="U1295" s="5"/>
      <c r="V1295" s="5">
        <v>3</v>
      </c>
      <c r="W1295" s="5"/>
      <c r="X1295" s="5"/>
      <c r="Y1295" s="5"/>
      <c r="Z1295" s="5">
        <v>5</v>
      </c>
      <c r="AA1295" s="5">
        <v>3</v>
      </c>
      <c r="AB1295" s="5">
        <v>8</v>
      </c>
      <c r="AC1295" s="5">
        <v>154</v>
      </c>
    </row>
    <row r="1296" spans="1:29" x14ac:dyDescent="0.7">
      <c r="A1296" s="25" t="s">
        <v>1578</v>
      </c>
      <c r="L1296" s="5"/>
      <c r="M1296" s="5"/>
      <c r="N1296" s="5">
        <v>50</v>
      </c>
      <c r="O1296" s="5">
        <v>93</v>
      </c>
      <c r="P1296" s="5">
        <v>143</v>
      </c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>
        <v>143</v>
      </c>
    </row>
    <row r="1297" spans="1:29" x14ac:dyDescent="0.7">
      <c r="A1297" s="25" t="s">
        <v>173</v>
      </c>
      <c r="L1297" s="5"/>
      <c r="M1297" s="5"/>
      <c r="N1297" s="5"/>
      <c r="O1297" s="5"/>
      <c r="P1297" s="5"/>
      <c r="Q1297" s="5"/>
      <c r="R1297" s="5"/>
      <c r="S1297" s="5"/>
      <c r="T1297" s="5">
        <v>3</v>
      </c>
      <c r="U1297" s="5"/>
      <c r="V1297" s="5">
        <v>3</v>
      </c>
      <c r="W1297" s="5"/>
      <c r="X1297" s="5"/>
      <c r="Y1297" s="5"/>
      <c r="Z1297" s="5"/>
      <c r="AA1297" s="5"/>
      <c r="AB1297" s="5"/>
      <c r="AC1297" s="5">
        <v>3</v>
      </c>
    </row>
    <row r="1298" spans="1:29" x14ac:dyDescent="0.7">
      <c r="A1298" s="25" t="s">
        <v>945</v>
      </c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>
        <v>5</v>
      </c>
      <c r="AA1298" s="5">
        <v>3</v>
      </c>
      <c r="AB1298" s="5">
        <v>8</v>
      </c>
      <c r="AC1298" s="5">
        <v>8</v>
      </c>
    </row>
    <row r="1299" spans="1:29" x14ac:dyDescent="0.7">
      <c r="A1299" s="24" t="s">
        <v>1546</v>
      </c>
      <c r="L1299" s="5"/>
      <c r="M1299" s="5"/>
      <c r="N1299" s="5"/>
      <c r="O1299" s="5"/>
      <c r="P1299" s="5"/>
      <c r="Q1299" s="5"/>
      <c r="R1299" s="5"/>
      <c r="S1299" s="5"/>
      <c r="T1299" s="5">
        <v>25</v>
      </c>
      <c r="U1299" s="5">
        <v>50</v>
      </c>
      <c r="V1299" s="5">
        <v>75</v>
      </c>
      <c r="W1299" s="5"/>
      <c r="X1299" s="5"/>
      <c r="Y1299" s="5"/>
      <c r="Z1299" s="5">
        <v>10</v>
      </c>
      <c r="AA1299" s="5">
        <v>10</v>
      </c>
      <c r="AB1299" s="5">
        <v>20</v>
      </c>
      <c r="AC1299" s="5">
        <v>95</v>
      </c>
    </row>
    <row r="1300" spans="1:29" x14ac:dyDescent="0.7">
      <c r="A1300" s="25" t="s">
        <v>401</v>
      </c>
      <c r="L1300" s="5"/>
      <c r="M1300" s="5"/>
      <c r="N1300" s="5"/>
      <c r="O1300" s="5"/>
      <c r="P1300" s="5"/>
      <c r="Q1300" s="5"/>
      <c r="R1300" s="5"/>
      <c r="S1300" s="5"/>
      <c r="T1300" s="5">
        <v>17</v>
      </c>
      <c r="U1300" s="5">
        <v>27</v>
      </c>
      <c r="V1300" s="5">
        <v>44</v>
      </c>
      <c r="W1300" s="5"/>
      <c r="X1300" s="5"/>
      <c r="Y1300" s="5"/>
      <c r="Z1300" s="5">
        <v>10</v>
      </c>
      <c r="AA1300" s="5">
        <v>10</v>
      </c>
      <c r="AB1300" s="5">
        <v>20</v>
      </c>
      <c r="AC1300" s="5">
        <v>64</v>
      </c>
    </row>
    <row r="1301" spans="1:29" x14ac:dyDescent="0.7">
      <c r="A1301" s="25" t="s">
        <v>1564</v>
      </c>
      <c r="L1301" s="5"/>
      <c r="M1301" s="5"/>
      <c r="N1301" s="5"/>
      <c r="O1301" s="5"/>
      <c r="P1301" s="5"/>
      <c r="Q1301" s="5"/>
      <c r="R1301" s="5"/>
      <c r="S1301" s="5"/>
      <c r="T1301" s="5">
        <v>8</v>
      </c>
      <c r="U1301" s="5">
        <v>23</v>
      </c>
      <c r="V1301" s="5">
        <v>31</v>
      </c>
      <c r="W1301" s="5"/>
      <c r="X1301" s="5"/>
      <c r="Y1301" s="5"/>
      <c r="Z1301" s="5"/>
      <c r="AA1301" s="5"/>
      <c r="AB1301" s="5"/>
      <c r="AC1301" s="5">
        <v>31</v>
      </c>
    </row>
    <row r="1302" spans="1:29" x14ac:dyDescent="0.7">
      <c r="A1302" s="24" t="s">
        <v>1565</v>
      </c>
      <c r="L1302" s="5"/>
      <c r="M1302" s="5"/>
      <c r="N1302" s="5"/>
      <c r="O1302" s="5"/>
      <c r="P1302" s="5"/>
      <c r="Q1302" s="5"/>
      <c r="R1302" s="5"/>
      <c r="S1302" s="5"/>
      <c r="T1302" s="5">
        <v>33</v>
      </c>
      <c r="U1302" s="5">
        <v>34</v>
      </c>
      <c r="V1302" s="5">
        <v>67</v>
      </c>
      <c r="W1302" s="5"/>
      <c r="X1302" s="5"/>
      <c r="Y1302" s="5"/>
      <c r="Z1302" s="5"/>
      <c r="AA1302" s="5"/>
      <c r="AB1302" s="5"/>
      <c r="AC1302" s="5">
        <v>67</v>
      </c>
    </row>
    <row r="1303" spans="1:29" x14ac:dyDescent="0.7">
      <c r="A1303" s="25" t="s">
        <v>835</v>
      </c>
      <c r="L1303" s="5"/>
      <c r="M1303" s="5"/>
      <c r="N1303" s="5"/>
      <c r="O1303" s="5"/>
      <c r="P1303" s="5"/>
      <c r="Q1303" s="5"/>
      <c r="R1303" s="5"/>
      <c r="S1303" s="5"/>
      <c r="T1303" s="5">
        <v>33</v>
      </c>
      <c r="U1303" s="5">
        <v>34</v>
      </c>
      <c r="V1303" s="5">
        <v>67</v>
      </c>
      <c r="W1303" s="5"/>
      <c r="X1303" s="5"/>
      <c r="Y1303" s="5"/>
      <c r="Z1303" s="5"/>
      <c r="AA1303" s="5"/>
      <c r="AB1303" s="5"/>
      <c r="AC1303" s="5">
        <v>67</v>
      </c>
    </row>
    <row r="1304" spans="1:29" x14ac:dyDescent="0.7">
      <c r="A1304" s="23" t="s">
        <v>1580</v>
      </c>
      <c r="L1304" s="5"/>
      <c r="M1304" s="5"/>
      <c r="N1304" s="5">
        <v>903</v>
      </c>
      <c r="O1304" s="5">
        <v>1679</v>
      </c>
      <c r="P1304" s="5">
        <v>2582</v>
      </c>
      <c r="Q1304" s="5">
        <v>124</v>
      </c>
      <c r="R1304" s="5">
        <v>173</v>
      </c>
      <c r="S1304" s="5">
        <v>297</v>
      </c>
      <c r="T1304" s="5">
        <v>383</v>
      </c>
      <c r="U1304" s="5">
        <v>824</v>
      </c>
      <c r="V1304" s="5">
        <v>1207</v>
      </c>
      <c r="W1304" s="5">
        <v>140</v>
      </c>
      <c r="X1304" s="5">
        <v>179</v>
      </c>
      <c r="Y1304" s="5">
        <v>319</v>
      </c>
      <c r="Z1304" s="5">
        <v>83</v>
      </c>
      <c r="AA1304" s="5">
        <v>118</v>
      </c>
      <c r="AB1304" s="5">
        <v>201</v>
      </c>
      <c r="AC1304" s="5">
        <v>4606</v>
      </c>
    </row>
    <row r="1305" spans="1:29" x14ac:dyDescent="0.7">
      <c r="A1305" s="24" t="s">
        <v>968</v>
      </c>
      <c r="L1305" s="5"/>
      <c r="M1305" s="5"/>
      <c r="N1305" s="5">
        <v>36</v>
      </c>
      <c r="O1305" s="5">
        <v>87</v>
      </c>
      <c r="P1305" s="5">
        <v>123</v>
      </c>
      <c r="Q1305" s="5">
        <v>1</v>
      </c>
      <c r="R1305" s="5">
        <v>3</v>
      </c>
      <c r="S1305" s="5">
        <v>4</v>
      </c>
      <c r="T1305" s="5">
        <v>10</v>
      </c>
      <c r="U1305" s="5">
        <v>14</v>
      </c>
      <c r="V1305" s="5">
        <v>24</v>
      </c>
      <c r="W1305" s="5"/>
      <c r="X1305" s="5"/>
      <c r="Y1305" s="5"/>
      <c r="Z1305" s="5">
        <v>5</v>
      </c>
      <c r="AA1305" s="5">
        <v>4</v>
      </c>
      <c r="AB1305" s="5">
        <v>9</v>
      </c>
      <c r="AC1305" s="5">
        <v>160</v>
      </c>
    </row>
    <row r="1306" spans="1:29" x14ac:dyDescent="0.7">
      <c r="A1306" s="25" t="s">
        <v>201</v>
      </c>
      <c r="L1306" s="5"/>
      <c r="M1306" s="5"/>
      <c r="N1306" s="5">
        <v>32</v>
      </c>
      <c r="O1306" s="5">
        <v>49</v>
      </c>
      <c r="P1306" s="5">
        <v>81</v>
      </c>
      <c r="Q1306" s="5"/>
      <c r="R1306" s="5"/>
      <c r="S1306" s="5"/>
      <c r="T1306" s="5">
        <v>7</v>
      </c>
      <c r="U1306" s="5">
        <v>11</v>
      </c>
      <c r="V1306" s="5">
        <v>18</v>
      </c>
      <c r="W1306" s="5"/>
      <c r="X1306" s="5"/>
      <c r="Y1306" s="5"/>
      <c r="Z1306" s="5">
        <v>5</v>
      </c>
      <c r="AA1306" s="5">
        <v>4</v>
      </c>
      <c r="AB1306" s="5">
        <v>9</v>
      </c>
      <c r="AC1306" s="5">
        <v>108</v>
      </c>
    </row>
    <row r="1307" spans="1:29" x14ac:dyDescent="0.7">
      <c r="A1307" s="25" t="s">
        <v>1660</v>
      </c>
      <c r="L1307" s="5"/>
      <c r="M1307" s="5"/>
      <c r="N1307" s="5"/>
      <c r="O1307" s="5"/>
      <c r="P1307" s="5"/>
      <c r="Q1307" s="5">
        <v>1</v>
      </c>
      <c r="R1307" s="5">
        <v>3</v>
      </c>
      <c r="S1307" s="5">
        <v>4</v>
      </c>
      <c r="T1307" s="5"/>
      <c r="U1307" s="5"/>
      <c r="V1307" s="5"/>
      <c r="W1307" s="5"/>
      <c r="X1307" s="5"/>
      <c r="Y1307" s="5"/>
      <c r="Z1307" s="5"/>
      <c r="AA1307" s="5"/>
      <c r="AB1307" s="5"/>
      <c r="AC1307" s="5">
        <v>4</v>
      </c>
    </row>
    <row r="1308" spans="1:29" x14ac:dyDescent="0.7">
      <c r="A1308" s="25" t="s">
        <v>202</v>
      </c>
      <c r="L1308" s="5"/>
      <c r="M1308" s="5"/>
      <c r="N1308" s="5">
        <v>4</v>
      </c>
      <c r="O1308" s="5">
        <v>38</v>
      </c>
      <c r="P1308" s="5">
        <v>42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42</v>
      </c>
    </row>
    <row r="1309" spans="1:29" x14ac:dyDescent="0.7">
      <c r="A1309" s="25" t="s">
        <v>1635</v>
      </c>
      <c r="L1309" s="5"/>
      <c r="M1309" s="5"/>
      <c r="N1309" s="5"/>
      <c r="O1309" s="5"/>
      <c r="P1309" s="5"/>
      <c r="Q1309" s="5"/>
      <c r="R1309" s="5"/>
      <c r="S1309" s="5"/>
      <c r="T1309" s="5">
        <v>3</v>
      </c>
      <c r="U1309" s="5">
        <v>3</v>
      </c>
      <c r="V1309" s="5">
        <v>6</v>
      </c>
      <c r="W1309" s="5"/>
      <c r="X1309" s="5"/>
      <c r="Y1309" s="5"/>
      <c r="Z1309" s="5"/>
      <c r="AA1309" s="5"/>
      <c r="AB1309" s="5"/>
      <c r="AC1309" s="5">
        <v>6</v>
      </c>
    </row>
    <row r="1310" spans="1:29" x14ac:dyDescent="0.7">
      <c r="A1310" s="24" t="s">
        <v>155</v>
      </c>
      <c r="L1310" s="5"/>
      <c r="M1310" s="5"/>
      <c r="N1310" s="5">
        <v>36</v>
      </c>
      <c r="O1310" s="5">
        <v>68</v>
      </c>
      <c r="P1310" s="5">
        <v>104</v>
      </c>
      <c r="Q1310" s="5"/>
      <c r="R1310" s="5"/>
      <c r="S1310" s="5"/>
      <c r="T1310" s="5">
        <v>5</v>
      </c>
      <c r="U1310" s="5">
        <v>22</v>
      </c>
      <c r="V1310" s="5">
        <v>27</v>
      </c>
      <c r="W1310" s="5">
        <v>7</v>
      </c>
      <c r="X1310" s="5">
        <v>22</v>
      </c>
      <c r="Y1310" s="5">
        <v>29</v>
      </c>
      <c r="Z1310" s="5"/>
      <c r="AA1310" s="5">
        <v>1</v>
      </c>
      <c r="AB1310" s="5">
        <v>1</v>
      </c>
      <c r="AC1310" s="5">
        <v>161</v>
      </c>
    </row>
    <row r="1311" spans="1:29" x14ac:dyDescent="0.7">
      <c r="A1311" s="25" t="s">
        <v>324</v>
      </c>
      <c r="L1311" s="5"/>
      <c r="M1311" s="5"/>
      <c r="N1311" s="5"/>
      <c r="O1311" s="5"/>
      <c r="P1311" s="5"/>
      <c r="Q1311" s="5"/>
      <c r="R1311" s="5"/>
      <c r="S1311" s="5"/>
      <c r="T1311" s="5">
        <v>2</v>
      </c>
      <c r="U1311" s="5">
        <v>8</v>
      </c>
      <c r="V1311" s="5">
        <v>10</v>
      </c>
      <c r="W1311" s="5">
        <v>2</v>
      </c>
      <c r="X1311" s="5">
        <v>7</v>
      </c>
      <c r="Y1311" s="5">
        <v>9</v>
      </c>
      <c r="Z1311" s="5"/>
      <c r="AA1311" s="5"/>
      <c r="AB1311" s="5"/>
      <c r="AC1311" s="5">
        <v>19</v>
      </c>
    </row>
    <row r="1312" spans="1:29" x14ac:dyDescent="0.7">
      <c r="A1312" s="25" t="s">
        <v>1636</v>
      </c>
      <c r="L1312" s="5"/>
      <c r="M1312" s="5"/>
      <c r="N1312" s="5"/>
      <c r="O1312" s="5"/>
      <c r="P1312" s="5"/>
      <c r="Q1312" s="5"/>
      <c r="R1312" s="5"/>
      <c r="S1312" s="5"/>
      <c r="T1312" s="5">
        <v>2</v>
      </c>
      <c r="U1312" s="5">
        <v>1</v>
      </c>
      <c r="V1312" s="5">
        <v>3</v>
      </c>
      <c r="W1312" s="5"/>
      <c r="X1312" s="5"/>
      <c r="Y1312" s="5"/>
      <c r="Z1312" s="5"/>
      <c r="AA1312" s="5"/>
      <c r="AB1312" s="5"/>
      <c r="AC1312" s="5">
        <v>3</v>
      </c>
    </row>
    <row r="1313" spans="1:29" x14ac:dyDescent="0.7">
      <c r="A1313" s="25" t="s">
        <v>1321</v>
      </c>
      <c r="L1313" s="5"/>
      <c r="M1313" s="5"/>
      <c r="N1313" s="5"/>
      <c r="O1313" s="5"/>
      <c r="P1313" s="5"/>
      <c r="Q1313" s="5"/>
      <c r="R1313" s="5"/>
      <c r="S1313" s="5"/>
      <c r="T1313" s="5"/>
      <c r="U1313" s="5">
        <v>3</v>
      </c>
      <c r="V1313" s="5">
        <v>3</v>
      </c>
      <c r="W1313" s="5"/>
      <c r="X1313" s="5"/>
      <c r="Y1313" s="5"/>
      <c r="Z1313" s="5"/>
      <c r="AA1313" s="5"/>
      <c r="AB1313" s="5"/>
      <c r="AC1313" s="5">
        <v>3</v>
      </c>
    </row>
    <row r="1314" spans="1:29" x14ac:dyDescent="0.7">
      <c r="A1314" s="25" t="s">
        <v>1288</v>
      </c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>
        <v>1</v>
      </c>
      <c r="AB1314" s="5">
        <v>1</v>
      </c>
      <c r="AC1314" s="5">
        <v>1</v>
      </c>
    </row>
    <row r="1315" spans="1:29" x14ac:dyDescent="0.7">
      <c r="A1315" s="25" t="s">
        <v>213</v>
      </c>
      <c r="L1315" s="5"/>
      <c r="M1315" s="5"/>
      <c r="N1315" s="5">
        <v>36</v>
      </c>
      <c r="O1315" s="5">
        <v>68</v>
      </c>
      <c r="P1315" s="5">
        <v>104</v>
      </c>
      <c r="Q1315" s="5"/>
      <c r="R1315" s="5"/>
      <c r="S1315" s="5"/>
      <c r="T1315" s="5">
        <v>1</v>
      </c>
      <c r="U1315" s="5">
        <v>10</v>
      </c>
      <c r="V1315" s="5">
        <v>11</v>
      </c>
      <c r="W1315" s="5">
        <v>5</v>
      </c>
      <c r="X1315" s="5">
        <v>15</v>
      </c>
      <c r="Y1315" s="5">
        <v>20</v>
      </c>
      <c r="Z1315" s="5"/>
      <c r="AA1315" s="5"/>
      <c r="AB1315" s="5"/>
      <c r="AC1315" s="5">
        <v>135</v>
      </c>
    </row>
    <row r="1316" spans="1:29" x14ac:dyDescent="0.7">
      <c r="A1316" s="24" t="s">
        <v>144</v>
      </c>
      <c r="L1316" s="5"/>
      <c r="M1316" s="5"/>
      <c r="N1316" s="5">
        <v>33</v>
      </c>
      <c r="O1316" s="5">
        <v>104</v>
      </c>
      <c r="P1316" s="5">
        <v>137</v>
      </c>
      <c r="Q1316" s="5"/>
      <c r="R1316" s="5"/>
      <c r="S1316" s="5"/>
      <c r="T1316" s="5">
        <v>1</v>
      </c>
      <c r="U1316" s="5">
        <v>7</v>
      </c>
      <c r="V1316" s="5">
        <v>8</v>
      </c>
      <c r="W1316" s="5"/>
      <c r="X1316" s="5"/>
      <c r="Y1316" s="5"/>
      <c r="Z1316" s="5">
        <v>3</v>
      </c>
      <c r="AA1316" s="5">
        <v>1</v>
      </c>
      <c r="AB1316" s="5">
        <v>4</v>
      </c>
      <c r="AC1316" s="5">
        <v>149</v>
      </c>
    </row>
    <row r="1317" spans="1:29" x14ac:dyDescent="0.7">
      <c r="A1317" s="25" t="s">
        <v>253</v>
      </c>
      <c r="L1317" s="5"/>
      <c r="M1317" s="5"/>
      <c r="N1317" s="5">
        <v>19</v>
      </c>
      <c r="O1317" s="5">
        <v>74</v>
      </c>
      <c r="P1317" s="5">
        <v>93</v>
      </c>
      <c r="Q1317" s="5"/>
      <c r="R1317" s="5"/>
      <c r="S1317" s="5"/>
      <c r="T1317" s="5"/>
      <c r="U1317" s="5">
        <v>2</v>
      </c>
      <c r="V1317" s="5">
        <v>2</v>
      </c>
      <c r="W1317" s="5"/>
      <c r="X1317" s="5"/>
      <c r="Y1317" s="5"/>
      <c r="Z1317" s="5">
        <v>3</v>
      </c>
      <c r="AA1317" s="5">
        <v>1</v>
      </c>
      <c r="AB1317" s="5">
        <v>4</v>
      </c>
      <c r="AC1317" s="5">
        <v>99</v>
      </c>
    </row>
    <row r="1318" spans="1:29" x14ac:dyDescent="0.7">
      <c r="A1318" s="25" t="s">
        <v>1621</v>
      </c>
      <c r="L1318" s="5"/>
      <c r="M1318" s="5"/>
      <c r="N1318" s="5"/>
      <c r="O1318" s="5"/>
      <c r="P1318" s="5"/>
      <c r="Q1318" s="5"/>
      <c r="R1318" s="5"/>
      <c r="S1318" s="5"/>
      <c r="T1318" s="5">
        <v>1</v>
      </c>
      <c r="U1318" s="5">
        <v>5</v>
      </c>
      <c r="V1318" s="5">
        <v>6</v>
      </c>
      <c r="W1318" s="5"/>
      <c r="X1318" s="5"/>
      <c r="Y1318" s="5"/>
      <c r="Z1318" s="5"/>
      <c r="AA1318" s="5"/>
      <c r="AB1318" s="5"/>
      <c r="AC1318" s="5">
        <v>6</v>
      </c>
    </row>
    <row r="1319" spans="1:29" x14ac:dyDescent="0.7">
      <c r="A1319" s="25" t="s">
        <v>254</v>
      </c>
      <c r="L1319" s="5"/>
      <c r="M1319" s="5"/>
      <c r="N1319" s="5">
        <v>14</v>
      </c>
      <c r="O1319" s="5">
        <v>30</v>
      </c>
      <c r="P1319" s="5">
        <v>44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44</v>
      </c>
    </row>
    <row r="1320" spans="1:29" x14ac:dyDescent="0.7">
      <c r="A1320" s="24" t="s">
        <v>22</v>
      </c>
      <c r="L1320" s="5"/>
      <c r="M1320" s="5"/>
      <c r="N1320" s="5">
        <v>23</v>
      </c>
      <c r="O1320" s="5">
        <v>288</v>
      </c>
      <c r="P1320" s="5">
        <v>311</v>
      </c>
      <c r="Q1320" s="5"/>
      <c r="R1320" s="5"/>
      <c r="S1320" s="5"/>
      <c r="T1320" s="5">
        <v>11</v>
      </c>
      <c r="U1320" s="5">
        <v>66</v>
      </c>
      <c r="V1320" s="5">
        <v>77</v>
      </c>
      <c r="W1320" s="5"/>
      <c r="X1320" s="5"/>
      <c r="Y1320" s="5"/>
      <c r="Z1320" s="5"/>
      <c r="AA1320" s="5">
        <v>7</v>
      </c>
      <c r="AB1320" s="5">
        <v>7</v>
      </c>
      <c r="AC1320" s="5">
        <v>395</v>
      </c>
    </row>
    <row r="1321" spans="1:29" x14ac:dyDescent="0.7">
      <c r="A1321" s="25" t="s">
        <v>325</v>
      </c>
      <c r="L1321" s="5"/>
      <c r="M1321" s="5"/>
      <c r="N1321" s="5"/>
      <c r="O1321" s="5"/>
      <c r="P1321" s="5"/>
      <c r="Q1321" s="5"/>
      <c r="R1321" s="5"/>
      <c r="S1321" s="5"/>
      <c r="T1321" s="5"/>
      <c r="U1321" s="5">
        <v>8</v>
      </c>
      <c r="V1321" s="5">
        <v>8</v>
      </c>
      <c r="W1321" s="5"/>
      <c r="X1321" s="5"/>
      <c r="Y1321" s="5"/>
      <c r="Z1321" s="5"/>
      <c r="AA1321" s="5"/>
      <c r="AB1321" s="5"/>
      <c r="AC1321" s="5">
        <v>8</v>
      </c>
    </row>
    <row r="1322" spans="1:29" x14ac:dyDescent="0.7">
      <c r="A1322" s="25" t="s">
        <v>220</v>
      </c>
      <c r="L1322" s="5"/>
      <c r="M1322" s="5"/>
      <c r="N1322" s="5"/>
      <c r="O1322" s="5"/>
      <c r="P1322" s="5"/>
      <c r="Q1322" s="5"/>
      <c r="R1322" s="5"/>
      <c r="S1322" s="5"/>
      <c r="T1322" s="5">
        <v>2</v>
      </c>
      <c r="U1322" s="5">
        <v>9</v>
      </c>
      <c r="V1322" s="5">
        <v>11</v>
      </c>
      <c r="W1322" s="5"/>
      <c r="X1322" s="5"/>
      <c r="Y1322" s="5"/>
      <c r="Z1322" s="5"/>
      <c r="AA1322" s="5"/>
      <c r="AB1322" s="5"/>
      <c r="AC1322" s="5">
        <v>11</v>
      </c>
    </row>
    <row r="1323" spans="1:29" x14ac:dyDescent="0.7">
      <c r="A1323" s="25" t="s">
        <v>217</v>
      </c>
      <c r="L1323" s="5"/>
      <c r="M1323" s="5"/>
      <c r="N1323" s="5"/>
      <c r="O1323" s="5"/>
      <c r="P1323" s="5"/>
      <c r="Q1323" s="5"/>
      <c r="R1323" s="5"/>
      <c r="S1323" s="5"/>
      <c r="T1323" s="5"/>
      <c r="U1323" s="5">
        <v>7</v>
      </c>
      <c r="V1323" s="5">
        <v>7</v>
      </c>
      <c r="W1323" s="5"/>
      <c r="X1323" s="5"/>
      <c r="Y1323" s="5"/>
      <c r="Z1323" s="5"/>
      <c r="AA1323" s="5"/>
      <c r="AB1323" s="5"/>
      <c r="AC1323" s="5">
        <v>7</v>
      </c>
    </row>
    <row r="1324" spans="1:29" x14ac:dyDescent="0.7">
      <c r="A1324" s="25" t="s">
        <v>221</v>
      </c>
      <c r="L1324" s="5"/>
      <c r="M1324" s="5"/>
      <c r="N1324" s="5"/>
      <c r="O1324" s="5"/>
      <c r="P1324" s="5"/>
      <c r="Q1324" s="5"/>
      <c r="R1324" s="5"/>
      <c r="S1324" s="5"/>
      <c r="T1324" s="5">
        <v>7</v>
      </c>
      <c r="U1324" s="5">
        <v>28</v>
      </c>
      <c r="V1324" s="5">
        <v>35</v>
      </c>
      <c r="W1324" s="5"/>
      <c r="X1324" s="5"/>
      <c r="Y1324" s="5"/>
      <c r="Z1324" s="5"/>
      <c r="AA1324" s="5"/>
      <c r="AB1324" s="5"/>
      <c r="AC1324" s="5">
        <v>35</v>
      </c>
    </row>
    <row r="1325" spans="1:29" x14ac:dyDescent="0.7">
      <c r="A1325" s="25" t="s">
        <v>218</v>
      </c>
      <c r="L1325" s="5"/>
      <c r="M1325" s="5"/>
      <c r="N1325" s="5"/>
      <c r="O1325" s="5"/>
      <c r="P1325" s="5"/>
      <c r="Q1325" s="5"/>
      <c r="R1325" s="5"/>
      <c r="S1325" s="5"/>
      <c r="T1325" s="5">
        <v>1</v>
      </c>
      <c r="U1325" s="5">
        <v>11</v>
      </c>
      <c r="V1325" s="5">
        <v>12</v>
      </c>
      <c r="W1325" s="5"/>
      <c r="X1325" s="5"/>
      <c r="Y1325" s="5"/>
      <c r="Z1325" s="5"/>
      <c r="AA1325" s="5"/>
      <c r="AB1325" s="5"/>
      <c r="AC1325" s="5">
        <v>12</v>
      </c>
    </row>
    <row r="1326" spans="1:29" x14ac:dyDescent="0.7">
      <c r="A1326" s="25" t="s">
        <v>23</v>
      </c>
      <c r="L1326" s="5"/>
      <c r="M1326" s="5"/>
      <c r="N1326" s="5">
        <v>23</v>
      </c>
      <c r="O1326" s="5">
        <v>288</v>
      </c>
      <c r="P1326" s="5">
        <v>311</v>
      </c>
      <c r="Q1326" s="5"/>
      <c r="R1326" s="5"/>
      <c r="S1326" s="5"/>
      <c r="T1326" s="5">
        <v>1</v>
      </c>
      <c r="U1326" s="5">
        <v>3</v>
      </c>
      <c r="V1326" s="5">
        <v>4</v>
      </c>
      <c r="W1326" s="5"/>
      <c r="X1326" s="5"/>
      <c r="Y1326" s="5"/>
      <c r="Z1326" s="5"/>
      <c r="AA1326" s="5">
        <v>7</v>
      </c>
      <c r="AB1326" s="5">
        <v>7</v>
      </c>
      <c r="AC1326" s="5">
        <v>322</v>
      </c>
    </row>
    <row r="1327" spans="1:29" x14ac:dyDescent="0.7">
      <c r="A1327" s="24" t="s">
        <v>1589</v>
      </c>
      <c r="L1327" s="5"/>
      <c r="M1327" s="5"/>
      <c r="N1327" s="5">
        <v>171</v>
      </c>
      <c r="O1327" s="5">
        <v>412</v>
      </c>
      <c r="P1327" s="5">
        <v>583</v>
      </c>
      <c r="Q1327" s="5"/>
      <c r="R1327" s="5"/>
      <c r="S1327" s="5"/>
      <c r="T1327" s="5">
        <v>20</v>
      </c>
      <c r="U1327" s="5">
        <v>63</v>
      </c>
      <c r="V1327" s="5">
        <v>83</v>
      </c>
      <c r="W1327" s="5">
        <v>56</v>
      </c>
      <c r="X1327" s="5">
        <v>80</v>
      </c>
      <c r="Y1327" s="5">
        <v>136</v>
      </c>
      <c r="Z1327" s="5">
        <v>6</v>
      </c>
      <c r="AA1327" s="5">
        <v>9</v>
      </c>
      <c r="AB1327" s="5">
        <v>15</v>
      </c>
      <c r="AC1327" s="5">
        <v>817</v>
      </c>
    </row>
    <row r="1328" spans="1:29" x14ac:dyDescent="0.7">
      <c r="A1328" s="25" t="s">
        <v>217</v>
      </c>
      <c r="L1328" s="5"/>
      <c r="M1328" s="5"/>
      <c r="N1328" s="5"/>
      <c r="O1328" s="5"/>
      <c r="P1328" s="5"/>
      <c r="Q1328" s="5"/>
      <c r="R1328" s="5"/>
      <c r="S1328" s="5"/>
      <c r="T1328" s="5"/>
      <c r="U1328" s="5">
        <v>5</v>
      </c>
      <c r="V1328" s="5">
        <v>5</v>
      </c>
      <c r="W1328" s="5"/>
      <c r="X1328" s="5"/>
      <c r="Y1328" s="5"/>
      <c r="Z1328" s="5"/>
      <c r="AA1328" s="5"/>
      <c r="AB1328" s="5"/>
      <c r="AC1328" s="5">
        <v>5</v>
      </c>
    </row>
    <row r="1329" spans="1:29" x14ac:dyDescent="0.7">
      <c r="A1329" s="25" t="s">
        <v>221</v>
      </c>
      <c r="L1329" s="5"/>
      <c r="M1329" s="5"/>
      <c r="N1329" s="5"/>
      <c r="O1329" s="5"/>
      <c r="P1329" s="5"/>
      <c r="Q1329" s="5"/>
      <c r="R1329" s="5"/>
      <c r="S1329" s="5"/>
      <c r="T1329" s="5">
        <v>1</v>
      </c>
      <c r="U1329" s="5">
        <v>8</v>
      </c>
      <c r="V1329" s="5">
        <v>9</v>
      </c>
      <c r="W1329" s="5"/>
      <c r="X1329" s="5"/>
      <c r="Y1329" s="5"/>
      <c r="Z1329" s="5"/>
      <c r="AA1329" s="5"/>
      <c r="AB1329" s="5"/>
      <c r="AC1329" s="5">
        <v>9</v>
      </c>
    </row>
    <row r="1330" spans="1:29" x14ac:dyDescent="0.7">
      <c r="A1330" s="25" t="s">
        <v>218</v>
      </c>
      <c r="L1330" s="5"/>
      <c r="M1330" s="5"/>
      <c r="N1330" s="5"/>
      <c r="O1330" s="5"/>
      <c r="P1330" s="5"/>
      <c r="Q1330" s="5"/>
      <c r="R1330" s="5"/>
      <c r="S1330" s="5"/>
      <c r="T1330" s="5"/>
      <c r="U1330" s="5">
        <v>6</v>
      </c>
      <c r="V1330" s="5">
        <v>6</v>
      </c>
      <c r="W1330" s="5"/>
      <c r="X1330" s="5"/>
      <c r="Y1330" s="5"/>
      <c r="Z1330" s="5"/>
      <c r="AA1330" s="5"/>
      <c r="AB1330" s="5"/>
      <c r="AC1330" s="5">
        <v>6</v>
      </c>
    </row>
    <row r="1331" spans="1:29" x14ac:dyDescent="0.7">
      <c r="A1331" s="25" t="s">
        <v>219</v>
      </c>
      <c r="L1331" s="5"/>
      <c r="M1331" s="5"/>
      <c r="N1331" s="5"/>
      <c r="O1331" s="5"/>
      <c r="P1331" s="5"/>
      <c r="Q1331" s="5"/>
      <c r="R1331" s="5"/>
      <c r="S1331" s="5"/>
      <c r="T1331" s="5">
        <v>2</v>
      </c>
      <c r="U1331" s="5">
        <v>10</v>
      </c>
      <c r="V1331" s="5">
        <v>12</v>
      </c>
      <c r="W1331" s="5"/>
      <c r="X1331" s="5"/>
      <c r="Y1331" s="5"/>
      <c r="Z1331" s="5"/>
      <c r="AA1331" s="5"/>
      <c r="AB1331" s="5"/>
      <c r="AC1331" s="5">
        <v>12</v>
      </c>
    </row>
    <row r="1332" spans="1:29" x14ac:dyDescent="0.7">
      <c r="A1332" s="25" t="s">
        <v>1590</v>
      </c>
      <c r="L1332" s="5"/>
      <c r="M1332" s="5"/>
      <c r="N1332" s="5"/>
      <c r="O1332" s="5"/>
      <c r="P1332" s="5"/>
      <c r="Q1332" s="5"/>
      <c r="R1332" s="5"/>
      <c r="S1332" s="5"/>
      <c r="T1332" s="5">
        <v>1</v>
      </c>
      <c r="U1332" s="5">
        <v>2</v>
      </c>
      <c r="V1332" s="5">
        <v>3</v>
      </c>
      <c r="W1332" s="5"/>
      <c r="X1332" s="5"/>
      <c r="Y1332" s="5"/>
      <c r="Z1332" s="5">
        <v>1</v>
      </c>
      <c r="AA1332" s="5">
        <v>2</v>
      </c>
      <c r="AB1332" s="5">
        <v>3</v>
      </c>
      <c r="AC1332" s="5">
        <v>6</v>
      </c>
    </row>
    <row r="1333" spans="1:29" x14ac:dyDescent="0.7">
      <c r="A1333" s="25" t="s">
        <v>1650</v>
      </c>
      <c r="L1333" s="5"/>
      <c r="M1333" s="5"/>
      <c r="N1333" s="5">
        <v>13</v>
      </c>
      <c r="O1333" s="5">
        <v>17</v>
      </c>
      <c r="P1333" s="5">
        <v>30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>
        <v>30</v>
      </c>
    </row>
    <row r="1334" spans="1:29" x14ac:dyDescent="0.7">
      <c r="A1334" s="25" t="s">
        <v>1665</v>
      </c>
      <c r="L1334" s="5"/>
      <c r="M1334" s="5"/>
      <c r="N1334" s="5"/>
      <c r="O1334" s="5"/>
      <c r="P1334" s="5"/>
      <c r="Q1334" s="5"/>
      <c r="R1334" s="5"/>
      <c r="S1334" s="5"/>
      <c r="T1334" s="5"/>
      <c r="U1334" s="5">
        <v>4</v>
      </c>
      <c r="V1334" s="5">
        <v>4</v>
      </c>
      <c r="W1334" s="5"/>
      <c r="X1334" s="5"/>
      <c r="Y1334" s="5"/>
      <c r="Z1334" s="5"/>
      <c r="AA1334" s="5"/>
      <c r="AB1334" s="5"/>
      <c r="AC1334" s="5">
        <v>4</v>
      </c>
    </row>
    <row r="1335" spans="1:29" x14ac:dyDescent="0.7">
      <c r="A1335" s="25" t="s">
        <v>1626</v>
      </c>
      <c r="L1335" s="5"/>
      <c r="M1335" s="5"/>
      <c r="N1335" s="5">
        <v>3</v>
      </c>
      <c r="O1335" s="5">
        <v>30</v>
      </c>
      <c r="P1335" s="5">
        <v>33</v>
      </c>
      <c r="Q1335" s="5"/>
      <c r="R1335" s="5"/>
      <c r="S1335" s="5"/>
      <c r="T1335" s="5">
        <v>1</v>
      </c>
      <c r="U1335" s="5">
        <v>3</v>
      </c>
      <c r="V1335" s="5">
        <v>4</v>
      </c>
      <c r="W1335" s="5"/>
      <c r="X1335" s="5"/>
      <c r="Y1335" s="5"/>
      <c r="Z1335" s="5"/>
      <c r="AA1335" s="5"/>
      <c r="AB1335" s="5"/>
      <c r="AC1335" s="5">
        <v>37</v>
      </c>
    </row>
    <row r="1336" spans="1:29" x14ac:dyDescent="0.7">
      <c r="A1336" s="25" t="s">
        <v>661</v>
      </c>
      <c r="L1336" s="5"/>
      <c r="M1336" s="5"/>
      <c r="N1336" s="5">
        <v>14</v>
      </c>
      <c r="O1336" s="5">
        <v>25</v>
      </c>
      <c r="P1336" s="5">
        <v>39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>
        <v>3</v>
      </c>
      <c r="AA1336" s="5">
        <v>4</v>
      </c>
      <c r="AB1336" s="5">
        <v>7</v>
      </c>
      <c r="AC1336" s="5">
        <v>46</v>
      </c>
    </row>
    <row r="1337" spans="1:29" x14ac:dyDescent="0.7">
      <c r="A1337" s="25" t="s">
        <v>1627</v>
      </c>
      <c r="L1337" s="5"/>
      <c r="M1337" s="5"/>
      <c r="N1337" s="5"/>
      <c r="O1337" s="5"/>
      <c r="P1337" s="5"/>
      <c r="Q1337" s="5"/>
      <c r="R1337" s="5"/>
      <c r="S1337" s="5"/>
      <c r="T1337" s="5">
        <v>5</v>
      </c>
      <c r="U1337" s="5">
        <v>7</v>
      </c>
      <c r="V1337" s="5">
        <v>12</v>
      </c>
      <c r="W1337" s="5"/>
      <c r="X1337" s="5"/>
      <c r="Y1337" s="5"/>
      <c r="Z1337" s="5"/>
      <c r="AA1337" s="5"/>
      <c r="AB1337" s="5"/>
      <c r="AC1337" s="5">
        <v>12</v>
      </c>
    </row>
    <row r="1338" spans="1:29" x14ac:dyDescent="0.7">
      <c r="A1338" s="25" t="s">
        <v>23</v>
      </c>
      <c r="L1338" s="5"/>
      <c r="M1338" s="5"/>
      <c r="N1338" s="5">
        <v>35</v>
      </c>
      <c r="O1338" s="5">
        <v>238</v>
      </c>
      <c r="P1338" s="5">
        <v>273</v>
      </c>
      <c r="Q1338" s="5"/>
      <c r="R1338" s="5"/>
      <c r="S1338" s="5"/>
      <c r="T1338" s="5"/>
      <c r="U1338" s="5">
        <v>5</v>
      </c>
      <c r="V1338" s="5">
        <v>5</v>
      </c>
      <c r="W1338" s="5"/>
      <c r="X1338" s="5"/>
      <c r="Y1338" s="5"/>
      <c r="Z1338" s="5"/>
      <c r="AA1338" s="5"/>
      <c r="AB1338" s="5"/>
      <c r="AC1338" s="5">
        <v>278</v>
      </c>
    </row>
    <row r="1339" spans="1:29" x14ac:dyDescent="0.7">
      <c r="A1339" s="25" t="s">
        <v>256</v>
      </c>
      <c r="L1339" s="5"/>
      <c r="M1339" s="5"/>
      <c r="N1339" s="5">
        <v>106</v>
      </c>
      <c r="O1339" s="5">
        <v>102</v>
      </c>
      <c r="P1339" s="5">
        <v>208</v>
      </c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>
        <v>208</v>
      </c>
    </row>
    <row r="1340" spans="1:29" x14ac:dyDescent="0.7">
      <c r="A1340" s="25" t="s">
        <v>210</v>
      </c>
      <c r="L1340" s="5"/>
      <c r="M1340" s="5"/>
      <c r="N1340" s="5"/>
      <c r="O1340" s="5"/>
      <c r="P1340" s="5"/>
      <c r="Q1340" s="5"/>
      <c r="R1340" s="5"/>
      <c r="S1340" s="5"/>
      <c r="T1340" s="5">
        <v>4</v>
      </c>
      <c r="U1340" s="5">
        <v>5</v>
      </c>
      <c r="V1340" s="5">
        <v>9</v>
      </c>
      <c r="W1340" s="5"/>
      <c r="X1340" s="5"/>
      <c r="Y1340" s="5"/>
      <c r="Z1340" s="5"/>
      <c r="AA1340" s="5"/>
      <c r="AB1340" s="5"/>
      <c r="AC1340" s="5">
        <v>9</v>
      </c>
    </row>
    <row r="1341" spans="1:29" x14ac:dyDescent="0.7">
      <c r="A1341" s="25" t="s">
        <v>1662</v>
      </c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>
        <v>2</v>
      </c>
      <c r="AB1341" s="5">
        <v>2</v>
      </c>
      <c r="AC1341" s="5">
        <v>2</v>
      </c>
    </row>
    <row r="1342" spans="1:29" x14ac:dyDescent="0.7">
      <c r="A1342" s="25" t="s">
        <v>154</v>
      </c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>
        <v>56</v>
      </c>
      <c r="X1342" s="5">
        <v>80</v>
      </c>
      <c r="Y1342" s="5">
        <v>136</v>
      </c>
      <c r="Z1342" s="5"/>
      <c r="AA1342" s="5"/>
      <c r="AB1342" s="5"/>
      <c r="AC1342" s="5">
        <v>136</v>
      </c>
    </row>
    <row r="1343" spans="1:29" x14ac:dyDescent="0.7">
      <c r="A1343" s="25" t="s">
        <v>1591</v>
      </c>
      <c r="L1343" s="5"/>
      <c r="M1343" s="5"/>
      <c r="N1343" s="5"/>
      <c r="O1343" s="5"/>
      <c r="P1343" s="5"/>
      <c r="Q1343" s="5"/>
      <c r="R1343" s="5"/>
      <c r="S1343" s="5"/>
      <c r="T1343" s="5">
        <v>3</v>
      </c>
      <c r="U1343" s="5">
        <v>3</v>
      </c>
      <c r="V1343" s="5">
        <v>6</v>
      </c>
      <c r="W1343" s="5"/>
      <c r="X1343" s="5"/>
      <c r="Y1343" s="5"/>
      <c r="Z1343" s="5">
        <v>2</v>
      </c>
      <c r="AA1343" s="5"/>
      <c r="AB1343" s="5">
        <v>2</v>
      </c>
      <c r="AC1343" s="5">
        <v>8</v>
      </c>
    </row>
    <row r="1344" spans="1:29" x14ac:dyDescent="0.7">
      <c r="A1344" s="25" t="s">
        <v>1661</v>
      </c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>
        <v>1</v>
      </c>
      <c r="AB1344" s="5">
        <v>1</v>
      </c>
      <c r="AC1344" s="5">
        <v>1</v>
      </c>
    </row>
    <row r="1345" spans="1:29" x14ac:dyDescent="0.7">
      <c r="A1345" s="25" t="s">
        <v>1628</v>
      </c>
      <c r="L1345" s="5"/>
      <c r="M1345" s="5"/>
      <c r="N1345" s="5"/>
      <c r="O1345" s="5"/>
      <c r="P1345" s="5"/>
      <c r="Q1345" s="5"/>
      <c r="R1345" s="5"/>
      <c r="S1345" s="5"/>
      <c r="T1345" s="5">
        <v>3</v>
      </c>
      <c r="U1345" s="5">
        <v>5</v>
      </c>
      <c r="V1345" s="5">
        <v>8</v>
      </c>
      <c r="W1345" s="5"/>
      <c r="X1345" s="5"/>
      <c r="Y1345" s="5"/>
      <c r="Z1345" s="5"/>
      <c r="AA1345" s="5"/>
      <c r="AB1345" s="5"/>
      <c r="AC1345" s="5">
        <v>8</v>
      </c>
    </row>
    <row r="1346" spans="1:29" x14ac:dyDescent="0.7">
      <c r="A1346" s="24" t="s">
        <v>1592</v>
      </c>
      <c r="L1346" s="5"/>
      <c r="M1346" s="5"/>
      <c r="N1346" s="5">
        <v>194</v>
      </c>
      <c r="O1346" s="5">
        <v>204</v>
      </c>
      <c r="P1346" s="5">
        <v>398</v>
      </c>
      <c r="Q1346" s="5">
        <v>122</v>
      </c>
      <c r="R1346" s="5">
        <v>168</v>
      </c>
      <c r="S1346" s="5">
        <v>290</v>
      </c>
      <c r="T1346" s="5">
        <v>25</v>
      </c>
      <c r="U1346" s="5">
        <v>67</v>
      </c>
      <c r="V1346" s="5">
        <v>92</v>
      </c>
      <c r="W1346" s="5"/>
      <c r="X1346" s="5"/>
      <c r="Y1346" s="5"/>
      <c r="Z1346" s="5">
        <v>11</v>
      </c>
      <c r="AA1346" s="5">
        <v>17</v>
      </c>
      <c r="AB1346" s="5">
        <v>28</v>
      </c>
      <c r="AC1346" s="5">
        <v>808</v>
      </c>
    </row>
    <row r="1347" spans="1:29" x14ac:dyDescent="0.7">
      <c r="A1347" s="25" t="s">
        <v>150</v>
      </c>
      <c r="L1347" s="5"/>
      <c r="M1347" s="5"/>
      <c r="N1347" s="5"/>
      <c r="O1347" s="5"/>
      <c r="P1347" s="5"/>
      <c r="Q1347" s="5"/>
      <c r="R1347" s="5"/>
      <c r="S1347" s="5"/>
      <c r="T1347" s="5">
        <v>2</v>
      </c>
      <c r="U1347" s="5">
        <v>4</v>
      </c>
      <c r="V1347" s="5">
        <v>6</v>
      </c>
      <c r="W1347" s="5"/>
      <c r="X1347" s="5"/>
      <c r="Y1347" s="5"/>
      <c r="Z1347" s="5"/>
      <c r="AA1347" s="5"/>
      <c r="AB1347" s="5"/>
      <c r="AC1347" s="5">
        <v>6</v>
      </c>
    </row>
    <row r="1348" spans="1:29" x14ac:dyDescent="0.7">
      <c r="A1348" s="25" t="s">
        <v>1593</v>
      </c>
      <c r="L1348" s="5"/>
      <c r="M1348" s="5"/>
      <c r="N1348" s="5">
        <v>10</v>
      </c>
      <c r="O1348" s="5">
        <v>20</v>
      </c>
      <c r="P1348" s="5">
        <v>30</v>
      </c>
      <c r="Q1348" s="5"/>
      <c r="R1348" s="5"/>
      <c r="S1348" s="5"/>
      <c r="T1348" s="5">
        <v>5</v>
      </c>
      <c r="U1348" s="5">
        <v>2</v>
      </c>
      <c r="V1348" s="5">
        <v>7</v>
      </c>
      <c r="W1348" s="5"/>
      <c r="X1348" s="5"/>
      <c r="Y1348" s="5"/>
      <c r="Z1348" s="5">
        <v>1</v>
      </c>
      <c r="AA1348" s="5"/>
      <c r="AB1348" s="5">
        <v>1</v>
      </c>
      <c r="AC1348" s="5">
        <v>38</v>
      </c>
    </row>
    <row r="1349" spans="1:29" x14ac:dyDescent="0.7">
      <c r="A1349" s="25" t="s">
        <v>499</v>
      </c>
      <c r="L1349" s="5"/>
      <c r="M1349" s="5"/>
      <c r="N1349" s="5">
        <v>16</v>
      </c>
      <c r="O1349" s="5">
        <v>38</v>
      </c>
      <c r="P1349" s="5">
        <v>54</v>
      </c>
      <c r="Q1349" s="5"/>
      <c r="R1349" s="5"/>
      <c r="S1349" s="5"/>
      <c r="T1349" s="5"/>
      <c r="U1349" s="5">
        <v>2</v>
      </c>
      <c r="V1349" s="5">
        <v>2</v>
      </c>
      <c r="W1349" s="5"/>
      <c r="X1349" s="5"/>
      <c r="Y1349" s="5"/>
      <c r="Z1349" s="5"/>
      <c r="AA1349" s="5">
        <v>1</v>
      </c>
      <c r="AB1349" s="5">
        <v>1</v>
      </c>
      <c r="AC1349" s="5">
        <v>57</v>
      </c>
    </row>
    <row r="1350" spans="1:29" x14ac:dyDescent="0.7">
      <c r="A1350" s="25" t="s">
        <v>1629</v>
      </c>
      <c r="L1350" s="5"/>
      <c r="M1350" s="5"/>
      <c r="N1350" s="5"/>
      <c r="O1350" s="5"/>
      <c r="P1350" s="5"/>
      <c r="Q1350" s="5"/>
      <c r="R1350" s="5"/>
      <c r="S1350" s="5"/>
      <c r="T1350" s="5">
        <v>4</v>
      </c>
      <c r="U1350" s="5">
        <v>9</v>
      </c>
      <c r="V1350" s="5">
        <v>13</v>
      </c>
      <c r="W1350" s="5"/>
      <c r="X1350" s="5"/>
      <c r="Y1350" s="5"/>
      <c r="Z1350" s="5"/>
      <c r="AA1350" s="5"/>
      <c r="AB1350" s="5"/>
      <c r="AC1350" s="5">
        <v>13</v>
      </c>
    </row>
    <row r="1351" spans="1:29" x14ac:dyDescent="0.7">
      <c r="A1351" s="25" t="s">
        <v>224</v>
      </c>
      <c r="L1351" s="5"/>
      <c r="M1351" s="5"/>
      <c r="N1351" s="5"/>
      <c r="O1351" s="5"/>
      <c r="P1351" s="5"/>
      <c r="Q1351" s="5"/>
      <c r="R1351" s="5"/>
      <c r="S1351" s="5"/>
      <c r="T1351" s="5">
        <v>2</v>
      </c>
      <c r="U1351" s="5">
        <v>10</v>
      </c>
      <c r="V1351" s="5">
        <v>12</v>
      </c>
      <c r="W1351" s="5"/>
      <c r="X1351" s="5"/>
      <c r="Y1351" s="5"/>
      <c r="Z1351" s="5"/>
      <c r="AA1351" s="5"/>
      <c r="AB1351" s="5"/>
      <c r="AC1351" s="5">
        <v>12</v>
      </c>
    </row>
    <row r="1352" spans="1:29" x14ac:dyDescent="0.7">
      <c r="A1352" s="25" t="s">
        <v>1630</v>
      </c>
      <c r="L1352" s="5"/>
      <c r="M1352" s="5"/>
      <c r="N1352" s="5"/>
      <c r="O1352" s="5"/>
      <c r="P1352" s="5"/>
      <c r="Q1352" s="5"/>
      <c r="R1352" s="5"/>
      <c r="S1352" s="5"/>
      <c r="T1352" s="5">
        <v>1</v>
      </c>
      <c r="U1352" s="5">
        <v>8</v>
      </c>
      <c r="V1352" s="5">
        <v>9</v>
      </c>
      <c r="W1352" s="5"/>
      <c r="X1352" s="5"/>
      <c r="Y1352" s="5"/>
      <c r="Z1352" s="5"/>
      <c r="AA1352" s="5">
        <v>1</v>
      </c>
      <c r="AB1352" s="5">
        <v>1</v>
      </c>
      <c r="AC1352" s="5">
        <v>10</v>
      </c>
    </row>
    <row r="1353" spans="1:29" x14ac:dyDescent="0.7">
      <c r="A1353" s="25" t="s">
        <v>1666</v>
      </c>
      <c r="L1353" s="5"/>
      <c r="M1353" s="5"/>
      <c r="N1353" s="5"/>
      <c r="O1353" s="5"/>
      <c r="P1353" s="5"/>
      <c r="Q1353" s="5"/>
      <c r="R1353" s="5"/>
      <c r="S1353" s="5"/>
      <c r="T1353" s="5"/>
      <c r="U1353" s="5">
        <v>4</v>
      </c>
      <c r="V1353" s="5">
        <v>4</v>
      </c>
      <c r="W1353" s="5"/>
      <c r="X1353" s="5"/>
      <c r="Y1353" s="5"/>
      <c r="Z1353" s="5"/>
      <c r="AA1353" s="5"/>
      <c r="AB1353" s="5"/>
      <c r="AC1353" s="5">
        <v>4</v>
      </c>
    </row>
    <row r="1354" spans="1:29" x14ac:dyDescent="0.7">
      <c r="A1354" s="25" t="s">
        <v>1594</v>
      </c>
      <c r="L1354" s="5"/>
      <c r="M1354" s="5"/>
      <c r="N1354" s="5"/>
      <c r="O1354" s="5"/>
      <c r="P1354" s="5"/>
      <c r="Q1354" s="5"/>
      <c r="R1354" s="5"/>
      <c r="S1354" s="5"/>
      <c r="T1354" s="5">
        <v>2</v>
      </c>
      <c r="U1354" s="5">
        <v>5</v>
      </c>
      <c r="V1354" s="5">
        <v>7</v>
      </c>
      <c r="W1354" s="5"/>
      <c r="X1354" s="5"/>
      <c r="Y1354" s="5"/>
      <c r="Z1354" s="5">
        <v>1</v>
      </c>
      <c r="AA1354" s="5">
        <v>1</v>
      </c>
      <c r="AB1354" s="5">
        <v>2</v>
      </c>
      <c r="AC1354" s="5">
        <v>9</v>
      </c>
    </row>
    <row r="1355" spans="1:29" x14ac:dyDescent="0.7">
      <c r="A1355" s="25" t="s">
        <v>1631</v>
      </c>
      <c r="L1355" s="5"/>
      <c r="M1355" s="5"/>
      <c r="N1355" s="5"/>
      <c r="O1355" s="5"/>
      <c r="P1355" s="5"/>
      <c r="Q1355" s="5"/>
      <c r="R1355" s="5"/>
      <c r="S1355" s="5"/>
      <c r="T1355" s="5">
        <v>1</v>
      </c>
      <c r="U1355" s="5">
        <v>4</v>
      </c>
      <c r="V1355" s="5">
        <v>5</v>
      </c>
      <c r="W1355" s="5"/>
      <c r="X1355" s="5"/>
      <c r="Y1355" s="5"/>
      <c r="Z1355" s="5"/>
      <c r="AA1355" s="5"/>
      <c r="AB1355" s="5"/>
      <c r="AC1355" s="5">
        <v>5</v>
      </c>
    </row>
    <row r="1356" spans="1:29" x14ac:dyDescent="0.7">
      <c r="A1356" s="25" t="s">
        <v>1595</v>
      </c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>
        <v>2</v>
      </c>
      <c r="AA1356" s="5">
        <v>5</v>
      </c>
      <c r="AB1356" s="5">
        <v>7</v>
      </c>
      <c r="AC1356" s="5">
        <v>7</v>
      </c>
    </row>
    <row r="1357" spans="1:29" x14ac:dyDescent="0.7">
      <c r="A1357" s="25" t="s">
        <v>1651</v>
      </c>
      <c r="L1357" s="5"/>
      <c r="M1357" s="5"/>
      <c r="N1357" s="5">
        <v>3</v>
      </c>
      <c r="O1357" s="5">
        <v>22</v>
      </c>
      <c r="P1357" s="5">
        <v>25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25</v>
      </c>
    </row>
    <row r="1358" spans="1:29" x14ac:dyDescent="0.7">
      <c r="A1358" s="25" t="s">
        <v>256</v>
      </c>
      <c r="L1358" s="5"/>
      <c r="M1358" s="5"/>
      <c r="N1358" s="5">
        <v>165</v>
      </c>
      <c r="O1358" s="5">
        <v>124</v>
      </c>
      <c r="P1358" s="5">
        <v>289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>
        <v>289</v>
      </c>
    </row>
    <row r="1359" spans="1:29" x14ac:dyDescent="0.7">
      <c r="A1359" s="25" t="s">
        <v>208</v>
      </c>
      <c r="L1359" s="5"/>
      <c r="M1359" s="5"/>
      <c r="N1359" s="5"/>
      <c r="O1359" s="5"/>
      <c r="P1359" s="5"/>
      <c r="Q1359" s="5"/>
      <c r="R1359" s="5"/>
      <c r="S1359" s="5"/>
      <c r="T1359" s="5">
        <v>2</v>
      </c>
      <c r="U1359" s="5">
        <v>2</v>
      </c>
      <c r="V1359" s="5">
        <v>4</v>
      </c>
      <c r="W1359" s="5"/>
      <c r="X1359" s="5"/>
      <c r="Y1359" s="5"/>
      <c r="Z1359" s="5"/>
      <c r="AA1359" s="5"/>
      <c r="AB1359" s="5"/>
      <c r="AC1359" s="5">
        <v>4</v>
      </c>
    </row>
    <row r="1360" spans="1:29" x14ac:dyDescent="0.7">
      <c r="A1360" s="25" t="s">
        <v>1596</v>
      </c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>
        <v>2</v>
      </c>
      <c r="AA1360" s="5">
        <v>4</v>
      </c>
      <c r="AB1360" s="5">
        <v>6</v>
      </c>
      <c r="AC1360" s="5">
        <v>6</v>
      </c>
    </row>
    <row r="1361" spans="1:29" x14ac:dyDescent="0.7">
      <c r="A1361" s="25" t="s">
        <v>1632</v>
      </c>
      <c r="L1361" s="5"/>
      <c r="M1361" s="5"/>
      <c r="N1361" s="5"/>
      <c r="O1361" s="5"/>
      <c r="P1361" s="5"/>
      <c r="Q1361" s="5"/>
      <c r="R1361" s="5"/>
      <c r="S1361" s="5"/>
      <c r="T1361" s="5">
        <v>3</v>
      </c>
      <c r="U1361" s="5">
        <v>2</v>
      </c>
      <c r="V1361" s="5">
        <v>5</v>
      </c>
      <c r="W1361" s="5"/>
      <c r="X1361" s="5"/>
      <c r="Y1361" s="5"/>
      <c r="Z1361" s="5"/>
      <c r="AA1361" s="5"/>
      <c r="AB1361" s="5"/>
      <c r="AC1361" s="5">
        <v>5</v>
      </c>
    </row>
    <row r="1362" spans="1:29" x14ac:dyDescent="0.7">
      <c r="A1362" s="25" t="s">
        <v>1597</v>
      </c>
      <c r="L1362" s="5"/>
      <c r="M1362" s="5"/>
      <c r="N1362" s="5"/>
      <c r="O1362" s="5"/>
      <c r="P1362" s="5"/>
      <c r="Q1362" s="5"/>
      <c r="R1362" s="5"/>
      <c r="S1362" s="5"/>
      <c r="T1362" s="5"/>
      <c r="U1362" s="5">
        <v>5</v>
      </c>
      <c r="V1362" s="5">
        <v>5</v>
      </c>
      <c r="W1362" s="5"/>
      <c r="X1362" s="5"/>
      <c r="Y1362" s="5"/>
      <c r="Z1362" s="5">
        <v>2</v>
      </c>
      <c r="AA1362" s="5">
        <v>3</v>
      </c>
      <c r="AB1362" s="5">
        <v>5</v>
      </c>
      <c r="AC1362" s="5">
        <v>10</v>
      </c>
    </row>
    <row r="1363" spans="1:29" x14ac:dyDescent="0.7">
      <c r="A1363" s="25" t="s">
        <v>1174</v>
      </c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>
        <v>1</v>
      </c>
      <c r="AA1363" s="5"/>
      <c r="AB1363" s="5">
        <v>1</v>
      </c>
      <c r="AC1363" s="5">
        <v>1</v>
      </c>
    </row>
    <row r="1364" spans="1:29" x14ac:dyDescent="0.7">
      <c r="A1364" s="25" t="s">
        <v>1633</v>
      </c>
      <c r="L1364" s="5"/>
      <c r="M1364" s="5"/>
      <c r="N1364" s="5"/>
      <c r="O1364" s="5"/>
      <c r="P1364" s="5"/>
      <c r="Q1364" s="5"/>
      <c r="R1364" s="5"/>
      <c r="S1364" s="5"/>
      <c r="T1364" s="5">
        <v>2</v>
      </c>
      <c r="U1364" s="5">
        <v>5</v>
      </c>
      <c r="V1364" s="5">
        <v>7</v>
      </c>
      <c r="W1364" s="5"/>
      <c r="X1364" s="5"/>
      <c r="Y1364" s="5"/>
      <c r="Z1364" s="5"/>
      <c r="AA1364" s="5"/>
      <c r="AB1364" s="5"/>
      <c r="AC1364" s="5">
        <v>7</v>
      </c>
    </row>
    <row r="1365" spans="1:29" x14ac:dyDescent="0.7">
      <c r="A1365" s="25" t="s">
        <v>1598</v>
      </c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>
        <v>2</v>
      </c>
      <c r="AA1365" s="5">
        <v>1</v>
      </c>
      <c r="AB1365" s="5">
        <v>3</v>
      </c>
      <c r="AC1365" s="5">
        <v>3</v>
      </c>
    </row>
    <row r="1366" spans="1:29" x14ac:dyDescent="0.7">
      <c r="A1366" s="25" t="s">
        <v>1663</v>
      </c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>
        <v>1</v>
      </c>
      <c r="AB1366" s="5">
        <v>1</v>
      </c>
      <c r="AC1366" s="5">
        <v>1</v>
      </c>
    </row>
    <row r="1367" spans="1:29" x14ac:dyDescent="0.7">
      <c r="A1367" s="25" t="s">
        <v>1634</v>
      </c>
      <c r="L1367" s="5"/>
      <c r="M1367" s="5"/>
      <c r="N1367" s="5"/>
      <c r="O1367" s="5"/>
      <c r="P1367" s="5"/>
      <c r="Q1367" s="5"/>
      <c r="R1367" s="5"/>
      <c r="S1367" s="5"/>
      <c r="T1367" s="5">
        <v>1</v>
      </c>
      <c r="U1367" s="5">
        <v>2</v>
      </c>
      <c r="V1367" s="5">
        <v>3</v>
      </c>
      <c r="W1367" s="5"/>
      <c r="X1367" s="5"/>
      <c r="Y1367" s="5"/>
      <c r="Z1367" s="5"/>
      <c r="AA1367" s="5"/>
      <c r="AB1367" s="5"/>
      <c r="AC1367" s="5">
        <v>3</v>
      </c>
    </row>
    <row r="1368" spans="1:29" x14ac:dyDescent="0.7">
      <c r="A1368" s="25" t="s">
        <v>1186</v>
      </c>
      <c r="L1368" s="5"/>
      <c r="M1368" s="5"/>
      <c r="N1368" s="5"/>
      <c r="O1368" s="5"/>
      <c r="P1368" s="5"/>
      <c r="Q1368" s="5"/>
      <c r="R1368" s="5"/>
      <c r="S1368" s="5"/>
      <c r="T1368" s="5"/>
      <c r="U1368" s="5">
        <v>3</v>
      </c>
      <c r="V1368" s="5">
        <v>3</v>
      </c>
      <c r="W1368" s="5"/>
      <c r="X1368" s="5"/>
      <c r="Y1368" s="5"/>
      <c r="Z1368" s="5"/>
      <c r="AA1368" s="5"/>
      <c r="AB1368" s="5"/>
      <c r="AC1368" s="5">
        <v>3</v>
      </c>
    </row>
    <row r="1369" spans="1:29" x14ac:dyDescent="0.7">
      <c r="A1369" s="25" t="s">
        <v>1659</v>
      </c>
      <c r="L1369" s="5"/>
      <c r="M1369" s="5"/>
      <c r="N1369" s="5"/>
      <c r="O1369" s="5"/>
      <c r="P1369" s="5"/>
      <c r="Q1369" s="5">
        <v>122</v>
      </c>
      <c r="R1369" s="5">
        <v>168</v>
      </c>
      <c r="S1369" s="5">
        <v>290</v>
      </c>
      <c r="T1369" s="5"/>
      <c r="U1369" s="5"/>
      <c r="V1369" s="5"/>
      <c r="W1369" s="5"/>
      <c r="X1369" s="5"/>
      <c r="Y1369" s="5"/>
      <c r="Z1369" s="5"/>
      <c r="AA1369" s="5"/>
      <c r="AB1369" s="5"/>
      <c r="AC1369" s="5">
        <v>290</v>
      </c>
    </row>
    <row r="1370" spans="1:29" x14ac:dyDescent="0.7">
      <c r="A1370" s="24" t="s">
        <v>61</v>
      </c>
      <c r="L1370" s="5"/>
      <c r="M1370" s="5"/>
      <c r="N1370" s="5">
        <v>67</v>
      </c>
      <c r="O1370" s="5">
        <v>111</v>
      </c>
      <c r="P1370" s="5">
        <v>178</v>
      </c>
      <c r="Q1370" s="5"/>
      <c r="R1370" s="5"/>
      <c r="S1370" s="5"/>
      <c r="T1370" s="5">
        <v>2</v>
      </c>
      <c r="U1370" s="5">
        <v>3</v>
      </c>
      <c r="V1370" s="5">
        <v>5</v>
      </c>
      <c r="W1370" s="5"/>
      <c r="X1370" s="5"/>
      <c r="Y1370" s="5"/>
      <c r="Z1370" s="5">
        <v>4</v>
      </c>
      <c r="AA1370" s="5">
        <v>7</v>
      </c>
      <c r="AB1370" s="5">
        <v>11</v>
      </c>
      <c r="AC1370" s="5">
        <v>194</v>
      </c>
    </row>
    <row r="1371" spans="1:29" x14ac:dyDescent="0.7">
      <c r="A1371" s="25" t="s">
        <v>204</v>
      </c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>
        <v>2</v>
      </c>
      <c r="AB1371" s="5">
        <v>2</v>
      </c>
      <c r="AC1371" s="5">
        <v>2</v>
      </c>
    </row>
    <row r="1372" spans="1:29" x14ac:dyDescent="0.7">
      <c r="A1372" s="25" t="s">
        <v>1622</v>
      </c>
      <c r="L1372" s="5"/>
      <c r="M1372" s="5"/>
      <c r="N1372" s="5"/>
      <c r="O1372" s="5"/>
      <c r="P1372" s="5"/>
      <c r="Q1372" s="5"/>
      <c r="R1372" s="5"/>
      <c r="S1372" s="5"/>
      <c r="T1372" s="5">
        <v>1</v>
      </c>
      <c r="U1372" s="5"/>
      <c r="V1372" s="5">
        <v>1</v>
      </c>
      <c r="W1372" s="5"/>
      <c r="X1372" s="5"/>
      <c r="Y1372" s="5"/>
      <c r="Z1372" s="5"/>
      <c r="AA1372" s="5"/>
      <c r="AB1372" s="5"/>
      <c r="AC1372" s="5">
        <v>1</v>
      </c>
    </row>
    <row r="1373" spans="1:29" x14ac:dyDescent="0.7">
      <c r="A1373" s="25" t="s">
        <v>1585</v>
      </c>
      <c r="L1373" s="5"/>
      <c r="M1373" s="5"/>
      <c r="N1373" s="5"/>
      <c r="O1373" s="5"/>
      <c r="P1373" s="5"/>
      <c r="Q1373" s="5"/>
      <c r="R1373" s="5"/>
      <c r="S1373" s="5"/>
      <c r="T1373" s="5"/>
      <c r="U1373" s="5">
        <v>2</v>
      </c>
      <c r="V1373" s="5">
        <v>2</v>
      </c>
      <c r="W1373" s="5"/>
      <c r="X1373" s="5"/>
      <c r="Y1373" s="5"/>
      <c r="Z1373" s="5">
        <v>3</v>
      </c>
      <c r="AA1373" s="5">
        <v>3</v>
      </c>
      <c r="AB1373" s="5">
        <v>6</v>
      </c>
      <c r="AC1373" s="5">
        <v>8</v>
      </c>
    </row>
    <row r="1374" spans="1:29" x14ac:dyDescent="0.7">
      <c r="A1374" s="25" t="s">
        <v>146</v>
      </c>
      <c r="L1374" s="5"/>
      <c r="M1374" s="5"/>
      <c r="N1374" s="5">
        <v>67</v>
      </c>
      <c r="O1374" s="5">
        <v>111</v>
      </c>
      <c r="P1374" s="5">
        <v>178</v>
      </c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>
        <v>178</v>
      </c>
    </row>
    <row r="1375" spans="1:29" x14ac:dyDescent="0.7">
      <c r="A1375" s="25" t="s">
        <v>1623</v>
      </c>
      <c r="L1375" s="5"/>
      <c r="M1375" s="5"/>
      <c r="N1375" s="5"/>
      <c r="O1375" s="5"/>
      <c r="P1375" s="5"/>
      <c r="Q1375" s="5"/>
      <c r="R1375" s="5"/>
      <c r="S1375" s="5"/>
      <c r="T1375" s="5">
        <v>1</v>
      </c>
      <c r="U1375" s="5">
        <v>1</v>
      </c>
      <c r="V1375" s="5">
        <v>2</v>
      </c>
      <c r="W1375" s="5"/>
      <c r="X1375" s="5"/>
      <c r="Y1375" s="5"/>
      <c r="Z1375" s="5"/>
      <c r="AA1375" s="5"/>
      <c r="AB1375" s="5"/>
      <c r="AC1375" s="5">
        <v>2</v>
      </c>
    </row>
    <row r="1376" spans="1:29" x14ac:dyDescent="0.7">
      <c r="A1376" s="25" t="s">
        <v>1586</v>
      </c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>
        <v>1</v>
      </c>
      <c r="AA1376" s="5">
        <v>2</v>
      </c>
      <c r="AB1376" s="5">
        <v>3</v>
      </c>
      <c r="AC1376" s="5">
        <v>3</v>
      </c>
    </row>
    <row r="1377" spans="1:29" x14ac:dyDescent="0.7">
      <c r="A1377" s="24" t="s">
        <v>161</v>
      </c>
      <c r="L1377" s="5"/>
      <c r="M1377" s="5"/>
      <c r="N1377" s="5">
        <v>198</v>
      </c>
      <c r="O1377" s="5">
        <v>362</v>
      </c>
      <c r="P1377" s="5">
        <v>560</v>
      </c>
      <c r="Q1377" s="5"/>
      <c r="R1377" s="5"/>
      <c r="S1377" s="5"/>
      <c r="T1377" s="5">
        <v>50</v>
      </c>
      <c r="U1377" s="5">
        <v>70</v>
      </c>
      <c r="V1377" s="5">
        <v>120</v>
      </c>
      <c r="W1377" s="5"/>
      <c r="X1377" s="5"/>
      <c r="Y1377" s="5"/>
      <c r="Z1377" s="5">
        <v>18</v>
      </c>
      <c r="AA1377" s="5">
        <v>13</v>
      </c>
      <c r="AB1377" s="5">
        <v>31</v>
      </c>
      <c r="AC1377" s="5">
        <v>711</v>
      </c>
    </row>
    <row r="1378" spans="1:29" x14ac:dyDescent="0.7">
      <c r="A1378" s="25" t="s">
        <v>1599</v>
      </c>
      <c r="L1378" s="5"/>
      <c r="M1378" s="5"/>
      <c r="N1378" s="5"/>
      <c r="O1378" s="5"/>
      <c r="P1378" s="5"/>
      <c r="Q1378" s="5"/>
      <c r="R1378" s="5"/>
      <c r="S1378" s="5"/>
      <c r="T1378" s="5">
        <v>3</v>
      </c>
      <c r="U1378" s="5">
        <v>3</v>
      </c>
      <c r="V1378" s="5">
        <v>6</v>
      </c>
      <c r="W1378" s="5"/>
      <c r="X1378" s="5"/>
      <c r="Y1378" s="5"/>
      <c r="Z1378" s="5">
        <v>2</v>
      </c>
      <c r="AA1378" s="5">
        <v>3</v>
      </c>
      <c r="AB1378" s="5">
        <v>5</v>
      </c>
      <c r="AC1378" s="5">
        <v>11</v>
      </c>
    </row>
    <row r="1379" spans="1:29" x14ac:dyDescent="0.7">
      <c r="A1379" s="25" t="s">
        <v>163</v>
      </c>
      <c r="L1379" s="5"/>
      <c r="M1379" s="5"/>
      <c r="N1379" s="5">
        <v>16</v>
      </c>
      <c r="O1379" s="5">
        <v>26</v>
      </c>
      <c r="P1379" s="5">
        <v>42</v>
      </c>
      <c r="Q1379" s="5"/>
      <c r="R1379" s="5"/>
      <c r="S1379" s="5"/>
      <c r="T1379" s="5"/>
      <c r="U1379" s="5"/>
      <c r="V1379" s="5"/>
      <c r="W1379" s="5"/>
      <c r="X1379" s="5"/>
      <c r="Y1379" s="5"/>
      <c r="Z1379" s="5">
        <v>1</v>
      </c>
      <c r="AA1379" s="5">
        <v>1</v>
      </c>
      <c r="AB1379" s="5">
        <v>2</v>
      </c>
      <c r="AC1379" s="5">
        <v>44</v>
      </c>
    </row>
    <row r="1380" spans="1:29" x14ac:dyDescent="0.7">
      <c r="A1380" s="25" t="s">
        <v>1652</v>
      </c>
      <c r="L1380" s="5"/>
      <c r="M1380" s="5"/>
      <c r="N1380" s="5">
        <v>26</v>
      </c>
      <c r="O1380" s="5">
        <v>50</v>
      </c>
      <c r="P1380" s="5">
        <v>76</v>
      </c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>
        <v>76</v>
      </c>
    </row>
    <row r="1381" spans="1:29" x14ac:dyDescent="0.7">
      <c r="A1381" s="25" t="s">
        <v>328</v>
      </c>
      <c r="L1381" s="5"/>
      <c r="M1381" s="5"/>
      <c r="N1381" s="5"/>
      <c r="O1381" s="5"/>
      <c r="P1381" s="5"/>
      <c r="Q1381" s="5"/>
      <c r="R1381" s="5"/>
      <c r="S1381" s="5"/>
      <c r="T1381" s="5">
        <v>1</v>
      </c>
      <c r="U1381" s="5"/>
      <c r="V1381" s="5">
        <v>1</v>
      </c>
      <c r="W1381" s="5"/>
      <c r="X1381" s="5"/>
      <c r="Y1381" s="5"/>
      <c r="Z1381" s="5"/>
      <c r="AA1381" s="5"/>
      <c r="AB1381" s="5"/>
      <c r="AC1381" s="5">
        <v>1</v>
      </c>
    </row>
    <row r="1382" spans="1:29" x14ac:dyDescent="0.7">
      <c r="A1382" s="25" t="s">
        <v>1653</v>
      </c>
      <c r="L1382" s="5"/>
      <c r="M1382" s="5"/>
      <c r="N1382" s="5">
        <v>19</v>
      </c>
      <c r="O1382" s="5">
        <v>16</v>
      </c>
      <c r="P1382" s="5">
        <v>35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>
        <v>35</v>
      </c>
    </row>
    <row r="1383" spans="1:29" x14ac:dyDescent="0.7">
      <c r="A1383" s="25" t="s">
        <v>162</v>
      </c>
      <c r="L1383" s="5"/>
      <c r="M1383" s="5"/>
      <c r="N1383" s="5">
        <v>28</v>
      </c>
      <c r="O1383" s="5">
        <v>47</v>
      </c>
      <c r="P1383" s="5">
        <v>75</v>
      </c>
      <c r="Q1383" s="5"/>
      <c r="R1383" s="5"/>
      <c r="S1383" s="5"/>
      <c r="T1383" s="5">
        <v>9</v>
      </c>
      <c r="U1383" s="5">
        <v>7</v>
      </c>
      <c r="V1383" s="5">
        <v>16</v>
      </c>
      <c r="W1383" s="5"/>
      <c r="X1383" s="5"/>
      <c r="Y1383" s="5"/>
      <c r="Z1383" s="5">
        <v>4</v>
      </c>
      <c r="AA1383" s="5"/>
      <c r="AB1383" s="5">
        <v>4</v>
      </c>
      <c r="AC1383" s="5">
        <v>95</v>
      </c>
    </row>
    <row r="1384" spans="1:29" x14ac:dyDescent="0.7">
      <c r="A1384" s="25" t="s">
        <v>1600</v>
      </c>
      <c r="L1384" s="5"/>
      <c r="M1384" s="5"/>
      <c r="N1384" s="5"/>
      <c r="O1384" s="5"/>
      <c r="P1384" s="5"/>
      <c r="Q1384" s="5"/>
      <c r="R1384" s="5"/>
      <c r="S1384" s="5"/>
      <c r="T1384" s="5"/>
      <c r="U1384" s="5">
        <v>3</v>
      </c>
      <c r="V1384" s="5">
        <v>3</v>
      </c>
      <c r="W1384" s="5"/>
      <c r="X1384" s="5"/>
      <c r="Y1384" s="5"/>
      <c r="Z1384" s="5">
        <v>1</v>
      </c>
      <c r="AA1384" s="5">
        <v>1</v>
      </c>
      <c r="AB1384" s="5">
        <v>2</v>
      </c>
      <c r="AC1384" s="5">
        <v>5</v>
      </c>
    </row>
    <row r="1385" spans="1:29" x14ac:dyDescent="0.7">
      <c r="A1385" s="25" t="s">
        <v>151</v>
      </c>
      <c r="L1385" s="5"/>
      <c r="M1385" s="5"/>
      <c r="N1385" s="5"/>
      <c r="O1385" s="5"/>
      <c r="P1385" s="5"/>
      <c r="Q1385" s="5"/>
      <c r="R1385" s="5"/>
      <c r="S1385" s="5"/>
      <c r="T1385" s="5">
        <v>6</v>
      </c>
      <c r="U1385" s="5">
        <v>6</v>
      </c>
      <c r="V1385" s="5">
        <v>12</v>
      </c>
      <c r="W1385" s="5"/>
      <c r="X1385" s="5"/>
      <c r="Y1385" s="5"/>
      <c r="Z1385" s="5">
        <v>2</v>
      </c>
      <c r="AA1385" s="5">
        <v>2</v>
      </c>
      <c r="AB1385" s="5">
        <v>4</v>
      </c>
      <c r="AC1385" s="5">
        <v>16</v>
      </c>
    </row>
    <row r="1386" spans="1:29" x14ac:dyDescent="0.7">
      <c r="A1386" s="25" t="s">
        <v>1654</v>
      </c>
      <c r="L1386" s="5"/>
      <c r="M1386" s="5"/>
      <c r="N1386" s="5">
        <v>10</v>
      </c>
      <c r="O1386" s="5">
        <v>17</v>
      </c>
      <c r="P1386" s="5">
        <v>27</v>
      </c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>
        <v>27</v>
      </c>
    </row>
    <row r="1387" spans="1:29" x14ac:dyDescent="0.7">
      <c r="A1387" s="25" t="s">
        <v>165</v>
      </c>
      <c r="L1387" s="5"/>
      <c r="M1387" s="5"/>
      <c r="N1387" s="5">
        <v>14</v>
      </c>
      <c r="O1387" s="5">
        <v>34</v>
      </c>
      <c r="P1387" s="5">
        <v>48</v>
      </c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>
        <v>48</v>
      </c>
    </row>
    <row r="1388" spans="1:29" x14ac:dyDescent="0.7">
      <c r="A1388" s="25" t="s">
        <v>1637</v>
      </c>
      <c r="L1388" s="5"/>
      <c r="M1388" s="5"/>
      <c r="N1388" s="5"/>
      <c r="O1388" s="5"/>
      <c r="P1388" s="5"/>
      <c r="Q1388" s="5"/>
      <c r="R1388" s="5"/>
      <c r="S1388" s="5"/>
      <c r="T1388" s="5">
        <v>1</v>
      </c>
      <c r="U1388" s="5">
        <v>8</v>
      </c>
      <c r="V1388" s="5">
        <v>9</v>
      </c>
      <c r="W1388" s="5"/>
      <c r="X1388" s="5"/>
      <c r="Y1388" s="5"/>
      <c r="Z1388" s="5"/>
      <c r="AA1388" s="5"/>
      <c r="AB1388" s="5"/>
      <c r="AC1388" s="5">
        <v>9</v>
      </c>
    </row>
    <row r="1389" spans="1:29" x14ac:dyDescent="0.7">
      <c r="A1389" s="25" t="s">
        <v>1655</v>
      </c>
      <c r="L1389" s="5"/>
      <c r="M1389" s="5"/>
      <c r="N1389" s="5">
        <v>9</v>
      </c>
      <c r="O1389" s="5">
        <v>16</v>
      </c>
      <c r="P1389" s="5">
        <v>25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25</v>
      </c>
    </row>
    <row r="1390" spans="1:29" x14ac:dyDescent="0.7">
      <c r="A1390" s="25" t="s">
        <v>186</v>
      </c>
      <c r="L1390" s="5"/>
      <c r="M1390" s="5"/>
      <c r="N1390" s="5">
        <v>18</v>
      </c>
      <c r="O1390" s="5">
        <v>35</v>
      </c>
      <c r="P1390" s="5">
        <v>53</v>
      </c>
      <c r="Q1390" s="5"/>
      <c r="R1390" s="5"/>
      <c r="S1390" s="5"/>
      <c r="T1390" s="5">
        <v>8</v>
      </c>
      <c r="U1390" s="5">
        <v>12</v>
      </c>
      <c r="V1390" s="5">
        <v>20</v>
      </c>
      <c r="W1390" s="5"/>
      <c r="X1390" s="5"/>
      <c r="Y1390" s="5"/>
      <c r="Z1390" s="5">
        <v>3</v>
      </c>
      <c r="AA1390" s="5"/>
      <c r="AB1390" s="5">
        <v>3</v>
      </c>
      <c r="AC1390" s="5">
        <v>76</v>
      </c>
    </row>
    <row r="1391" spans="1:29" x14ac:dyDescent="0.7">
      <c r="A1391" s="25" t="s">
        <v>1656</v>
      </c>
      <c r="L1391" s="5"/>
      <c r="M1391" s="5"/>
      <c r="N1391" s="5">
        <v>3</v>
      </c>
      <c r="O1391" s="5">
        <v>17</v>
      </c>
      <c r="P1391" s="5">
        <v>20</v>
      </c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20</v>
      </c>
    </row>
    <row r="1392" spans="1:29" x14ac:dyDescent="0.7">
      <c r="A1392" s="25" t="s">
        <v>1638</v>
      </c>
      <c r="L1392" s="5"/>
      <c r="M1392" s="5"/>
      <c r="N1392" s="5"/>
      <c r="O1392" s="5"/>
      <c r="P1392" s="5"/>
      <c r="Q1392" s="5"/>
      <c r="R1392" s="5"/>
      <c r="S1392" s="5"/>
      <c r="T1392" s="5">
        <v>1</v>
      </c>
      <c r="U1392" s="5">
        <v>1</v>
      </c>
      <c r="V1392" s="5">
        <v>2</v>
      </c>
      <c r="W1392" s="5"/>
      <c r="X1392" s="5"/>
      <c r="Y1392" s="5"/>
      <c r="Z1392" s="5"/>
      <c r="AA1392" s="5">
        <v>1</v>
      </c>
      <c r="AB1392" s="5">
        <v>1</v>
      </c>
      <c r="AC1392" s="5">
        <v>3</v>
      </c>
    </row>
    <row r="1393" spans="1:29" x14ac:dyDescent="0.7">
      <c r="A1393" s="25" t="s">
        <v>331</v>
      </c>
      <c r="L1393" s="5"/>
      <c r="M1393" s="5"/>
      <c r="N1393" s="5"/>
      <c r="O1393" s="5"/>
      <c r="P1393" s="5"/>
      <c r="Q1393" s="5"/>
      <c r="R1393" s="5"/>
      <c r="S1393" s="5"/>
      <c r="T1393" s="5">
        <v>1</v>
      </c>
      <c r="U1393" s="5">
        <v>2</v>
      </c>
      <c r="V1393" s="5">
        <v>3</v>
      </c>
      <c r="W1393" s="5"/>
      <c r="X1393" s="5"/>
      <c r="Y1393" s="5"/>
      <c r="Z1393" s="5"/>
      <c r="AA1393" s="5"/>
      <c r="AB1393" s="5"/>
      <c r="AC1393" s="5">
        <v>3</v>
      </c>
    </row>
    <row r="1394" spans="1:29" x14ac:dyDescent="0.7">
      <c r="A1394" s="25" t="s">
        <v>1601</v>
      </c>
      <c r="L1394" s="5"/>
      <c r="M1394" s="5"/>
      <c r="N1394" s="5"/>
      <c r="O1394" s="5"/>
      <c r="P1394" s="5"/>
      <c r="Q1394" s="5"/>
      <c r="R1394" s="5"/>
      <c r="S1394" s="5"/>
      <c r="T1394" s="5">
        <v>4</v>
      </c>
      <c r="U1394" s="5">
        <v>6</v>
      </c>
      <c r="V1394" s="5">
        <v>10</v>
      </c>
      <c r="W1394" s="5"/>
      <c r="X1394" s="5"/>
      <c r="Y1394" s="5"/>
      <c r="Z1394" s="5">
        <v>1</v>
      </c>
      <c r="AA1394" s="5"/>
      <c r="AB1394" s="5">
        <v>1</v>
      </c>
      <c r="AC1394" s="5">
        <v>11</v>
      </c>
    </row>
    <row r="1395" spans="1:29" x14ac:dyDescent="0.7">
      <c r="A1395" s="25" t="s">
        <v>1194</v>
      </c>
      <c r="L1395" s="5"/>
      <c r="M1395" s="5"/>
      <c r="N1395" s="5">
        <v>5</v>
      </c>
      <c r="O1395" s="5">
        <v>19</v>
      </c>
      <c r="P1395" s="5">
        <v>24</v>
      </c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>
        <v>1</v>
      </c>
      <c r="AB1395" s="5">
        <v>1</v>
      </c>
      <c r="AC1395" s="5">
        <v>25</v>
      </c>
    </row>
    <row r="1396" spans="1:29" x14ac:dyDescent="0.7">
      <c r="A1396" s="25" t="s">
        <v>323</v>
      </c>
      <c r="L1396" s="5"/>
      <c r="M1396" s="5"/>
      <c r="N1396" s="5"/>
      <c r="O1396" s="5"/>
      <c r="P1396" s="5"/>
      <c r="Q1396" s="5"/>
      <c r="R1396" s="5"/>
      <c r="S1396" s="5"/>
      <c r="T1396" s="5">
        <v>2</v>
      </c>
      <c r="U1396" s="5">
        <v>2</v>
      </c>
      <c r="V1396" s="5">
        <v>4</v>
      </c>
      <c r="W1396" s="5"/>
      <c r="X1396" s="5"/>
      <c r="Y1396" s="5"/>
      <c r="Z1396" s="5"/>
      <c r="AA1396" s="5"/>
      <c r="AB1396" s="5"/>
      <c r="AC1396" s="5">
        <v>4</v>
      </c>
    </row>
    <row r="1397" spans="1:29" x14ac:dyDescent="0.7">
      <c r="A1397" s="25" t="s">
        <v>234</v>
      </c>
      <c r="L1397" s="5"/>
      <c r="M1397" s="5"/>
      <c r="N1397" s="5">
        <v>21</v>
      </c>
      <c r="O1397" s="5">
        <v>16</v>
      </c>
      <c r="P1397" s="5">
        <v>37</v>
      </c>
      <c r="Q1397" s="5"/>
      <c r="R1397" s="5"/>
      <c r="S1397" s="5"/>
      <c r="T1397" s="5">
        <v>6</v>
      </c>
      <c r="U1397" s="5">
        <v>1</v>
      </c>
      <c r="V1397" s="5">
        <v>7</v>
      </c>
      <c r="W1397" s="5"/>
      <c r="X1397" s="5"/>
      <c r="Y1397" s="5"/>
      <c r="Z1397" s="5">
        <v>2</v>
      </c>
      <c r="AA1397" s="5"/>
      <c r="AB1397" s="5">
        <v>2</v>
      </c>
      <c r="AC1397" s="5">
        <v>46</v>
      </c>
    </row>
    <row r="1398" spans="1:29" x14ac:dyDescent="0.7">
      <c r="A1398" s="25" t="s">
        <v>1639</v>
      </c>
      <c r="L1398" s="5"/>
      <c r="M1398" s="5"/>
      <c r="N1398" s="5"/>
      <c r="O1398" s="5"/>
      <c r="P1398" s="5"/>
      <c r="Q1398" s="5"/>
      <c r="R1398" s="5"/>
      <c r="S1398" s="5"/>
      <c r="T1398" s="5">
        <v>3</v>
      </c>
      <c r="U1398" s="5">
        <v>3</v>
      </c>
      <c r="V1398" s="5">
        <v>6</v>
      </c>
      <c r="W1398" s="5"/>
      <c r="X1398" s="5"/>
      <c r="Y1398" s="5"/>
      <c r="Z1398" s="5"/>
      <c r="AA1398" s="5"/>
      <c r="AB1398" s="5"/>
      <c r="AC1398" s="5">
        <v>6</v>
      </c>
    </row>
    <row r="1399" spans="1:29" x14ac:dyDescent="0.7">
      <c r="A1399" s="25" t="s">
        <v>208</v>
      </c>
      <c r="L1399" s="5"/>
      <c r="M1399" s="5"/>
      <c r="N1399" s="5"/>
      <c r="O1399" s="5"/>
      <c r="P1399" s="5"/>
      <c r="Q1399" s="5"/>
      <c r="R1399" s="5"/>
      <c r="S1399" s="5"/>
      <c r="T1399" s="5">
        <v>1</v>
      </c>
      <c r="U1399" s="5">
        <v>1</v>
      </c>
      <c r="V1399" s="5">
        <v>2</v>
      </c>
      <c r="W1399" s="5"/>
      <c r="X1399" s="5"/>
      <c r="Y1399" s="5"/>
      <c r="Z1399" s="5"/>
      <c r="AA1399" s="5"/>
      <c r="AB1399" s="5"/>
      <c r="AC1399" s="5">
        <v>2</v>
      </c>
    </row>
    <row r="1400" spans="1:29" x14ac:dyDescent="0.7">
      <c r="A1400" s="25" t="s">
        <v>1657</v>
      </c>
      <c r="L1400" s="5"/>
      <c r="M1400" s="5"/>
      <c r="N1400" s="5">
        <v>8</v>
      </c>
      <c r="O1400" s="5">
        <v>13</v>
      </c>
      <c r="P1400" s="5">
        <v>21</v>
      </c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>
        <v>21</v>
      </c>
    </row>
    <row r="1401" spans="1:29" x14ac:dyDescent="0.7">
      <c r="A1401" s="25" t="s">
        <v>145</v>
      </c>
      <c r="L1401" s="5"/>
      <c r="M1401" s="5"/>
      <c r="N1401" s="5">
        <v>21</v>
      </c>
      <c r="O1401" s="5">
        <v>56</v>
      </c>
      <c r="P1401" s="5">
        <v>77</v>
      </c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>
        <v>77</v>
      </c>
    </row>
    <row r="1402" spans="1:29" x14ac:dyDescent="0.7">
      <c r="A1402" s="25" t="s">
        <v>1602</v>
      </c>
      <c r="L1402" s="5"/>
      <c r="M1402" s="5"/>
      <c r="N1402" s="5"/>
      <c r="O1402" s="5"/>
      <c r="P1402" s="5"/>
      <c r="Q1402" s="5"/>
      <c r="R1402" s="5"/>
      <c r="S1402" s="5"/>
      <c r="T1402" s="5">
        <v>1</v>
      </c>
      <c r="U1402" s="5">
        <v>5</v>
      </c>
      <c r="V1402" s="5">
        <v>6</v>
      </c>
      <c r="W1402" s="5"/>
      <c r="X1402" s="5"/>
      <c r="Y1402" s="5"/>
      <c r="Z1402" s="5">
        <v>2</v>
      </c>
      <c r="AA1402" s="5">
        <v>1</v>
      </c>
      <c r="AB1402" s="5">
        <v>3</v>
      </c>
      <c r="AC1402" s="5">
        <v>9</v>
      </c>
    </row>
    <row r="1403" spans="1:29" x14ac:dyDescent="0.7">
      <c r="A1403" s="25" t="s">
        <v>1640</v>
      </c>
      <c r="L1403" s="5"/>
      <c r="M1403" s="5"/>
      <c r="N1403" s="5"/>
      <c r="O1403" s="5"/>
      <c r="P1403" s="5"/>
      <c r="Q1403" s="5"/>
      <c r="R1403" s="5"/>
      <c r="S1403" s="5"/>
      <c r="T1403" s="5">
        <v>1</v>
      </c>
      <c r="U1403" s="5">
        <v>4</v>
      </c>
      <c r="V1403" s="5">
        <v>5</v>
      </c>
      <c r="W1403" s="5"/>
      <c r="X1403" s="5"/>
      <c r="Y1403" s="5"/>
      <c r="Z1403" s="5"/>
      <c r="AA1403" s="5">
        <v>3</v>
      </c>
      <c r="AB1403" s="5">
        <v>3</v>
      </c>
      <c r="AC1403" s="5">
        <v>8</v>
      </c>
    </row>
    <row r="1404" spans="1:29" x14ac:dyDescent="0.7">
      <c r="A1404" s="25" t="s">
        <v>319</v>
      </c>
      <c r="L1404" s="5"/>
      <c r="M1404" s="5"/>
      <c r="N1404" s="5"/>
      <c r="O1404" s="5"/>
      <c r="P1404" s="5"/>
      <c r="Q1404" s="5"/>
      <c r="R1404" s="5"/>
      <c r="S1404" s="5"/>
      <c r="T1404" s="5">
        <v>2</v>
      </c>
      <c r="U1404" s="5">
        <v>4</v>
      </c>
      <c r="V1404" s="5">
        <v>6</v>
      </c>
      <c r="W1404" s="5"/>
      <c r="X1404" s="5"/>
      <c r="Y1404" s="5"/>
      <c r="Z1404" s="5"/>
      <c r="AA1404" s="5"/>
      <c r="AB1404" s="5"/>
      <c r="AC1404" s="5">
        <v>6</v>
      </c>
    </row>
    <row r="1405" spans="1:29" x14ac:dyDescent="0.7">
      <c r="A1405" s="25" t="s">
        <v>1667</v>
      </c>
      <c r="L1405" s="5"/>
      <c r="M1405" s="5"/>
      <c r="N1405" s="5"/>
      <c r="O1405" s="5"/>
      <c r="P1405" s="5"/>
      <c r="Q1405" s="5"/>
      <c r="R1405" s="5"/>
      <c r="S1405" s="5"/>
      <c r="T1405" s="5"/>
      <c r="U1405" s="5">
        <v>2</v>
      </c>
      <c r="V1405" s="5">
        <v>2</v>
      </c>
      <c r="W1405" s="5"/>
      <c r="X1405" s="5"/>
      <c r="Y1405" s="5"/>
      <c r="Z1405" s="5"/>
      <c r="AA1405" s="5"/>
      <c r="AB1405" s="5"/>
      <c r="AC1405" s="5">
        <v>2</v>
      </c>
    </row>
    <row r="1406" spans="1:29" x14ac:dyDescent="0.7">
      <c r="A1406" s="24" t="s">
        <v>1587</v>
      </c>
      <c r="L1406" s="5"/>
      <c r="M1406" s="5"/>
      <c r="N1406" s="5"/>
      <c r="O1406" s="5"/>
      <c r="P1406" s="5"/>
      <c r="Q1406" s="5">
        <v>1</v>
      </c>
      <c r="R1406" s="5">
        <v>2</v>
      </c>
      <c r="S1406" s="5">
        <v>3</v>
      </c>
      <c r="T1406" s="5">
        <v>18</v>
      </c>
      <c r="U1406" s="5">
        <v>15</v>
      </c>
      <c r="V1406" s="5">
        <v>33</v>
      </c>
      <c r="W1406" s="5"/>
      <c r="X1406" s="5"/>
      <c r="Y1406" s="5"/>
      <c r="Z1406" s="5">
        <v>1</v>
      </c>
      <c r="AA1406" s="5">
        <v>3</v>
      </c>
      <c r="AB1406" s="5">
        <v>4</v>
      </c>
      <c r="AC1406" s="5">
        <v>40</v>
      </c>
    </row>
    <row r="1407" spans="1:29" x14ac:dyDescent="0.7">
      <c r="A1407" s="25" t="s">
        <v>226</v>
      </c>
      <c r="L1407" s="5"/>
      <c r="M1407" s="5"/>
      <c r="N1407" s="5"/>
      <c r="O1407" s="5"/>
      <c r="P1407" s="5"/>
      <c r="Q1407" s="5"/>
      <c r="R1407" s="5"/>
      <c r="S1407" s="5"/>
      <c r="T1407" s="5">
        <v>6</v>
      </c>
      <c r="U1407" s="5">
        <v>5</v>
      </c>
      <c r="V1407" s="5">
        <v>11</v>
      </c>
      <c r="W1407" s="5"/>
      <c r="X1407" s="5"/>
      <c r="Y1407" s="5"/>
      <c r="Z1407" s="5"/>
      <c r="AA1407" s="5"/>
      <c r="AB1407" s="5"/>
      <c r="AC1407" s="5">
        <v>11</v>
      </c>
    </row>
    <row r="1408" spans="1:29" x14ac:dyDescent="0.7">
      <c r="A1408" s="25" t="s">
        <v>1670</v>
      </c>
      <c r="L1408" s="5"/>
      <c r="M1408" s="5"/>
      <c r="N1408" s="5"/>
      <c r="O1408" s="5"/>
      <c r="P1408" s="5"/>
      <c r="Q1408" s="5"/>
      <c r="R1408" s="5">
        <v>2</v>
      </c>
      <c r="S1408" s="5">
        <v>2</v>
      </c>
      <c r="T1408" s="5"/>
      <c r="U1408" s="5"/>
      <c r="V1408" s="5"/>
      <c r="W1408" s="5"/>
      <c r="X1408" s="5"/>
      <c r="Y1408" s="5"/>
      <c r="Z1408" s="5"/>
      <c r="AA1408" s="5"/>
      <c r="AB1408" s="5"/>
      <c r="AC1408" s="5">
        <v>2</v>
      </c>
    </row>
    <row r="1409" spans="1:29" x14ac:dyDescent="0.7">
      <c r="A1409" s="25" t="s">
        <v>1624</v>
      </c>
      <c r="L1409" s="5"/>
      <c r="M1409" s="5"/>
      <c r="N1409" s="5"/>
      <c r="O1409" s="5"/>
      <c r="P1409" s="5"/>
      <c r="Q1409" s="5"/>
      <c r="R1409" s="5"/>
      <c r="S1409" s="5"/>
      <c r="T1409" s="5">
        <v>1</v>
      </c>
      <c r="U1409" s="5">
        <v>2</v>
      </c>
      <c r="V1409" s="5">
        <v>3</v>
      </c>
      <c r="W1409" s="5"/>
      <c r="X1409" s="5"/>
      <c r="Y1409" s="5"/>
      <c r="Z1409" s="5"/>
      <c r="AA1409" s="5"/>
      <c r="AB1409" s="5"/>
      <c r="AC1409" s="5">
        <v>3</v>
      </c>
    </row>
    <row r="1410" spans="1:29" x14ac:dyDescent="0.7">
      <c r="A1410" s="25" t="s">
        <v>1625</v>
      </c>
      <c r="L1410" s="5"/>
      <c r="M1410" s="5"/>
      <c r="N1410" s="5"/>
      <c r="O1410" s="5"/>
      <c r="P1410" s="5"/>
      <c r="Q1410" s="5"/>
      <c r="R1410" s="5"/>
      <c r="S1410" s="5"/>
      <c r="T1410" s="5">
        <v>6</v>
      </c>
      <c r="U1410" s="5">
        <v>6</v>
      </c>
      <c r="V1410" s="5">
        <v>12</v>
      </c>
      <c r="W1410" s="5"/>
      <c r="X1410" s="5"/>
      <c r="Y1410" s="5"/>
      <c r="Z1410" s="5"/>
      <c r="AA1410" s="5">
        <v>2</v>
      </c>
      <c r="AB1410" s="5">
        <v>2</v>
      </c>
      <c r="AC1410" s="5">
        <v>14</v>
      </c>
    </row>
    <row r="1411" spans="1:29" x14ac:dyDescent="0.7">
      <c r="A1411" s="25" t="s">
        <v>1588</v>
      </c>
      <c r="L1411" s="5"/>
      <c r="M1411" s="5"/>
      <c r="N1411" s="5"/>
      <c r="O1411" s="5"/>
      <c r="P1411" s="5"/>
      <c r="Q1411" s="5"/>
      <c r="R1411" s="5"/>
      <c r="S1411" s="5"/>
      <c r="T1411" s="5">
        <v>5</v>
      </c>
      <c r="U1411" s="5">
        <v>2</v>
      </c>
      <c r="V1411" s="5">
        <v>7</v>
      </c>
      <c r="W1411" s="5"/>
      <c r="X1411" s="5"/>
      <c r="Y1411" s="5"/>
      <c r="Z1411" s="5">
        <v>1</v>
      </c>
      <c r="AA1411" s="5">
        <v>1</v>
      </c>
      <c r="AB1411" s="5">
        <v>2</v>
      </c>
      <c r="AC1411" s="5">
        <v>9</v>
      </c>
    </row>
    <row r="1412" spans="1:29" x14ac:dyDescent="0.7">
      <c r="A1412" s="25" t="s">
        <v>1659</v>
      </c>
      <c r="L1412" s="5"/>
      <c r="M1412" s="5"/>
      <c r="N1412" s="5"/>
      <c r="O1412" s="5"/>
      <c r="P1412" s="5"/>
      <c r="Q1412" s="5">
        <v>1</v>
      </c>
      <c r="R1412" s="5"/>
      <c r="S1412" s="5">
        <v>1</v>
      </c>
      <c r="T1412" s="5"/>
      <c r="U1412" s="5"/>
      <c r="V1412" s="5"/>
      <c r="W1412" s="5"/>
      <c r="X1412" s="5"/>
      <c r="Y1412" s="5"/>
      <c r="Z1412" s="5"/>
      <c r="AA1412" s="5"/>
      <c r="AB1412" s="5"/>
      <c r="AC1412" s="5">
        <v>1</v>
      </c>
    </row>
    <row r="1413" spans="1:29" x14ac:dyDescent="0.7">
      <c r="A1413" s="24" t="s">
        <v>1614</v>
      </c>
      <c r="L1413" s="5"/>
      <c r="M1413" s="5"/>
      <c r="N1413" s="5"/>
      <c r="O1413" s="5"/>
      <c r="P1413" s="5"/>
      <c r="Q1413" s="5"/>
      <c r="R1413" s="5"/>
      <c r="S1413" s="5"/>
      <c r="T1413" s="5">
        <v>7</v>
      </c>
      <c r="U1413" s="5">
        <v>20</v>
      </c>
      <c r="V1413" s="5">
        <v>27</v>
      </c>
      <c r="W1413" s="5"/>
      <c r="X1413" s="5"/>
      <c r="Y1413" s="5"/>
      <c r="Z1413" s="5"/>
      <c r="AA1413" s="5"/>
      <c r="AB1413" s="5"/>
      <c r="AC1413" s="5">
        <v>27</v>
      </c>
    </row>
    <row r="1414" spans="1:29" x14ac:dyDescent="0.7">
      <c r="A1414" s="25" t="s">
        <v>1615</v>
      </c>
      <c r="L1414" s="5"/>
      <c r="M1414" s="5"/>
      <c r="N1414" s="5"/>
      <c r="O1414" s="5"/>
      <c r="P1414" s="5"/>
      <c r="Q1414" s="5"/>
      <c r="R1414" s="5"/>
      <c r="S1414" s="5"/>
      <c r="T1414" s="5">
        <v>7</v>
      </c>
      <c r="U1414" s="5">
        <v>20</v>
      </c>
      <c r="V1414" s="5">
        <v>27</v>
      </c>
      <c r="W1414" s="5"/>
      <c r="X1414" s="5"/>
      <c r="Y1414" s="5"/>
      <c r="Z1414" s="5"/>
      <c r="AA1414" s="5"/>
      <c r="AB1414" s="5"/>
      <c r="AC1414" s="5">
        <v>27</v>
      </c>
    </row>
    <row r="1415" spans="1:29" x14ac:dyDescent="0.7">
      <c r="A1415" s="24" t="s">
        <v>1581</v>
      </c>
      <c r="L1415" s="5"/>
      <c r="M1415" s="5"/>
      <c r="N1415" s="5"/>
      <c r="O1415" s="5"/>
      <c r="P1415" s="5"/>
      <c r="Q1415" s="5"/>
      <c r="R1415" s="5"/>
      <c r="S1415" s="5"/>
      <c r="T1415" s="5">
        <v>16</v>
      </c>
      <c r="U1415" s="5">
        <v>43</v>
      </c>
      <c r="V1415" s="5">
        <v>59</v>
      </c>
      <c r="W1415" s="5"/>
      <c r="X1415" s="5"/>
      <c r="Y1415" s="5"/>
      <c r="Z1415" s="5">
        <v>8</v>
      </c>
      <c r="AA1415" s="5">
        <v>16</v>
      </c>
      <c r="AB1415" s="5">
        <v>24</v>
      </c>
      <c r="AC1415" s="5">
        <v>83</v>
      </c>
    </row>
    <row r="1416" spans="1:29" x14ac:dyDescent="0.7">
      <c r="A1416" s="25" t="s">
        <v>1583</v>
      </c>
      <c r="L1416" s="5"/>
      <c r="M1416" s="5"/>
      <c r="N1416" s="5"/>
      <c r="O1416" s="5"/>
      <c r="P1416" s="5"/>
      <c r="Q1416" s="5"/>
      <c r="R1416" s="5"/>
      <c r="S1416" s="5"/>
      <c r="T1416" s="5"/>
      <c r="U1416" s="5">
        <v>1</v>
      </c>
      <c r="V1416" s="5">
        <v>1</v>
      </c>
      <c r="W1416" s="5"/>
      <c r="X1416" s="5"/>
      <c r="Y1416" s="5"/>
      <c r="Z1416" s="5">
        <v>1</v>
      </c>
      <c r="AA1416" s="5">
        <v>2</v>
      </c>
      <c r="AB1416" s="5">
        <v>3</v>
      </c>
      <c r="AC1416" s="5">
        <v>4</v>
      </c>
    </row>
    <row r="1417" spans="1:29" x14ac:dyDescent="0.7">
      <c r="A1417" s="25" t="s">
        <v>1617</v>
      </c>
      <c r="L1417" s="5"/>
      <c r="M1417" s="5"/>
      <c r="N1417" s="5"/>
      <c r="O1417" s="5"/>
      <c r="P1417" s="5"/>
      <c r="Q1417" s="5"/>
      <c r="R1417" s="5"/>
      <c r="S1417" s="5"/>
      <c r="T1417" s="5">
        <v>8</v>
      </c>
      <c r="U1417" s="5">
        <v>25</v>
      </c>
      <c r="V1417" s="5">
        <v>33</v>
      </c>
      <c r="W1417" s="5"/>
      <c r="X1417" s="5"/>
      <c r="Y1417" s="5"/>
      <c r="Z1417" s="5"/>
      <c r="AA1417" s="5"/>
      <c r="AB1417" s="5"/>
      <c r="AC1417" s="5">
        <v>33</v>
      </c>
    </row>
    <row r="1418" spans="1:29" x14ac:dyDescent="0.7">
      <c r="A1418" s="25" t="s">
        <v>1618</v>
      </c>
      <c r="L1418" s="5"/>
      <c r="M1418" s="5"/>
      <c r="N1418" s="5"/>
      <c r="O1418" s="5"/>
      <c r="P1418" s="5"/>
      <c r="Q1418" s="5"/>
      <c r="R1418" s="5"/>
      <c r="S1418" s="5"/>
      <c r="T1418" s="5">
        <v>1</v>
      </c>
      <c r="U1418" s="5">
        <v>2</v>
      </c>
      <c r="V1418" s="5">
        <v>3</v>
      </c>
      <c r="W1418" s="5"/>
      <c r="X1418" s="5"/>
      <c r="Y1418" s="5"/>
      <c r="Z1418" s="5"/>
      <c r="AA1418" s="5"/>
      <c r="AB1418" s="5"/>
      <c r="AC1418" s="5">
        <v>3</v>
      </c>
    </row>
    <row r="1419" spans="1:29" x14ac:dyDescent="0.7">
      <c r="A1419" s="25" t="s">
        <v>23</v>
      </c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>
        <v>3</v>
      </c>
      <c r="AA1419" s="5">
        <v>10</v>
      </c>
      <c r="AB1419" s="5">
        <v>13</v>
      </c>
      <c r="AC1419" s="5">
        <v>13</v>
      </c>
    </row>
    <row r="1420" spans="1:29" x14ac:dyDescent="0.7">
      <c r="A1420" s="25" t="s">
        <v>1616</v>
      </c>
      <c r="L1420" s="5"/>
      <c r="M1420" s="5"/>
      <c r="N1420" s="5"/>
      <c r="O1420" s="5"/>
      <c r="P1420" s="5"/>
      <c r="Q1420" s="5"/>
      <c r="R1420" s="5"/>
      <c r="S1420" s="5"/>
      <c r="T1420" s="5">
        <v>1</v>
      </c>
      <c r="U1420" s="5">
        <v>5</v>
      </c>
      <c r="V1420" s="5">
        <v>6</v>
      </c>
      <c r="W1420" s="5"/>
      <c r="X1420" s="5"/>
      <c r="Y1420" s="5"/>
      <c r="Z1420" s="5"/>
      <c r="AA1420" s="5">
        <v>2</v>
      </c>
      <c r="AB1420" s="5">
        <v>2</v>
      </c>
      <c r="AC1420" s="5">
        <v>8</v>
      </c>
    </row>
    <row r="1421" spans="1:29" x14ac:dyDescent="0.7">
      <c r="A1421" s="25" t="s">
        <v>1619</v>
      </c>
      <c r="L1421" s="5"/>
      <c r="M1421" s="5"/>
      <c r="N1421" s="5"/>
      <c r="O1421" s="5"/>
      <c r="P1421" s="5"/>
      <c r="Q1421" s="5"/>
      <c r="R1421" s="5"/>
      <c r="S1421" s="5"/>
      <c r="T1421" s="5">
        <v>1</v>
      </c>
      <c r="U1421" s="5">
        <v>1</v>
      </c>
      <c r="V1421" s="5">
        <v>2</v>
      </c>
      <c r="W1421" s="5"/>
      <c r="X1421" s="5"/>
      <c r="Y1421" s="5"/>
      <c r="Z1421" s="5"/>
      <c r="AA1421" s="5"/>
      <c r="AB1421" s="5"/>
      <c r="AC1421" s="5">
        <v>2</v>
      </c>
    </row>
    <row r="1422" spans="1:29" x14ac:dyDescent="0.7">
      <c r="A1422" s="25" t="s">
        <v>1664</v>
      </c>
      <c r="L1422" s="5"/>
      <c r="M1422" s="5"/>
      <c r="N1422" s="5"/>
      <c r="O1422" s="5"/>
      <c r="P1422" s="5"/>
      <c r="Q1422" s="5"/>
      <c r="R1422" s="5"/>
      <c r="S1422" s="5"/>
      <c r="T1422" s="5"/>
      <c r="U1422" s="5">
        <v>3</v>
      </c>
      <c r="V1422" s="5">
        <v>3</v>
      </c>
      <c r="W1422" s="5"/>
      <c r="X1422" s="5"/>
      <c r="Y1422" s="5"/>
      <c r="Z1422" s="5"/>
      <c r="AA1422" s="5"/>
      <c r="AB1422" s="5"/>
      <c r="AC1422" s="5">
        <v>3</v>
      </c>
    </row>
    <row r="1423" spans="1:29" x14ac:dyDescent="0.7">
      <c r="A1423" s="25" t="s">
        <v>1582</v>
      </c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>
        <v>2</v>
      </c>
      <c r="AA1423" s="5">
        <v>1</v>
      </c>
      <c r="AB1423" s="5">
        <v>3</v>
      </c>
      <c r="AC1423" s="5">
        <v>3</v>
      </c>
    </row>
    <row r="1424" spans="1:29" x14ac:dyDescent="0.7">
      <c r="A1424" s="25" t="s">
        <v>1584</v>
      </c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>
        <v>2</v>
      </c>
      <c r="AA1424" s="5">
        <v>1</v>
      </c>
      <c r="AB1424" s="5">
        <v>3</v>
      </c>
      <c r="AC1424" s="5">
        <v>3</v>
      </c>
    </row>
    <row r="1425" spans="1:29" x14ac:dyDescent="0.7">
      <c r="A1425" s="25" t="s">
        <v>1620</v>
      </c>
      <c r="L1425" s="5"/>
      <c r="M1425" s="5"/>
      <c r="N1425" s="5"/>
      <c r="O1425" s="5"/>
      <c r="P1425" s="5"/>
      <c r="Q1425" s="5"/>
      <c r="R1425" s="5"/>
      <c r="S1425" s="5"/>
      <c r="T1425" s="5">
        <v>5</v>
      </c>
      <c r="U1425" s="5">
        <v>6</v>
      </c>
      <c r="V1425" s="5">
        <v>11</v>
      </c>
      <c r="W1425" s="5"/>
      <c r="X1425" s="5"/>
      <c r="Y1425" s="5"/>
      <c r="Z1425" s="5"/>
      <c r="AA1425" s="5"/>
      <c r="AB1425" s="5"/>
      <c r="AC1425" s="5">
        <v>11</v>
      </c>
    </row>
    <row r="1426" spans="1:29" x14ac:dyDescent="0.7">
      <c r="A1426" s="24" t="s">
        <v>50</v>
      </c>
      <c r="L1426" s="5"/>
      <c r="M1426" s="5"/>
      <c r="N1426" s="5"/>
      <c r="O1426" s="5"/>
      <c r="P1426" s="5"/>
      <c r="Q1426" s="5"/>
      <c r="R1426" s="5"/>
      <c r="S1426" s="5"/>
      <c r="T1426" s="5">
        <v>30</v>
      </c>
      <c r="U1426" s="5">
        <v>44</v>
      </c>
      <c r="V1426" s="5">
        <v>74</v>
      </c>
      <c r="W1426" s="5">
        <v>77</v>
      </c>
      <c r="X1426" s="5">
        <v>77</v>
      </c>
      <c r="Y1426" s="5">
        <v>154</v>
      </c>
      <c r="Z1426" s="5"/>
      <c r="AA1426" s="5"/>
      <c r="AB1426" s="5"/>
      <c r="AC1426" s="5">
        <v>228</v>
      </c>
    </row>
    <row r="1427" spans="1:29" x14ac:dyDescent="0.7">
      <c r="A1427" s="25" t="s">
        <v>1641</v>
      </c>
      <c r="L1427" s="5"/>
      <c r="M1427" s="5"/>
      <c r="N1427" s="5"/>
      <c r="O1427" s="5"/>
      <c r="P1427" s="5"/>
      <c r="Q1427" s="5"/>
      <c r="R1427" s="5"/>
      <c r="S1427" s="5"/>
      <c r="T1427" s="5">
        <v>30</v>
      </c>
      <c r="U1427" s="5">
        <v>44</v>
      </c>
      <c r="V1427" s="5">
        <v>74</v>
      </c>
      <c r="W1427" s="5"/>
      <c r="X1427" s="5"/>
      <c r="Y1427" s="5"/>
      <c r="Z1427" s="5"/>
      <c r="AA1427" s="5"/>
      <c r="AB1427" s="5"/>
      <c r="AC1427" s="5">
        <v>74</v>
      </c>
    </row>
    <row r="1428" spans="1:29" x14ac:dyDescent="0.7">
      <c r="A1428" s="25" t="s">
        <v>154</v>
      </c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>
        <v>77</v>
      </c>
      <c r="X1428" s="5">
        <v>77</v>
      </c>
      <c r="Y1428" s="5">
        <v>154</v>
      </c>
      <c r="Z1428" s="5"/>
      <c r="AA1428" s="5"/>
      <c r="AB1428" s="5"/>
      <c r="AC1428" s="5">
        <v>154</v>
      </c>
    </row>
    <row r="1429" spans="1:29" x14ac:dyDescent="0.7">
      <c r="A1429" s="24" t="s">
        <v>1603</v>
      </c>
      <c r="L1429" s="5"/>
      <c r="M1429" s="5"/>
      <c r="N1429" s="5"/>
      <c r="O1429" s="5"/>
      <c r="P1429" s="5"/>
      <c r="Q1429" s="5"/>
      <c r="R1429" s="5"/>
      <c r="S1429" s="5"/>
      <c r="T1429" s="5">
        <v>158</v>
      </c>
      <c r="U1429" s="5">
        <v>310</v>
      </c>
      <c r="V1429" s="5">
        <v>468</v>
      </c>
      <c r="W1429" s="5"/>
      <c r="X1429" s="5"/>
      <c r="Y1429" s="5"/>
      <c r="Z1429" s="5">
        <v>10</v>
      </c>
      <c r="AA1429" s="5">
        <v>9</v>
      </c>
      <c r="AB1429" s="5">
        <v>19</v>
      </c>
      <c r="AC1429" s="5">
        <v>487</v>
      </c>
    </row>
    <row r="1430" spans="1:29" x14ac:dyDescent="0.7">
      <c r="A1430" s="25" t="s">
        <v>39</v>
      </c>
      <c r="L1430" s="5"/>
      <c r="M1430" s="5"/>
      <c r="N1430" s="5"/>
      <c r="O1430" s="5"/>
      <c r="P1430" s="5"/>
      <c r="Q1430" s="5"/>
      <c r="R1430" s="5"/>
      <c r="S1430" s="5"/>
      <c r="T1430" s="5">
        <v>158</v>
      </c>
      <c r="U1430" s="5">
        <v>310</v>
      </c>
      <c r="V1430" s="5">
        <v>468</v>
      </c>
      <c r="W1430" s="5"/>
      <c r="X1430" s="5"/>
      <c r="Y1430" s="5"/>
      <c r="Z1430" s="5">
        <v>1</v>
      </c>
      <c r="AA1430" s="5"/>
      <c r="AB1430" s="5">
        <v>1</v>
      </c>
      <c r="AC1430" s="5">
        <v>469</v>
      </c>
    </row>
    <row r="1431" spans="1:29" x14ac:dyDescent="0.7">
      <c r="A1431" s="25" t="s">
        <v>31</v>
      </c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>
        <v>8</v>
      </c>
      <c r="AA1431" s="5">
        <v>8</v>
      </c>
      <c r="AB1431" s="5">
        <v>16</v>
      </c>
      <c r="AC1431" s="5">
        <v>16</v>
      </c>
    </row>
    <row r="1432" spans="1:29" x14ac:dyDescent="0.7">
      <c r="A1432" s="25" t="s">
        <v>1604</v>
      </c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>
        <v>1</v>
      </c>
      <c r="AA1432" s="5">
        <v>1</v>
      </c>
      <c r="AB1432" s="5">
        <v>2</v>
      </c>
      <c r="AC1432" s="5">
        <v>2</v>
      </c>
    </row>
    <row r="1433" spans="1:29" x14ac:dyDescent="0.7">
      <c r="A1433" s="24" t="s">
        <v>1605</v>
      </c>
      <c r="L1433" s="5"/>
      <c r="M1433" s="5"/>
      <c r="N1433" s="5">
        <v>145</v>
      </c>
      <c r="O1433" s="5">
        <v>43</v>
      </c>
      <c r="P1433" s="5">
        <v>188</v>
      </c>
      <c r="Q1433" s="5"/>
      <c r="R1433" s="5"/>
      <c r="S1433" s="5"/>
      <c r="T1433" s="5">
        <v>2</v>
      </c>
      <c r="U1433" s="5">
        <v>1</v>
      </c>
      <c r="V1433" s="5">
        <v>3</v>
      </c>
      <c r="W1433" s="5"/>
      <c r="X1433" s="5"/>
      <c r="Y1433" s="5"/>
      <c r="Z1433" s="5">
        <v>3</v>
      </c>
      <c r="AA1433" s="5">
        <v>3</v>
      </c>
      <c r="AB1433" s="5">
        <v>6</v>
      </c>
      <c r="AC1433" s="5">
        <v>197</v>
      </c>
    </row>
    <row r="1434" spans="1:29" x14ac:dyDescent="0.7">
      <c r="A1434" s="25" t="s">
        <v>1658</v>
      </c>
      <c r="L1434" s="5"/>
      <c r="M1434" s="5"/>
      <c r="N1434" s="5">
        <v>99</v>
      </c>
      <c r="O1434" s="5">
        <v>18</v>
      </c>
      <c r="P1434" s="5">
        <v>117</v>
      </c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>
        <v>117</v>
      </c>
    </row>
    <row r="1435" spans="1:29" x14ac:dyDescent="0.7">
      <c r="A1435" s="25" t="s">
        <v>246</v>
      </c>
      <c r="L1435" s="5"/>
      <c r="M1435" s="5"/>
      <c r="N1435" s="5">
        <v>46</v>
      </c>
      <c r="O1435" s="5">
        <v>25</v>
      </c>
      <c r="P1435" s="5">
        <v>71</v>
      </c>
      <c r="Q1435" s="5"/>
      <c r="R1435" s="5"/>
      <c r="S1435" s="5"/>
      <c r="T1435" s="5">
        <v>2</v>
      </c>
      <c r="U1435" s="5">
        <v>1</v>
      </c>
      <c r="V1435" s="5">
        <v>3</v>
      </c>
      <c r="W1435" s="5"/>
      <c r="X1435" s="5"/>
      <c r="Y1435" s="5"/>
      <c r="Z1435" s="5">
        <v>3</v>
      </c>
      <c r="AA1435" s="5">
        <v>3</v>
      </c>
      <c r="AB1435" s="5">
        <v>6</v>
      </c>
      <c r="AC1435" s="5">
        <v>80</v>
      </c>
    </row>
    <row r="1436" spans="1:29" x14ac:dyDescent="0.7">
      <c r="A1436" s="24" t="s">
        <v>1643</v>
      </c>
      <c r="L1436" s="5"/>
      <c r="M1436" s="5"/>
      <c r="N1436" s="5"/>
      <c r="O1436" s="5"/>
      <c r="P1436" s="5"/>
      <c r="Q1436" s="5"/>
      <c r="R1436" s="5"/>
      <c r="S1436" s="5"/>
      <c r="T1436" s="5">
        <v>6</v>
      </c>
      <c r="U1436" s="5">
        <v>9</v>
      </c>
      <c r="V1436" s="5">
        <v>15</v>
      </c>
      <c r="W1436" s="5"/>
      <c r="X1436" s="5"/>
      <c r="Y1436" s="5"/>
      <c r="Z1436" s="5"/>
      <c r="AA1436" s="5"/>
      <c r="AB1436" s="5"/>
      <c r="AC1436" s="5">
        <v>15</v>
      </c>
    </row>
    <row r="1437" spans="1:29" x14ac:dyDescent="0.7">
      <c r="A1437" s="25" t="s">
        <v>1644</v>
      </c>
      <c r="L1437" s="5"/>
      <c r="M1437" s="5"/>
      <c r="N1437" s="5"/>
      <c r="O1437" s="5"/>
      <c r="P1437" s="5"/>
      <c r="Q1437" s="5"/>
      <c r="R1437" s="5"/>
      <c r="S1437" s="5"/>
      <c r="T1437" s="5">
        <v>6</v>
      </c>
      <c r="U1437" s="5">
        <v>9</v>
      </c>
      <c r="V1437" s="5">
        <v>15</v>
      </c>
      <c r="W1437" s="5"/>
      <c r="X1437" s="5"/>
      <c r="Y1437" s="5"/>
      <c r="Z1437" s="5"/>
      <c r="AA1437" s="5"/>
      <c r="AB1437" s="5"/>
      <c r="AC1437" s="5">
        <v>15</v>
      </c>
    </row>
    <row r="1438" spans="1:29" x14ac:dyDescent="0.7">
      <c r="A1438" s="24" t="s">
        <v>1606</v>
      </c>
      <c r="L1438" s="5"/>
      <c r="M1438" s="5"/>
      <c r="N1438" s="5"/>
      <c r="O1438" s="5"/>
      <c r="P1438" s="5"/>
      <c r="Q1438" s="5"/>
      <c r="R1438" s="5"/>
      <c r="S1438" s="5"/>
      <c r="T1438" s="5">
        <v>2</v>
      </c>
      <c r="U1438" s="5">
        <v>12</v>
      </c>
      <c r="V1438" s="5">
        <v>14</v>
      </c>
      <c r="W1438" s="5"/>
      <c r="X1438" s="5"/>
      <c r="Y1438" s="5"/>
      <c r="Z1438" s="5">
        <v>3</v>
      </c>
      <c r="AA1438" s="5">
        <v>8</v>
      </c>
      <c r="AB1438" s="5">
        <v>11</v>
      </c>
      <c r="AC1438" s="5">
        <v>25</v>
      </c>
    </row>
    <row r="1439" spans="1:29" x14ac:dyDescent="0.7">
      <c r="A1439" s="25" t="s">
        <v>1642</v>
      </c>
      <c r="L1439" s="5"/>
      <c r="M1439" s="5"/>
      <c r="N1439" s="5"/>
      <c r="O1439" s="5"/>
      <c r="P1439" s="5"/>
      <c r="Q1439" s="5"/>
      <c r="R1439" s="5"/>
      <c r="S1439" s="5"/>
      <c r="T1439" s="5">
        <v>2</v>
      </c>
      <c r="U1439" s="5">
        <v>7</v>
      </c>
      <c r="V1439" s="5">
        <v>9</v>
      </c>
      <c r="W1439" s="5"/>
      <c r="X1439" s="5"/>
      <c r="Y1439" s="5"/>
      <c r="Z1439" s="5"/>
      <c r="AA1439" s="5"/>
      <c r="AB1439" s="5"/>
      <c r="AC1439" s="5">
        <v>9</v>
      </c>
    </row>
    <row r="1440" spans="1:29" x14ac:dyDescent="0.7">
      <c r="A1440" s="25" t="s">
        <v>1314</v>
      </c>
      <c r="L1440" s="5"/>
      <c r="M1440" s="5"/>
      <c r="N1440" s="5"/>
      <c r="O1440" s="5"/>
      <c r="P1440" s="5"/>
      <c r="Q1440" s="5"/>
      <c r="R1440" s="5"/>
      <c r="S1440" s="5"/>
      <c r="T1440" s="5"/>
      <c r="U1440" s="5">
        <v>3</v>
      </c>
      <c r="V1440" s="5">
        <v>3</v>
      </c>
      <c r="W1440" s="5"/>
      <c r="X1440" s="5"/>
      <c r="Y1440" s="5"/>
      <c r="Z1440" s="5"/>
      <c r="AA1440" s="5"/>
      <c r="AB1440" s="5"/>
      <c r="AC1440" s="5">
        <v>3</v>
      </c>
    </row>
    <row r="1441" spans="1:29" x14ac:dyDescent="0.7">
      <c r="A1441" s="25" t="s">
        <v>1668</v>
      </c>
      <c r="L1441" s="5"/>
      <c r="M1441" s="5"/>
      <c r="N1441" s="5"/>
      <c r="O1441" s="5"/>
      <c r="P1441" s="5"/>
      <c r="Q1441" s="5"/>
      <c r="R1441" s="5"/>
      <c r="S1441" s="5"/>
      <c r="T1441" s="5"/>
      <c r="U1441" s="5">
        <v>2</v>
      </c>
      <c r="V1441" s="5">
        <v>2</v>
      </c>
      <c r="W1441" s="5"/>
      <c r="X1441" s="5"/>
      <c r="Y1441" s="5"/>
      <c r="Z1441" s="5"/>
      <c r="AA1441" s="5"/>
      <c r="AB1441" s="5"/>
      <c r="AC1441" s="5">
        <v>2</v>
      </c>
    </row>
    <row r="1442" spans="1:29" x14ac:dyDescent="0.7">
      <c r="A1442" s="25" t="s">
        <v>1607</v>
      </c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>
        <v>3</v>
      </c>
      <c r="AA1442" s="5">
        <v>8</v>
      </c>
      <c r="AB1442" s="5">
        <v>11</v>
      </c>
      <c r="AC1442" s="5">
        <v>11</v>
      </c>
    </row>
    <row r="1443" spans="1:29" x14ac:dyDescent="0.7">
      <c r="A1443" s="24" t="s">
        <v>1608</v>
      </c>
      <c r="L1443" s="5"/>
      <c r="M1443" s="5"/>
      <c r="N1443" s="5"/>
      <c r="O1443" s="5"/>
      <c r="P1443" s="5"/>
      <c r="Q1443" s="5"/>
      <c r="R1443" s="5"/>
      <c r="S1443" s="5"/>
      <c r="T1443" s="5">
        <v>2</v>
      </c>
      <c r="U1443" s="5">
        <v>7</v>
      </c>
      <c r="V1443" s="5">
        <v>9</v>
      </c>
      <c r="W1443" s="5"/>
      <c r="X1443" s="5"/>
      <c r="Y1443" s="5"/>
      <c r="Z1443" s="5">
        <v>2</v>
      </c>
      <c r="AA1443" s="5">
        <v>5</v>
      </c>
      <c r="AB1443" s="5">
        <v>7</v>
      </c>
      <c r="AC1443" s="5">
        <v>16</v>
      </c>
    </row>
    <row r="1444" spans="1:29" x14ac:dyDescent="0.7">
      <c r="A1444" s="25" t="s">
        <v>1669</v>
      </c>
      <c r="L1444" s="5"/>
      <c r="M1444" s="5"/>
      <c r="N1444" s="5"/>
      <c r="O1444" s="5"/>
      <c r="P1444" s="5"/>
      <c r="Q1444" s="5"/>
      <c r="R1444" s="5"/>
      <c r="S1444" s="5"/>
      <c r="T1444" s="5"/>
      <c r="U1444" s="5">
        <v>6</v>
      </c>
      <c r="V1444" s="5">
        <v>6</v>
      </c>
      <c r="W1444" s="5"/>
      <c r="X1444" s="5"/>
      <c r="Y1444" s="5"/>
      <c r="Z1444" s="5"/>
      <c r="AA1444" s="5"/>
      <c r="AB1444" s="5"/>
      <c r="AC1444" s="5">
        <v>6</v>
      </c>
    </row>
    <row r="1445" spans="1:29" x14ac:dyDescent="0.7">
      <c r="A1445" s="25" t="s">
        <v>1222</v>
      </c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>
        <v>2</v>
      </c>
      <c r="AA1445" s="5">
        <v>4</v>
      </c>
      <c r="AB1445" s="5">
        <v>6</v>
      </c>
      <c r="AC1445" s="5">
        <v>6</v>
      </c>
    </row>
    <row r="1446" spans="1:29" x14ac:dyDescent="0.7">
      <c r="A1446" s="25" t="s">
        <v>1645</v>
      </c>
      <c r="L1446" s="5"/>
      <c r="M1446" s="5"/>
      <c r="N1446" s="5"/>
      <c r="O1446" s="5"/>
      <c r="P1446" s="5"/>
      <c r="Q1446" s="5"/>
      <c r="R1446" s="5"/>
      <c r="S1446" s="5"/>
      <c r="T1446" s="5">
        <v>2</v>
      </c>
      <c r="U1446" s="5">
        <v>1</v>
      </c>
      <c r="V1446" s="5">
        <v>3</v>
      </c>
      <c r="W1446" s="5"/>
      <c r="X1446" s="5"/>
      <c r="Y1446" s="5"/>
      <c r="Z1446" s="5"/>
      <c r="AA1446" s="5">
        <v>1</v>
      </c>
      <c r="AB1446" s="5">
        <v>1</v>
      </c>
      <c r="AC1446" s="5">
        <v>4</v>
      </c>
    </row>
    <row r="1447" spans="1:29" x14ac:dyDescent="0.7">
      <c r="A1447" s="24" t="s">
        <v>1609</v>
      </c>
      <c r="L1447" s="5"/>
      <c r="M1447" s="5"/>
      <c r="N1447" s="5"/>
      <c r="O1447" s="5"/>
      <c r="P1447" s="5"/>
      <c r="Q1447" s="5"/>
      <c r="R1447" s="5"/>
      <c r="S1447" s="5"/>
      <c r="T1447" s="5">
        <v>7</v>
      </c>
      <c r="U1447" s="5">
        <v>30</v>
      </c>
      <c r="V1447" s="5">
        <v>37</v>
      </c>
      <c r="W1447" s="5"/>
      <c r="X1447" s="5"/>
      <c r="Y1447" s="5"/>
      <c r="Z1447" s="5">
        <v>8</v>
      </c>
      <c r="AA1447" s="5">
        <v>13</v>
      </c>
      <c r="AB1447" s="5">
        <v>21</v>
      </c>
      <c r="AC1447" s="5">
        <v>58</v>
      </c>
    </row>
    <row r="1448" spans="1:29" x14ac:dyDescent="0.7">
      <c r="A1448" s="25" t="s">
        <v>1610</v>
      </c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>
        <v>2</v>
      </c>
      <c r="AA1448" s="5">
        <v>4</v>
      </c>
      <c r="AB1448" s="5">
        <v>6</v>
      </c>
      <c r="AC1448" s="5">
        <v>6</v>
      </c>
    </row>
    <row r="1449" spans="1:29" x14ac:dyDescent="0.7">
      <c r="A1449" s="25" t="s">
        <v>1646</v>
      </c>
      <c r="L1449" s="5"/>
      <c r="M1449" s="5"/>
      <c r="N1449" s="5"/>
      <c r="O1449" s="5"/>
      <c r="P1449" s="5"/>
      <c r="Q1449" s="5"/>
      <c r="R1449" s="5"/>
      <c r="S1449" s="5"/>
      <c r="T1449" s="5">
        <v>3</v>
      </c>
      <c r="U1449" s="5">
        <v>8</v>
      </c>
      <c r="V1449" s="5">
        <v>11</v>
      </c>
      <c r="W1449" s="5"/>
      <c r="X1449" s="5"/>
      <c r="Y1449" s="5"/>
      <c r="Z1449" s="5"/>
      <c r="AA1449" s="5"/>
      <c r="AB1449" s="5"/>
      <c r="AC1449" s="5">
        <v>11</v>
      </c>
    </row>
    <row r="1450" spans="1:29" x14ac:dyDescent="0.7">
      <c r="A1450" s="25" t="s">
        <v>1611</v>
      </c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>
        <v>3</v>
      </c>
      <c r="AA1450" s="5">
        <v>6</v>
      </c>
      <c r="AB1450" s="5">
        <v>9</v>
      </c>
      <c r="AC1450" s="5">
        <v>9</v>
      </c>
    </row>
    <row r="1451" spans="1:29" x14ac:dyDescent="0.7">
      <c r="A1451" s="25" t="s">
        <v>1647</v>
      </c>
      <c r="L1451" s="5"/>
      <c r="M1451" s="5"/>
      <c r="N1451" s="5"/>
      <c r="O1451" s="5"/>
      <c r="P1451" s="5"/>
      <c r="Q1451" s="5"/>
      <c r="R1451" s="5"/>
      <c r="S1451" s="5"/>
      <c r="T1451" s="5">
        <v>2</v>
      </c>
      <c r="U1451" s="5">
        <v>12</v>
      </c>
      <c r="V1451" s="5">
        <v>14</v>
      </c>
      <c r="W1451" s="5"/>
      <c r="X1451" s="5"/>
      <c r="Y1451" s="5"/>
      <c r="Z1451" s="5"/>
      <c r="AA1451" s="5"/>
      <c r="AB1451" s="5"/>
      <c r="AC1451" s="5">
        <v>14</v>
      </c>
    </row>
    <row r="1452" spans="1:29" x14ac:dyDescent="0.7">
      <c r="A1452" s="25" t="s">
        <v>58</v>
      </c>
      <c r="L1452" s="5"/>
      <c r="M1452" s="5"/>
      <c r="N1452" s="5"/>
      <c r="O1452" s="5"/>
      <c r="P1452" s="5"/>
      <c r="Q1452" s="5"/>
      <c r="R1452" s="5"/>
      <c r="S1452" s="5"/>
      <c r="T1452" s="5"/>
      <c r="U1452" s="5">
        <v>6</v>
      </c>
      <c r="V1452" s="5">
        <v>6</v>
      </c>
      <c r="W1452" s="5"/>
      <c r="X1452" s="5"/>
      <c r="Y1452" s="5"/>
      <c r="Z1452" s="5">
        <v>3</v>
      </c>
      <c r="AA1452" s="5">
        <v>3</v>
      </c>
      <c r="AB1452" s="5">
        <v>6</v>
      </c>
      <c r="AC1452" s="5">
        <v>12</v>
      </c>
    </row>
    <row r="1453" spans="1:29" x14ac:dyDescent="0.7">
      <c r="A1453" s="25" t="s">
        <v>433</v>
      </c>
      <c r="L1453" s="5"/>
      <c r="M1453" s="5"/>
      <c r="N1453" s="5"/>
      <c r="O1453" s="5"/>
      <c r="P1453" s="5"/>
      <c r="Q1453" s="5"/>
      <c r="R1453" s="5"/>
      <c r="S1453" s="5"/>
      <c r="T1453" s="5">
        <v>2</v>
      </c>
      <c r="U1453" s="5">
        <v>4</v>
      </c>
      <c r="V1453" s="5">
        <v>6</v>
      </c>
      <c r="W1453" s="5"/>
      <c r="X1453" s="5"/>
      <c r="Y1453" s="5"/>
      <c r="Z1453" s="5"/>
      <c r="AA1453" s="5"/>
      <c r="AB1453" s="5"/>
      <c r="AC1453" s="5">
        <v>6</v>
      </c>
    </row>
    <row r="1454" spans="1:29" x14ac:dyDescent="0.7">
      <c r="A1454" s="24" t="s">
        <v>1612</v>
      </c>
      <c r="L1454" s="5"/>
      <c r="M1454" s="5"/>
      <c r="N1454" s="5"/>
      <c r="O1454" s="5"/>
      <c r="P1454" s="5"/>
      <c r="Q1454" s="5"/>
      <c r="R1454" s="5"/>
      <c r="S1454" s="5"/>
      <c r="T1454" s="5">
        <v>11</v>
      </c>
      <c r="U1454" s="5">
        <v>21</v>
      </c>
      <c r="V1454" s="5">
        <v>32</v>
      </c>
      <c r="W1454" s="5"/>
      <c r="X1454" s="5"/>
      <c r="Y1454" s="5"/>
      <c r="Z1454" s="5">
        <v>1</v>
      </c>
      <c r="AA1454" s="5">
        <v>2</v>
      </c>
      <c r="AB1454" s="5">
        <v>3</v>
      </c>
      <c r="AC1454" s="5">
        <v>35</v>
      </c>
    </row>
    <row r="1455" spans="1:29" x14ac:dyDescent="0.7">
      <c r="A1455" s="25" t="s">
        <v>1648</v>
      </c>
      <c r="L1455" s="5"/>
      <c r="M1455" s="5"/>
      <c r="N1455" s="5"/>
      <c r="O1455" s="5"/>
      <c r="P1455" s="5"/>
      <c r="Q1455" s="5"/>
      <c r="R1455" s="5"/>
      <c r="S1455" s="5"/>
      <c r="T1455" s="5">
        <v>2</v>
      </c>
      <c r="U1455" s="5">
        <v>4</v>
      </c>
      <c r="V1455" s="5">
        <v>6</v>
      </c>
      <c r="W1455" s="5"/>
      <c r="X1455" s="5"/>
      <c r="Y1455" s="5"/>
      <c r="Z1455" s="5"/>
      <c r="AA1455" s="5"/>
      <c r="AB1455" s="5"/>
      <c r="AC1455" s="5">
        <v>6</v>
      </c>
    </row>
    <row r="1456" spans="1:29" x14ac:dyDescent="0.7">
      <c r="A1456" s="25" t="s">
        <v>1649</v>
      </c>
      <c r="L1456" s="5"/>
      <c r="M1456" s="5"/>
      <c r="N1456" s="5"/>
      <c r="O1456" s="5"/>
      <c r="P1456" s="5"/>
      <c r="Q1456" s="5"/>
      <c r="R1456" s="5"/>
      <c r="S1456" s="5"/>
      <c r="T1456" s="5">
        <v>8</v>
      </c>
      <c r="U1456" s="5">
        <v>14</v>
      </c>
      <c r="V1456" s="5">
        <v>22</v>
      </c>
      <c r="W1456" s="5"/>
      <c r="X1456" s="5"/>
      <c r="Y1456" s="5"/>
      <c r="Z1456" s="5"/>
      <c r="AA1456" s="5"/>
      <c r="AB1456" s="5"/>
      <c r="AC1456" s="5">
        <v>22</v>
      </c>
    </row>
    <row r="1457" spans="1:29" x14ac:dyDescent="0.7">
      <c r="A1457" s="25" t="s">
        <v>1613</v>
      </c>
      <c r="L1457" s="5"/>
      <c r="M1457" s="5"/>
      <c r="N1457" s="5"/>
      <c r="O1457" s="5"/>
      <c r="P1457" s="5"/>
      <c r="Q1457" s="5"/>
      <c r="R1457" s="5"/>
      <c r="S1457" s="5"/>
      <c r="T1457" s="5">
        <v>1</v>
      </c>
      <c r="U1457" s="5">
        <v>3</v>
      </c>
      <c r="V1457" s="5">
        <v>4</v>
      </c>
      <c r="W1457" s="5"/>
      <c r="X1457" s="5"/>
      <c r="Y1457" s="5"/>
      <c r="Z1457" s="5">
        <v>1</v>
      </c>
      <c r="AA1457" s="5">
        <v>2</v>
      </c>
      <c r="AB1457" s="5">
        <v>3</v>
      </c>
      <c r="AC1457" s="5">
        <v>7</v>
      </c>
    </row>
    <row r="1458" spans="1:29" x14ac:dyDescent="0.7">
      <c r="A1458" s="23" t="s">
        <v>1671</v>
      </c>
      <c r="L1458" s="5"/>
      <c r="M1458" s="5"/>
      <c r="N1458" s="5">
        <v>1954</v>
      </c>
      <c r="O1458" s="5">
        <v>4113</v>
      </c>
      <c r="P1458" s="5">
        <v>6067</v>
      </c>
      <c r="Q1458" s="5">
        <v>27</v>
      </c>
      <c r="R1458" s="5">
        <v>63</v>
      </c>
      <c r="S1458" s="5">
        <v>90</v>
      </c>
      <c r="T1458" s="5">
        <v>302</v>
      </c>
      <c r="U1458" s="5">
        <v>489</v>
      </c>
      <c r="V1458" s="5">
        <v>791</v>
      </c>
      <c r="W1458" s="5"/>
      <c r="X1458" s="5"/>
      <c r="Y1458" s="5"/>
      <c r="Z1458" s="5">
        <v>133</v>
      </c>
      <c r="AA1458" s="5">
        <v>154</v>
      </c>
      <c r="AB1458" s="5">
        <v>287</v>
      </c>
      <c r="AC1458" s="5">
        <v>7235</v>
      </c>
    </row>
    <row r="1459" spans="1:29" x14ac:dyDescent="0.7">
      <c r="A1459" s="24" t="s">
        <v>155</v>
      </c>
      <c r="L1459" s="5"/>
      <c r="M1459" s="5"/>
      <c r="N1459" s="5">
        <v>14</v>
      </c>
      <c r="O1459" s="5">
        <v>30</v>
      </c>
      <c r="P1459" s="5">
        <v>44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44</v>
      </c>
    </row>
    <row r="1460" spans="1:29" x14ac:dyDescent="0.7">
      <c r="A1460" s="25" t="s">
        <v>213</v>
      </c>
      <c r="L1460" s="5"/>
      <c r="M1460" s="5"/>
      <c r="N1460" s="5">
        <v>14</v>
      </c>
      <c r="O1460" s="5">
        <v>30</v>
      </c>
      <c r="P1460" s="5">
        <v>44</v>
      </c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>
        <v>44</v>
      </c>
    </row>
    <row r="1461" spans="1:29" x14ac:dyDescent="0.7">
      <c r="A1461" s="24" t="s">
        <v>1705</v>
      </c>
      <c r="L1461" s="5"/>
      <c r="M1461" s="5"/>
      <c r="N1461" s="5">
        <v>55</v>
      </c>
      <c r="O1461" s="5">
        <v>175</v>
      </c>
      <c r="P1461" s="5">
        <v>230</v>
      </c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>
        <v>230</v>
      </c>
    </row>
    <row r="1462" spans="1:29" x14ac:dyDescent="0.7">
      <c r="A1462" s="25" t="s">
        <v>1706</v>
      </c>
      <c r="L1462" s="5"/>
      <c r="M1462" s="5"/>
      <c r="N1462" s="5">
        <v>11</v>
      </c>
      <c r="O1462" s="5">
        <v>42</v>
      </c>
      <c r="P1462" s="5">
        <v>53</v>
      </c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>
        <v>53</v>
      </c>
    </row>
    <row r="1463" spans="1:29" x14ac:dyDescent="0.7">
      <c r="A1463" s="25" t="s">
        <v>1707</v>
      </c>
      <c r="L1463" s="5"/>
      <c r="M1463" s="5"/>
      <c r="N1463" s="5">
        <v>17</v>
      </c>
      <c r="O1463" s="5">
        <v>36</v>
      </c>
      <c r="P1463" s="5">
        <v>53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>
        <v>53</v>
      </c>
    </row>
    <row r="1464" spans="1:29" x14ac:dyDescent="0.7">
      <c r="A1464" s="25" t="s">
        <v>1708</v>
      </c>
      <c r="L1464" s="5"/>
      <c r="M1464" s="5"/>
      <c r="N1464" s="5">
        <v>16</v>
      </c>
      <c r="O1464" s="5">
        <v>41</v>
      </c>
      <c r="P1464" s="5">
        <v>57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57</v>
      </c>
    </row>
    <row r="1465" spans="1:29" x14ac:dyDescent="0.7">
      <c r="A1465" s="25" t="s">
        <v>1709</v>
      </c>
      <c r="L1465" s="5"/>
      <c r="M1465" s="5"/>
      <c r="N1465" s="5">
        <v>11</v>
      </c>
      <c r="O1465" s="5">
        <v>56</v>
      </c>
      <c r="P1465" s="5">
        <v>67</v>
      </c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>
        <v>67</v>
      </c>
    </row>
    <row r="1466" spans="1:29" x14ac:dyDescent="0.7">
      <c r="A1466" s="24" t="s">
        <v>1710</v>
      </c>
      <c r="L1466" s="5"/>
      <c r="M1466" s="5"/>
      <c r="N1466" s="5">
        <v>259</v>
      </c>
      <c r="O1466" s="5">
        <v>582</v>
      </c>
      <c r="P1466" s="5">
        <v>841</v>
      </c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841</v>
      </c>
    </row>
    <row r="1467" spans="1:29" x14ac:dyDescent="0.7">
      <c r="A1467" s="25" t="s">
        <v>1711</v>
      </c>
      <c r="L1467" s="5"/>
      <c r="M1467" s="5"/>
      <c r="N1467" s="5">
        <v>41</v>
      </c>
      <c r="O1467" s="5">
        <v>92</v>
      </c>
      <c r="P1467" s="5">
        <v>133</v>
      </c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>
        <v>133</v>
      </c>
    </row>
    <row r="1468" spans="1:29" x14ac:dyDescent="0.7">
      <c r="A1468" s="25" t="s">
        <v>1712</v>
      </c>
      <c r="L1468" s="5"/>
      <c r="M1468" s="5"/>
      <c r="N1468" s="5">
        <v>23</v>
      </c>
      <c r="O1468" s="5">
        <v>20</v>
      </c>
      <c r="P1468" s="5">
        <v>43</v>
      </c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>
        <v>43</v>
      </c>
    </row>
    <row r="1469" spans="1:29" x14ac:dyDescent="0.7">
      <c r="A1469" s="25" t="s">
        <v>100</v>
      </c>
      <c r="L1469" s="5"/>
      <c r="M1469" s="5"/>
      <c r="N1469" s="5">
        <v>30</v>
      </c>
      <c r="O1469" s="5">
        <v>110</v>
      </c>
      <c r="P1469" s="5">
        <v>140</v>
      </c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>
        <v>140</v>
      </c>
    </row>
    <row r="1470" spans="1:29" x14ac:dyDescent="0.7">
      <c r="A1470" s="25" t="s">
        <v>1713</v>
      </c>
      <c r="L1470" s="5"/>
      <c r="M1470" s="5"/>
      <c r="N1470" s="5">
        <v>52</v>
      </c>
      <c r="O1470" s="5">
        <v>81</v>
      </c>
      <c r="P1470" s="5">
        <v>133</v>
      </c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133</v>
      </c>
    </row>
    <row r="1471" spans="1:29" x14ac:dyDescent="0.7">
      <c r="A1471" s="25" t="s">
        <v>31</v>
      </c>
      <c r="L1471" s="5"/>
      <c r="M1471" s="5"/>
      <c r="N1471" s="5">
        <v>113</v>
      </c>
      <c r="O1471" s="5">
        <v>279</v>
      </c>
      <c r="P1471" s="5">
        <v>392</v>
      </c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>
        <v>392</v>
      </c>
    </row>
    <row r="1472" spans="1:29" x14ac:dyDescent="0.7">
      <c r="A1472" s="24" t="s">
        <v>157</v>
      </c>
      <c r="L1472" s="5"/>
      <c r="M1472" s="5"/>
      <c r="N1472" s="5">
        <v>323</v>
      </c>
      <c r="O1472" s="5">
        <v>794</v>
      </c>
      <c r="P1472" s="5">
        <v>1117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>
        <v>1117</v>
      </c>
    </row>
    <row r="1473" spans="1:29" x14ac:dyDescent="0.7">
      <c r="A1473" s="25" t="s">
        <v>75</v>
      </c>
      <c r="L1473" s="5"/>
      <c r="M1473" s="5"/>
      <c r="N1473" s="5">
        <v>38</v>
      </c>
      <c r="O1473" s="5">
        <v>89</v>
      </c>
      <c r="P1473" s="5">
        <v>127</v>
      </c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>
        <v>127</v>
      </c>
    </row>
    <row r="1474" spans="1:29" x14ac:dyDescent="0.7">
      <c r="A1474" s="25" t="s">
        <v>955</v>
      </c>
      <c r="L1474" s="5"/>
      <c r="M1474" s="5"/>
      <c r="N1474" s="5">
        <v>18</v>
      </c>
      <c r="O1474" s="5">
        <v>57</v>
      </c>
      <c r="P1474" s="5">
        <v>75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75</v>
      </c>
    </row>
    <row r="1475" spans="1:29" x14ac:dyDescent="0.7">
      <c r="A1475" s="25" t="s">
        <v>1341</v>
      </c>
      <c r="L1475" s="5"/>
      <c r="M1475" s="5"/>
      <c r="N1475" s="5">
        <v>32</v>
      </c>
      <c r="O1475" s="5">
        <v>102</v>
      </c>
      <c r="P1475" s="5">
        <v>134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>
        <v>134</v>
      </c>
    </row>
    <row r="1476" spans="1:29" x14ac:dyDescent="0.7">
      <c r="A1476" s="25" t="s">
        <v>295</v>
      </c>
      <c r="L1476" s="5"/>
      <c r="M1476" s="5"/>
      <c r="N1476" s="5">
        <v>26</v>
      </c>
      <c r="O1476" s="5">
        <v>86</v>
      </c>
      <c r="P1476" s="5">
        <v>112</v>
      </c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>
        <v>112</v>
      </c>
    </row>
    <row r="1477" spans="1:29" x14ac:dyDescent="0.7">
      <c r="A1477" s="25" t="s">
        <v>1714</v>
      </c>
      <c r="L1477" s="5"/>
      <c r="M1477" s="5"/>
      <c r="N1477" s="5">
        <v>29</v>
      </c>
      <c r="O1477" s="5">
        <v>75</v>
      </c>
      <c r="P1477" s="5">
        <v>104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>
        <v>104</v>
      </c>
    </row>
    <row r="1478" spans="1:29" x14ac:dyDescent="0.7">
      <c r="A1478" s="25" t="s">
        <v>1715</v>
      </c>
      <c r="L1478" s="5"/>
      <c r="M1478" s="5"/>
      <c r="N1478" s="5">
        <v>71</v>
      </c>
      <c r="O1478" s="5">
        <v>125</v>
      </c>
      <c r="P1478" s="5">
        <v>196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>
        <v>196</v>
      </c>
    </row>
    <row r="1479" spans="1:29" x14ac:dyDescent="0.7">
      <c r="A1479" s="25" t="s">
        <v>1716</v>
      </c>
      <c r="L1479" s="5"/>
      <c r="M1479" s="5"/>
      <c r="N1479" s="5">
        <v>20</v>
      </c>
      <c r="O1479" s="5">
        <v>73</v>
      </c>
      <c r="P1479" s="5">
        <v>93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93</v>
      </c>
    </row>
    <row r="1480" spans="1:29" x14ac:dyDescent="0.7">
      <c r="A1480" s="25" t="s">
        <v>79</v>
      </c>
      <c r="L1480" s="5"/>
      <c r="M1480" s="5"/>
      <c r="N1480" s="5">
        <v>64</v>
      </c>
      <c r="O1480" s="5">
        <v>90</v>
      </c>
      <c r="P1480" s="5">
        <v>154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>
        <v>154</v>
      </c>
    </row>
    <row r="1481" spans="1:29" x14ac:dyDescent="0.7">
      <c r="A1481" s="25" t="s">
        <v>1717</v>
      </c>
      <c r="L1481" s="5"/>
      <c r="M1481" s="5"/>
      <c r="N1481" s="5">
        <v>3</v>
      </c>
      <c r="O1481" s="5">
        <v>31</v>
      </c>
      <c r="P1481" s="5">
        <v>34</v>
      </c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>
        <v>34</v>
      </c>
    </row>
    <row r="1482" spans="1:29" x14ac:dyDescent="0.7">
      <c r="A1482" s="25" t="s">
        <v>267</v>
      </c>
      <c r="L1482" s="5"/>
      <c r="M1482" s="5"/>
      <c r="N1482" s="5">
        <v>22</v>
      </c>
      <c r="O1482" s="5">
        <v>66</v>
      </c>
      <c r="P1482" s="5">
        <v>88</v>
      </c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88</v>
      </c>
    </row>
    <row r="1483" spans="1:29" x14ac:dyDescent="0.7">
      <c r="A1483" s="24" t="s">
        <v>1718</v>
      </c>
      <c r="L1483" s="5"/>
      <c r="M1483" s="5"/>
      <c r="N1483" s="5">
        <v>25</v>
      </c>
      <c r="O1483" s="5">
        <v>118</v>
      </c>
      <c r="P1483" s="5">
        <v>143</v>
      </c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>
        <v>143</v>
      </c>
    </row>
    <row r="1484" spans="1:29" x14ac:dyDescent="0.7">
      <c r="A1484" s="25" t="s">
        <v>1719</v>
      </c>
      <c r="L1484" s="5"/>
      <c r="M1484" s="5"/>
      <c r="N1484" s="5">
        <v>6</v>
      </c>
      <c r="O1484" s="5">
        <v>18</v>
      </c>
      <c r="P1484" s="5">
        <v>24</v>
      </c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>
        <v>24</v>
      </c>
    </row>
    <row r="1485" spans="1:29" x14ac:dyDescent="0.7">
      <c r="A1485" s="25" t="s">
        <v>1720</v>
      </c>
      <c r="L1485" s="5"/>
      <c r="M1485" s="5"/>
      <c r="N1485" s="5">
        <v>19</v>
      </c>
      <c r="O1485" s="5">
        <v>100</v>
      </c>
      <c r="P1485" s="5">
        <v>119</v>
      </c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>
        <v>119</v>
      </c>
    </row>
    <row r="1486" spans="1:29" x14ac:dyDescent="0.7">
      <c r="A1486" s="24" t="s">
        <v>161</v>
      </c>
      <c r="L1486" s="5"/>
      <c r="M1486" s="5"/>
      <c r="N1486" s="5">
        <v>220</v>
      </c>
      <c r="O1486" s="5">
        <v>365</v>
      </c>
      <c r="P1486" s="5">
        <v>585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>
        <v>585</v>
      </c>
    </row>
    <row r="1487" spans="1:29" x14ac:dyDescent="0.7">
      <c r="A1487" s="25" t="s">
        <v>163</v>
      </c>
      <c r="L1487" s="5"/>
      <c r="M1487" s="5"/>
      <c r="N1487" s="5">
        <v>30</v>
      </c>
      <c r="O1487" s="5">
        <v>48</v>
      </c>
      <c r="P1487" s="5">
        <v>78</v>
      </c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>
        <v>78</v>
      </c>
    </row>
    <row r="1488" spans="1:29" x14ac:dyDescent="0.7">
      <c r="A1488" s="25" t="s">
        <v>162</v>
      </c>
      <c r="L1488" s="5"/>
      <c r="M1488" s="5"/>
      <c r="N1488" s="5">
        <v>32</v>
      </c>
      <c r="O1488" s="5">
        <v>80</v>
      </c>
      <c r="P1488" s="5">
        <v>112</v>
      </c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>
        <v>112</v>
      </c>
    </row>
    <row r="1489" spans="1:29" x14ac:dyDescent="0.7">
      <c r="A1489" s="25" t="s">
        <v>209</v>
      </c>
      <c r="L1489" s="5"/>
      <c r="M1489" s="5"/>
      <c r="N1489" s="5">
        <v>13</v>
      </c>
      <c r="O1489" s="5">
        <v>52</v>
      </c>
      <c r="P1489" s="5">
        <v>65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65</v>
      </c>
    </row>
    <row r="1490" spans="1:29" x14ac:dyDescent="0.7">
      <c r="A1490" s="25" t="s">
        <v>165</v>
      </c>
      <c r="L1490" s="5"/>
      <c r="M1490" s="5"/>
      <c r="N1490" s="5">
        <v>36</v>
      </c>
      <c r="O1490" s="5">
        <v>64</v>
      </c>
      <c r="P1490" s="5">
        <v>100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>
        <v>100</v>
      </c>
    </row>
    <row r="1491" spans="1:29" x14ac:dyDescent="0.7">
      <c r="A1491" s="25" t="s">
        <v>234</v>
      </c>
      <c r="L1491" s="5"/>
      <c r="M1491" s="5"/>
      <c r="N1491" s="5">
        <v>30</v>
      </c>
      <c r="O1491" s="5">
        <v>45</v>
      </c>
      <c r="P1491" s="5">
        <v>75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>
        <v>75</v>
      </c>
    </row>
    <row r="1492" spans="1:29" x14ac:dyDescent="0.7">
      <c r="A1492" s="25" t="s">
        <v>281</v>
      </c>
      <c r="L1492" s="5"/>
      <c r="M1492" s="5"/>
      <c r="N1492" s="5">
        <v>18</v>
      </c>
      <c r="O1492" s="5">
        <v>22</v>
      </c>
      <c r="P1492" s="5">
        <v>40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>
        <v>40</v>
      </c>
    </row>
    <row r="1493" spans="1:29" x14ac:dyDescent="0.7">
      <c r="A1493" s="25" t="s">
        <v>166</v>
      </c>
      <c r="L1493" s="5"/>
      <c r="M1493" s="5"/>
      <c r="N1493" s="5">
        <v>39</v>
      </c>
      <c r="O1493" s="5">
        <v>11</v>
      </c>
      <c r="P1493" s="5">
        <v>50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>
        <v>50</v>
      </c>
    </row>
    <row r="1494" spans="1:29" x14ac:dyDescent="0.7">
      <c r="A1494" s="25" t="s">
        <v>610</v>
      </c>
      <c r="L1494" s="5"/>
      <c r="M1494" s="5"/>
      <c r="N1494" s="5">
        <v>8</v>
      </c>
      <c r="O1494" s="5">
        <v>18</v>
      </c>
      <c r="P1494" s="5">
        <v>26</v>
      </c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>
        <v>26</v>
      </c>
    </row>
    <row r="1495" spans="1:29" x14ac:dyDescent="0.7">
      <c r="A1495" s="25" t="s">
        <v>282</v>
      </c>
      <c r="L1495" s="5"/>
      <c r="M1495" s="5"/>
      <c r="N1495" s="5">
        <v>14</v>
      </c>
      <c r="O1495" s="5">
        <v>25</v>
      </c>
      <c r="P1495" s="5">
        <v>39</v>
      </c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>
        <v>39</v>
      </c>
    </row>
    <row r="1496" spans="1:29" x14ac:dyDescent="0.7">
      <c r="A1496" s="24" t="s">
        <v>814</v>
      </c>
      <c r="L1496" s="5"/>
      <c r="M1496" s="5"/>
      <c r="N1496" s="5">
        <v>125</v>
      </c>
      <c r="O1496" s="5">
        <v>339</v>
      </c>
      <c r="P1496" s="5">
        <v>464</v>
      </c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>
        <v>464</v>
      </c>
    </row>
    <row r="1497" spans="1:29" x14ac:dyDescent="0.7">
      <c r="A1497" s="25" t="s">
        <v>1721</v>
      </c>
      <c r="L1497" s="5"/>
      <c r="M1497" s="5"/>
      <c r="N1497" s="5">
        <v>25</v>
      </c>
      <c r="O1497" s="5">
        <v>62</v>
      </c>
      <c r="P1497" s="5">
        <v>87</v>
      </c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>
        <v>87</v>
      </c>
    </row>
    <row r="1498" spans="1:29" x14ac:dyDescent="0.7">
      <c r="A1498" s="25" t="s">
        <v>1722</v>
      </c>
      <c r="L1498" s="5"/>
      <c r="M1498" s="5"/>
      <c r="N1498" s="5">
        <v>6</v>
      </c>
      <c r="O1498" s="5">
        <v>31</v>
      </c>
      <c r="P1498" s="5">
        <v>37</v>
      </c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>
        <v>37</v>
      </c>
    </row>
    <row r="1499" spans="1:29" x14ac:dyDescent="0.7">
      <c r="A1499" s="25" t="s">
        <v>419</v>
      </c>
      <c r="L1499" s="5"/>
      <c r="M1499" s="5"/>
      <c r="N1499" s="5">
        <v>18</v>
      </c>
      <c r="O1499" s="5">
        <v>22</v>
      </c>
      <c r="P1499" s="5">
        <v>40</v>
      </c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>
        <v>40</v>
      </c>
    </row>
    <row r="1500" spans="1:29" x14ac:dyDescent="0.7">
      <c r="A1500" s="25" t="s">
        <v>1723</v>
      </c>
      <c r="L1500" s="5"/>
      <c r="M1500" s="5"/>
      <c r="N1500" s="5">
        <v>13</v>
      </c>
      <c r="O1500" s="5">
        <v>12</v>
      </c>
      <c r="P1500" s="5">
        <v>25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25</v>
      </c>
    </row>
    <row r="1501" spans="1:29" x14ac:dyDescent="0.7">
      <c r="A1501" s="25" t="s">
        <v>123</v>
      </c>
      <c r="L1501" s="5"/>
      <c r="M1501" s="5"/>
      <c r="N1501" s="5">
        <v>16</v>
      </c>
      <c r="O1501" s="5">
        <v>34</v>
      </c>
      <c r="P1501" s="5">
        <v>50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50</v>
      </c>
    </row>
    <row r="1502" spans="1:29" x14ac:dyDescent="0.7">
      <c r="A1502" s="25" t="s">
        <v>1724</v>
      </c>
      <c r="L1502" s="5"/>
      <c r="M1502" s="5"/>
      <c r="N1502" s="5">
        <v>7</v>
      </c>
      <c r="O1502" s="5">
        <v>54</v>
      </c>
      <c r="P1502" s="5">
        <v>61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>
        <v>61</v>
      </c>
    </row>
    <row r="1503" spans="1:29" x14ac:dyDescent="0.7">
      <c r="A1503" s="25" t="s">
        <v>420</v>
      </c>
      <c r="L1503" s="5"/>
      <c r="M1503" s="5"/>
      <c r="N1503" s="5">
        <v>8</v>
      </c>
      <c r="O1503" s="5">
        <v>48</v>
      </c>
      <c r="P1503" s="5">
        <v>56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>
        <v>56</v>
      </c>
    </row>
    <row r="1504" spans="1:29" x14ac:dyDescent="0.7">
      <c r="A1504" s="25" t="s">
        <v>576</v>
      </c>
      <c r="L1504" s="5"/>
      <c r="M1504" s="5"/>
      <c r="N1504" s="5">
        <v>2</v>
      </c>
      <c r="O1504" s="5">
        <v>27</v>
      </c>
      <c r="P1504" s="5">
        <v>29</v>
      </c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>
        <v>29</v>
      </c>
    </row>
    <row r="1505" spans="1:29" x14ac:dyDescent="0.7">
      <c r="A1505" s="25" t="s">
        <v>296</v>
      </c>
      <c r="L1505" s="5"/>
      <c r="M1505" s="5"/>
      <c r="N1505" s="5">
        <v>11</v>
      </c>
      <c r="O1505" s="5">
        <v>18</v>
      </c>
      <c r="P1505" s="5">
        <v>29</v>
      </c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>
        <v>29</v>
      </c>
    </row>
    <row r="1506" spans="1:29" x14ac:dyDescent="0.7">
      <c r="A1506" s="25" t="s">
        <v>275</v>
      </c>
      <c r="L1506" s="5"/>
      <c r="M1506" s="5"/>
      <c r="N1506" s="5">
        <v>19</v>
      </c>
      <c r="O1506" s="5">
        <v>31</v>
      </c>
      <c r="P1506" s="5">
        <v>50</v>
      </c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>
        <v>50</v>
      </c>
    </row>
    <row r="1507" spans="1:29" x14ac:dyDescent="0.7">
      <c r="A1507" s="24" t="s">
        <v>6</v>
      </c>
      <c r="L1507" s="5"/>
      <c r="M1507" s="5"/>
      <c r="N1507" s="5">
        <v>135</v>
      </c>
      <c r="O1507" s="5">
        <v>255</v>
      </c>
      <c r="P1507" s="5">
        <v>390</v>
      </c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>
        <v>390</v>
      </c>
    </row>
    <row r="1508" spans="1:29" x14ac:dyDescent="0.7">
      <c r="A1508" s="25" t="s">
        <v>169</v>
      </c>
      <c r="L1508" s="5"/>
      <c r="M1508" s="5"/>
      <c r="N1508" s="5">
        <v>119</v>
      </c>
      <c r="O1508" s="5">
        <v>237</v>
      </c>
      <c r="P1508" s="5">
        <v>356</v>
      </c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>
        <v>356</v>
      </c>
    </row>
    <row r="1509" spans="1:29" x14ac:dyDescent="0.7">
      <c r="A1509" s="25" t="s">
        <v>1725</v>
      </c>
      <c r="L1509" s="5"/>
      <c r="M1509" s="5"/>
      <c r="N1509" s="5">
        <v>16</v>
      </c>
      <c r="O1509" s="5">
        <v>18</v>
      </c>
      <c r="P1509" s="5">
        <v>34</v>
      </c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>
        <v>34</v>
      </c>
    </row>
    <row r="1510" spans="1:29" x14ac:dyDescent="0.7">
      <c r="A1510" s="24" t="s">
        <v>147</v>
      </c>
      <c r="L1510" s="5"/>
      <c r="M1510" s="5"/>
      <c r="N1510" s="5">
        <v>87</v>
      </c>
      <c r="O1510" s="5">
        <v>216</v>
      </c>
      <c r="P1510" s="5">
        <v>303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>
        <v>303</v>
      </c>
    </row>
    <row r="1511" spans="1:29" x14ac:dyDescent="0.7">
      <c r="A1511" s="25" t="s">
        <v>148</v>
      </c>
      <c r="L1511" s="5"/>
      <c r="M1511" s="5"/>
      <c r="N1511" s="5">
        <v>87</v>
      </c>
      <c r="O1511" s="5">
        <v>216</v>
      </c>
      <c r="P1511" s="5">
        <v>303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>
        <v>303</v>
      </c>
    </row>
    <row r="1512" spans="1:29" x14ac:dyDescent="0.7">
      <c r="A1512" s="24" t="s">
        <v>171</v>
      </c>
      <c r="L1512" s="5"/>
      <c r="M1512" s="5"/>
      <c r="N1512" s="5">
        <v>391</v>
      </c>
      <c r="O1512" s="5">
        <v>566</v>
      </c>
      <c r="P1512" s="5">
        <v>957</v>
      </c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>
        <v>957</v>
      </c>
    </row>
    <row r="1513" spans="1:29" x14ac:dyDescent="0.7">
      <c r="A1513" s="25" t="s">
        <v>38</v>
      </c>
      <c r="L1513" s="5"/>
      <c r="M1513" s="5"/>
      <c r="N1513" s="5">
        <v>47</v>
      </c>
      <c r="O1513" s="5">
        <v>54</v>
      </c>
      <c r="P1513" s="5">
        <v>101</v>
      </c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>
        <v>101</v>
      </c>
    </row>
    <row r="1514" spans="1:29" x14ac:dyDescent="0.7">
      <c r="A1514" s="25" t="s">
        <v>158</v>
      </c>
      <c r="L1514" s="5"/>
      <c r="M1514" s="5"/>
      <c r="N1514" s="5">
        <v>50</v>
      </c>
      <c r="O1514" s="5">
        <v>55</v>
      </c>
      <c r="P1514" s="5">
        <v>105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105</v>
      </c>
    </row>
    <row r="1515" spans="1:29" x14ac:dyDescent="0.7">
      <c r="A1515" s="25" t="s">
        <v>1278</v>
      </c>
      <c r="L1515" s="5"/>
      <c r="M1515" s="5"/>
      <c r="N1515" s="5">
        <v>39</v>
      </c>
      <c r="O1515" s="5">
        <v>64</v>
      </c>
      <c r="P1515" s="5">
        <v>103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>
        <v>103</v>
      </c>
    </row>
    <row r="1516" spans="1:29" x14ac:dyDescent="0.7">
      <c r="A1516" s="25" t="s">
        <v>375</v>
      </c>
      <c r="L1516" s="5"/>
      <c r="M1516" s="5"/>
      <c r="N1516" s="5">
        <v>135</v>
      </c>
      <c r="O1516" s="5">
        <v>195</v>
      </c>
      <c r="P1516" s="5">
        <v>330</v>
      </c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>
        <v>330</v>
      </c>
    </row>
    <row r="1517" spans="1:29" x14ac:dyDescent="0.7">
      <c r="A1517" s="25" t="s">
        <v>1726</v>
      </c>
      <c r="L1517" s="5"/>
      <c r="M1517" s="5"/>
      <c r="N1517" s="5">
        <v>90</v>
      </c>
      <c r="O1517" s="5">
        <v>170</v>
      </c>
      <c r="P1517" s="5">
        <v>260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>
        <v>260</v>
      </c>
    </row>
    <row r="1518" spans="1:29" x14ac:dyDescent="0.7">
      <c r="A1518" s="25" t="s">
        <v>297</v>
      </c>
      <c r="L1518" s="5"/>
      <c r="M1518" s="5"/>
      <c r="N1518" s="5">
        <v>30</v>
      </c>
      <c r="O1518" s="5">
        <v>28</v>
      </c>
      <c r="P1518" s="5">
        <v>58</v>
      </c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>
        <v>58</v>
      </c>
    </row>
    <row r="1519" spans="1:29" x14ac:dyDescent="0.7">
      <c r="A1519" s="24" t="s">
        <v>50</v>
      </c>
      <c r="L1519" s="5"/>
      <c r="M1519" s="5"/>
      <c r="N1519" s="5"/>
      <c r="O1519" s="5"/>
      <c r="P1519" s="5"/>
      <c r="Q1519" s="5">
        <v>27</v>
      </c>
      <c r="R1519" s="5">
        <v>63</v>
      </c>
      <c r="S1519" s="5">
        <v>90</v>
      </c>
      <c r="T1519" s="5">
        <v>302</v>
      </c>
      <c r="U1519" s="5">
        <v>489</v>
      </c>
      <c r="V1519" s="5">
        <v>791</v>
      </c>
      <c r="W1519" s="5"/>
      <c r="X1519" s="5"/>
      <c r="Y1519" s="5"/>
      <c r="Z1519" s="5">
        <v>133</v>
      </c>
      <c r="AA1519" s="5">
        <v>154</v>
      </c>
      <c r="AB1519" s="5">
        <v>287</v>
      </c>
      <c r="AC1519" s="5">
        <v>1168</v>
      </c>
    </row>
    <row r="1520" spans="1:29" x14ac:dyDescent="0.7">
      <c r="A1520" s="25" t="s">
        <v>201</v>
      </c>
      <c r="L1520" s="5"/>
      <c r="M1520" s="5"/>
      <c r="N1520" s="5"/>
      <c r="O1520" s="5"/>
      <c r="P1520" s="5"/>
      <c r="Q1520" s="5"/>
      <c r="R1520" s="5"/>
      <c r="S1520" s="5"/>
      <c r="T1520" s="5">
        <v>7</v>
      </c>
      <c r="U1520" s="5">
        <v>10</v>
      </c>
      <c r="V1520" s="5">
        <v>17</v>
      </c>
      <c r="W1520" s="5"/>
      <c r="X1520" s="5"/>
      <c r="Y1520" s="5"/>
      <c r="Z1520" s="5"/>
      <c r="AA1520" s="5"/>
      <c r="AB1520" s="5"/>
      <c r="AC1520" s="5">
        <v>17</v>
      </c>
    </row>
    <row r="1521" spans="1:29" x14ac:dyDescent="0.7">
      <c r="A1521" s="25" t="s">
        <v>1736</v>
      </c>
      <c r="L1521" s="5"/>
      <c r="M1521" s="5"/>
      <c r="N1521" s="5"/>
      <c r="O1521" s="5"/>
      <c r="P1521" s="5"/>
      <c r="Q1521" s="5"/>
      <c r="R1521" s="5"/>
      <c r="S1521" s="5"/>
      <c r="T1521" s="5"/>
      <c r="U1521" s="5">
        <v>3</v>
      </c>
      <c r="V1521" s="5">
        <v>3</v>
      </c>
      <c r="W1521" s="5"/>
      <c r="X1521" s="5"/>
      <c r="Y1521" s="5"/>
      <c r="Z1521" s="5"/>
      <c r="AA1521" s="5"/>
      <c r="AB1521" s="5"/>
      <c r="AC1521" s="5">
        <v>3</v>
      </c>
    </row>
    <row r="1522" spans="1:29" x14ac:dyDescent="0.7">
      <c r="A1522" s="25" t="s">
        <v>1689</v>
      </c>
      <c r="L1522" s="5"/>
      <c r="M1522" s="5"/>
      <c r="N1522" s="5"/>
      <c r="O1522" s="5"/>
      <c r="P1522" s="5"/>
      <c r="Q1522" s="5"/>
      <c r="R1522" s="5"/>
      <c r="S1522" s="5"/>
      <c r="T1522" s="5">
        <v>1</v>
      </c>
      <c r="U1522" s="5">
        <v>2</v>
      </c>
      <c r="V1522" s="5">
        <v>3</v>
      </c>
      <c r="W1522" s="5"/>
      <c r="X1522" s="5"/>
      <c r="Y1522" s="5"/>
      <c r="Z1522" s="5"/>
      <c r="AA1522" s="5"/>
      <c r="AB1522" s="5"/>
      <c r="AC1522" s="5">
        <v>3</v>
      </c>
    </row>
    <row r="1523" spans="1:29" x14ac:dyDescent="0.7">
      <c r="A1523" s="25" t="s">
        <v>735</v>
      </c>
      <c r="L1523" s="5"/>
      <c r="M1523" s="5"/>
      <c r="N1523" s="5"/>
      <c r="O1523" s="5"/>
      <c r="P1523" s="5"/>
      <c r="Q1523" s="5"/>
      <c r="R1523" s="5"/>
      <c r="S1523" s="5"/>
      <c r="T1523" s="5">
        <v>1</v>
      </c>
      <c r="U1523" s="5">
        <v>4</v>
      </c>
      <c r="V1523" s="5">
        <v>5</v>
      </c>
      <c r="W1523" s="5"/>
      <c r="X1523" s="5"/>
      <c r="Y1523" s="5"/>
      <c r="Z1523" s="5">
        <v>2</v>
      </c>
      <c r="AA1523" s="5">
        <v>4</v>
      </c>
      <c r="AB1523" s="5">
        <v>6</v>
      </c>
      <c r="AC1523" s="5">
        <v>11</v>
      </c>
    </row>
    <row r="1524" spans="1:29" x14ac:dyDescent="0.7">
      <c r="A1524" s="25" t="s">
        <v>1690</v>
      </c>
      <c r="L1524" s="5"/>
      <c r="M1524" s="5"/>
      <c r="N1524" s="5"/>
      <c r="O1524" s="5"/>
      <c r="P1524" s="5"/>
      <c r="Q1524" s="5"/>
      <c r="R1524" s="5"/>
      <c r="S1524" s="5"/>
      <c r="T1524" s="5">
        <v>2</v>
      </c>
      <c r="U1524" s="5"/>
      <c r="V1524" s="5">
        <v>2</v>
      </c>
      <c r="W1524" s="5"/>
      <c r="X1524" s="5"/>
      <c r="Y1524" s="5"/>
      <c r="Z1524" s="5"/>
      <c r="AA1524" s="5"/>
      <c r="AB1524" s="5"/>
      <c r="AC1524" s="5">
        <v>2</v>
      </c>
    </row>
    <row r="1525" spans="1:29" x14ac:dyDescent="0.7">
      <c r="A1525" s="25" t="s">
        <v>1673</v>
      </c>
      <c r="L1525" s="5"/>
      <c r="M1525" s="5"/>
      <c r="N1525" s="5"/>
      <c r="O1525" s="5"/>
      <c r="P1525" s="5"/>
      <c r="Q1525" s="5"/>
      <c r="R1525" s="5"/>
      <c r="S1525" s="5"/>
      <c r="T1525" s="5">
        <v>6</v>
      </c>
      <c r="U1525" s="5">
        <v>6</v>
      </c>
      <c r="V1525" s="5">
        <v>12</v>
      </c>
      <c r="W1525" s="5"/>
      <c r="X1525" s="5"/>
      <c r="Y1525" s="5"/>
      <c r="Z1525" s="5">
        <v>9</v>
      </c>
      <c r="AA1525" s="5">
        <v>5</v>
      </c>
      <c r="AB1525" s="5">
        <v>14</v>
      </c>
      <c r="AC1525" s="5">
        <v>26</v>
      </c>
    </row>
    <row r="1526" spans="1:29" x14ac:dyDescent="0.7">
      <c r="A1526" s="25" t="s">
        <v>1691</v>
      </c>
      <c r="L1526" s="5"/>
      <c r="M1526" s="5"/>
      <c r="N1526" s="5"/>
      <c r="O1526" s="5"/>
      <c r="P1526" s="5"/>
      <c r="Q1526" s="5"/>
      <c r="R1526" s="5"/>
      <c r="S1526" s="5"/>
      <c r="T1526" s="5">
        <v>1</v>
      </c>
      <c r="U1526" s="5">
        <v>14</v>
      </c>
      <c r="V1526" s="5">
        <v>15</v>
      </c>
      <c r="W1526" s="5"/>
      <c r="X1526" s="5"/>
      <c r="Y1526" s="5"/>
      <c r="Z1526" s="5"/>
      <c r="AA1526" s="5"/>
      <c r="AB1526" s="5"/>
      <c r="AC1526" s="5">
        <v>15</v>
      </c>
    </row>
    <row r="1527" spans="1:29" x14ac:dyDescent="0.7">
      <c r="A1527" s="25" t="s">
        <v>1692</v>
      </c>
      <c r="L1527" s="5"/>
      <c r="M1527" s="5"/>
      <c r="N1527" s="5"/>
      <c r="O1527" s="5"/>
      <c r="P1527" s="5"/>
      <c r="Q1527" s="5"/>
      <c r="R1527" s="5"/>
      <c r="S1527" s="5"/>
      <c r="T1527" s="5">
        <v>2</v>
      </c>
      <c r="U1527" s="5">
        <v>1</v>
      </c>
      <c r="V1527" s="5">
        <v>3</v>
      </c>
      <c r="W1527" s="5"/>
      <c r="X1527" s="5"/>
      <c r="Y1527" s="5"/>
      <c r="Z1527" s="5"/>
      <c r="AA1527" s="5"/>
      <c r="AB1527" s="5"/>
      <c r="AC1527" s="5">
        <v>3</v>
      </c>
    </row>
    <row r="1528" spans="1:29" x14ac:dyDescent="0.7">
      <c r="A1528" s="25" t="s">
        <v>1693</v>
      </c>
      <c r="L1528" s="5"/>
      <c r="M1528" s="5"/>
      <c r="N1528" s="5"/>
      <c r="O1528" s="5"/>
      <c r="P1528" s="5"/>
      <c r="Q1528" s="5"/>
      <c r="R1528" s="5"/>
      <c r="S1528" s="5"/>
      <c r="T1528" s="5">
        <v>14</v>
      </c>
      <c r="U1528" s="5">
        <v>24</v>
      </c>
      <c r="V1528" s="5">
        <v>38</v>
      </c>
      <c r="W1528" s="5"/>
      <c r="X1528" s="5"/>
      <c r="Y1528" s="5"/>
      <c r="Z1528" s="5"/>
      <c r="AA1528" s="5"/>
      <c r="AB1528" s="5"/>
      <c r="AC1528" s="5">
        <v>38</v>
      </c>
    </row>
    <row r="1529" spans="1:29" x14ac:dyDescent="0.7">
      <c r="A1529" s="25" t="s">
        <v>33</v>
      </c>
      <c r="L1529" s="5"/>
      <c r="M1529" s="5"/>
      <c r="N1529" s="5"/>
      <c r="O1529" s="5"/>
      <c r="P1529" s="5"/>
      <c r="Q1529" s="5"/>
      <c r="R1529" s="5"/>
      <c r="S1529" s="5"/>
      <c r="T1529" s="5">
        <v>9</v>
      </c>
      <c r="U1529" s="5">
        <v>19</v>
      </c>
      <c r="V1529" s="5">
        <v>28</v>
      </c>
      <c r="W1529" s="5"/>
      <c r="X1529" s="5"/>
      <c r="Y1529" s="5"/>
      <c r="Z1529" s="5">
        <v>10</v>
      </c>
      <c r="AA1529" s="5">
        <v>8</v>
      </c>
      <c r="AB1529" s="5">
        <v>18</v>
      </c>
      <c r="AC1529" s="5">
        <v>46</v>
      </c>
    </row>
    <row r="1530" spans="1:29" x14ac:dyDescent="0.7">
      <c r="A1530" s="25" t="s">
        <v>221</v>
      </c>
      <c r="L1530" s="5"/>
      <c r="M1530" s="5"/>
      <c r="N1530" s="5"/>
      <c r="O1530" s="5"/>
      <c r="P1530" s="5"/>
      <c r="Q1530" s="5"/>
      <c r="R1530" s="5"/>
      <c r="S1530" s="5"/>
      <c r="T1530" s="5">
        <v>1</v>
      </c>
      <c r="U1530" s="5">
        <v>4</v>
      </c>
      <c r="V1530" s="5">
        <v>5</v>
      </c>
      <c r="W1530" s="5"/>
      <c r="X1530" s="5"/>
      <c r="Y1530" s="5"/>
      <c r="Z1530" s="5"/>
      <c r="AA1530" s="5"/>
      <c r="AB1530" s="5"/>
      <c r="AC1530" s="5">
        <v>5</v>
      </c>
    </row>
    <row r="1531" spans="1:29" x14ac:dyDescent="0.7">
      <c r="A1531" s="25" t="s">
        <v>218</v>
      </c>
      <c r="L1531" s="5"/>
      <c r="M1531" s="5"/>
      <c r="N1531" s="5"/>
      <c r="O1531" s="5"/>
      <c r="P1531" s="5"/>
      <c r="Q1531" s="5"/>
      <c r="R1531" s="5"/>
      <c r="S1531" s="5"/>
      <c r="T1531" s="5">
        <v>1</v>
      </c>
      <c r="U1531" s="5">
        <v>6</v>
      </c>
      <c r="V1531" s="5">
        <v>7</v>
      </c>
      <c r="W1531" s="5"/>
      <c r="X1531" s="5"/>
      <c r="Y1531" s="5"/>
      <c r="Z1531" s="5"/>
      <c r="AA1531" s="5"/>
      <c r="AB1531" s="5"/>
      <c r="AC1531" s="5">
        <v>7</v>
      </c>
    </row>
    <row r="1532" spans="1:29" x14ac:dyDescent="0.7">
      <c r="A1532" s="25" t="s">
        <v>1674</v>
      </c>
      <c r="L1532" s="5"/>
      <c r="M1532" s="5"/>
      <c r="N1532" s="5"/>
      <c r="O1532" s="5"/>
      <c r="P1532" s="5"/>
      <c r="Q1532" s="5"/>
      <c r="R1532" s="5"/>
      <c r="S1532" s="5"/>
      <c r="T1532" s="5">
        <v>5</v>
      </c>
      <c r="U1532" s="5">
        <v>13</v>
      </c>
      <c r="V1532" s="5">
        <v>18</v>
      </c>
      <c r="W1532" s="5"/>
      <c r="X1532" s="5"/>
      <c r="Y1532" s="5"/>
      <c r="Z1532" s="5">
        <v>20</v>
      </c>
      <c r="AA1532" s="5">
        <v>16</v>
      </c>
      <c r="AB1532" s="5">
        <v>36</v>
      </c>
      <c r="AC1532" s="5">
        <v>54</v>
      </c>
    </row>
    <row r="1533" spans="1:29" x14ac:dyDescent="0.7">
      <c r="A1533" s="25" t="s">
        <v>1694</v>
      </c>
      <c r="L1533" s="5"/>
      <c r="M1533" s="5"/>
      <c r="N1533" s="5"/>
      <c r="O1533" s="5"/>
      <c r="P1533" s="5"/>
      <c r="Q1533" s="5"/>
      <c r="R1533" s="5"/>
      <c r="S1533" s="5"/>
      <c r="T1533" s="5">
        <v>7</v>
      </c>
      <c r="U1533" s="5">
        <v>10</v>
      </c>
      <c r="V1533" s="5">
        <v>17</v>
      </c>
      <c r="W1533" s="5"/>
      <c r="X1533" s="5"/>
      <c r="Y1533" s="5"/>
      <c r="Z1533" s="5"/>
      <c r="AA1533" s="5"/>
      <c r="AB1533" s="5"/>
      <c r="AC1533" s="5">
        <v>17</v>
      </c>
    </row>
    <row r="1534" spans="1:29" x14ac:dyDescent="0.7">
      <c r="A1534" s="25" t="s">
        <v>1675</v>
      </c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>
        <v>6</v>
      </c>
      <c r="AA1534" s="5">
        <v>10</v>
      </c>
      <c r="AB1534" s="5">
        <v>16</v>
      </c>
      <c r="AC1534" s="5">
        <v>16</v>
      </c>
    </row>
    <row r="1535" spans="1:29" x14ac:dyDescent="0.7">
      <c r="A1535" s="25" t="s">
        <v>1678</v>
      </c>
      <c r="L1535" s="5"/>
      <c r="M1535" s="5"/>
      <c r="N1535" s="5"/>
      <c r="O1535" s="5"/>
      <c r="P1535" s="5"/>
      <c r="Q1535" s="5"/>
      <c r="R1535" s="5"/>
      <c r="S1535" s="5"/>
      <c r="T1535" s="5">
        <v>5</v>
      </c>
      <c r="U1535" s="5">
        <v>4</v>
      </c>
      <c r="V1535" s="5">
        <v>9</v>
      </c>
      <c r="W1535" s="5"/>
      <c r="X1535" s="5"/>
      <c r="Y1535" s="5"/>
      <c r="Z1535" s="5">
        <v>2</v>
      </c>
      <c r="AA1535" s="5">
        <v>7</v>
      </c>
      <c r="AB1535" s="5">
        <v>9</v>
      </c>
      <c r="AC1535" s="5">
        <v>18</v>
      </c>
    </row>
    <row r="1536" spans="1:29" x14ac:dyDescent="0.7">
      <c r="A1536" s="25" t="s">
        <v>1676</v>
      </c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>
        <v>2</v>
      </c>
      <c r="AA1536" s="5">
        <v>5</v>
      </c>
      <c r="AB1536" s="5">
        <v>7</v>
      </c>
      <c r="AC1536" s="5">
        <v>7</v>
      </c>
    </row>
    <row r="1537" spans="1:29" x14ac:dyDescent="0.7">
      <c r="A1537" s="25" t="s">
        <v>1677</v>
      </c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>
        <v>7</v>
      </c>
      <c r="AA1537" s="5">
        <v>2</v>
      </c>
      <c r="AB1537" s="5">
        <v>9</v>
      </c>
      <c r="AC1537" s="5">
        <v>9</v>
      </c>
    </row>
    <row r="1538" spans="1:29" x14ac:dyDescent="0.7">
      <c r="A1538" s="25" t="s">
        <v>416</v>
      </c>
      <c r="L1538" s="5"/>
      <c r="M1538" s="5"/>
      <c r="N1538" s="5"/>
      <c r="O1538" s="5"/>
      <c r="P1538" s="5"/>
      <c r="Q1538" s="5"/>
      <c r="R1538" s="5"/>
      <c r="S1538" s="5"/>
      <c r="T1538" s="5"/>
      <c r="U1538" s="5">
        <v>9</v>
      </c>
      <c r="V1538" s="5">
        <v>9</v>
      </c>
      <c r="W1538" s="5"/>
      <c r="X1538" s="5"/>
      <c r="Y1538" s="5"/>
      <c r="Z1538" s="5">
        <v>2</v>
      </c>
      <c r="AA1538" s="5">
        <v>7</v>
      </c>
      <c r="AB1538" s="5">
        <v>9</v>
      </c>
      <c r="AC1538" s="5">
        <v>18</v>
      </c>
    </row>
    <row r="1539" spans="1:29" x14ac:dyDescent="0.7">
      <c r="A1539" s="25" t="s">
        <v>1735</v>
      </c>
      <c r="L1539" s="5"/>
      <c r="M1539" s="5"/>
      <c r="N1539" s="5"/>
      <c r="O1539" s="5"/>
      <c r="P1539" s="5"/>
      <c r="Q1539" s="5">
        <v>27</v>
      </c>
      <c r="R1539" s="5">
        <v>63</v>
      </c>
      <c r="S1539" s="5">
        <v>90</v>
      </c>
      <c r="T1539" s="5"/>
      <c r="U1539" s="5"/>
      <c r="V1539" s="5"/>
      <c r="W1539" s="5"/>
      <c r="X1539" s="5"/>
      <c r="Y1539" s="5"/>
      <c r="Z1539" s="5"/>
      <c r="AA1539" s="5"/>
      <c r="AB1539" s="5"/>
      <c r="AC1539" s="5">
        <v>90</v>
      </c>
    </row>
    <row r="1540" spans="1:29" x14ac:dyDescent="0.7">
      <c r="A1540" s="25" t="s">
        <v>1695</v>
      </c>
      <c r="L1540" s="5"/>
      <c r="M1540" s="5"/>
      <c r="N1540" s="5"/>
      <c r="O1540" s="5"/>
      <c r="P1540" s="5"/>
      <c r="Q1540" s="5"/>
      <c r="R1540" s="5"/>
      <c r="S1540" s="5"/>
      <c r="T1540" s="5">
        <v>6</v>
      </c>
      <c r="U1540" s="5">
        <v>8</v>
      </c>
      <c r="V1540" s="5">
        <v>14</v>
      </c>
      <c r="W1540" s="5"/>
      <c r="X1540" s="5"/>
      <c r="Y1540" s="5"/>
      <c r="Z1540" s="5"/>
      <c r="AA1540" s="5"/>
      <c r="AB1540" s="5"/>
      <c r="AC1540" s="5">
        <v>14</v>
      </c>
    </row>
    <row r="1541" spans="1:29" x14ac:dyDescent="0.7">
      <c r="A1541" s="25" t="s">
        <v>163</v>
      </c>
      <c r="L1541" s="5"/>
      <c r="M1541" s="5"/>
      <c r="N1541" s="5"/>
      <c r="O1541" s="5"/>
      <c r="P1541" s="5"/>
      <c r="Q1541" s="5"/>
      <c r="R1541" s="5"/>
      <c r="S1541" s="5"/>
      <c r="T1541" s="5">
        <v>2</v>
      </c>
      <c r="U1541" s="5">
        <v>5</v>
      </c>
      <c r="V1541" s="5">
        <v>7</v>
      </c>
      <c r="W1541" s="5"/>
      <c r="X1541" s="5"/>
      <c r="Y1541" s="5"/>
      <c r="Z1541" s="5">
        <v>2</v>
      </c>
      <c r="AA1541" s="5">
        <v>2</v>
      </c>
      <c r="AB1541" s="5">
        <v>4</v>
      </c>
      <c r="AC1541" s="5">
        <v>11</v>
      </c>
    </row>
    <row r="1542" spans="1:29" x14ac:dyDescent="0.7">
      <c r="A1542" s="25" t="s">
        <v>162</v>
      </c>
      <c r="L1542" s="5"/>
      <c r="M1542" s="5"/>
      <c r="N1542" s="5"/>
      <c r="O1542" s="5"/>
      <c r="P1542" s="5"/>
      <c r="Q1542" s="5"/>
      <c r="R1542" s="5"/>
      <c r="S1542" s="5"/>
      <c r="T1542" s="5">
        <v>7</v>
      </c>
      <c r="U1542" s="5">
        <v>4</v>
      </c>
      <c r="V1542" s="5">
        <v>11</v>
      </c>
      <c r="W1542" s="5"/>
      <c r="X1542" s="5"/>
      <c r="Y1542" s="5"/>
      <c r="Z1542" s="5"/>
      <c r="AA1542" s="5"/>
      <c r="AB1542" s="5"/>
      <c r="AC1542" s="5">
        <v>11</v>
      </c>
    </row>
    <row r="1543" spans="1:29" x14ac:dyDescent="0.7">
      <c r="A1543" s="25" t="s">
        <v>349</v>
      </c>
      <c r="L1543" s="5"/>
      <c r="M1543" s="5"/>
      <c r="N1543" s="5"/>
      <c r="O1543" s="5"/>
      <c r="P1543" s="5"/>
      <c r="Q1543" s="5"/>
      <c r="R1543" s="5"/>
      <c r="S1543" s="5"/>
      <c r="T1543" s="5">
        <v>1</v>
      </c>
      <c r="U1543" s="5">
        <v>3</v>
      </c>
      <c r="V1543" s="5">
        <v>4</v>
      </c>
      <c r="W1543" s="5"/>
      <c r="X1543" s="5"/>
      <c r="Y1543" s="5"/>
      <c r="Z1543" s="5"/>
      <c r="AA1543" s="5">
        <v>1</v>
      </c>
      <c r="AB1543" s="5">
        <v>1</v>
      </c>
      <c r="AC1543" s="5">
        <v>5</v>
      </c>
    </row>
    <row r="1544" spans="1:29" x14ac:dyDescent="0.7">
      <c r="A1544" s="25" t="s">
        <v>1696</v>
      </c>
      <c r="L1544" s="5"/>
      <c r="M1544" s="5"/>
      <c r="N1544" s="5"/>
      <c r="O1544" s="5"/>
      <c r="P1544" s="5"/>
      <c r="Q1544" s="5"/>
      <c r="R1544" s="5"/>
      <c r="S1544" s="5"/>
      <c r="T1544" s="5">
        <v>11</v>
      </c>
      <c r="U1544" s="5">
        <v>9</v>
      </c>
      <c r="V1544" s="5">
        <v>20</v>
      </c>
      <c r="W1544" s="5"/>
      <c r="X1544" s="5"/>
      <c r="Y1544" s="5"/>
      <c r="Z1544" s="5"/>
      <c r="AA1544" s="5"/>
      <c r="AB1544" s="5"/>
      <c r="AC1544" s="5">
        <v>20</v>
      </c>
    </row>
    <row r="1545" spans="1:29" x14ac:dyDescent="0.7">
      <c r="A1545" s="25" t="s">
        <v>418</v>
      </c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>
        <v>10</v>
      </c>
      <c r="AA1545" s="5">
        <v>8</v>
      </c>
      <c r="AB1545" s="5">
        <v>18</v>
      </c>
      <c r="AC1545" s="5">
        <v>18</v>
      </c>
    </row>
    <row r="1546" spans="1:29" x14ac:dyDescent="0.7">
      <c r="A1546" s="25" t="s">
        <v>1679</v>
      </c>
      <c r="L1546" s="5"/>
      <c r="M1546" s="5"/>
      <c r="N1546" s="5"/>
      <c r="O1546" s="5"/>
      <c r="P1546" s="5"/>
      <c r="Q1546" s="5"/>
      <c r="R1546" s="5"/>
      <c r="S1546" s="5"/>
      <c r="T1546" s="5">
        <v>6</v>
      </c>
      <c r="U1546" s="5">
        <v>19</v>
      </c>
      <c r="V1546" s="5">
        <v>25</v>
      </c>
      <c r="W1546" s="5"/>
      <c r="X1546" s="5"/>
      <c r="Y1546" s="5"/>
      <c r="Z1546" s="5">
        <v>7</v>
      </c>
      <c r="AA1546" s="5">
        <v>13</v>
      </c>
      <c r="AB1546" s="5">
        <v>20</v>
      </c>
      <c r="AC1546" s="5">
        <v>45</v>
      </c>
    </row>
    <row r="1547" spans="1:29" x14ac:dyDescent="0.7">
      <c r="A1547" s="25" t="s">
        <v>1697</v>
      </c>
      <c r="L1547" s="5"/>
      <c r="M1547" s="5"/>
      <c r="N1547" s="5"/>
      <c r="O1547" s="5"/>
      <c r="P1547" s="5"/>
      <c r="Q1547" s="5"/>
      <c r="R1547" s="5"/>
      <c r="S1547" s="5"/>
      <c r="T1547" s="5">
        <v>3</v>
      </c>
      <c r="U1547" s="5">
        <v>10</v>
      </c>
      <c r="V1547" s="5">
        <v>13</v>
      </c>
      <c r="W1547" s="5"/>
      <c r="X1547" s="5"/>
      <c r="Y1547" s="5"/>
      <c r="Z1547" s="5"/>
      <c r="AA1547" s="5"/>
      <c r="AB1547" s="5"/>
      <c r="AC1547" s="5">
        <v>13</v>
      </c>
    </row>
    <row r="1548" spans="1:29" x14ac:dyDescent="0.7">
      <c r="A1548" s="25" t="s">
        <v>164</v>
      </c>
      <c r="L1548" s="5"/>
      <c r="M1548" s="5"/>
      <c r="N1548" s="5"/>
      <c r="O1548" s="5"/>
      <c r="P1548" s="5"/>
      <c r="Q1548" s="5"/>
      <c r="R1548" s="5"/>
      <c r="S1548" s="5"/>
      <c r="T1548" s="5">
        <v>2</v>
      </c>
      <c r="U1548" s="5">
        <v>3</v>
      </c>
      <c r="V1548" s="5">
        <v>5</v>
      </c>
      <c r="W1548" s="5"/>
      <c r="X1548" s="5"/>
      <c r="Y1548" s="5"/>
      <c r="Z1548" s="5"/>
      <c r="AA1548" s="5">
        <v>1</v>
      </c>
      <c r="AB1548" s="5">
        <v>1</v>
      </c>
      <c r="AC1548" s="5">
        <v>6</v>
      </c>
    </row>
    <row r="1549" spans="1:29" x14ac:dyDescent="0.7">
      <c r="A1549" s="25" t="s">
        <v>477</v>
      </c>
      <c r="L1549" s="5"/>
      <c r="M1549" s="5"/>
      <c r="N1549" s="5"/>
      <c r="O1549" s="5"/>
      <c r="P1549" s="5"/>
      <c r="Q1549" s="5"/>
      <c r="R1549" s="5"/>
      <c r="S1549" s="5"/>
      <c r="T1549" s="5"/>
      <c r="U1549" s="5">
        <v>8</v>
      </c>
      <c r="V1549" s="5">
        <v>8</v>
      </c>
      <c r="W1549" s="5"/>
      <c r="X1549" s="5"/>
      <c r="Y1549" s="5"/>
      <c r="Z1549" s="5"/>
      <c r="AA1549" s="5"/>
      <c r="AB1549" s="5"/>
      <c r="AC1549" s="5">
        <v>8</v>
      </c>
    </row>
    <row r="1550" spans="1:29" x14ac:dyDescent="0.7">
      <c r="A1550" s="25" t="s">
        <v>1698</v>
      </c>
      <c r="L1550" s="5"/>
      <c r="M1550" s="5"/>
      <c r="N1550" s="5"/>
      <c r="O1550" s="5"/>
      <c r="P1550" s="5"/>
      <c r="Q1550" s="5"/>
      <c r="R1550" s="5"/>
      <c r="S1550" s="5"/>
      <c r="T1550" s="5">
        <v>5</v>
      </c>
      <c r="U1550" s="5">
        <v>8</v>
      </c>
      <c r="V1550" s="5">
        <v>13</v>
      </c>
      <c r="W1550" s="5"/>
      <c r="X1550" s="5"/>
      <c r="Y1550" s="5"/>
      <c r="Z1550" s="5"/>
      <c r="AA1550" s="5"/>
      <c r="AB1550" s="5"/>
      <c r="AC1550" s="5">
        <v>13</v>
      </c>
    </row>
    <row r="1551" spans="1:29" x14ac:dyDescent="0.7">
      <c r="A1551" s="25" t="s">
        <v>1699</v>
      </c>
      <c r="L1551" s="5"/>
      <c r="M1551" s="5"/>
      <c r="N1551" s="5"/>
      <c r="O1551" s="5"/>
      <c r="P1551" s="5"/>
      <c r="Q1551" s="5"/>
      <c r="R1551" s="5"/>
      <c r="S1551" s="5"/>
      <c r="T1551" s="5">
        <v>1</v>
      </c>
      <c r="U1551" s="5"/>
      <c r="V1551" s="5">
        <v>1</v>
      </c>
      <c r="W1551" s="5"/>
      <c r="X1551" s="5"/>
      <c r="Y1551" s="5"/>
      <c r="Z1551" s="5"/>
      <c r="AA1551" s="5"/>
      <c r="AB1551" s="5"/>
      <c r="AC1551" s="5">
        <v>1</v>
      </c>
    </row>
    <row r="1552" spans="1:29" x14ac:dyDescent="0.7">
      <c r="A1552" s="25" t="s">
        <v>1672</v>
      </c>
      <c r="L1552" s="5"/>
      <c r="M1552" s="5"/>
      <c r="N1552" s="5"/>
      <c r="O1552" s="5"/>
      <c r="P1552" s="5"/>
      <c r="Q1552" s="5"/>
      <c r="R1552" s="5"/>
      <c r="S1552" s="5"/>
      <c r="T1552" s="5">
        <v>9</v>
      </c>
      <c r="U1552" s="5">
        <v>5</v>
      </c>
      <c r="V1552" s="5">
        <v>14</v>
      </c>
      <c r="W1552" s="5"/>
      <c r="X1552" s="5"/>
      <c r="Y1552" s="5"/>
      <c r="Z1552" s="5">
        <v>4</v>
      </c>
      <c r="AA1552" s="5">
        <v>9</v>
      </c>
      <c r="AB1552" s="5">
        <v>13</v>
      </c>
      <c r="AC1552" s="5">
        <v>27</v>
      </c>
    </row>
    <row r="1553" spans="1:29" x14ac:dyDescent="0.7">
      <c r="A1553" s="25" t="s">
        <v>186</v>
      </c>
      <c r="L1553" s="5"/>
      <c r="M1553" s="5"/>
      <c r="N1553" s="5"/>
      <c r="O1553" s="5"/>
      <c r="P1553" s="5"/>
      <c r="Q1553" s="5"/>
      <c r="R1553" s="5"/>
      <c r="S1553" s="5"/>
      <c r="T1553" s="5">
        <v>1</v>
      </c>
      <c r="U1553" s="5"/>
      <c r="V1553" s="5">
        <v>1</v>
      </c>
      <c r="W1553" s="5"/>
      <c r="X1553" s="5"/>
      <c r="Y1553" s="5"/>
      <c r="Z1553" s="5"/>
      <c r="AA1553" s="5"/>
      <c r="AB1553" s="5"/>
      <c r="AC1553" s="5">
        <v>1</v>
      </c>
    </row>
    <row r="1554" spans="1:29" x14ac:dyDescent="0.7">
      <c r="A1554" s="25" t="s">
        <v>1687</v>
      </c>
      <c r="L1554" s="5"/>
      <c r="M1554" s="5"/>
      <c r="N1554" s="5"/>
      <c r="O1554" s="5"/>
      <c r="P1554" s="5"/>
      <c r="Q1554" s="5"/>
      <c r="R1554" s="5"/>
      <c r="S1554" s="5"/>
      <c r="T1554" s="5">
        <v>1</v>
      </c>
      <c r="U1554" s="5">
        <v>1</v>
      </c>
      <c r="V1554" s="5">
        <v>2</v>
      </c>
      <c r="W1554" s="5"/>
      <c r="X1554" s="5"/>
      <c r="Y1554" s="5"/>
      <c r="Z1554" s="5"/>
      <c r="AA1554" s="5"/>
      <c r="AB1554" s="5"/>
      <c r="AC1554" s="5">
        <v>2</v>
      </c>
    </row>
    <row r="1555" spans="1:29" x14ac:dyDescent="0.7">
      <c r="A1555" s="25" t="s">
        <v>1700</v>
      </c>
      <c r="L1555" s="5"/>
      <c r="M1555" s="5"/>
      <c r="N1555" s="5"/>
      <c r="O1555" s="5"/>
      <c r="P1555" s="5"/>
      <c r="Q1555" s="5"/>
      <c r="R1555" s="5"/>
      <c r="S1555" s="5"/>
      <c r="T1555" s="5">
        <v>6</v>
      </c>
      <c r="U1555" s="5">
        <v>16</v>
      </c>
      <c r="V1555" s="5">
        <v>22</v>
      </c>
      <c r="W1555" s="5"/>
      <c r="X1555" s="5"/>
      <c r="Y1555" s="5"/>
      <c r="Z1555" s="5"/>
      <c r="AA1555" s="5"/>
      <c r="AB1555" s="5"/>
      <c r="AC1555" s="5">
        <v>22</v>
      </c>
    </row>
    <row r="1556" spans="1:29" x14ac:dyDescent="0.7">
      <c r="A1556" s="25" t="s">
        <v>529</v>
      </c>
      <c r="L1556" s="5"/>
      <c r="M1556" s="5"/>
      <c r="N1556" s="5"/>
      <c r="O1556" s="5"/>
      <c r="P1556" s="5"/>
      <c r="Q1556" s="5"/>
      <c r="R1556" s="5"/>
      <c r="S1556" s="5"/>
      <c r="T1556" s="5">
        <v>2</v>
      </c>
      <c r="U1556" s="5">
        <v>1</v>
      </c>
      <c r="V1556" s="5">
        <v>3</v>
      </c>
      <c r="W1556" s="5"/>
      <c r="X1556" s="5"/>
      <c r="Y1556" s="5"/>
      <c r="Z1556" s="5"/>
      <c r="AA1556" s="5"/>
      <c r="AB1556" s="5"/>
      <c r="AC1556" s="5">
        <v>3</v>
      </c>
    </row>
    <row r="1557" spans="1:29" x14ac:dyDescent="0.7">
      <c r="A1557" s="25" t="s">
        <v>1701</v>
      </c>
      <c r="L1557" s="5"/>
      <c r="M1557" s="5"/>
      <c r="N1557" s="5"/>
      <c r="O1557" s="5"/>
      <c r="P1557" s="5"/>
      <c r="Q1557" s="5"/>
      <c r="R1557" s="5"/>
      <c r="S1557" s="5"/>
      <c r="T1557" s="5">
        <v>1</v>
      </c>
      <c r="U1557" s="5">
        <v>1</v>
      </c>
      <c r="V1557" s="5">
        <v>2</v>
      </c>
      <c r="W1557" s="5"/>
      <c r="X1557" s="5"/>
      <c r="Y1557" s="5"/>
      <c r="Z1557" s="5"/>
      <c r="AA1557" s="5"/>
      <c r="AB1557" s="5"/>
      <c r="AC1557" s="5">
        <v>2</v>
      </c>
    </row>
    <row r="1558" spans="1:29" x14ac:dyDescent="0.7">
      <c r="A1558" s="25" t="s">
        <v>38</v>
      </c>
      <c r="L1558" s="5"/>
      <c r="M1558" s="5"/>
      <c r="N1558" s="5"/>
      <c r="O1558" s="5"/>
      <c r="P1558" s="5"/>
      <c r="Q1558" s="5"/>
      <c r="R1558" s="5"/>
      <c r="S1558" s="5"/>
      <c r="T1558" s="5">
        <v>8</v>
      </c>
      <c r="U1558" s="5">
        <v>9</v>
      </c>
      <c r="V1558" s="5">
        <v>17</v>
      </c>
      <c r="W1558" s="5"/>
      <c r="X1558" s="5"/>
      <c r="Y1558" s="5"/>
      <c r="Z1558" s="5">
        <v>5</v>
      </c>
      <c r="AA1558" s="5">
        <v>3</v>
      </c>
      <c r="AB1558" s="5">
        <v>8</v>
      </c>
      <c r="AC1558" s="5">
        <v>25</v>
      </c>
    </row>
    <row r="1559" spans="1:29" x14ac:dyDescent="0.7">
      <c r="A1559" s="25" t="s">
        <v>31</v>
      </c>
      <c r="L1559" s="5"/>
      <c r="M1559" s="5"/>
      <c r="N1559" s="5"/>
      <c r="O1559" s="5"/>
      <c r="P1559" s="5"/>
      <c r="Q1559" s="5"/>
      <c r="R1559" s="5"/>
      <c r="S1559" s="5"/>
      <c r="T1559" s="5">
        <v>44</v>
      </c>
      <c r="U1559" s="5">
        <v>90</v>
      </c>
      <c r="V1559" s="5">
        <v>134</v>
      </c>
      <c r="W1559" s="5"/>
      <c r="X1559" s="5"/>
      <c r="Y1559" s="5"/>
      <c r="Z1559" s="5"/>
      <c r="AA1559" s="5"/>
      <c r="AB1559" s="5"/>
      <c r="AC1559" s="5">
        <v>134</v>
      </c>
    </row>
    <row r="1560" spans="1:29" x14ac:dyDescent="0.7">
      <c r="A1560" s="25" t="s">
        <v>1680</v>
      </c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>
        <v>2</v>
      </c>
      <c r="AA1560" s="5">
        <v>2</v>
      </c>
      <c r="AB1560" s="5">
        <v>4</v>
      </c>
      <c r="AC1560" s="5">
        <v>4</v>
      </c>
    </row>
    <row r="1561" spans="1:29" x14ac:dyDescent="0.7">
      <c r="A1561" s="25" t="s">
        <v>158</v>
      </c>
      <c r="L1561" s="5"/>
      <c r="M1561" s="5"/>
      <c r="N1561" s="5"/>
      <c r="O1561" s="5"/>
      <c r="P1561" s="5"/>
      <c r="Q1561" s="5"/>
      <c r="R1561" s="5"/>
      <c r="S1561" s="5"/>
      <c r="T1561" s="5">
        <v>5</v>
      </c>
      <c r="U1561" s="5"/>
      <c r="V1561" s="5">
        <v>5</v>
      </c>
      <c r="W1561" s="5"/>
      <c r="X1561" s="5"/>
      <c r="Y1561" s="5"/>
      <c r="Z1561" s="5">
        <v>3</v>
      </c>
      <c r="AA1561" s="5">
        <v>1</v>
      </c>
      <c r="AB1561" s="5">
        <v>4</v>
      </c>
      <c r="AC1561" s="5">
        <v>9</v>
      </c>
    </row>
    <row r="1562" spans="1:29" x14ac:dyDescent="0.7">
      <c r="A1562" s="25" t="s">
        <v>1681</v>
      </c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>
        <v>7</v>
      </c>
      <c r="AA1562" s="5">
        <v>5</v>
      </c>
      <c r="AB1562" s="5">
        <v>12</v>
      </c>
      <c r="AC1562" s="5">
        <v>12</v>
      </c>
    </row>
    <row r="1563" spans="1:29" x14ac:dyDescent="0.7">
      <c r="A1563" s="25" t="s">
        <v>234</v>
      </c>
      <c r="L1563" s="5"/>
      <c r="M1563" s="5"/>
      <c r="N1563" s="5"/>
      <c r="O1563" s="5"/>
      <c r="P1563" s="5"/>
      <c r="Q1563" s="5"/>
      <c r="R1563" s="5"/>
      <c r="S1563" s="5"/>
      <c r="T1563" s="5"/>
      <c r="U1563" s="5">
        <v>1</v>
      </c>
      <c r="V1563" s="5">
        <v>1</v>
      </c>
      <c r="W1563" s="5"/>
      <c r="X1563" s="5"/>
      <c r="Y1563" s="5"/>
      <c r="Z1563" s="5">
        <v>1</v>
      </c>
      <c r="AA1563" s="5"/>
      <c r="AB1563" s="5">
        <v>1</v>
      </c>
      <c r="AC1563" s="5">
        <v>2</v>
      </c>
    </row>
    <row r="1564" spans="1:29" x14ac:dyDescent="0.7">
      <c r="A1564" s="25" t="s">
        <v>295</v>
      </c>
      <c r="L1564" s="5"/>
      <c r="M1564" s="5"/>
      <c r="N1564" s="5"/>
      <c r="O1564" s="5"/>
      <c r="P1564" s="5"/>
      <c r="Q1564" s="5"/>
      <c r="R1564" s="5"/>
      <c r="S1564" s="5"/>
      <c r="T1564" s="5">
        <v>1</v>
      </c>
      <c r="U1564" s="5">
        <v>4</v>
      </c>
      <c r="V1564" s="5">
        <v>5</v>
      </c>
      <c r="W1564" s="5"/>
      <c r="X1564" s="5"/>
      <c r="Y1564" s="5"/>
      <c r="Z1564" s="5"/>
      <c r="AA1564" s="5">
        <v>6</v>
      </c>
      <c r="AB1564" s="5">
        <v>6</v>
      </c>
      <c r="AC1564" s="5">
        <v>11</v>
      </c>
    </row>
    <row r="1565" spans="1:29" x14ac:dyDescent="0.7">
      <c r="A1565" s="25" t="s">
        <v>1682</v>
      </c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>
        <v>1</v>
      </c>
      <c r="AA1565" s="5">
        <v>6</v>
      </c>
      <c r="AB1565" s="5">
        <v>7</v>
      </c>
      <c r="AC1565" s="5">
        <v>7</v>
      </c>
    </row>
    <row r="1566" spans="1:29" x14ac:dyDescent="0.7">
      <c r="A1566" s="25" t="s">
        <v>79</v>
      </c>
      <c r="L1566" s="5"/>
      <c r="M1566" s="5"/>
      <c r="N1566" s="5"/>
      <c r="O1566" s="5"/>
      <c r="P1566" s="5"/>
      <c r="Q1566" s="5"/>
      <c r="R1566" s="5"/>
      <c r="S1566" s="5"/>
      <c r="T1566" s="5">
        <v>1</v>
      </c>
      <c r="U1566" s="5">
        <v>15</v>
      </c>
      <c r="V1566" s="5">
        <v>16</v>
      </c>
      <c r="W1566" s="5"/>
      <c r="X1566" s="5"/>
      <c r="Y1566" s="5"/>
      <c r="Z1566" s="5"/>
      <c r="AA1566" s="5"/>
      <c r="AB1566" s="5"/>
      <c r="AC1566" s="5">
        <v>16</v>
      </c>
    </row>
    <row r="1567" spans="1:29" x14ac:dyDescent="0.7">
      <c r="A1567" s="25" t="s">
        <v>432</v>
      </c>
      <c r="L1567" s="5"/>
      <c r="M1567" s="5"/>
      <c r="N1567" s="5"/>
      <c r="O1567" s="5"/>
      <c r="P1567" s="5"/>
      <c r="Q1567" s="5"/>
      <c r="R1567" s="5"/>
      <c r="S1567" s="5"/>
      <c r="T1567" s="5"/>
      <c r="U1567" s="5">
        <v>6</v>
      </c>
      <c r="V1567" s="5">
        <v>6</v>
      </c>
      <c r="W1567" s="5"/>
      <c r="X1567" s="5"/>
      <c r="Y1567" s="5"/>
      <c r="Z1567" s="5"/>
      <c r="AA1567" s="5">
        <v>1</v>
      </c>
      <c r="AB1567" s="5">
        <v>1</v>
      </c>
      <c r="AC1567" s="5">
        <v>7</v>
      </c>
    </row>
    <row r="1568" spans="1:29" x14ac:dyDescent="0.7">
      <c r="A1568" s="25" t="s">
        <v>281</v>
      </c>
      <c r="L1568" s="5"/>
      <c r="M1568" s="5"/>
      <c r="N1568" s="5"/>
      <c r="O1568" s="5"/>
      <c r="P1568" s="5"/>
      <c r="Q1568" s="5"/>
      <c r="R1568" s="5"/>
      <c r="S1568" s="5"/>
      <c r="T1568" s="5">
        <v>1</v>
      </c>
      <c r="U1568" s="5">
        <v>1</v>
      </c>
      <c r="V1568" s="5">
        <v>2</v>
      </c>
      <c r="W1568" s="5"/>
      <c r="X1568" s="5"/>
      <c r="Y1568" s="5"/>
      <c r="Z1568" s="5"/>
      <c r="AA1568" s="5"/>
      <c r="AB1568" s="5"/>
      <c r="AC1568" s="5">
        <v>2</v>
      </c>
    </row>
    <row r="1569" spans="1:29" x14ac:dyDescent="0.7">
      <c r="A1569" s="25" t="s">
        <v>167</v>
      </c>
      <c r="L1569" s="5"/>
      <c r="M1569" s="5"/>
      <c r="N1569" s="5"/>
      <c r="O1569" s="5"/>
      <c r="P1569" s="5"/>
      <c r="Q1569" s="5"/>
      <c r="R1569" s="5"/>
      <c r="S1569" s="5"/>
      <c r="T1569" s="5">
        <v>20</v>
      </c>
      <c r="U1569" s="5">
        <v>29</v>
      </c>
      <c r="V1569" s="5">
        <v>49</v>
      </c>
      <c r="W1569" s="5"/>
      <c r="X1569" s="5"/>
      <c r="Y1569" s="5"/>
      <c r="Z1569" s="5"/>
      <c r="AA1569" s="5"/>
      <c r="AB1569" s="5"/>
      <c r="AC1569" s="5">
        <v>49</v>
      </c>
    </row>
    <row r="1570" spans="1:29" x14ac:dyDescent="0.7">
      <c r="A1570" s="25" t="s">
        <v>1702</v>
      </c>
      <c r="L1570" s="5"/>
      <c r="M1570" s="5"/>
      <c r="N1570" s="5"/>
      <c r="O1570" s="5"/>
      <c r="P1570" s="5"/>
      <c r="Q1570" s="5"/>
      <c r="R1570" s="5"/>
      <c r="S1570" s="5"/>
      <c r="T1570" s="5">
        <v>2</v>
      </c>
      <c r="U1570" s="5">
        <v>3</v>
      </c>
      <c r="V1570" s="5">
        <v>5</v>
      </c>
      <c r="W1570" s="5"/>
      <c r="X1570" s="5"/>
      <c r="Y1570" s="5"/>
      <c r="Z1570" s="5"/>
      <c r="AA1570" s="5"/>
      <c r="AB1570" s="5"/>
      <c r="AC1570" s="5">
        <v>5</v>
      </c>
    </row>
    <row r="1571" spans="1:29" x14ac:dyDescent="0.7">
      <c r="A1571" s="25" t="s">
        <v>1684</v>
      </c>
      <c r="L1571" s="5"/>
      <c r="M1571" s="5"/>
      <c r="N1571" s="5"/>
      <c r="O1571" s="5"/>
      <c r="P1571" s="5"/>
      <c r="Q1571" s="5"/>
      <c r="R1571" s="5"/>
      <c r="S1571" s="5"/>
      <c r="T1571" s="5">
        <v>9</v>
      </c>
      <c r="U1571" s="5">
        <v>13</v>
      </c>
      <c r="V1571" s="5">
        <v>22</v>
      </c>
      <c r="W1571" s="5"/>
      <c r="X1571" s="5"/>
      <c r="Y1571" s="5"/>
      <c r="Z1571" s="5">
        <v>2</v>
      </c>
      <c r="AA1571" s="5"/>
      <c r="AB1571" s="5">
        <v>2</v>
      </c>
      <c r="AC1571" s="5">
        <v>24</v>
      </c>
    </row>
    <row r="1572" spans="1:29" x14ac:dyDescent="0.7">
      <c r="A1572" s="25" t="s">
        <v>1683</v>
      </c>
      <c r="L1572" s="5"/>
      <c r="M1572" s="5"/>
      <c r="N1572" s="5"/>
      <c r="O1572" s="5"/>
      <c r="P1572" s="5"/>
      <c r="Q1572" s="5"/>
      <c r="R1572" s="5"/>
      <c r="S1572" s="5"/>
      <c r="T1572" s="5">
        <v>7</v>
      </c>
      <c r="U1572" s="5">
        <v>8</v>
      </c>
      <c r="V1572" s="5">
        <v>15</v>
      </c>
      <c r="W1572" s="5"/>
      <c r="X1572" s="5"/>
      <c r="Y1572" s="5"/>
      <c r="Z1572" s="5">
        <v>1</v>
      </c>
      <c r="AA1572" s="5">
        <v>1</v>
      </c>
      <c r="AB1572" s="5">
        <v>2</v>
      </c>
      <c r="AC1572" s="5">
        <v>17</v>
      </c>
    </row>
    <row r="1573" spans="1:29" x14ac:dyDescent="0.7">
      <c r="A1573" s="25" t="s">
        <v>10</v>
      </c>
      <c r="L1573" s="5"/>
      <c r="M1573" s="5"/>
      <c r="N1573" s="5"/>
      <c r="O1573" s="5"/>
      <c r="P1573" s="5"/>
      <c r="Q1573" s="5"/>
      <c r="R1573" s="5"/>
      <c r="S1573" s="5"/>
      <c r="T1573" s="5">
        <v>8</v>
      </c>
      <c r="U1573" s="5">
        <v>2</v>
      </c>
      <c r="V1573" s="5">
        <v>10</v>
      </c>
      <c r="W1573" s="5"/>
      <c r="X1573" s="5"/>
      <c r="Y1573" s="5"/>
      <c r="Z1573" s="5">
        <v>2</v>
      </c>
      <c r="AA1573" s="5">
        <v>3</v>
      </c>
      <c r="AB1573" s="5">
        <v>5</v>
      </c>
      <c r="AC1573" s="5">
        <v>15</v>
      </c>
    </row>
    <row r="1574" spans="1:29" x14ac:dyDescent="0.7">
      <c r="A1574" s="25" t="s">
        <v>1685</v>
      </c>
      <c r="L1574" s="5"/>
      <c r="M1574" s="5"/>
      <c r="N1574" s="5"/>
      <c r="O1574" s="5"/>
      <c r="P1574" s="5"/>
      <c r="Q1574" s="5"/>
      <c r="R1574" s="5"/>
      <c r="S1574" s="5"/>
      <c r="T1574" s="5">
        <v>2</v>
      </c>
      <c r="U1574" s="5">
        <v>6</v>
      </c>
      <c r="V1574" s="5">
        <v>8</v>
      </c>
      <c r="W1574" s="5"/>
      <c r="X1574" s="5"/>
      <c r="Y1574" s="5"/>
      <c r="Z1574" s="5">
        <v>1</v>
      </c>
      <c r="AA1574" s="5">
        <v>1</v>
      </c>
      <c r="AB1574" s="5">
        <v>2</v>
      </c>
      <c r="AC1574" s="5">
        <v>10</v>
      </c>
    </row>
    <row r="1575" spans="1:29" x14ac:dyDescent="0.7">
      <c r="A1575" s="25" t="s">
        <v>242</v>
      </c>
      <c r="L1575" s="5"/>
      <c r="M1575" s="5"/>
      <c r="N1575" s="5"/>
      <c r="O1575" s="5"/>
      <c r="P1575" s="5"/>
      <c r="Q1575" s="5"/>
      <c r="R1575" s="5"/>
      <c r="S1575" s="5"/>
      <c r="T1575" s="5">
        <v>1</v>
      </c>
      <c r="U1575" s="5">
        <v>9</v>
      </c>
      <c r="V1575" s="5">
        <v>10</v>
      </c>
      <c r="W1575" s="5"/>
      <c r="X1575" s="5"/>
      <c r="Y1575" s="5"/>
      <c r="Z1575" s="5"/>
      <c r="AA1575" s="5"/>
      <c r="AB1575" s="5"/>
      <c r="AC1575" s="5">
        <v>10</v>
      </c>
    </row>
    <row r="1576" spans="1:29" x14ac:dyDescent="0.7">
      <c r="A1576" s="25" t="s">
        <v>1077</v>
      </c>
      <c r="L1576" s="5"/>
      <c r="M1576" s="5"/>
      <c r="N1576" s="5"/>
      <c r="O1576" s="5"/>
      <c r="P1576" s="5"/>
      <c r="Q1576" s="5"/>
      <c r="R1576" s="5"/>
      <c r="S1576" s="5"/>
      <c r="T1576" s="5">
        <v>3</v>
      </c>
      <c r="U1576" s="5">
        <v>4</v>
      </c>
      <c r="V1576" s="5">
        <v>7</v>
      </c>
      <c r="W1576" s="5"/>
      <c r="X1576" s="5"/>
      <c r="Y1576" s="5"/>
      <c r="Z1576" s="5"/>
      <c r="AA1576" s="5"/>
      <c r="AB1576" s="5"/>
      <c r="AC1576" s="5">
        <v>7</v>
      </c>
    </row>
    <row r="1577" spans="1:29" x14ac:dyDescent="0.7">
      <c r="A1577" s="25" t="s">
        <v>43</v>
      </c>
      <c r="L1577" s="5"/>
      <c r="M1577" s="5"/>
      <c r="N1577" s="5"/>
      <c r="O1577" s="5"/>
      <c r="P1577" s="5"/>
      <c r="Q1577" s="5"/>
      <c r="R1577" s="5"/>
      <c r="S1577" s="5"/>
      <c r="T1577" s="5"/>
      <c r="U1577" s="5">
        <v>1</v>
      </c>
      <c r="V1577" s="5">
        <v>1</v>
      </c>
      <c r="W1577" s="5"/>
      <c r="X1577" s="5"/>
      <c r="Y1577" s="5"/>
      <c r="Z1577" s="5">
        <v>2</v>
      </c>
      <c r="AA1577" s="5"/>
      <c r="AB1577" s="5">
        <v>2</v>
      </c>
      <c r="AC1577" s="5">
        <v>3</v>
      </c>
    </row>
    <row r="1578" spans="1:29" x14ac:dyDescent="0.7">
      <c r="A1578" s="25" t="s">
        <v>196</v>
      </c>
      <c r="L1578" s="5"/>
      <c r="M1578" s="5"/>
      <c r="N1578" s="5"/>
      <c r="O1578" s="5"/>
      <c r="P1578" s="5"/>
      <c r="Q1578" s="5"/>
      <c r="R1578" s="5"/>
      <c r="S1578" s="5"/>
      <c r="T1578" s="5">
        <v>3</v>
      </c>
      <c r="U1578" s="5">
        <v>6</v>
      </c>
      <c r="V1578" s="5">
        <v>9</v>
      </c>
      <c r="W1578" s="5"/>
      <c r="X1578" s="5"/>
      <c r="Y1578" s="5"/>
      <c r="Z1578" s="5"/>
      <c r="AA1578" s="5"/>
      <c r="AB1578" s="5"/>
      <c r="AC1578" s="5">
        <v>9</v>
      </c>
    </row>
    <row r="1579" spans="1:29" x14ac:dyDescent="0.7">
      <c r="A1579" s="25" t="s">
        <v>44</v>
      </c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>
        <v>1</v>
      </c>
      <c r="AA1579" s="5"/>
      <c r="AB1579" s="5">
        <v>1</v>
      </c>
      <c r="AC1579" s="5">
        <v>1</v>
      </c>
    </row>
    <row r="1580" spans="1:29" x14ac:dyDescent="0.7">
      <c r="A1580" s="25" t="s">
        <v>1703</v>
      </c>
      <c r="L1580" s="5"/>
      <c r="M1580" s="5"/>
      <c r="N1580" s="5"/>
      <c r="O1580" s="5"/>
      <c r="P1580" s="5"/>
      <c r="Q1580" s="5"/>
      <c r="R1580" s="5"/>
      <c r="S1580" s="5"/>
      <c r="T1580" s="5">
        <v>2</v>
      </c>
      <c r="U1580" s="5">
        <v>2</v>
      </c>
      <c r="V1580" s="5">
        <v>4</v>
      </c>
      <c r="W1580" s="5"/>
      <c r="X1580" s="5"/>
      <c r="Y1580" s="5"/>
      <c r="Z1580" s="5"/>
      <c r="AA1580" s="5"/>
      <c r="AB1580" s="5"/>
      <c r="AC1580" s="5">
        <v>4</v>
      </c>
    </row>
    <row r="1581" spans="1:29" x14ac:dyDescent="0.7">
      <c r="A1581" s="25" t="s">
        <v>98</v>
      </c>
      <c r="L1581" s="5"/>
      <c r="M1581" s="5"/>
      <c r="N1581" s="5"/>
      <c r="O1581" s="5"/>
      <c r="P1581" s="5"/>
      <c r="Q1581" s="5"/>
      <c r="R1581" s="5"/>
      <c r="S1581" s="5"/>
      <c r="T1581" s="5">
        <v>3</v>
      </c>
      <c r="U1581" s="5">
        <v>1</v>
      </c>
      <c r="V1581" s="5">
        <v>4</v>
      </c>
      <c r="W1581" s="5"/>
      <c r="X1581" s="5"/>
      <c r="Y1581" s="5"/>
      <c r="Z1581" s="5"/>
      <c r="AA1581" s="5"/>
      <c r="AB1581" s="5"/>
      <c r="AC1581" s="5">
        <v>4</v>
      </c>
    </row>
    <row r="1582" spans="1:29" x14ac:dyDescent="0.7">
      <c r="A1582" s="25" t="s">
        <v>1686</v>
      </c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>
        <v>5</v>
      </c>
      <c r="AA1582" s="5">
        <v>6</v>
      </c>
      <c r="AB1582" s="5">
        <v>11</v>
      </c>
      <c r="AC1582" s="5">
        <v>11</v>
      </c>
    </row>
    <row r="1583" spans="1:29" x14ac:dyDescent="0.7">
      <c r="A1583" s="25" t="s">
        <v>296</v>
      </c>
      <c r="L1583" s="5"/>
      <c r="M1583" s="5"/>
      <c r="N1583" s="5"/>
      <c r="O1583" s="5"/>
      <c r="P1583" s="5"/>
      <c r="Q1583" s="5"/>
      <c r="R1583" s="5"/>
      <c r="S1583" s="5"/>
      <c r="T1583" s="5">
        <v>16</v>
      </c>
      <c r="U1583" s="5">
        <v>13</v>
      </c>
      <c r="V1583" s="5">
        <v>29</v>
      </c>
      <c r="W1583" s="5"/>
      <c r="X1583" s="5"/>
      <c r="Y1583" s="5"/>
      <c r="Z1583" s="5">
        <v>4</v>
      </c>
      <c r="AA1583" s="5">
        <v>12</v>
      </c>
      <c r="AB1583" s="5">
        <v>16</v>
      </c>
      <c r="AC1583" s="5">
        <v>45</v>
      </c>
    </row>
    <row r="1584" spans="1:29" x14ac:dyDescent="0.7">
      <c r="A1584" s="25" t="s">
        <v>148</v>
      </c>
      <c r="L1584" s="5"/>
      <c r="M1584" s="5"/>
      <c r="N1584" s="5"/>
      <c r="O1584" s="5"/>
      <c r="P1584" s="5"/>
      <c r="Q1584" s="5"/>
      <c r="R1584" s="5"/>
      <c r="S1584" s="5"/>
      <c r="T1584" s="5"/>
      <c r="U1584" s="5">
        <v>3</v>
      </c>
      <c r="V1584" s="5">
        <v>3</v>
      </c>
      <c r="W1584" s="5"/>
      <c r="X1584" s="5"/>
      <c r="Y1584" s="5"/>
      <c r="Z1584" s="5"/>
      <c r="AA1584" s="5">
        <v>2</v>
      </c>
      <c r="AB1584" s="5">
        <v>2</v>
      </c>
      <c r="AC1584" s="5">
        <v>5</v>
      </c>
    </row>
    <row r="1585" spans="1:29" x14ac:dyDescent="0.7">
      <c r="A1585" s="25" t="s">
        <v>1688</v>
      </c>
      <c r="L1585" s="5"/>
      <c r="M1585" s="5"/>
      <c r="N1585" s="5"/>
      <c r="O1585" s="5"/>
      <c r="P1585" s="5"/>
      <c r="Q1585" s="5"/>
      <c r="R1585" s="5"/>
      <c r="S1585" s="5"/>
      <c r="T1585" s="5">
        <v>3</v>
      </c>
      <c r="U1585" s="5">
        <v>1</v>
      </c>
      <c r="V1585" s="5">
        <v>4</v>
      </c>
      <c r="W1585" s="5"/>
      <c r="X1585" s="5"/>
      <c r="Y1585" s="5"/>
      <c r="Z1585" s="5"/>
      <c r="AA1585" s="5"/>
      <c r="AB1585" s="5"/>
      <c r="AC1585" s="5">
        <v>4</v>
      </c>
    </row>
    <row r="1586" spans="1:29" x14ac:dyDescent="0.7">
      <c r="A1586" s="25" t="s">
        <v>297</v>
      </c>
      <c r="L1586" s="5"/>
      <c r="M1586" s="5"/>
      <c r="N1586" s="5"/>
      <c r="O1586" s="5"/>
      <c r="P1586" s="5"/>
      <c r="Q1586" s="5"/>
      <c r="R1586" s="5"/>
      <c r="S1586" s="5"/>
      <c r="T1586" s="5">
        <v>7</v>
      </c>
      <c r="U1586" s="5">
        <v>4</v>
      </c>
      <c r="V1586" s="5">
        <v>11</v>
      </c>
      <c r="W1586" s="5"/>
      <c r="X1586" s="5"/>
      <c r="Y1586" s="5"/>
      <c r="Z1586" s="5">
        <v>3</v>
      </c>
      <c r="AA1586" s="5">
        <v>1</v>
      </c>
      <c r="AB1586" s="5">
        <v>4</v>
      </c>
      <c r="AC1586" s="5">
        <v>15</v>
      </c>
    </row>
    <row r="1587" spans="1:29" x14ac:dyDescent="0.7">
      <c r="A1587" s="25" t="s">
        <v>267</v>
      </c>
      <c r="L1587" s="5"/>
      <c r="M1587" s="5"/>
      <c r="N1587" s="5"/>
      <c r="O1587" s="5"/>
      <c r="P1587" s="5"/>
      <c r="Q1587" s="5"/>
      <c r="R1587" s="5"/>
      <c r="S1587" s="5"/>
      <c r="T1587" s="5">
        <v>2</v>
      </c>
      <c r="U1587" s="5">
        <v>4</v>
      </c>
      <c r="V1587" s="5">
        <v>6</v>
      </c>
      <c r="W1587" s="5"/>
      <c r="X1587" s="5"/>
      <c r="Y1587" s="5"/>
      <c r="Z1587" s="5"/>
      <c r="AA1587" s="5"/>
      <c r="AB1587" s="5"/>
      <c r="AC1587" s="5">
        <v>6</v>
      </c>
    </row>
    <row r="1588" spans="1:29" x14ac:dyDescent="0.7">
      <c r="A1588" s="25" t="s">
        <v>1704</v>
      </c>
      <c r="L1588" s="5"/>
      <c r="M1588" s="5"/>
      <c r="N1588" s="5"/>
      <c r="O1588" s="5"/>
      <c r="P1588" s="5"/>
      <c r="Q1588" s="5"/>
      <c r="R1588" s="5"/>
      <c r="S1588" s="5"/>
      <c r="T1588" s="5">
        <v>5</v>
      </c>
      <c r="U1588" s="5">
        <v>12</v>
      </c>
      <c r="V1588" s="5">
        <v>17</v>
      </c>
      <c r="W1588" s="5"/>
      <c r="X1588" s="5"/>
      <c r="Y1588" s="5"/>
      <c r="Z1588" s="5"/>
      <c r="AA1588" s="5"/>
      <c r="AB1588" s="5"/>
      <c r="AC1588" s="5">
        <v>17</v>
      </c>
    </row>
    <row r="1589" spans="1:29" x14ac:dyDescent="0.7">
      <c r="A1589" s="25" t="s">
        <v>1180</v>
      </c>
      <c r="L1589" s="5"/>
      <c r="M1589" s="5"/>
      <c r="N1589" s="5"/>
      <c r="O1589" s="5"/>
      <c r="P1589" s="5"/>
      <c r="Q1589" s="5"/>
      <c r="R1589" s="5"/>
      <c r="S1589" s="5"/>
      <c r="T1589" s="5">
        <v>23</v>
      </c>
      <c r="U1589" s="5">
        <v>12</v>
      </c>
      <c r="V1589" s="5">
        <v>35</v>
      </c>
      <c r="W1589" s="5"/>
      <c r="X1589" s="5"/>
      <c r="Y1589" s="5"/>
      <c r="Z1589" s="5">
        <v>10</v>
      </c>
      <c r="AA1589" s="5">
        <v>6</v>
      </c>
      <c r="AB1589" s="5">
        <v>16</v>
      </c>
      <c r="AC1589" s="5">
        <v>51</v>
      </c>
    </row>
    <row r="1590" spans="1:29" x14ac:dyDescent="0.7">
      <c r="A1590" s="24" t="s">
        <v>1727</v>
      </c>
      <c r="L1590" s="5"/>
      <c r="M1590" s="5"/>
      <c r="N1590" s="5">
        <v>165</v>
      </c>
      <c r="O1590" s="5">
        <v>326</v>
      </c>
      <c r="P1590" s="5">
        <v>491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491</v>
      </c>
    </row>
    <row r="1591" spans="1:29" x14ac:dyDescent="0.7">
      <c r="A1591" s="25" t="s">
        <v>724</v>
      </c>
      <c r="L1591" s="5"/>
      <c r="M1591" s="5"/>
      <c r="N1591" s="5">
        <v>49</v>
      </c>
      <c r="O1591" s="5">
        <v>93</v>
      </c>
      <c r="P1591" s="5">
        <v>142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>
        <v>142</v>
      </c>
    </row>
    <row r="1592" spans="1:29" x14ac:dyDescent="0.7">
      <c r="A1592" s="25" t="s">
        <v>580</v>
      </c>
      <c r="L1592" s="5"/>
      <c r="M1592" s="5"/>
      <c r="N1592" s="5">
        <v>70</v>
      </c>
      <c r="O1592" s="5">
        <v>132</v>
      </c>
      <c r="P1592" s="5">
        <v>202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>
        <v>202</v>
      </c>
    </row>
    <row r="1593" spans="1:29" x14ac:dyDescent="0.7">
      <c r="A1593" s="25" t="s">
        <v>1728</v>
      </c>
      <c r="L1593" s="5"/>
      <c r="M1593" s="5"/>
      <c r="N1593" s="5">
        <v>46</v>
      </c>
      <c r="O1593" s="5">
        <v>101</v>
      </c>
      <c r="P1593" s="5">
        <v>147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>
        <v>147</v>
      </c>
    </row>
    <row r="1594" spans="1:29" x14ac:dyDescent="0.7">
      <c r="A1594" s="24" t="s">
        <v>1729</v>
      </c>
      <c r="L1594" s="5"/>
      <c r="M1594" s="5"/>
      <c r="N1594" s="5">
        <v>84</v>
      </c>
      <c r="O1594" s="5">
        <v>202</v>
      </c>
      <c r="P1594" s="5">
        <v>286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>
        <v>286</v>
      </c>
    </row>
    <row r="1595" spans="1:29" x14ac:dyDescent="0.7">
      <c r="A1595" s="25" t="s">
        <v>1730</v>
      </c>
      <c r="L1595" s="5"/>
      <c r="M1595" s="5"/>
      <c r="N1595" s="5">
        <v>38</v>
      </c>
      <c r="O1595" s="5">
        <v>108</v>
      </c>
      <c r="P1595" s="5">
        <v>146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>
        <v>146</v>
      </c>
    </row>
    <row r="1596" spans="1:29" x14ac:dyDescent="0.7">
      <c r="A1596" s="25" t="s">
        <v>1611</v>
      </c>
      <c r="L1596" s="5"/>
      <c r="M1596" s="5"/>
      <c r="N1596" s="5">
        <v>46</v>
      </c>
      <c r="O1596" s="5">
        <v>94</v>
      </c>
      <c r="P1596" s="5">
        <v>140</v>
      </c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>
        <v>140</v>
      </c>
    </row>
    <row r="1597" spans="1:29" x14ac:dyDescent="0.7">
      <c r="A1597" s="24" t="s">
        <v>1731</v>
      </c>
      <c r="L1597" s="5"/>
      <c r="M1597" s="5"/>
      <c r="N1597" s="5">
        <v>71</v>
      </c>
      <c r="O1597" s="5">
        <v>145</v>
      </c>
      <c r="P1597" s="5">
        <v>216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216</v>
      </c>
    </row>
    <row r="1598" spans="1:29" x14ac:dyDescent="0.7">
      <c r="A1598" s="25" t="s">
        <v>1733</v>
      </c>
      <c r="L1598" s="5"/>
      <c r="M1598" s="5"/>
      <c r="N1598" s="5">
        <v>18</v>
      </c>
      <c r="O1598" s="5">
        <v>45</v>
      </c>
      <c r="P1598" s="5">
        <v>63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>
        <v>63</v>
      </c>
    </row>
    <row r="1599" spans="1:29" x14ac:dyDescent="0.7">
      <c r="A1599" s="25" t="s">
        <v>1732</v>
      </c>
      <c r="L1599" s="5"/>
      <c r="M1599" s="5"/>
      <c r="N1599" s="5">
        <v>44</v>
      </c>
      <c r="O1599" s="5">
        <v>60</v>
      </c>
      <c r="P1599" s="5">
        <v>104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>
        <v>104</v>
      </c>
    </row>
    <row r="1600" spans="1:29" x14ac:dyDescent="0.7">
      <c r="A1600" s="25" t="s">
        <v>1734</v>
      </c>
      <c r="L1600" s="5"/>
      <c r="M1600" s="5"/>
      <c r="N1600" s="5">
        <v>9</v>
      </c>
      <c r="O1600" s="5">
        <v>40</v>
      </c>
      <c r="P1600" s="5">
        <v>49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>
        <v>49</v>
      </c>
    </row>
    <row r="1601" spans="1:29" x14ac:dyDescent="0.7">
      <c r="A1601" s="23" t="s">
        <v>549</v>
      </c>
      <c r="L1601" s="5"/>
      <c r="M1601" s="5"/>
      <c r="N1601" s="5">
        <v>412</v>
      </c>
      <c r="O1601" s="5">
        <v>807</v>
      </c>
      <c r="P1601" s="5">
        <v>1219</v>
      </c>
      <c r="Q1601" s="5"/>
      <c r="R1601" s="5"/>
      <c r="S1601" s="5"/>
      <c r="T1601" s="5">
        <v>93</v>
      </c>
      <c r="U1601" s="5">
        <v>74</v>
      </c>
      <c r="V1601" s="5">
        <v>167</v>
      </c>
      <c r="W1601" s="5"/>
      <c r="X1601" s="5"/>
      <c r="Y1601" s="5"/>
      <c r="Z1601" s="5">
        <v>31</v>
      </c>
      <c r="AA1601" s="5">
        <v>26</v>
      </c>
      <c r="AB1601" s="5">
        <v>57</v>
      </c>
      <c r="AC1601" s="5">
        <v>1443</v>
      </c>
    </row>
    <row r="1602" spans="1:29" x14ac:dyDescent="0.7">
      <c r="A1602" s="24" t="s">
        <v>1740</v>
      </c>
      <c r="L1602" s="5"/>
      <c r="M1602" s="5"/>
      <c r="N1602" s="5">
        <v>43</v>
      </c>
      <c r="O1602" s="5">
        <v>77</v>
      </c>
      <c r="P1602" s="5">
        <v>120</v>
      </c>
      <c r="Q1602" s="5"/>
      <c r="R1602" s="5"/>
      <c r="S1602" s="5"/>
      <c r="T1602" s="5">
        <v>31</v>
      </c>
      <c r="U1602" s="5">
        <v>17</v>
      </c>
      <c r="V1602" s="5">
        <v>48</v>
      </c>
      <c r="W1602" s="5"/>
      <c r="X1602" s="5"/>
      <c r="Y1602" s="5"/>
      <c r="Z1602" s="5">
        <v>3</v>
      </c>
      <c r="AA1602" s="5">
        <v>1</v>
      </c>
      <c r="AB1602" s="5">
        <v>4</v>
      </c>
      <c r="AC1602" s="5">
        <v>172</v>
      </c>
    </row>
    <row r="1603" spans="1:29" x14ac:dyDescent="0.7">
      <c r="A1603" s="25" t="s">
        <v>1748</v>
      </c>
      <c r="L1603" s="5"/>
      <c r="M1603" s="5"/>
      <c r="N1603" s="5"/>
      <c r="O1603" s="5"/>
      <c r="P1603" s="5"/>
      <c r="Q1603" s="5"/>
      <c r="R1603" s="5"/>
      <c r="S1603" s="5"/>
      <c r="T1603" s="5">
        <v>1</v>
      </c>
      <c r="U1603" s="5">
        <v>1</v>
      </c>
      <c r="V1603" s="5">
        <v>2</v>
      </c>
      <c r="W1603" s="5"/>
      <c r="X1603" s="5"/>
      <c r="Y1603" s="5"/>
      <c r="Z1603" s="5"/>
      <c r="AA1603" s="5"/>
      <c r="AB1603" s="5"/>
      <c r="AC1603" s="5">
        <v>2</v>
      </c>
    </row>
    <row r="1604" spans="1:29" x14ac:dyDescent="0.7">
      <c r="A1604" s="25" t="s">
        <v>123</v>
      </c>
      <c r="L1604" s="5"/>
      <c r="M1604" s="5"/>
      <c r="N1604" s="5">
        <v>43</v>
      </c>
      <c r="O1604" s="5">
        <v>77</v>
      </c>
      <c r="P1604" s="5">
        <v>120</v>
      </c>
      <c r="Q1604" s="5"/>
      <c r="R1604" s="5"/>
      <c r="S1604" s="5"/>
      <c r="T1604" s="5">
        <v>29</v>
      </c>
      <c r="U1604" s="5">
        <v>14</v>
      </c>
      <c r="V1604" s="5">
        <v>43</v>
      </c>
      <c r="W1604" s="5"/>
      <c r="X1604" s="5"/>
      <c r="Y1604" s="5"/>
      <c r="Z1604" s="5">
        <v>3</v>
      </c>
      <c r="AA1604" s="5">
        <v>1</v>
      </c>
      <c r="AB1604" s="5">
        <v>4</v>
      </c>
      <c r="AC1604" s="5">
        <v>167</v>
      </c>
    </row>
    <row r="1605" spans="1:29" x14ac:dyDescent="0.7">
      <c r="A1605" s="25" t="s">
        <v>1749</v>
      </c>
      <c r="L1605" s="5"/>
      <c r="M1605" s="5"/>
      <c r="N1605" s="5"/>
      <c r="O1605" s="5"/>
      <c r="P1605" s="5"/>
      <c r="Q1605" s="5"/>
      <c r="R1605" s="5"/>
      <c r="S1605" s="5"/>
      <c r="T1605" s="5">
        <v>1</v>
      </c>
      <c r="U1605" s="5">
        <v>2</v>
      </c>
      <c r="V1605" s="5">
        <v>3</v>
      </c>
      <c r="W1605" s="5"/>
      <c r="X1605" s="5"/>
      <c r="Y1605" s="5"/>
      <c r="Z1605" s="5"/>
      <c r="AA1605" s="5"/>
      <c r="AB1605" s="5"/>
      <c r="AC1605" s="5">
        <v>3</v>
      </c>
    </row>
    <row r="1606" spans="1:29" x14ac:dyDescent="0.7">
      <c r="A1606" s="24" t="s">
        <v>1750</v>
      </c>
      <c r="L1606" s="5"/>
      <c r="M1606" s="5"/>
      <c r="N1606" s="5"/>
      <c r="O1606" s="5"/>
      <c r="P1606" s="5"/>
      <c r="Q1606" s="5"/>
      <c r="R1606" s="5"/>
      <c r="S1606" s="5"/>
      <c r="T1606" s="5">
        <v>7</v>
      </c>
      <c r="U1606" s="5">
        <v>10</v>
      </c>
      <c r="V1606" s="5">
        <v>17</v>
      </c>
      <c r="W1606" s="5"/>
      <c r="X1606" s="5"/>
      <c r="Y1606" s="5"/>
      <c r="Z1606" s="5"/>
      <c r="AA1606" s="5"/>
      <c r="AB1606" s="5"/>
      <c r="AC1606" s="5">
        <v>17</v>
      </c>
    </row>
    <row r="1607" spans="1:29" x14ac:dyDescent="0.7">
      <c r="A1607" s="25" t="s">
        <v>1751</v>
      </c>
      <c r="L1607" s="5"/>
      <c r="M1607" s="5"/>
      <c r="N1607" s="5"/>
      <c r="O1607" s="5"/>
      <c r="P1607" s="5"/>
      <c r="Q1607" s="5"/>
      <c r="R1607" s="5"/>
      <c r="S1607" s="5"/>
      <c r="T1607" s="5">
        <v>7</v>
      </c>
      <c r="U1607" s="5">
        <v>10</v>
      </c>
      <c r="V1607" s="5">
        <v>17</v>
      </c>
      <c r="W1607" s="5"/>
      <c r="X1607" s="5"/>
      <c r="Y1607" s="5"/>
      <c r="Z1607" s="5"/>
      <c r="AA1607" s="5"/>
      <c r="AB1607" s="5"/>
      <c r="AC1607" s="5">
        <v>17</v>
      </c>
    </row>
    <row r="1608" spans="1:29" x14ac:dyDescent="0.7">
      <c r="A1608" s="24" t="s">
        <v>785</v>
      </c>
      <c r="L1608" s="5"/>
      <c r="M1608" s="5"/>
      <c r="N1608" s="5">
        <v>117</v>
      </c>
      <c r="O1608" s="5">
        <v>114</v>
      </c>
      <c r="P1608" s="5">
        <v>231</v>
      </c>
      <c r="Q1608" s="5"/>
      <c r="R1608" s="5"/>
      <c r="S1608" s="5"/>
      <c r="T1608" s="5">
        <v>11</v>
      </c>
      <c r="U1608" s="5">
        <v>2</v>
      </c>
      <c r="V1608" s="5">
        <v>13</v>
      </c>
      <c r="W1608" s="5"/>
      <c r="X1608" s="5"/>
      <c r="Y1608" s="5"/>
      <c r="Z1608" s="5"/>
      <c r="AA1608" s="5">
        <v>1</v>
      </c>
      <c r="AB1608" s="5">
        <v>1</v>
      </c>
      <c r="AC1608" s="5">
        <v>245</v>
      </c>
    </row>
    <row r="1609" spans="1:29" x14ac:dyDescent="0.7">
      <c r="A1609" s="25" t="s">
        <v>70</v>
      </c>
      <c r="L1609" s="5"/>
      <c r="M1609" s="5"/>
      <c r="N1609" s="5">
        <v>75</v>
      </c>
      <c r="O1609" s="5">
        <v>26</v>
      </c>
      <c r="P1609" s="5">
        <v>101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>
        <v>101</v>
      </c>
    </row>
    <row r="1610" spans="1:29" x14ac:dyDescent="0.7">
      <c r="A1610" s="25" t="s">
        <v>1752</v>
      </c>
      <c r="L1610" s="5"/>
      <c r="M1610" s="5"/>
      <c r="N1610" s="5"/>
      <c r="O1610" s="5"/>
      <c r="P1610" s="5"/>
      <c r="Q1610" s="5"/>
      <c r="R1610" s="5"/>
      <c r="S1610" s="5"/>
      <c r="T1610" s="5">
        <v>11</v>
      </c>
      <c r="U1610" s="5">
        <v>2</v>
      </c>
      <c r="V1610" s="5">
        <v>13</v>
      </c>
      <c r="W1610" s="5"/>
      <c r="X1610" s="5"/>
      <c r="Y1610" s="5"/>
      <c r="Z1610" s="5"/>
      <c r="AA1610" s="5">
        <v>1</v>
      </c>
      <c r="AB1610" s="5">
        <v>1</v>
      </c>
      <c r="AC1610" s="5">
        <v>14</v>
      </c>
    </row>
    <row r="1611" spans="1:29" x14ac:dyDescent="0.7">
      <c r="A1611" s="25" t="s">
        <v>1757</v>
      </c>
      <c r="L1611" s="5"/>
      <c r="M1611" s="5"/>
      <c r="N1611" s="5">
        <v>42</v>
      </c>
      <c r="O1611" s="5">
        <v>88</v>
      </c>
      <c r="P1611" s="5">
        <v>130</v>
      </c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>
        <v>130</v>
      </c>
    </row>
    <row r="1612" spans="1:29" x14ac:dyDescent="0.7">
      <c r="A1612" s="24" t="s">
        <v>1737</v>
      </c>
      <c r="L1612" s="5"/>
      <c r="M1612" s="5"/>
      <c r="N1612" s="5">
        <v>85</v>
      </c>
      <c r="O1612" s="5">
        <v>210</v>
      </c>
      <c r="P1612" s="5">
        <v>295</v>
      </c>
      <c r="Q1612" s="5"/>
      <c r="R1612" s="5"/>
      <c r="S1612" s="5"/>
      <c r="T1612" s="5">
        <v>16</v>
      </c>
      <c r="U1612" s="5">
        <v>13</v>
      </c>
      <c r="V1612" s="5">
        <v>29</v>
      </c>
      <c r="W1612" s="5"/>
      <c r="X1612" s="5"/>
      <c r="Y1612" s="5"/>
      <c r="Z1612" s="5">
        <v>8</v>
      </c>
      <c r="AA1612" s="5">
        <v>1</v>
      </c>
      <c r="AB1612" s="5">
        <v>9</v>
      </c>
      <c r="AC1612" s="5">
        <v>333</v>
      </c>
    </row>
    <row r="1613" spans="1:29" x14ac:dyDescent="0.7">
      <c r="A1613" s="25" t="s">
        <v>1745</v>
      </c>
      <c r="L1613" s="5"/>
      <c r="M1613" s="5"/>
      <c r="N1613" s="5"/>
      <c r="O1613" s="5"/>
      <c r="P1613" s="5"/>
      <c r="Q1613" s="5"/>
      <c r="R1613" s="5"/>
      <c r="S1613" s="5"/>
      <c r="T1613" s="5">
        <v>2</v>
      </c>
      <c r="U1613" s="5">
        <v>2</v>
      </c>
      <c r="V1613" s="5">
        <v>4</v>
      </c>
      <c r="W1613" s="5"/>
      <c r="X1613" s="5"/>
      <c r="Y1613" s="5"/>
      <c r="Z1613" s="5"/>
      <c r="AA1613" s="5"/>
      <c r="AB1613" s="5"/>
      <c r="AC1613" s="5">
        <v>4</v>
      </c>
    </row>
    <row r="1614" spans="1:29" x14ac:dyDescent="0.7">
      <c r="A1614" s="25" t="s">
        <v>1746</v>
      </c>
      <c r="L1614" s="5"/>
      <c r="M1614" s="5"/>
      <c r="N1614" s="5"/>
      <c r="O1614" s="5"/>
      <c r="P1614" s="5"/>
      <c r="Q1614" s="5"/>
      <c r="R1614" s="5"/>
      <c r="S1614" s="5"/>
      <c r="T1614" s="5">
        <v>6</v>
      </c>
      <c r="U1614" s="5">
        <v>5</v>
      </c>
      <c r="V1614" s="5">
        <v>11</v>
      </c>
      <c r="W1614" s="5"/>
      <c r="X1614" s="5"/>
      <c r="Y1614" s="5"/>
      <c r="Z1614" s="5"/>
      <c r="AA1614" s="5"/>
      <c r="AB1614" s="5"/>
      <c r="AC1614" s="5">
        <v>11</v>
      </c>
    </row>
    <row r="1615" spans="1:29" x14ac:dyDescent="0.7">
      <c r="A1615" s="25" t="s">
        <v>1738</v>
      </c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>
        <v>5</v>
      </c>
      <c r="AA1615" s="5"/>
      <c r="AB1615" s="5">
        <v>5</v>
      </c>
      <c r="AC1615" s="5">
        <v>5</v>
      </c>
    </row>
    <row r="1616" spans="1:29" x14ac:dyDescent="0.7">
      <c r="A1616" s="25" t="s">
        <v>1744</v>
      </c>
      <c r="L1616" s="5"/>
      <c r="M1616" s="5"/>
      <c r="N1616" s="5">
        <v>18</v>
      </c>
      <c r="O1616" s="5">
        <v>28</v>
      </c>
      <c r="P1616" s="5">
        <v>46</v>
      </c>
      <c r="Q1616" s="5"/>
      <c r="R1616" s="5"/>
      <c r="S1616" s="5"/>
      <c r="T1616" s="5">
        <v>1</v>
      </c>
      <c r="U1616" s="5">
        <v>2</v>
      </c>
      <c r="V1616" s="5">
        <v>3</v>
      </c>
      <c r="W1616" s="5"/>
      <c r="X1616" s="5"/>
      <c r="Y1616" s="5"/>
      <c r="Z1616" s="5"/>
      <c r="AA1616" s="5"/>
      <c r="AB1616" s="5"/>
      <c r="AC1616" s="5">
        <v>49</v>
      </c>
    </row>
    <row r="1617" spans="1:29" x14ac:dyDescent="0.7">
      <c r="A1617" s="25" t="s">
        <v>1756</v>
      </c>
      <c r="L1617" s="5"/>
      <c r="M1617" s="5"/>
      <c r="N1617" s="5">
        <v>12</v>
      </c>
      <c r="O1617" s="5">
        <v>20</v>
      </c>
      <c r="P1617" s="5">
        <v>32</v>
      </c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>
        <v>32</v>
      </c>
    </row>
    <row r="1618" spans="1:29" x14ac:dyDescent="0.7">
      <c r="A1618" s="25" t="s">
        <v>1747</v>
      </c>
      <c r="L1618" s="5"/>
      <c r="M1618" s="5"/>
      <c r="N1618" s="5">
        <v>8</v>
      </c>
      <c r="O1618" s="5">
        <v>37</v>
      </c>
      <c r="P1618" s="5">
        <v>45</v>
      </c>
      <c r="Q1618" s="5"/>
      <c r="R1618" s="5"/>
      <c r="S1618" s="5"/>
      <c r="T1618" s="5">
        <v>6</v>
      </c>
      <c r="U1618" s="5">
        <v>4</v>
      </c>
      <c r="V1618" s="5">
        <v>10</v>
      </c>
      <c r="W1618" s="5"/>
      <c r="X1618" s="5"/>
      <c r="Y1618" s="5"/>
      <c r="Z1618" s="5"/>
      <c r="AA1618" s="5"/>
      <c r="AB1618" s="5"/>
      <c r="AC1618" s="5">
        <v>55</v>
      </c>
    </row>
    <row r="1619" spans="1:29" x14ac:dyDescent="0.7">
      <c r="A1619" s="25" t="s">
        <v>295</v>
      </c>
      <c r="L1619" s="5"/>
      <c r="M1619" s="5"/>
      <c r="N1619" s="5">
        <v>9</v>
      </c>
      <c r="O1619" s="5">
        <v>38</v>
      </c>
      <c r="P1619" s="5">
        <v>47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>
        <v>47</v>
      </c>
    </row>
    <row r="1620" spans="1:29" x14ac:dyDescent="0.7">
      <c r="A1620" s="25" t="s">
        <v>264</v>
      </c>
      <c r="L1620" s="5"/>
      <c r="M1620" s="5"/>
      <c r="N1620" s="5">
        <v>9</v>
      </c>
      <c r="O1620" s="5">
        <v>26</v>
      </c>
      <c r="P1620" s="5">
        <v>35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>
        <v>35</v>
      </c>
    </row>
    <row r="1621" spans="1:29" x14ac:dyDescent="0.7">
      <c r="A1621" s="25" t="s">
        <v>79</v>
      </c>
      <c r="L1621" s="5"/>
      <c r="M1621" s="5"/>
      <c r="N1621" s="5">
        <v>19</v>
      </c>
      <c r="O1621" s="5">
        <v>35</v>
      </c>
      <c r="P1621" s="5">
        <v>54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>
        <v>54</v>
      </c>
    </row>
    <row r="1622" spans="1:29" x14ac:dyDescent="0.7">
      <c r="A1622" s="25" t="s">
        <v>1558</v>
      </c>
      <c r="L1622" s="5"/>
      <c r="M1622" s="5"/>
      <c r="N1622" s="5">
        <v>10</v>
      </c>
      <c r="O1622" s="5">
        <v>26</v>
      </c>
      <c r="P1622" s="5">
        <v>36</v>
      </c>
      <c r="Q1622" s="5"/>
      <c r="R1622" s="5"/>
      <c r="S1622" s="5"/>
      <c r="T1622" s="5">
        <v>1</v>
      </c>
      <c r="U1622" s="5"/>
      <c r="V1622" s="5">
        <v>1</v>
      </c>
      <c r="W1622" s="5"/>
      <c r="X1622" s="5"/>
      <c r="Y1622" s="5"/>
      <c r="Z1622" s="5"/>
      <c r="AA1622" s="5"/>
      <c r="AB1622" s="5"/>
      <c r="AC1622" s="5">
        <v>37</v>
      </c>
    </row>
    <row r="1623" spans="1:29" x14ac:dyDescent="0.7">
      <c r="A1623" s="25" t="s">
        <v>1739</v>
      </c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>
        <v>3</v>
      </c>
      <c r="AA1623" s="5">
        <v>1</v>
      </c>
      <c r="AB1623" s="5">
        <v>4</v>
      </c>
      <c r="AC1623" s="5">
        <v>4</v>
      </c>
    </row>
    <row r="1624" spans="1:29" x14ac:dyDescent="0.7">
      <c r="A1624" s="24" t="s">
        <v>1741</v>
      </c>
      <c r="L1624" s="5"/>
      <c r="M1624" s="5"/>
      <c r="N1624" s="5">
        <v>73</v>
      </c>
      <c r="O1624" s="5">
        <v>224</v>
      </c>
      <c r="P1624" s="5">
        <v>297</v>
      </c>
      <c r="Q1624" s="5"/>
      <c r="R1624" s="5"/>
      <c r="S1624" s="5"/>
      <c r="T1624" s="5">
        <v>10</v>
      </c>
      <c r="U1624" s="5">
        <v>22</v>
      </c>
      <c r="V1624" s="5">
        <v>32</v>
      </c>
      <c r="W1624" s="5"/>
      <c r="X1624" s="5"/>
      <c r="Y1624" s="5"/>
      <c r="Z1624" s="5">
        <v>12</v>
      </c>
      <c r="AA1624" s="5">
        <v>19</v>
      </c>
      <c r="AB1624" s="5">
        <v>31</v>
      </c>
      <c r="AC1624" s="5">
        <v>360</v>
      </c>
    </row>
    <row r="1625" spans="1:29" x14ac:dyDescent="0.7">
      <c r="A1625" s="25" t="s">
        <v>271</v>
      </c>
      <c r="L1625" s="5"/>
      <c r="M1625" s="5"/>
      <c r="N1625" s="5"/>
      <c r="O1625" s="5"/>
      <c r="P1625" s="5"/>
      <c r="Q1625" s="5"/>
      <c r="R1625" s="5"/>
      <c r="S1625" s="5"/>
      <c r="T1625" s="5">
        <v>4</v>
      </c>
      <c r="U1625" s="5">
        <v>6</v>
      </c>
      <c r="V1625" s="5">
        <v>10</v>
      </c>
      <c r="W1625" s="5"/>
      <c r="X1625" s="5"/>
      <c r="Y1625" s="5"/>
      <c r="Z1625" s="5">
        <v>6</v>
      </c>
      <c r="AA1625" s="5">
        <v>8</v>
      </c>
      <c r="AB1625" s="5">
        <v>14</v>
      </c>
      <c r="AC1625" s="5">
        <v>24</v>
      </c>
    </row>
    <row r="1626" spans="1:29" x14ac:dyDescent="0.7">
      <c r="A1626" s="25" t="s">
        <v>1759</v>
      </c>
      <c r="L1626" s="5"/>
      <c r="M1626" s="5"/>
      <c r="N1626" s="5">
        <v>5</v>
      </c>
      <c r="O1626" s="5">
        <v>38</v>
      </c>
      <c r="P1626" s="5">
        <v>43</v>
      </c>
      <c r="Q1626" s="5"/>
      <c r="R1626" s="5"/>
      <c r="S1626" s="5"/>
      <c r="T1626" s="5"/>
      <c r="U1626" s="5">
        <v>7</v>
      </c>
      <c r="V1626" s="5">
        <v>7</v>
      </c>
      <c r="W1626" s="5"/>
      <c r="X1626" s="5"/>
      <c r="Y1626" s="5"/>
      <c r="Z1626" s="5"/>
      <c r="AA1626" s="5"/>
      <c r="AB1626" s="5"/>
      <c r="AC1626" s="5">
        <v>50</v>
      </c>
    </row>
    <row r="1627" spans="1:29" x14ac:dyDescent="0.7">
      <c r="A1627" s="25" t="s">
        <v>740</v>
      </c>
      <c r="L1627" s="5"/>
      <c r="M1627" s="5"/>
      <c r="N1627" s="5">
        <v>5</v>
      </c>
      <c r="O1627" s="5">
        <v>32</v>
      </c>
      <c r="P1627" s="5">
        <v>37</v>
      </c>
      <c r="Q1627" s="5"/>
      <c r="R1627" s="5"/>
      <c r="S1627" s="5"/>
      <c r="T1627" s="5">
        <v>2</v>
      </c>
      <c r="U1627" s="5"/>
      <c r="V1627" s="5">
        <v>2</v>
      </c>
      <c r="W1627" s="5"/>
      <c r="X1627" s="5"/>
      <c r="Y1627" s="5"/>
      <c r="Z1627" s="5"/>
      <c r="AA1627" s="5"/>
      <c r="AB1627" s="5"/>
      <c r="AC1627" s="5">
        <v>39</v>
      </c>
    </row>
    <row r="1628" spans="1:29" x14ac:dyDescent="0.7">
      <c r="A1628" s="25" t="s">
        <v>446</v>
      </c>
      <c r="L1628" s="5"/>
      <c r="M1628" s="5"/>
      <c r="N1628" s="5">
        <v>16</v>
      </c>
      <c r="O1628" s="5">
        <v>22</v>
      </c>
      <c r="P1628" s="5">
        <v>38</v>
      </c>
      <c r="Q1628" s="5"/>
      <c r="R1628" s="5"/>
      <c r="S1628" s="5"/>
      <c r="T1628" s="5">
        <v>1</v>
      </c>
      <c r="U1628" s="5"/>
      <c r="V1628" s="5">
        <v>1</v>
      </c>
      <c r="W1628" s="5"/>
      <c r="X1628" s="5"/>
      <c r="Y1628" s="5"/>
      <c r="Z1628" s="5"/>
      <c r="AA1628" s="5"/>
      <c r="AB1628" s="5"/>
      <c r="AC1628" s="5">
        <v>39</v>
      </c>
    </row>
    <row r="1629" spans="1:29" x14ac:dyDescent="0.7">
      <c r="A1629" s="25" t="s">
        <v>1056</v>
      </c>
      <c r="L1629" s="5"/>
      <c r="M1629" s="5"/>
      <c r="N1629" s="5">
        <v>10</v>
      </c>
      <c r="O1629" s="5">
        <v>28</v>
      </c>
      <c r="P1629" s="5">
        <v>38</v>
      </c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>
        <v>38</v>
      </c>
    </row>
    <row r="1630" spans="1:29" x14ac:dyDescent="0.7">
      <c r="A1630" s="25" t="s">
        <v>741</v>
      </c>
      <c r="L1630" s="5"/>
      <c r="M1630" s="5"/>
      <c r="N1630" s="5">
        <v>15</v>
      </c>
      <c r="O1630" s="5">
        <v>42</v>
      </c>
      <c r="P1630" s="5">
        <v>57</v>
      </c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>
        <v>57</v>
      </c>
    </row>
    <row r="1631" spans="1:29" x14ac:dyDescent="0.7">
      <c r="A1631" s="25" t="s">
        <v>1758</v>
      </c>
      <c r="L1631" s="5"/>
      <c r="M1631" s="5"/>
      <c r="N1631" s="5">
        <v>9</v>
      </c>
      <c r="O1631" s="5">
        <v>26</v>
      </c>
      <c r="P1631" s="5">
        <v>35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>
        <v>35</v>
      </c>
    </row>
    <row r="1632" spans="1:29" x14ac:dyDescent="0.7">
      <c r="A1632" s="25" t="s">
        <v>1760</v>
      </c>
      <c r="L1632" s="5"/>
      <c r="M1632" s="5"/>
      <c r="N1632" s="5">
        <v>13</v>
      </c>
      <c r="O1632" s="5">
        <v>36</v>
      </c>
      <c r="P1632" s="5">
        <v>49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>
        <v>49</v>
      </c>
    </row>
    <row r="1633" spans="1:29" x14ac:dyDescent="0.7">
      <c r="A1633" s="25" t="s">
        <v>434</v>
      </c>
      <c r="L1633" s="5"/>
      <c r="M1633" s="5"/>
      <c r="N1633" s="5"/>
      <c r="O1633" s="5"/>
      <c r="P1633" s="5"/>
      <c r="Q1633" s="5"/>
      <c r="R1633" s="5"/>
      <c r="S1633" s="5"/>
      <c r="T1633" s="5">
        <v>3</v>
      </c>
      <c r="U1633" s="5">
        <v>9</v>
      </c>
      <c r="V1633" s="5">
        <v>12</v>
      </c>
      <c r="W1633" s="5"/>
      <c r="X1633" s="5"/>
      <c r="Y1633" s="5"/>
      <c r="Z1633" s="5">
        <v>1</v>
      </c>
      <c r="AA1633" s="5">
        <v>6</v>
      </c>
      <c r="AB1633" s="5">
        <v>7</v>
      </c>
      <c r="AC1633" s="5">
        <v>19</v>
      </c>
    </row>
    <row r="1634" spans="1:29" x14ac:dyDescent="0.7">
      <c r="A1634" s="25" t="s">
        <v>1742</v>
      </c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>
        <v>5</v>
      </c>
      <c r="AA1634" s="5">
        <v>5</v>
      </c>
      <c r="AB1634" s="5">
        <v>10</v>
      </c>
      <c r="AC1634" s="5">
        <v>10</v>
      </c>
    </row>
    <row r="1635" spans="1:29" x14ac:dyDescent="0.7">
      <c r="A1635" s="24" t="s">
        <v>1761</v>
      </c>
      <c r="L1635" s="5"/>
      <c r="M1635" s="5"/>
      <c r="N1635" s="5">
        <v>59</v>
      </c>
      <c r="O1635" s="5">
        <v>98</v>
      </c>
      <c r="P1635" s="5">
        <v>157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>
        <v>157</v>
      </c>
    </row>
    <row r="1636" spans="1:29" x14ac:dyDescent="0.7">
      <c r="A1636" s="25" t="s">
        <v>1762</v>
      </c>
      <c r="L1636" s="5"/>
      <c r="M1636" s="5"/>
      <c r="N1636" s="5">
        <v>8</v>
      </c>
      <c r="O1636" s="5">
        <v>30</v>
      </c>
      <c r="P1636" s="5">
        <v>38</v>
      </c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>
        <v>38</v>
      </c>
    </row>
    <row r="1637" spans="1:29" x14ac:dyDescent="0.7">
      <c r="A1637" s="25" t="s">
        <v>63</v>
      </c>
      <c r="L1637" s="5"/>
      <c r="M1637" s="5"/>
      <c r="N1637" s="5">
        <v>15</v>
      </c>
      <c r="O1637" s="5">
        <v>25</v>
      </c>
      <c r="P1637" s="5">
        <v>40</v>
      </c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>
        <v>40</v>
      </c>
    </row>
    <row r="1638" spans="1:29" x14ac:dyDescent="0.7">
      <c r="A1638" s="25" t="s">
        <v>1763</v>
      </c>
      <c r="L1638" s="5"/>
      <c r="M1638" s="5"/>
      <c r="N1638" s="5">
        <v>15</v>
      </c>
      <c r="O1638" s="5">
        <v>34</v>
      </c>
      <c r="P1638" s="5">
        <v>49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>
        <v>49</v>
      </c>
    </row>
    <row r="1639" spans="1:29" x14ac:dyDescent="0.7">
      <c r="A1639" s="25" t="s">
        <v>1764</v>
      </c>
      <c r="L1639" s="5"/>
      <c r="M1639" s="5"/>
      <c r="N1639" s="5">
        <v>21</v>
      </c>
      <c r="O1639" s="5">
        <v>9</v>
      </c>
      <c r="P1639" s="5">
        <v>30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>
        <v>30</v>
      </c>
    </row>
    <row r="1640" spans="1:29" x14ac:dyDescent="0.7">
      <c r="A1640" s="24" t="s">
        <v>170</v>
      </c>
      <c r="L1640" s="5"/>
      <c r="M1640" s="5"/>
      <c r="N1640" s="5">
        <v>35</v>
      </c>
      <c r="O1640" s="5">
        <v>84</v>
      </c>
      <c r="P1640" s="5">
        <v>119</v>
      </c>
      <c r="Q1640" s="5"/>
      <c r="R1640" s="5"/>
      <c r="S1640" s="5"/>
      <c r="T1640" s="5">
        <v>18</v>
      </c>
      <c r="U1640" s="5">
        <v>10</v>
      </c>
      <c r="V1640" s="5">
        <v>28</v>
      </c>
      <c r="W1640" s="5"/>
      <c r="X1640" s="5"/>
      <c r="Y1640" s="5"/>
      <c r="Z1640" s="5">
        <v>8</v>
      </c>
      <c r="AA1640" s="5">
        <v>4</v>
      </c>
      <c r="AB1640" s="5">
        <v>12</v>
      </c>
      <c r="AC1640" s="5">
        <v>159</v>
      </c>
    </row>
    <row r="1641" spans="1:29" x14ac:dyDescent="0.7">
      <c r="A1641" s="25" t="s">
        <v>1743</v>
      </c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>
        <v>1</v>
      </c>
      <c r="AA1641" s="5"/>
      <c r="AB1641" s="5">
        <v>1</v>
      </c>
      <c r="AC1641" s="5">
        <v>1</v>
      </c>
    </row>
    <row r="1642" spans="1:29" x14ac:dyDescent="0.7">
      <c r="A1642" s="25" t="s">
        <v>351</v>
      </c>
      <c r="L1642" s="5"/>
      <c r="M1642" s="5"/>
      <c r="N1642" s="5"/>
      <c r="O1642" s="5"/>
      <c r="P1642" s="5"/>
      <c r="Q1642" s="5"/>
      <c r="R1642" s="5"/>
      <c r="S1642" s="5"/>
      <c r="T1642" s="5">
        <v>4</v>
      </c>
      <c r="U1642" s="5">
        <v>2</v>
      </c>
      <c r="V1642" s="5">
        <v>6</v>
      </c>
      <c r="W1642" s="5"/>
      <c r="X1642" s="5"/>
      <c r="Y1642" s="5"/>
      <c r="Z1642" s="5"/>
      <c r="AA1642" s="5"/>
      <c r="AB1642" s="5"/>
      <c r="AC1642" s="5">
        <v>6</v>
      </c>
    </row>
    <row r="1643" spans="1:29" x14ac:dyDescent="0.7">
      <c r="A1643" s="25" t="s">
        <v>1753</v>
      </c>
      <c r="L1643" s="5"/>
      <c r="M1643" s="5"/>
      <c r="N1643" s="5"/>
      <c r="O1643" s="5"/>
      <c r="P1643" s="5"/>
      <c r="Q1643" s="5"/>
      <c r="R1643" s="5"/>
      <c r="S1643" s="5"/>
      <c r="T1643" s="5">
        <v>1</v>
      </c>
      <c r="U1643" s="5">
        <v>1</v>
      </c>
      <c r="V1643" s="5">
        <v>2</v>
      </c>
      <c r="W1643" s="5"/>
      <c r="X1643" s="5"/>
      <c r="Y1643" s="5"/>
      <c r="Z1643" s="5"/>
      <c r="AA1643" s="5"/>
      <c r="AB1643" s="5"/>
      <c r="AC1643" s="5">
        <v>2</v>
      </c>
    </row>
    <row r="1644" spans="1:29" x14ac:dyDescent="0.7">
      <c r="A1644" s="25" t="s">
        <v>1754</v>
      </c>
      <c r="L1644" s="5"/>
      <c r="M1644" s="5"/>
      <c r="N1644" s="5"/>
      <c r="O1644" s="5"/>
      <c r="P1644" s="5"/>
      <c r="Q1644" s="5"/>
      <c r="R1644" s="5"/>
      <c r="S1644" s="5"/>
      <c r="T1644" s="5">
        <v>6</v>
      </c>
      <c r="U1644" s="5"/>
      <c r="V1644" s="5">
        <v>6</v>
      </c>
      <c r="W1644" s="5"/>
      <c r="X1644" s="5"/>
      <c r="Y1644" s="5"/>
      <c r="Z1644" s="5"/>
      <c r="AA1644" s="5"/>
      <c r="AB1644" s="5"/>
      <c r="AC1644" s="5">
        <v>6</v>
      </c>
    </row>
    <row r="1645" spans="1:29" x14ac:dyDescent="0.7">
      <c r="A1645" s="25" t="s">
        <v>301</v>
      </c>
      <c r="L1645" s="5"/>
      <c r="M1645" s="5"/>
      <c r="N1645" s="5"/>
      <c r="O1645" s="5"/>
      <c r="P1645" s="5"/>
      <c r="Q1645" s="5"/>
      <c r="R1645" s="5"/>
      <c r="S1645" s="5"/>
      <c r="T1645" s="5">
        <v>2</v>
      </c>
      <c r="U1645" s="5">
        <v>3</v>
      </c>
      <c r="V1645" s="5">
        <v>5</v>
      </c>
      <c r="W1645" s="5"/>
      <c r="X1645" s="5"/>
      <c r="Y1645" s="5"/>
      <c r="Z1645" s="5"/>
      <c r="AA1645" s="5"/>
      <c r="AB1645" s="5"/>
      <c r="AC1645" s="5">
        <v>5</v>
      </c>
    </row>
    <row r="1646" spans="1:29" x14ac:dyDescent="0.7">
      <c r="A1646" s="25" t="s">
        <v>124</v>
      </c>
      <c r="L1646" s="5"/>
      <c r="M1646" s="5"/>
      <c r="N1646" s="5">
        <v>19</v>
      </c>
      <c r="O1646" s="5">
        <v>58</v>
      </c>
      <c r="P1646" s="5">
        <v>77</v>
      </c>
      <c r="Q1646" s="5"/>
      <c r="R1646" s="5"/>
      <c r="S1646" s="5"/>
      <c r="T1646" s="5">
        <v>4</v>
      </c>
      <c r="U1646" s="5">
        <v>3</v>
      </c>
      <c r="V1646" s="5">
        <v>7</v>
      </c>
      <c r="W1646" s="5"/>
      <c r="X1646" s="5"/>
      <c r="Y1646" s="5"/>
      <c r="Z1646" s="5">
        <v>7</v>
      </c>
      <c r="AA1646" s="5">
        <v>3</v>
      </c>
      <c r="AB1646" s="5">
        <v>10</v>
      </c>
      <c r="AC1646" s="5">
        <v>94</v>
      </c>
    </row>
    <row r="1647" spans="1:29" x14ac:dyDescent="0.7">
      <c r="A1647" s="25" t="s">
        <v>1765</v>
      </c>
      <c r="L1647" s="5"/>
      <c r="M1647" s="5"/>
      <c r="N1647" s="5">
        <v>16</v>
      </c>
      <c r="O1647" s="5">
        <v>26</v>
      </c>
      <c r="P1647" s="5">
        <v>42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>
        <v>42</v>
      </c>
    </row>
    <row r="1648" spans="1:29" x14ac:dyDescent="0.7">
      <c r="A1648" s="25" t="s">
        <v>1755</v>
      </c>
      <c r="L1648" s="5"/>
      <c r="M1648" s="5"/>
      <c r="N1648" s="5"/>
      <c r="O1648" s="5"/>
      <c r="P1648" s="5"/>
      <c r="Q1648" s="5"/>
      <c r="R1648" s="5"/>
      <c r="S1648" s="5"/>
      <c r="T1648" s="5">
        <v>1</v>
      </c>
      <c r="U1648" s="5">
        <v>1</v>
      </c>
      <c r="V1648" s="5">
        <v>2</v>
      </c>
      <c r="W1648" s="5"/>
      <c r="X1648" s="5"/>
      <c r="Y1648" s="5"/>
      <c r="Z1648" s="5"/>
      <c r="AA1648" s="5">
        <v>1</v>
      </c>
      <c r="AB1648" s="5">
        <v>1</v>
      </c>
      <c r="AC1648" s="5">
        <v>3</v>
      </c>
    </row>
    <row r="1649" spans="1:29" x14ac:dyDescent="0.7">
      <c r="A1649" s="23" t="s">
        <v>1766</v>
      </c>
      <c r="L1649" s="5"/>
      <c r="M1649" s="5"/>
      <c r="N1649" s="5">
        <v>656</v>
      </c>
      <c r="O1649" s="5">
        <v>1722</v>
      </c>
      <c r="P1649" s="5">
        <v>2378</v>
      </c>
      <c r="Q1649" s="5"/>
      <c r="R1649" s="5"/>
      <c r="S1649" s="5"/>
      <c r="T1649" s="5">
        <v>7</v>
      </c>
      <c r="U1649" s="5">
        <v>17</v>
      </c>
      <c r="V1649" s="5">
        <v>24</v>
      </c>
      <c r="W1649" s="5"/>
      <c r="X1649" s="5"/>
      <c r="Y1649" s="5"/>
      <c r="Z1649" s="5">
        <v>4</v>
      </c>
      <c r="AA1649" s="5">
        <v>14</v>
      </c>
      <c r="AB1649" s="5">
        <v>18</v>
      </c>
      <c r="AC1649" s="5">
        <v>2420</v>
      </c>
    </row>
    <row r="1650" spans="1:29" x14ac:dyDescent="0.7">
      <c r="A1650" s="24" t="s">
        <v>389</v>
      </c>
      <c r="L1650" s="5"/>
      <c r="M1650" s="5"/>
      <c r="N1650" s="5">
        <v>4</v>
      </c>
      <c r="O1650" s="5">
        <v>69</v>
      </c>
      <c r="P1650" s="5">
        <v>73</v>
      </c>
      <c r="Q1650" s="5"/>
      <c r="R1650" s="5"/>
      <c r="S1650" s="5"/>
      <c r="T1650" s="5">
        <v>2</v>
      </c>
      <c r="U1650" s="5">
        <v>9</v>
      </c>
      <c r="V1650" s="5">
        <v>11</v>
      </c>
      <c r="W1650" s="5"/>
      <c r="X1650" s="5"/>
      <c r="Y1650" s="5"/>
      <c r="Z1650" s="5"/>
      <c r="AA1650" s="5"/>
      <c r="AB1650" s="5"/>
      <c r="AC1650" s="5">
        <v>84</v>
      </c>
    </row>
    <row r="1651" spans="1:29" x14ac:dyDescent="0.7">
      <c r="A1651" s="25" t="s">
        <v>1770</v>
      </c>
      <c r="L1651" s="5"/>
      <c r="M1651" s="5"/>
      <c r="N1651" s="5"/>
      <c r="O1651" s="5"/>
      <c r="P1651" s="5"/>
      <c r="Q1651" s="5"/>
      <c r="R1651" s="5"/>
      <c r="S1651" s="5"/>
      <c r="T1651" s="5">
        <v>2</v>
      </c>
      <c r="U1651" s="5">
        <v>7</v>
      </c>
      <c r="V1651" s="5">
        <v>9</v>
      </c>
      <c r="W1651" s="5"/>
      <c r="X1651" s="5"/>
      <c r="Y1651" s="5"/>
      <c r="Z1651" s="5"/>
      <c r="AA1651" s="5"/>
      <c r="AB1651" s="5"/>
      <c r="AC1651" s="5">
        <v>9</v>
      </c>
    </row>
    <row r="1652" spans="1:29" x14ac:dyDescent="0.7">
      <c r="A1652" s="25" t="s">
        <v>414</v>
      </c>
      <c r="L1652" s="5"/>
      <c r="M1652" s="5"/>
      <c r="N1652" s="5">
        <v>4</v>
      </c>
      <c r="O1652" s="5">
        <v>41</v>
      </c>
      <c r="P1652" s="5">
        <v>45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>
        <v>45</v>
      </c>
    </row>
    <row r="1653" spans="1:29" x14ac:dyDescent="0.7">
      <c r="A1653" s="25" t="s">
        <v>415</v>
      </c>
      <c r="L1653" s="5"/>
      <c r="M1653" s="5"/>
      <c r="N1653" s="5"/>
      <c r="O1653" s="5">
        <v>28</v>
      </c>
      <c r="P1653" s="5">
        <v>28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>
        <v>28</v>
      </c>
    </row>
    <row r="1654" spans="1:29" x14ac:dyDescent="0.7">
      <c r="A1654" s="25" t="s">
        <v>1793</v>
      </c>
      <c r="L1654" s="5"/>
      <c r="M1654" s="5"/>
      <c r="N1654" s="5"/>
      <c r="O1654" s="5"/>
      <c r="P1654" s="5"/>
      <c r="Q1654" s="5"/>
      <c r="R1654" s="5"/>
      <c r="S1654" s="5"/>
      <c r="T1654" s="5"/>
      <c r="U1654" s="5">
        <v>2</v>
      </c>
      <c r="V1654" s="5">
        <v>2</v>
      </c>
      <c r="W1654" s="5"/>
      <c r="X1654" s="5"/>
      <c r="Y1654" s="5"/>
      <c r="Z1654" s="5"/>
      <c r="AA1654" s="5"/>
      <c r="AB1654" s="5"/>
      <c r="AC1654" s="5">
        <v>2</v>
      </c>
    </row>
    <row r="1655" spans="1:29" x14ac:dyDescent="0.7">
      <c r="A1655" s="24" t="s">
        <v>22</v>
      </c>
      <c r="L1655" s="5"/>
      <c r="M1655" s="5"/>
      <c r="N1655" s="5">
        <v>9</v>
      </c>
      <c r="O1655" s="5">
        <v>100</v>
      </c>
      <c r="P1655" s="5">
        <v>109</v>
      </c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>
        <v>109</v>
      </c>
    </row>
    <row r="1656" spans="1:29" x14ac:dyDescent="0.7">
      <c r="A1656" s="25" t="s">
        <v>23</v>
      </c>
      <c r="L1656" s="5"/>
      <c r="M1656" s="5"/>
      <c r="N1656" s="5">
        <v>9</v>
      </c>
      <c r="O1656" s="5">
        <v>100</v>
      </c>
      <c r="P1656" s="5">
        <v>109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>
        <v>109</v>
      </c>
    </row>
    <row r="1657" spans="1:29" x14ac:dyDescent="0.7">
      <c r="A1657" s="24" t="s">
        <v>424</v>
      </c>
      <c r="L1657" s="5"/>
      <c r="M1657" s="5"/>
      <c r="N1657" s="5">
        <v>90</v>
      </c>
      <c r="O1657" s="5">
        <v>262</v>
      </c>
      <c r="P1657" s="5">
        <v>352</v>
      </c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>
        <v>352</v>
      </c>
    </row>
    <row r="1658" spans="1:29" x14ac:dyDescent="0.7">
      <c r="A1658" s="25" t="s">
        <v>1780</v>
      </c>
      <c r="L1658" s="5"/>
      <c r="M1658" s="5"/>
      <c r="N1658" s="5">
        <v>7</v>
      </c>
      <c r="O1658" s="5">
        <v>6</v>
      </c>
      <c r="P1658" s="5">
        <v>13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>
        <v>13</v>
      </c>
    </row>
    <row r="1659" spans="1:29" x14ac:dyDescent="0.7">
      <c r="A1659" s="25" t="s">
        <v>225</v>
      </c>
      <c r="L1659" s="5"/>
      <c r="M1659" s="5"/>
      <c r="N1659" s="5">
        <v>28</v>
      </c>
      <c r="O1659" s="5">
        <v>118</v>
      </c>
      <c r="P1659" s="5">
        <v>146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146</v>
      </c>
    </row>
    <row r="1660" spans="1:29" x14ac:dyDescent="0.7">
      <c r="A1660" s="25" t="s">
        <v>1782</v>
      </c>
      <c r="L1660" s="5"/>
      <c r="M1660" s="5"/>
      <c r="N1660" s="5">
        <v>4</v>
      </c>
      <c r="O1660" s="5">
        <v>23</v>
      </c>
      <c r="P1660" s="5">
        <v>27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27</v>
      </c>
    </row>
    <row r="1661" spans="1:29" x14ac:dyDescent="0.7">
      <c r="A1661" s="25" t="s">
        <v>1781</v>
      </c>
      <c r="L1661" s="5"/>
      <c r="M1661" s="5"/>
      <c r="N1661" s="5">
        <v>10</v>
      </c>
      <c r="O1661" s="5">
        <v>20</v>
      </c>
      <c r="P1661" s="5">
        <v>30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>
        <v>30</v>
      </c>
    </row>
    <row r="1662" spans="1:29" x14ac:dyDescent="0.7">
      <c r="A1662" s="25" t="s">
        <v>533</v>
      </c>
      <c r="L1662" s="5"/>
      <c r="M1662" s="5"/>
      <c r="N1662" s="5">
        <v>8</v>
      </c>
      <c r="O1662" s="5">
        <v>12</v>
      </c>
      <c r="P1662" s="5">
        <v>20</v>
      </c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>
        <v>20</v>
      </c>
    </row>
    <row r="1663" spans="1:29" x14ac:dyDescent="0.7">
      <c r="A1663" s="25" t="s">
        <v>79</v>
      </c>
      <c r="L1663" s="5"/>
      <c r="M1663" s="5"/>
      <c r="N1663" s="5">
        <v>29</v>
      </c>
      <c r="O1663" s="5">
        <v>49</v>
      </c>
      <c r="P1663" s="5">
        <v>78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>
        <v>78</v>
      </c>
    </row>
    <row r="1664" spans="1:29" x14ac:dyDescent="0.7">
      <c r="A1664" s="25" t="s">
        <v>1783</v>
      </c>
      <c r="L1664" s="5"/>
      <c r="M1664" s="5"/>
      <c r="N1664" s="5">
        <v>4</v>
      </c>
      <c r="O1664" s="5">
        <v>34</v>
      </c>
      <c r="P1664" s="5">
        <v>38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>
        <v>38</v>
      </c>
    </row>
    <row r="1665" spans="1:29" x14ac:dyDescent="0.7">
      <c r="A1665" s="24" t="s">
        <v>435</v>
      </c>
      <c r="L1665" s="5"/>
      <c r="M1665" s="5"/>
      <c r="N1665" s="5">
        <v>186</v>
      </c>
      <c r="O1665" s="5">
        <v>510</v>
      </c>
      <c r="P1665" s="5">
        <v>696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>
        <v>696</v>
      </c>
    </row>
    <row r="1666" spans="1:29" x14ac:dyDescent="0.7">
      <c r="A1666" s="25" t="s">
        <v>39</v>
      </c>
      <c r="L1666" s="5"/>
      <c r="M1666" s="5"/>
      <c r="N1666" s="5">
        <v>11</v>
      </c>
      <c r="O1666" s="5">
        <v>27</v>
      </c>
      <c r="P1666" s="5">
        <v>38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>
        <v>38</v>
      </c>
    </row>
    <row r="1667" spans="1:29" x14ac:dyDescent="0.7">
      <c r="A1667" s="25" t="s">
        <v>1785</v>
      </c>
      <c r="L1667" s="5"/>
      <c r="M1667" s="5"/>
      <c r="N1667" s="5">
        <v>3</v>
      </c>
      <c r="O1667" s="5">
        <v>10</v>
      </c>
      <c r="P1667" s="5">
        <v>13</v>
      </c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>
        <v>13</v>
      </c>
    </row>
    <row r="1668" spans="1:29" x14ac:dyDescent="0.7">
      <c r="A1668" s="25" t="s">
        <v>1786</v>
      </c>
      <c r="L1668" s="5"/>
      <c r="M1668" s="5"/>
      <c r="N1668" s="5">
        <v>25</v>
      </c>
      <c r="O1668" s="5">
        <v>80</v>
      </c>
      <c r="P1668" s="5">
        <v>105</v>
      </c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>
        <v>105</v>
      </c>
    </row>
    <row r="1669" spans="1:29" x14ac:dyDescent="0.7">
      <c r="A1669" s="25" t="s">
        <v>1787</v>
      </c>
      <c r="L1669" s="5"/>
      <c r="M1669" s="5"/>
      <c r="N1669" s="5">
        <v>31</v>
      </c>
      <c r="O1669" s="5">
        <v>42</v>
      </c>
      <c r="P1669" s="5">
        <v>73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>
        <v>73</v>
      </c>
    </row>
    <row r="1670" spans="1:29" x14ac:dyDescent="0.7">
      <c r="A1670" s="25" t="s">
        <v>1788</v>
      </c>
      <c r="L1670" s="5"/>
      <c r="M1670" s="5"/>
      <c r="N1670" s="5">
        <v>6</v>
      </c>
      <c r="O1670" s="5">
        <v>73</v>
      </c>
      <c r="P1670" s="5">
        <v>79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79</v>
      </c>
    </row>
    <row r="1671" spans="1:29" x14ac:dyDescent="0.7">
      <c r="A1671" s="25" t="s">
        <v>1789</v>
      </c>
      <c r="L1671" s="5"/>
      <c r="M1671" s="5"/>
      <c r="N1671" s="5">
        <v>13</v>
      </c>
      <c r="O1671" s="5">
        <v>19</v>
      </c>
      <c r="P1671" s="5">
        <v>32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>
        <v>32</v>
      </c>
    </row>
    <row r="1672" spans="1:29" x14ac:dyDescent="0.7">
      <c r="A1672" s="25" t="s">
        <v>1790</v>
      </c>
      <c r="L1672" s="5"/>
      <c r="M1672" s="5"/>
      <c r="N1672" s="5">
        <v>30</v>
      </c>
      <c r="O1672" s="5">
        <v>59</v>
      </c>
      <c r="P1672" s="5">
        <v>89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>
        <v>89</v>
      </c>
    </row>
    <row r="1673" spans="1:29" x14ac:dyDescent="0.7">
      <c r="A1673" s="25" t="s">
        <v>31</v>
      </c>
      <c r="L1673" s="5"/>
      <c r="M1673" s="5"/>
      <c r="N1673" s="5">
        <v>55</v>
      </c>
      <c r="O1673" s="5">
        <v>102</v>
      </c>
      <c r="P1673" s="5">
        <v>157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>
        <v>157</v>
      </c>
    </row>
    <row r="1674" spans="1:29" x14ac:dyDescent="0.7">
      <c r="A1674" s="25" t="s">
        <v>67</v>
      </c>
      <c r="L1674" s="5"/>
      <c r="M1674" s="5"/>
      <c r="N1674" s="5">
        <v>10</v>
      </c>
      <c r="O1674" s="5">
        <v>62</v>
      </c>
      <c r="P1674" s="5">
        <v>72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>
        <v>72</v>
      </c>
    </row>
    <row r="1675" spans="1:29" x14ac:dyDescent="0.7">
      <c r="A1675" s="25" t="s">
        <v>1784</v>
      </c>
      <c r="L1675" s="5"/>
      <c r="M1675" s="5"/>
      <c r="N1675" s="5">
        <v>2</v>
      </c>
      <c r="O1675" s="5">
        <v>36</v>
      </c>
      <c r="P1675" s="5">
        <v>38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>
        <v>38</v>
      </c>
    </row>
    <row r="1676" spans="1:29" x14ac:dyDescent="0.7">
      <c r="A1676" s="24" t="s">
        <v>441</v>
      </c>
      <c r="L1676" s="5"/>
      <c r="M1676" s="5"/>
      <c r="N1676" s="5">
        <v>111</v>
      </c>
      <c r="O1676" s="5">
        <v>226</v>
      </c>
      <c r="P1676" s="5">
        <v>337</v>
      </c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>
        <v>337</v>
      </c>
    </row>
    <row r="1677" spans="1:29" x14ac:dyDescent="0.7">
      <c r="A1677" s="25" t="s">
        <v>1791</v>
      </c>
      <c r="L1677" s="5"/>
      <c r="M1677" s="5"/>
      <c r="N1677" s="5">
        <v>29</v>
      </c>
      <c r="O1677" s="5">
        <v>3</v>
      </c>
      <c r="P1677" s="5">
        <v>32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>
        <v>32</v>
      </c>
    </row>
    <row r="1678" spans="1:29" x14ac:dyDescent="0.7">
      <c r="A1678" s="25" t="s">
        <v>71</v>
      </c>
      <c r="L1678" s="5"/>
      <c r="M1678" s="5"/>
      <c r="N1678" s="5">
        <v>39</v>
      </c>
      <c r="O1678" s="5">
        <v>10</v>
      </c>
      <c r="P1678" s="5">
        <v>49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>
        <v>49</v>
      </c>
    </row>
    <row r="1679" spans="1:29" x14ac:dyDescent="0.7">
      <c r="A1679" s="25" t="s">
        <v>166</v>
      </c>
      <c r="L1679" s="5"/>
      <c r="M1679" s="5"/>
      <c r="N1679" s="5">
        <v>22</v>
      </c>
      <c r="O1679" s="5">
        <v>6</v>
      </c>
      <c r="P1679" s="5">
        <v>28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>
        <v>28</v>
      </c>
    </row>
    <row r="1680" spans="1:29" x14ac:dyDescent="0.7">
      <c r="A1680" s="25" t="s">
        <v>1174</v>
      </c>
      <c r="L1680" s="5"/>
      <c r="M1680" s="5"/>
      <c r="N1680" s="5">
        <v>8</v>
      </c>
      <c r="O1680" s="5">
        <v>72</v>
      </c>
      <c r="P1680" s="5">
        <v>80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>
        <v>80</v>
      </c>
    </row>
    <row r="1681" spans="1:29" x14ac:dyDescent="0.7">
      <c r="A1681" s="25" t="s">
        <v>206</v>
      </c>
      <c r="L1681" s="5"/>
      <c r="M1681" s="5"/>
      <c r="N1681" s="5">
        <v>2</v>
      </c>
      <c r="O1681" s="5">
        <v>39</v>
      </c>
      <c r="P1681" s="5">
        <v>41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>
        <v>41</v>
      </c>
    </row>
    <row r="1682" spans="1:29" x14ac:dyDescent="0.7">
      <c r="A1682" s="25" t="s">
        <v>610</v>
      </c>
      <c r="L1682" s="5"/>
      <c r="M1682" s="5"/>
      <c r="N1682" s="5">
        <v>2</v>
      </c>
      <c r="O1682" s="5">
        <v>14</v>
      </c>
      <c r="P1682" s="5">
        <v>16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>
        <v>16</v>
      </c>
    </row>
    <row r="1683" spans="1:29" x14ac:dyDescent="0.7">
      <c r="A1683" s="25" t="s">
        <v>1792</v>
      </c>
      <c r="L1683" s="5"/>
      <c r="M1683" s="5"/>
      <c r="N1683" s="5">
        <v>4</v>
      </c>
      <c r="O1683" s="5">
        <v>26</v>
      </c>
      <c r="P1683" s="5">
        <v>30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>
        <v>30</v>
      </c>
    </row>
    <row r="1684" spans="1:29" x14ac:dyDescent="0.7">
      <c r="A1684" s="25" t="s">
        <v>448</v>
      </c>
      <c r="L1684" s="5"/>
      <c r="M1684" s="5"/>
      <c r="N1684" s="5">
        <v>5</v>
      </c>
      <c r="O1684" s="5">
        <v>53</v>
      </c>
      <c r="P1684" s="5">
        <v>58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>
        <v>58</v>
      </c>
    </row>
    <row r="1685" spans="1:29" x14ac:dyDescent="0.7">
      <c r="A1685" s="25" t="s">
        <v>1794</v>
      </c>
      <c r="L1685" s="5"/>
      <c r="M1685" s="5"/>
      <c r="N1685" s="5"/>
      <c r="O1685" s="5">
        <v>3</v>
      </c>
      <c r="P1685" s="5">
        <v>3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>
        <v>3</v>
      </c>
    </row>
    <row r="1686" spans="1:29" x14ac:dyDescent="0.7">
      <c r="A1686" s="24" t="s">
        <v>50</v>
      </c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>
        <v>4</v>
      </c>
      <c r="AA1686" s="5">
        <v>14</v>
      </c>
      <c r="AB1686" s="5">
        <v>18</v>
      </c>
      <c r="AC1686" s="5">
        <v>18</v>
      </c>
    </row>
    <row r="1687" spans="1:29" x14ac:dyDescent="0.7">
      <c r="A1687" s="25" t="s">
        <v>1767</v>
      </c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>
        <v>4</v>
      </c>
      <c r="AA1687" s="5">
        <v>14</v>
      </c>
      <c r="AB1687" s="5">
        <v>18</v>
      </c>
      <c r="AC1687" s="5">
        <v>18</v>
      </c>
    </row>
    <row r="1688" spans="1:29" x14ac:dyDescent="0.7">
      <c r="A1688" s="24" t="s">
        <v>1768</v>
      </c>
      <c r="L1688" s="5"/>
      <c r="M1688" s="5"/>
      <c r="N1688" s="5">
        <v>46</v>
      </c>
      <c r="O1688" s="5">
        <v>138</v>
      </c>
      <c r="P1688" s="5">
        <v>184</v>
      </c>
      <c r="Q1688" s="5"/>
      <c r="R1688" s="5"/>
      <c r="S1688" s="5"/>
      <c r="T1688" s="5">
        <v>5</v>
      </c>
      <c r="U1688" s="5">
        <v>8</v>
      </c>
      <c r="V1688" s="5">
        <v>13</v>
      </c>
      <c r="W1688" s="5"/>
      <c r="X1688" s="5"/>
      <c r="Y1688" s="5"/>
      <c r="Z1688" s="5"/>
      <c r="AA1688" s="5"/>
      <c r="AB1688" s="5"/>
      <c r="AC1688" s="5">
        <v>197</v>
      </c>
    </row>
    <row r="1689" spans="1:29" x14ac:dyDescent="0.7">
      <c r="A1689" s="25" t="s">
        <v>1769</v>
      </c>
      <c r="L1689" s="5"/>
      <c r="M1689" s="5"/>
      <c r="N1689" s="5"/>
      <c r="O1689" s="5"/>
      <c r="P1689" s="5"/>
      <c r="Q1689" s="5"/>
      <c r="R1689" s="5"/>
      <c r="S1689" s="5"/>
      <c r="T1689" s="5">
        <v>5</v>
      </c>
      <c r="U1689" s="5">
        <v>8</v>
      </c>
      <c r="V1689" s="5">
        <v>13</v>
      </c>
      <c r="W1689" s="5"/>
      <c r="X1689" s="5"/>
      <c r="Y1689" s="5"/>
      <c r="Z1689" s="5"/>
      <c r="AA1689" s="5"/>
      <c r="AB1689" s="5"/>
      <c r="AC1689" s="5">
        <v>13</v>
      </c>
    </row>
    <row r="1690" spans="1:29" x14ac:dyDescent="0.7">
      <c r="A1690" s="25" t="s">
        <v>38</v>
      </c>
      <c r="L1690" s="5"/>
      <c r="M1690" s="5"/>
      <c r="N1690" s="5">
        <v>19</v>
      </c>
      <c r="O1690" s="5">
        <v>55</v>
      </c>
      <c r="P1690" s="5">
        <v>74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>
        <v>74</v>
      </c>
    </row>
    <row r="1691" spans="1:29" x14ac:dyDescent="0.7">
      <c r="A1691" s="25" t="s">
        <v>47</v>
      </c>
      <c r="L1691" s="5"/>
      <c r="M1691" s="5"/>
      <c r="N1691" s="5">
        <v>7</v>
      </c>
      <c r="O1691" s="5">
        <v>28</v>
      </c>
      <c r="P1691" s="5">
        <v>35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35</v>
      </c>
    </row>
    <row r="1692" spans="1:29" x14ac:dyDescent="0.7">
      <c r="A1692" s="25" t="s">
        <v>375</v>
      </c>
      <c r="L1692" s="5"/>
      <c r="M1692" s="5"/>
      <c r="N1692" s="5">
        <v>20</v>
      </c>
      <c r="O1692" s="5">
        <v>55</v>
      </c>
      <c r="P1692" s="5">
        <v>75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>
        <v>75</v>
      </c>
    </row>
    <row r="1693" spans="1:29" x14ac:dyDescent="0.7">
      <c r="A1693" s="24" t="s">
        <v>1775</v>
      </c>
      <c r="L1693" s="5"/>
      <c r="M1693" s="5"/>
      <c r="N1693" s="5">
        <v>85</v>
      </c>
      <c r="O1693" s="5">
        <v>220</v>
      </c>
      <c r="P1693" s="5">
        <v>305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>
        <v>305</v>
      </c>
    </row>
    <row r="1694" spans="1:29" x14ac:dyDescent="0.7">
      <c r="A1694" s="25" t="s">
        <v>1776</v>
      </c>
      <c r="L1694" s="5"/>
      <c r="M1694" s="5"/>
      <c r="N1694" s="5">
        <v>14</v>
      </c>
      <c r="O1694" s="5">
        <v>29</v>
      </c>
      <c r="P1694" s="5">
        <v>43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>
        <v>43</v>
      </c>
    </row>
    <row r="1695" spans="1:29" x14ac:dyDescent="0.7">
      <c r="A1695" s="25" t="s">
        <v>745</v>
      </c>
      <c r="L1695" s="5"/>
      <c r="M1695" s="5"/>
      <c r="N1695" s="5">
        <v>3</v>
      </c>
      <c r="O1695" s="5">
        <v>38</v>
      </c>
      <c r="P1695" s="5">
        <v>41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>
        <v>41</v>
      </c>
    </row>
    <row r="1696" spans="1:29" x14ac:dyDescent="0.7">
      <c r="A1696" s="25" t="s">
        <v>1777</v>
      </c>
      <c r="L1696" s="5"/>
      <c r="M1696" s="5"/>
      <c r="N1696" s="5">
        <v>52</v>
      </c>
      <c r="O1696" s="5">
        <v>103</v>
      </c>
      <c r="P1696" s="5">
        <v>155</v>
      </c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>
        <v>155</v>
      </c>
    </row>
    <row r="1697" spans="1:29" x14ac:dyDescent="0.7">
      <c r="A1697" s="25" t="s">
        <v>1778</v>
      </c>
      <c r="L1697" s="5"/>
      <c r="M1697" s="5"/>
      <c r="N1697" s="5">
        <v>13</v>
      </c>
      <c r="O1697" s="5">
        <v>32</v>
      </c>
      <c r="P1697" s="5">
        <v>45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>
        <v>45</v>
      </c>
    </row>
    <row r="1698" spans="1:29" x14ac:dyDescent="0.7">
      <c r="A1698" s="25" t="s">
        <v>1779</v>
      </c>
      <c r="L1698" s="5"/>
      <c r="M1698" s="5"/>
      <c r="N1698" s="5">
        <v>3</v>
      </c>
      <c r="O1698" s="5">
        <v>18</v>
      </c>
      <c r="P1698" s="5">
        <v>21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>
        <v>21</v>
      </c>
    </row>
    <row r="1699" spans="1:29" x14ac:dyDescent="0.7">
      <c r="A1699" s="24" t="s">
        <v>1771</v>
      </c>
      <c r="L1699" s="5"/>
      <c r="M1699" s="5"/>
      <c r="N1699" s="5">
        <v>125</v>
      </c>
      <c r="O1699" s="5">
        <v>197</v>
      </c>
      <c r="P1699" s="5">
        <v>322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>
        <v>322</v>
      </c>
    </row>
    <row r="1700" spans="1:29" x14ac:dyDescent="0.7">
      <c r="A1700" s="25" t="s">
        <v>447</v>
      </c>
      <c r="L1700" s="5"/>
      <c r="M1700" s="5"/>
      <c r="N1700" s="5">
        <v>33</v>
      </c>
      <c r="O1700" s="5">
        <v>48</v>
      </c>
      <c r="P1700" s="5">
        <v>81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81</v>
      </c>
    </row>
    <row r="1701" spans="1:29" x14ac:dyDescent="0.7">
      <c r="A1701" s="25" t="s">
        <v>1772</v>
      </c>
      <c r="L1701" s="5"/>
      <c r="M1701" s="5"/>
      <c r="N1701" s="5">
        <v>69</v>
      </c>
      <c r="O1701" s="5">
        <v>116</v>
      </c>
      <c r="P1701" s="5">
        <v>185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185</v>
      </c>
    </row>
    <row r="1702" spans="1:29" x14ac:dyDescent="0.7">
      <c r="A1702" s="25" t="s">
        <v>1773</v>
      </c>
      <c r="L1702" s="5"/>
      <c r="M1702" s="5"/>
      <c r="N1702" s="5">
        <v>9</v>
      </c>
      <c r="O1702" s="5">
        <v>19</v>
      </c>
      <c r="P1702" s="5">
        <v>28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28</v>
      </c>
    </row>
    <row r="1703" spans="1:29" x14ac:dyDescent="0.7">
      <c r="A1703" s="25" t="s">
        <v>1774</v>
      </c>
      <c r="L1703" s="5"/>
      <c r="M1703" s="5"/>
      <c r="N1703" s="5">
        <v>14</v>
      </c>
      <c r="O1703" s="5">
        <v>14</v>
      </c>
      <c r="P1703" s="5">
        <v>28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28</v>
      </c>
    </row>
    <row r="1704" spans="1:29" x14ac:dyDescent="0.7">
      <c r="A1704" s="23" t="s">
        <v>1893</v>
      </c>
      <c r="L1704" s="5"/>
      <c r="M1704" s="5"/>
      <c r="N1704" s="5">
        <v>12</v>
      </c>
      <c r="O1704" s="5">
        <v>216</v>
      </c>
      <c r="P1704" s="5">
        <v>228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>
        <v>228</v>
      </c>
    </row>
    <row r="1705" spans="1:29" x14ac:dyDescent="0.7">
      <c r="A1705" s="24" t="s">
        <v>22</v>
      </c>
      <c r="L1705" s="5"/>
      <c r="M1705" s="5"/>
      <c r="N1705" s="5">
        <v>12</v>
      </c>
      <c r="O1705" s="5">
        <v>216</v>
      </c>
      <c r="P1705" s="5">
        <v>228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>
        <v>228</v>
      </c>
    </row>
    <row r="1706" spans="1:29" x14ac:dyDescent="0.7">
      <c r="A1706" s="25" t="s">
        <v>23</v>
      </c>
      <c r="L1706" s="5"/>
      <c r="M1706" s="5"/>
      <c r="N1706" s="5">
        <v>12</v>
      </c>
      <c r="O1706" s="5">
        <v>216</v>
      </c>
      <c r="P1706" s="5">
        <v>228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>
        <v>228</v>
      </c>
    </row>
    <row r="1707" spans="1:29" x14ac:dyDescent="0.7">
      <c r="A1707" s="23" t="s">
        <v>1894</v>
      </c>
      <c r="L1707" s="5"/>
      <c r="M1707" s="5"/>
      <c r="N1707" s="5">
        <v>17</v>
      </c>
      <c r="O1707" s="5">
        <v>6</v>
      </c>
      <c r="P1707" s="5">
        <v>23</v>
      </c>
      <c r="Q1707" s="5"/>
      <c r="R1707" s="5"/>
      <c r="S1707" s="5"/>
      <c r="T1707" s="5">
        <v>4</v>
      </c>
      <c r="U1707" s="5">
        <v>2</v>
      </c>
      <c r="V1707" s="5">
        <v>6</v>
      </c>
      <c r="W1707" s="5"/>
      <c r="X1707" s="5"/>
      <c r="Y1707" s="5"/>
      <c r="Z1707" s="5"/>
      <c r="AA1707" s="5"/>
      <c r="AB1707" s="5"/>
      <c r="AC1707" s="5">
        <v>29</v>
      </c>
    </row>
    <row r="1708" spans="1:29" x14ac:dyDescent="0.7">
      <c r="A1708" s="24" t="s">
        <v>785</v>
      </c>
      <c r="L1708" s="5"/>
      <c r="M1708" s="5"/>
      <c r="N1708" s="5">
        <v>17</v>
      </c>
      <c r="O1708" s="5">
        <v>6</v>
      </c>
      <c r="P1708" s="5">
        <v>23</v>
      </c>
      <c r="Q1708" s="5"/>
      <c r="R1708" s="5"/>
      <c r="S1708" s="5"/>
      <c r="T1708" s="5">
        <v>4</v>
      </c>
      <c r="U1708" s="5">
        <v>2</v>
      </c>
      <c r="V1708" s="5">
        <v>6</v>
      </c>
      <c r="W1708" s="5"/>
      <c r="X1708" s="5"/>
      <c r="Y1708" s="5"/>
      <c r="Z1708" s="5"/>
      <c r="AA1708" s="5"/>
      <c r="AB1708" s="5"/>
      <c r="AC1708" s="5">
        <v>29</v>
      </c>
    </row>
    <row r="1709" spans="1:29" x14ac:dyDescent="0.7">
      <c r="A1709" s="25" t="s">
        <v>230</v>
      </c>
      <c r="L1709" s="5"/>
      <c r="M1709" s="5"/>
      <c r="N1709" s="5">
        <v>17</v>
      </c>
      <c r="O1709" s="5">
        <v>6</v>
      </c>
      <c r="P1709" s="5">
        <v>23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23</v>
      </c>
    </row>
    <row r="1710" spans="1:29" x14ac:dyDescent="0.7">
      <c r="A1710" s="25" t="s">
        <v>70</v>
      </c>
      <c r="L1710" s="5"/>
      <c r="M1710" s="5"/>
      <c r="N1710" s="5"/>
      <c r="O1710" s="5"/>
      <c r="P1710" s="5"/>
      <c r="Q1710" s="5"/>
      <c r="R1710" s="5"/>
      <c r="S1710" s="5"/>
      <c r="T1710" s="5">
        <v>4</v>
      </c>
      <c r="U1710" s="5">
        <v>2</v>
      </c>
      <c r="V1710" s="5">
        <v>6</v>
      </c>
      <c r="W1710" s="5"/>
      <c r="X1710" s="5"/>
      <c r="Y1710" s="5"/>
      <c r="Z1710" s="5"/>
      <c r="AA1710" s="5"/>
      <c r="AB1710" s="5"/>
      <c r="AC1710" s="5">
        <v>6</v>
      </c>
    </row>
    <row r="1711" spans="1:29" x14ac:dyDescent="0.7">
      <c r="A1711" s="23" t="s">
        <v>1795</v>
      </c>
      <c r="E1711" s="5">
        <v>103</v>
      </c>
      <c r="F1711" s="5">
        <v>50</v>
      </c>
      <c r="G1711" s="5">
        <v>153</v>
      </c>
      <c r="H1711" s="5">
        <v>56</v>
      </c>
      <c r="I1711" s="5">
        <v>23</v>
      </c>
      <c r="J1711" s="5">
        <v>79</v>
      </c>
      <c r="L1711" s="5"/>
      <c r="M1711" s="5"/>
      <c r="N1711" s="5">
        <v>103</v>
      </c>
      <c r="O1711" s="5">
        <v>49</v>
      </c>
      <c r="P1711" s="5">
        <v>152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384</v>
      </c>
    </row>
    <row r="1712" spans="1:29" x14ac:dyDescent="0.7">
      <c r="A1712" s="24" t="s">
        <v>525</v>
      </c>
      <c r="L1712" s="5"/>
      <c r="M1712" s="5"/>
      <c r="N1712" s="5">
        <v>43</v>
      </c>
      <c r="O1712" s="5">
        <v>16</v>
      </c>
      <c r="P1712" s="5">
        <v>59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59</v>
      </c>
    </row>
    <row r="1713" spans="1:29" x14ac:dyDescent="0.7">
      <c r="A1713" s="25" t="s">
        <v>1796</v>
      </c>
      <c r="L1713" s="5"/>
      <c r="M1713" s="5"/>
      <c r="N1713" s="5">
        <v>6</v>
      </c>
      <c r="O1713" s="5">
        <v>9</v>
      </c>
      <c r="P1713" s="5">
        <v>15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15</v>
      </c>
    </row>
    <row r="1714" spans="1:29" x14ac:dyDescent="0.7">
      <c r="A1714" s="25" t="s">
        <v>111</v>
      </c>
      <c r="L1714" s="5"/>
      <c r="M1714" s="5"/>
      <c r="N1714" s="5">
        <v>37</v>
      </c>
      <c r="O1714" s="5">
        <v>7</v>
      </c>
      <c r="P1714" s="5">
        <v>44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44</v>
      </c>
    </row>
    <row r="1715" spans="1:29" x14ac:dyDescent="0.7">
      <c r="A1715" s="24" t="s">
        <v>527</v>
      </c>
      <c r="L1715" s="5"/>
      <c r="M1715" s="5"/>
      <c r="N1715" s="5">
        <v>44</v>
      </c>
      <c r="O1715" s="5">
        <v>7</v>
      </c>
      <c r="P1715" s="5">
        <v>51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>
        <v>51</v>
      </c>
    </row>
    <row r="1716" spans="1:29" x14ac:dyDescent="0.7">
      <c r="A1716" s="25" t="s">
        <v>1797</v>
      </c>
      <c r="L1716" s="5"/>
      <c r="M1716" s="5"/>
      <c r="N1716" s="5">
        <v>13</v>
      </c>
      <c r="O1716" s="5"/>
      <c r="P1716" s="5">
        <v>13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>
        <v>13</v>
      </c>
    </row>
    <row r="1717" spans="1:29" x14ac:dyDescent="0.7">
      <c r="A1717" s="25" t="s">
        <v>1798</v>
      </c>
      <c r="L1717" s="5"/>
      <c r="M1717" s="5"/>
      <c r="N1717" s="5">
        <v>31</v>
      </c>
      <c r="O1717" s="5">
        <v>7</v>
      </c>
      <c r="P1717" s="5">
        <v>38</v>
      </c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>
        <v>38</v>
      </c>
    </row>
    <row r="1718" spans="1:29" x14ac:dyDescent="0.7">
      <c r="A1718" s="24" t="s">
        <v>30</v>
      </c>
      <c r="L1718" s="5"/>
      <c r="M1718" s="5"/>
      <c r="N1718" s="5">
        <v>13</v>
      </c>
      <c r="O1718" s="5">
        <v>26</v>
      </c>
      <c r="P1718" s="5">
        <v>39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39</v>
      </c>
    </row>
    <row r="1719" spans="1:29" x14ac:dyDescent="0.7">
      <c r="A1719" s="25" t="s">
        <v>31</v>
      </c>
      <c r="L1719" s="5"/>
      <c r="M1719" s="5"/>
      <c r="N1719" s="5">
        <v>13</v>
      </c>
      <c r="O1719" s="5">
        <v>26</v>
      </c>
      <c r="P1719" s="5">
        <v>39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39</v>
      </c>
    </row>
    <row r="1720" spans="1:29" x14ac:dyDescent="0.7">
      <c r="A1720" s="24" t="s">
        <v>1801</v>
      </c>
      <c r="E1720" s="5">
        <v>96</v>
      </c>
      <c r="F1720" s="5">
        <v>41</v>
      </c>
      <c r="G1720" s="5">
        <v>137</v>
      </c>
      <c r="H1720" s="5">
        <v>55</v>
      </c>
      <c r="I1720" s="5">
        <v>20</v>
      </c>
      <c r="J1720" s="5">
        <v>75</v>
      </c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>
        <v>212</v>
      </c>
    </row>
    <row r="1721" spans="1:29" x14ac:dyDescent="0.7">
      <c r="A1721" s="25" t="s">
        <v>65</v>
      </c>
      <c r="E1721" s="5">
        <v>6</v>
      </c>
      <c r="F1721" s="5">
        <v>7</v>
      </c>
      <c r="G1721" s="5">
        <v>13</v>
      </c>
      <c r="H1721" s="5">
        <v>5</v>
      </c>
      <c r="I1721" s="5">
        <v>8</v>
      </c>
      <c r="J1721" s="5">
        <v>13</v>
      </c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26</v>
      </c>
    </row>
    <row r="1722" spans="1:29" x14ac:dyDescent="0.7">
      <c r="A1722" s="25" t="s">
        <v>1803</v>
      </c>
      <c r="E1722" s="5">
        <v>3</v>
      </c>
      <c r="F1722" s="5">
        <v>1</v>
      </c>
      <c r="G1722" s="5">
        <v>4</v>
      </c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4</v>
      </c>
    </row>
    <row r="1723" spans="1:29" x14ac:dyDescent="0.7">
      <c r="A1723" s="25" t="s">
        <v>1148</v>
      </c>
      <c r="E1723" s="5">
        <v>8</v>
      </c>
      <c r="F1723" s="5">
        <v>1</v>
      </c>
      <c r="G1723" s="5">
        <v>9</v>
      </c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9</v>
      </c>
    </row>
    <row r="1724" spans="1:29" x14ac:dyDescent="0.7">
      <c r="A1724" s="25" t="s">
        <v>1804</v>
      </c>
      <c r="E1724" s="5">
        <v>9</v>
      </c>
      <c r="F1724" s="5">
        <v>2</v>
      </c>
      <c r="G1724" s="5">
        <v>11</v>
      </c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11</v>
      </c>
    </row>
    <row r="1725" spans="1:29" x14ac:dyDescent="0.7">
      <c r="A1725" s="25" t="s">
        <v>1811</v>
      </c>
      <c r="H1725" s="5">
        <v>2</v>
      </c>
      <c r="J1725" s="5">
        <v>2</v>
      </c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>
        <v>2</v>
      </c>
    </row>
    <row r="1726" spans="1:29" x14ac:dyDescent="0.7">
      <c r="A1726" s="25" t="s">
        <v>1810</v>
      </c>
      <c r="H1726" s="5">
        <v>9</v>
      </c>
      <c r="J1726" s="5">
        <v>9</v>
      </c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>
        <v>9</v>
      </c>
    </row>
    <row r="1727" spans="1:29" x14ac:dyDescent="0.7">
      <c r="A1727" s="25" t="s">
        <v>1808</v>
      </c>
      <c r="H1727" s="5">
        <v>3</v>
      </c>
      <c r="I1727" s="5">
        <v>2</v>
      </c>
      <c r="J1727" s="5">
        <v>5</v>
      </c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>
        <v>5</v>
      </c>
    </row>
    <row r="1728" spans="1:29" x14ac:dyDescent="0.7">
      <c r="A1728" s="25" t="s">
        <v>1802</v>
      </c>
      <c r="E1728" s="5">
        <v>7</v>
      </c>
      <c r="F1728" s="5">
        <v>5</v>
      </c>
      <c r="G1728" s="5">
        <v>12</v>
      </c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>
        <v>12</v>
      </c>
    </row>
    <row r="1729" spans="1:29" x14ac:dyDescent="0.7">
      <c r="A1729" s="25" t="s">
        <v>71</v>
      </c>
      <c r="E1729" s="5">
        <v>26</v>
      </c>
      <c r="F1729" s="5">
        <v>5</v>
      </c>
      <c r="G1729" s="5">
        <v>31</v>
      </c>
      <c r="H1729" s="5">
        <v>11</v>
      </c>
      <c r="I1729" s="5">
        <v>1</v>
      </c>
      <c r="J1729" s="5">
        <v>12</v>
      </c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43</v>
      </c>
    </row>
    <row r="1730" spans="1:29" x14ac:dyDescent="0.7">
      <c r="A1730" s="25" t="s">
        <v>1809</v>
      </c>
      <c r="H1730" s="5">
        <v>2</v>
      </c>
      <c r="J1730" s="5">
        <v>2</v>
      </c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2</v>
      </c>
    </row>
    <row r="1731" spans="1:29" x14ac:dyDescent="0.7">
      <c r="A1731" s="25" t="s">
        <v>1812</v>
      </c>
      <c r="H1731" s="5">
        <v>10</v>
      </c>
      <c r="J1731" s="5">
        <v>10</v>
      </c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10</v>
      </c>
    </row>
    <row r="1732" spans="1:29" x14ac:dyDescent="0.7">
      <c r="A1732" s="25" t="s">
        <v>134</v>
      </c>
      <c r="H1732" s="5">
        <v>2</v>
      </c>
      <c r="J1732" s="5">
        <v>2</v>
      </c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>
        <v>2</v>
      </c>
    </row>
    <row r="1733" spans="1:29" x14ac:dyDescent="0.7">
      <c r="A1733" s="25" t="s">
        <v>1805</v>
      </c>
      <c r="E1733" s="5">
        <v>20</v>
      </c>
      <c r="F1733" s="5">
        <v>1</v>
      </c>
      <c r="G1733" s="5">
        <v>21</v>
      </c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>
        <v>21</v>
      </c>
    </row>
    <row r="1734" spans="1:29" x14ac:dyDescent="0.7">
      <c r="A1734" s="25" t="s">
        <v>632</v>
      </c>
      <c r="E1734" s="5">
        <v>13</v>
      </c>
      <c r="F1734" s="5">
        <v>17</v>
      </c>
      <c r="G1734" s="5">
        <v>30</v>
      </c>
      <c r="H1734" s="5">
        <v>8</v>
      </c>
      <c r="I1734" s="5">
        <v>9</v>
      </c>
      <c r="J1734" s="5">
        <v>17</v>
      </c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47</v>
      </c>
    </row>
    <row r="1735" spans="1:29" x14ac:dyDescent="0.7">
      <c r="A1735" s="25" t="s">
        <v>1806</v>
      </c>
      <c r="E1735" s="5">
        <v>4</v>
      </c>
      <c r="F1735" s="5">
        <v>2</v>
      </c>
      <c r="G1735" s="5">
        <v>6</v>
      </c>
      <c r="H1735" s="5">
        <v>3</v>
      </c>
      <c r="J1735" s="5">
        <v>3</v>
      </c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9</v>
      </c>
    </row>
    <row r="1736" spans="1:29" x14ac:dyDescent="0.7">
      <c r="A1736" s="24" t="s">
        <v>1799</v>
      </c>
      <c r="E1736" s="5">
        <v>7</v>
      </c>
      <c r="F1736" s="5">
        <v>9</v>
      </c>
      <c r="G1736" s="5">
        <v>16</v>
      </c>
      <c r="H1736" s="5">
        <v>1</v>
      </c>
      <c r="I1736" s="5">
        <v>3</v>
      </c>
      <c r="J1736" s="5">
        <v>4</v>
      </c>
      <c r="L1736" s="5"/>
      <c r="M1736" s="5"/>
      <c r="N1736" s="5">
        <v>3</v>
      </c>
      <c r="O1736" s="5"/>
      <c r="P1736" s="5">
        <v>3</v>
      </c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>
        <v>23</v>
      </c>
    </row>
    <row r="1737" spans="1:29" x14ac:dyDescent="0.7">
      <c r="A1737" s="25" t="s">
        <v>1807</v>
      </c>
      <c r="E1737" s="5">
        <v>7</v>
      </c>
      <c r="F1737" s="5">
        <v>9</v>
      </c>
      <c r="G1737" s="5">
        <v>16</v>
      </c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>
        <v>16</v>
      </c>
    </row>
    <row r="1738" spans="1:29" x14ac:dyDescent="0.7">
      <c r="A1738" s="25" t="s">
        <v>1800</v>
      </c>
      <c r="H1738" s="5">
        <v>1</v>
      </c>
      <c r="I1738" s="5">
        <v>3</v>
      </c>
      <c r="J1738" s="5">
        <v>4</v>
      </c>
      <c r="L1738" s="5"/>
      <c r="M1738" s="5"/>
      <c r="N1738" s="5">
        <v>3</v>
      </c>
      <c r="O1738" s="5"/>
      <c r="P1738" s="5">
        <v>3</v>
      </c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>
        <v>7</v>
      </c>
    </row>
    <row r="1739" spans="1:29" x14ac:dyDescent="0.7">
      <c r="A1739" s="23" t="s">
        <v>1813</v>
      </c>
      <c r="L1739" s="5"/>
      <c r="M1739" s="5"/>
      <c r="N1739" s="5">
        <v>3752</v>
      </c>
      <c r="O1739" s="5">
        <v>3546</v>
      </c>
      <c r="P1739" s="5">
        <v>7298</v>
      </c>
      <c r="Q1739" s="5"/>
      <c r="R1739" s="5"/>
      <c r="S1739" s="5"/>
      <c r="T1739" s="5">
        <v>473</v>
      </c>
      <c r="U1739" s="5">
        <v>421</v>
      </c>
      <c r="V1739" s="5">
        <v>894</v>
      </c>
      <c r="W1739" s="5"/>
      <c r="X1739" s="5"/>
      <c r="Y1739" s="5"/>
      <c r="Z1739" s="5">
        <v>112</v>
      </c>
      <c r="AA1739" s="5">
        <v>60</v>
      </c>
      <c r="AB1739" s="5">
        <v>172</v>
      </c>
      <c r="AC1739" s="5">
        <v>8364</v>
      </c>
    </row>
    <row r="1740" spans="1:29" x14ac:dyDescent="0.7">
      <c r="A1740" s="24" t="s">
        <v>1060</v>
      </c>
      <c r="L1740" s="5"/>
      <c r="M1740" s="5"/>
      <c r="N1740" s="5">
        <v>190</v>
      </c>
      <c r="O1740" s="5">
        <v>265</v>
      </c>
      <c r="P1740" s="5">
        <v>455</v>
      </c>
      <c r="Q1740" s="5"/>
      <c r="R1740" s="5"/>
      <c r="S1740" s="5"/>
      <c r="T1740" s="5">
        <v>23</v>
      </c>
      <c r="U1740" s="5">
        <v>38</v>
      </c>
      <c r="V1740" s="5">
        <v>61</v>
      </c>
      <c r="W1740" s="5"/>
      <c r="X1740" s="5"/>
      <c r="Y1740" s="5"/>
      <c r="Z1740" s="5">
        <v>9</v>
      </c>
      <c r="AA1740" s="5">
        <v>7</v>
      </c>
      <c r="AB1740" s="5">
        <v>16</v>
      </c>
      <c r="AC1740" s="5">
        <v>532</v>
      </c>
    </row>
    <row r="1741" spans="1:29" x14ac:dyDescent="0.7">
      <c r="A1741" s="25" t="s">
        <v>33</v>
      </c>
      <c r="L1741" s="5"/>
      <c r="M1741" s="5"/>
      <c r="N1741" s="5"/>
      <c r="O1741" s="5"/>
      <c r="P1741" s="5"/>
      <c r="Q1741" s="5"/>
      <c r="R1741" s="5"/>
      <c r="S1741" s="5"/>
      <c r="T1741" s="5">
        <v>7</v>
      </c>
      <c r="U1741" s="5">
        <v>15</v>
      </c>
      <c r="V1741" s="5">
        <v>22</v>
      </c>
      <c r="W1741" s="5"/>
      <c r="X1741" s="5"/>
      <c r="Y1741" s="5"/>
      <c r="Z1741" s="5">
        <v>1</v>
      </c>
      <c r="AA1741" s="5"/>
      <c r="AB1741" s="5">
        <v>1</v>
      </c>
      <c r="AC1741" s="5">
        <v>23</v>
      </c>
    </row>
    <row r="1742" spans="1:29" x14ac:dyDescent="0.7">
      <c r="A1742" s="25" t="s">
        <v>1818</v>
      </c>
      <c r="L1742" s="5"/>
      <c r="M1742" s="5"/>
      <c r="N1742" s="5"/>
      <c r="O1742" s="5"/>
      <c r="P1742" s="5"/>
      <c r="Q1742" s="5"/>
      <c r="R1742" s="5"/>
      <c r="S1742" s="5"/>
      <c r="T1742" s="5">
        <v>1</v>
      </c>
      <c r="U1742" s="5">
        <v>2</v>
      </c>
      <c r="V1742" s="5">
        <v>3</v>
      </c>
      <c r="W1742" s="5"/>
      <c r="X1742" s="5"/>
      <c r="Y1742" s="5"/>
      <c r="Z1742" s="5">
        <v>1</v>
      </c>
      <c r="AA1742" s="5">
        <v>1</v>
      </c>
      <c r="AB1742" s="5">
        <v>2</v>
      </c>
      <c r="AC1742" s="5">
        <v>5</v>
      </c>
    </row>
    <row r="1743" spans="1:29" x14ac:dyDescent="0.7">
      <c r="A1743" s="25" t="s">
        <v>1232</v>
      </c>
      <c r="L1743" s="5"/>
      <c r="M1743" s="5"/>
      <c r="N1743" s="5"/>
      <c r="O1743" s="5"/>
      <c r="P1743" s="5"/>
      <c r="Q1743" s="5"/>
      <c r="R1743" s="5"/>
      <c r="S1743" s="5"/>
      <c r="T1743" s="5">
        <v>1</v>
      </c>
      <c r="U1743" s="5"/>
      <c r="V1743" s="5">
        <v>1</v>
      </c>
      <c r="W1743" s="5"/>
      <c r="X1743" s="5"/>
      <c r="Y1743" s="5"/>
      <c r="Z1743" s="5"/>
      <c r="AA1743" s="5"/>
      <c r="AB1743" s="5"/>
      <c r="AC1743" s="5">
        <v>1</v>
      </c>
    </row>
    <row r="1744" spans="1:29" x14ac:dyDescent="0.7">
      <c r="A1744" s="25" t="s">
        <v>1857</v>
      </c>
      <c r="L1744" s="5"/>
      <c r="M1744" s="5"/>
      <c r="N1744" s="5">
        <v>9</v>
      </c>
      <c r="O1744" s="5">
        <v>49</v>
      </c>
      <c r="P1744" s="5">
        <v>58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58</v>
      </c>
    </row>
    <row r="1745" spans="1:29" x14ac:dyDescent="0.7">
      <c r="A1745" s="25" t="s">
        <v>1855</v>
      </c>
      <c r="L1745" s="5"/>
      <c r="M1745" s="5"/>
      <c r="N1745" s="5">
        <v>22</v>
      </c>
      <c r="O1745" s="5">
        <v>51</v>
      </c>
      <c r="P1745" s="5">
        <v>73</v>
      </c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73</v>
      </c>
    </row>
    <row r="1746" spans="1:29" x14ac:dyDescent="0.7">
      <c r="A1746" s="25" t="s">
        <v>1853</v>
      </c>
      <c r="L1746" s="5"/>
      <c r="M1746" s="5"/>
      <c r="N1746" s="5">
        <v>18</v>
      </c>
      <c r="O1746" s="5">
        <v>48</v>
      </c>
      <c r="P1746" s="5">
        <v>66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66</v>
      </c>
    </row>
    <row r="1747" spans="1:29" x14ac:dyDescent="0.7">
      <c r="A1747" s="25" t="s">
        <v>1854</v>
      </c>
      <c r="L1747" s="5"/>
      <c r="M1747" s="5"/>
      <c r="N1747" s="5">
        <v>46</v>
      </c>
      <c r="O1747" s="5">
        <v>24</v>
      </c>
      <c r="P1747" s="5">
        <v>70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70</v>
      </c>
    </row>
    <row r="1748" spans="1:29" x14ac:dyDescent="0.7">
      <c r="A1748" s="25" t="s">
        <v>1110</v>
      </c>
      <c r="L1748" s="5"/>
      <c r="M1748" s="5"/>
      <c r="N1748" s="5"/>
      <c r="O1748" s="5"/>
      <c r="P1748" s="5"/>
      <c r="Q1748" s="5"/>
      <c r="R1748" s="5"/>
      <c r="S1748" s="5"/>
      <c r="T1748" s="5">
        <v>5</v>
      </c>
      <c r="U1748" s="5">
        <v>12</v>
      </c>
      <c r="V1748" s="5">
        <v>17</v>
      </c>
      <c r="W1748" s="5"/>
      <c r="X1748" s="5"/>
      <c r="Y1748" s="5"/>
      <c r="Z1748" s="5">
        <v>7</v>
      </c>
      <c r="AA1748" s="5">
        <v>5</v>
      </c>
      <c r="AB1748" s="5">
        <v>12</v>
      </c>
      <c r="AC1748" s="5">
        <v>29</v>
      </c>
    </row>
    <row r="1749" spans="1:29" x14ac:dyDescent="0.7">
      <c r="A1749" s="25" t="s">
        <v>1490</v>
      </c>
      <c r="L1749" s="5"/>
      <c r="M1749" s="5"/>
      <c r="N1749" s="5">
        <v>26</v>
      </c>
      <c r="O1749" s="5">
        <v>7</v>
      </c>
      <c r="P1749" s="5">
        <v>33</v>
      </c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>
        <v>33</v>
      </c>
    </row>
    <row r="1750" spans="1:29" x14ac:dyDescent="0.7">
      <c r="A1750" s="25" t="s">
        <v>1829</v>
      </c>
      <c r="L1750" s="5"/>
      <c r="M1750" s="5"/>
      <c r="N1750" s="5"/>
      <c r="O1750" s="5"/>
      <c r="P1750" s="5"/>
      <c r="Q1750" s="5"/>
      <c r="R1750" s="5"/>
      <c r="S1750" s="5"/>
      <c r="T1750" s="5">
        <v>5</v>
      </c>
      <c r="U1750" s="5">
        <v>7</v>
      </c>
      <c r="V1750" s="5">
        <v>12</v>
      </c>
      <c r="W1750" s="5"/>
      <c r="X1750" s="5"/>
      <c r="Y1750" s="5"/>
      <c r="Z1750" s="5"/>
      <c r="AA1750" s="5"/>
      <c r="AB1750" s="5"/>
      <c r="AC1750" s="5">
        <v>12</v>
      </c>
    </row>
    <row r="1751" spans="1:29" x14ac:dyDescent="0.7">
      <c r="A1751" s="25" t="s">
        <v>1856</v>
      </c>
      <c r="L1751" s="5"/>
      <c r="M1751" s="5"/>
      <c r="N1751" s="5">
        <v>4</v>
      </c>
      <c r="O1751" s="5">
        <v>14</v>
      </c>
      <c r="P1751" s="5">
        <v>18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18</v>
      </c>
    </row>
    <row r="1752" spans="1:29" x14ac:dyDescent="0.7">
      <c r="A1752" s="25" t="s">
        <v>1463</v>
      </c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>
        <v>1</v>
      </c>
      <c r="AB1752" s="5">
        <v>1</v>
      </c>
      <c r="AC1752" s="5">
        <v>1</v>
      </c>
    </row>
    <row r="1753" spans="1:29" x14ac:dyDescent="0.7">
      <c r="A1753" s="25" t="s">
        <v>1830</v>
      </c>
      <c r="L1753" s="5"/>
      <c r="M1753" s="5"/>
      <c r="N1753" s="5"/>
      <c r="O1753" s="5"/>
      <c r="P1753" s="5"/>
      <c r="Q1753" s="5"/>
      <c r="R1753" s="5"/>
      <c r="S1753" s="5"/>
      <c r="T1753" s="5">
        <v>4</v>
      </c>
      <c r="U1753" s="5">
        <v>2</v>
      </c>
      <c r="V1753" s="5">
        <v>6</v>
      </c>
      <c r="W1753" s="5"/>
      <c r="X1753" s="5"/>
      <c r="Y1753" s="5"/>
      <c r="Z1753" s="5"/>
      <c r="AA1753" s="5"/>
      <c r="AB1753" s="5"/>
      <c r="AC1753" s="5">
        <v>6</v>
      </c>
    </row>
    <row r="1754" spans="1:29" x14ac:dyDescent="0.7">
      <c r="A1754" s="25" t="s">
        <v>124</v>
      </c>
      <c r="L1754" s="5"/>
      <c r="M1754" s="5"/>
      <c r="N1754" s="5">
        <v>29</v>
      </c>
      <c r="O1754" s="5">
        <v>40</v>
      </c>
      <c r="P1754" s="5">
        <v>69</v>
      </c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>
        <v>69</v>
      </c>
    </row>
    <row r="1755" spans="1:29" x14ac:dyDescent="0.7">
      <c r="A1755" s="25" t="s">
        <v>1852</v>
      </c>
      <c r="L1755" s="5"/>
      <c r="M1755" s="5"/>
      <c r="N1755" s="5">
        <v>36</v>
      </c>
      <c r="O1755" s="5">
        <v>32</v>
      </c>
      <c r="P1755" s="5">
        <v>68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68</v>
      </c>
    </row>
    <row r="1756" spans="1:29" x14ac:dyDescent="0.7">
      <c r="A1756" s="24" t="s">
        <v>155</v>
      </c>
      <c r="L1756" s="5"/>
      <c r="M1756" s="5"/>
      <c r="N1756" s="5">
        <v>9</v>
      </c>
      <c r="O1756" s="5">
        <v>27</v>
      </c>
      <c r="P1756" s="5">
        <v>36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36</v>
      </c>
    </row>
    <row r="1757" spans="1:29" x14ac:dyDescent="0.7">
      <c r="A1757" s="25" t="s">
        <v>213</v>
      </c>
      <c r="L1757" s="5"/>
      <c r="M1757" s="5"/>
      <c r="N1757" s="5">
        <v>9</v>
      </c>
      <c r="O1757" s="5">
        <v>27</v>
      </c>
      <c r="P1757" s="5">
        <v>36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36</v>
      </c>
    </row>
    <row r="1758" spans="1:29" x14ac:dyDescent="0.7">
      <c r="A1758" s="24" t="s">
        <v>413</v>
      </c>
      <c r="L1758" s="5"/>
      <c r="M1758" s="5"/>
      <c r="N1758" s="5">
        <v>385</v>
      </c>
      <c r="O1758" s="5">
        <v>628</v>
      </c>
      <c r="P1758" s="5">
        <v>1013</v>
      </c>
      <c r="Q1758" s="5"/>
      <c r="R1758" s="5"/>
      <c r="S1758" s="5"/>
      <c r="T1758" s="5">
        <v>7</v>
      </c>
      <c r="U1758" s="5">
        <v>13</v>
      </c>
      <c r="V1758" s="5">
        <v>20</v>
      </c>
      <c r="W1758" s="5"/>
      <c r="X1758" s="5"/>
      <c r="Y1758" s="5"/>
      <c r="Z1758" s="5">
        <v>5</v>
      </c>
      <c r="AA1758" s="5">
        <v>5</v>
      </c>
      <c r="AB1758" s="5">
        <v>10</v>
      </c>
      <c r="AC1758" s="5">
        <v>1043</v>
      </c>
    </row>
    <row r="1759" spans="1:29" x14ac:dyDescent="0.7">
      <c r="A1759" s="25" t="s">
        <v>1842</v>
      </c>
      <c r="L1759" s="5"/>
      <c r="M1759" s="5"/>
      <c r="N1759" s="5">
        <v>70</v>
      </c>
      <c r="O1759" s="5">
        <v>46</v>
      </c>
      <c r="P1759" s="5">
        <v>116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>
        <v>116</v>
      </c>
    </row>
    <row r="1760" spans="1:29" x14ac:dyDescent="0.7">
      <c r="A1760" s="25" t="s">
        <v>1845</v>
      </c>
      <c r="L1760" s="5"/>
      <c r="M1760" s="5"/>
      <c r="N1760" s="5">
        <v>7</v>
      </c>
      <c r="O1760" s="5">
        <v>93</v>
      </c>
      <c r="P1760" s="5">
        <v>100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>
        <v>100</v>
      </c>
    </row>
    <row r="1761" spans="1:29" x14ac:dyDescent="0.7">
      <c r="A1761" s="25" t="s">
        <v>1826</v>
      </c>
      <c r="L1761" s="5"/>
      <c r="M1761" s="5"/>
      <c r="N1761" s="5"/>
      <c r="O1761" s="5"/>
      <c r="P1761" s="5"/>
      <c r="Q1761" s="5"/>
      <c r="R1761" s="5"/>
      <c r="S1761" s="5"/>
      <c r="T1761" s="5">
        <v>4</v>
      </c>
      <c r="U1761" s="5">
        <v>6</v>
      </c>
      <c r="V1761" s="5">
        <v>10</v>
      </c>
      <c r="W1761" s="5"/>
      <c r="X1761" s="5"/>
      <c r="Y1761" s="5"/>
      <c r="Z1761" s="5"/>
      <c r="AA1761" s="5"/>
      <c r="AB1761" s="5"/>
      <c r="AC1761" s="5">
        <v>10</v>
      </c>
    </row>
    <row r="1762" spans="1:29" x14ac:dyDescent="0.7">
      <c r="A1762" s="25" t="s">
        <v>1847</v>
      </c>
      <c r="L1762" s="5"/>
      <c r="M1762" s="5"/>
      <c r="N1762" s="5">
        <v>22</v>
      </c>
      <c r="O1762" s="5">
        <v>28</v>
      </c>
      <c r="P1762" s="5">
        <v>50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>
        <v>50</v>
      </c>
    </row>
    <row r="1763" spans="1:29" x14ac:dyDescent="0.7">
      <c r="A1763" s="25" t="s">
        <v>250</v>
      </c>
      <c r="L1763" s="5"/>
      <c r="M1763" s="5"/>
      <c r="N1763" s="5"/>
      <c r="O1763" s="5"/>
      <c r="P1763" s="5"/>
      <c r="Q1763" s="5"/>
      <c r="R1763" s="5"/>
      <c r="S1763" s="5"/>
      <c r="T1763" s="5">
        <v>2</v>
      </c>
      <c r="U1763" s="5">
        <v>5</v>
      </c>
      <c r="V1763" s="5">
        <v>7</v>
      </c>
      <c r="W1763" s="5"/>
      <c r="X1763" s="5"/>
      <c r="Y1763" s="5"/>
      <c r="Z1763" s="5">
        <v>5</v>
      </c>
      <c r="AA1763" s="5">
        <v>5</v>
      </c>
      <c r="AB1763" s="5">
        <v>10</v>
      </c>
      <c r="AC1763" s="5">
        <v>17</v>
      </c>
    </row>
    <row r="1764" spans="1:29" x14ac:dyDescent="0.7">
      <c r="A1764" s="25" t="s">
        <v>563</v>
      </c>
      <c r="L1764" s="5"/>
      <c r="M1764" s="5"/>
      <c r="N1764" s="5">
        <v>71</v>
      </c>
      <c r="O1764" s="5">
        <v>74</v>
      </c>
      <c r="P1764" s="5">
        <v>145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>
        <v>145</v>
      </c>
    </row>
    <row r="1765" spans="1:29" x14ac:dyDescent="0.7">
      <c r="A1765" s="25" t="s">
        <v>1846</v>
      </c>
      <c r="L1765" s="5"/>
      <c r="M1765" s="5"/>
      <c r="N1765" s="5">
        <v>23</v>
      </c>
      <c r="O1765" s="5">
        <v>69</v>
      </c>
      <c r="P1765" s="5">
        <v>92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>
        <v>92</v>
      </c>
    </row>
    <row r="1766" spans="1:29" x14ac:dyDescent="0.7">
      <c r="A1766" s="25" t="s">
        <v>1827</v>
      </c>
      <c r="L1766" s="5"/>
      <c r="M1766" s="5"/>
      <c r="N1766" s="5"/>
      <c r="O1766" s="5"/>
      <c r="P1766" s="5"/>
      <c r="Q1766" s="5"/>
      <c r="R1766" s="5"/>
      <c r="S1766" s="5"/>
      <c r="T1766" s="5">
        <v>1</v>
      </c>
      <c r="U1766" s="5">
        <v>1</v>
      </c>
      <c r="V1766" s="5">
        <v>2</v>
      </c>
      <c r="W1766" s="5"/>
      <c r="X1766" s="5"/>
      <c r="Y1766" s="5"/>
      <c r="Z1766" s="5"/>
      <c r="AA1766" s="5"/>
      <c r="AB1766" s="5"/>
      <c r="AC1766" s="5">
        <v>2</v>
      </c>
    </row>
    <row r="1767" spans="1:29" x14ac:dyDescent="0.7">
      <c r="A1767" s="25" t="s">
        <v>1844</v>
      </c>
      <c r="L1767" s="5"/>
      <c r="M1767" s="5"/>
      <c r="N1767" s="5">
        <v>29</v>
      </c>
      <c r="O1767" s="5">
        <v>22</v>
      </c>
      <c r="P1767" s="5">
        <v>51</v>
      </c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>
        <v>51</v>
      </c>
    </row>
    <row r="1768" spans="1:29" x14ac:dyDescent="0.7">
      <c r="A1768" s="25" t="s">
        <v>1841</v>
      </c>
      <c r="L1768" s="5"/>
      <c r="M1768" s="5"/>
      <c r="N1768" s="5">
        <v>73</v>
      </c>
      <c r="O1768" s="5">
        <v>172</v>
      </c>
      <c r="P1768" s="5">
        <v>245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>
        <v>245</v>
      </c>
    </row>
    <row r="1769" spans="1:29" x14ac:dyDescent="0.7">
      <c r="A1769" s="25" t="s">
        <v>1843</v>
      </c>
      <c r="L1769" s="5"/>
      <c r="M1769" s="5"/>
      <c r="N1769" s="5">
        <v>53</v>
      </c>
      <c r="O1769" s="5">
        <v>77</v>
      </c>
      <c r="P1769" s="5">
        <v>130</v>
      </c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>
        <v>130</v>
      </c>
    </row>
    <row r="1770" spans="1:29" x14ac:dyDescent="0.7">
      <c r="A1770" s="25" t="s">
        <v>566</v>
      </c>
      <c r="L1770" s="5"/>
      <c r="M1770" s="5"/>
      <c r="N1770" s="5">
        <v>37</v>
      </c>
      <c r="O1770" s="5">
        <v>47</v>
      </c>
      <c r="P1770" s="5">
        <v>84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>
        <v>84</v>
      </c>
    </row>
    <row r="1771" spans="1:29" x14ac:dyDescent="0.7">
      <c r="A1771" s="25" t="s">
        <v>200</v>
      </c>
      <c r="L1771" s="5"/>
      <c r="M1771" s="5"/>
      <c r="N1771" s="5"/>
      <c r="O1771" s="5"/>
      <c r="P1771" s="5"/>
      <c r="Q1771" s="5"/>
      <c r="R1771" s="5"/>
      <c r="S1771" s="5"/>
      <c r="T1771" s="5"/>
      <c r="U1771" s="5">
        <v>1</v>
      </c>
      <c r="V1771" s="5">
        <v>1</v>
      </c>
      <c r="W1771" s="5"/>
      <c r="X1771" s="5"/>
      <c r="Y1771" s="5"/>
      <c r="Z1771" s="5"/>
      <c r="AA1771" s="5"/>
      <c r="AB1771" s="5"/>
      <c r="AC1771" s="5">
        <v>1</v>
      </c>
    </row>
    <row r="1772" spans="1:29" x14ac:dyDescent="0.7">
      <c r="A1772" s="24" t="s">
        <v>1814</v>
      </c>
      <c r="L1772" s="5"/>
      <c r="M1772" s="5"/>
      <c r="N1772" s="5">
        <v>151</v>
      </c>
      <c r="O1772" s="5">
        <v>77</v>
      </c>
      <c r="P1772" s="5">
        <v>228</v>
      </c>
      <c r="Q1772" s="5"/>
      <c r="R1772" s="5"/>
      <c r="S1772" s="5"/>
      <c r="T1772" s="5">
        <v>13</v>
      </c>
      <c r="U1772" s="5">
        <v>2</v>
      </c>
      <c r="V1772" s="5">
        <v>15</v>
      </c>
      <c r="W1772" s="5"/>
      <c r="X1772" s="5"/>
      <c r="Y1772" s="5"/>
      <c r="Z1772" s="5">
        <v>7</v>
      </c>
      <c r="AA1772" s="5">
        <v>1</v>
      </c>
      <c r="AB1772" s="5">
        <v>8</v>
      </c>
      <c r="AC1772" s="5">
        <v>251</v>
      </c>
    </row>
    <row r="1773" spans="1:29" x14ac:dyDescent="0.7">
      <c r="A1773" s="25" t="s">
        <v>1850</v>
      </c>
      <c r="L1773" s="5"/>
      <c r="M1773" s="5"/>
      <c r="N1773" s="5">
        <v>6</v>
      </c>
      <c r="O1773" s="5">
        <v>4</v>
      </c>
      <c r="P1773" s="5">
        <v>10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10</v>
      </c>
    </row>
    <row r="1774" spans="1:29" x14ac:dyDescent="0.7">
      <c r="A1774" s="25" t="s">
        <v>1816</v>
      </c>
      <c r="L1774" s="5"/>
      <c r="M1774" s="5"/>
      <c r="N1774" s="5"/>
      <c r="O1774" s="5"/>
      <c r="P1774" s="5"/>
      <c r="Q1774" s="5"/>
      <c r="R1774" s="5"/>
      <c r="S1774" s="5"/>
      <c r="T1774" s="5">
        <v>7</v>
      </c>
      <c r="U1774" s="5">
        <v>1</v>
      </c>
      <c r="V1774" s="5">
        <v>8</v>
      </c>
      <c r="W1774" s="5"/>
      <c r="X1774" s="5"/>
      <c r="Y1774" s="5"/>
      <c r="Z1774" s="5">
        <v>1</v>
      </c>
      <c r="AA1774" s="5"/>
      <c r="AB1774" s="5">
        <v>1</v>
      </c>
      <c r="AC1774" s="5">
        <v>9</v>
      </c>
    </row>
    <row r="1775" spans="1:29" x14ac:dyDescent="0.7">
      <c r="A1775" s="25" t="s">
        <v>1815</v>
      </c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>
        <v>6</v>
      </c>
      <c r="AA1775" s="5">
        <v>1</v>
      </c>
      <c r="AB1775" s="5">
        <v>7</v>
      </c>
      <c r="AC1775" s="5">
        <v>7</v>
      </c>
    </row>
    <row r="1776" spans="1:29" x14ac:dyDescent="0.7">
      <c r="A1776" s="25" t="s">
        <v>1848</v>
      </c>
      <c r="L1776" s="5"/>
      <c r="M1776" s="5"/>
      <c r="N1776" s="5">
        <v>92</v>
      </c>
      <c r="O1776" s="5">
        <v>33</v>
      </c>
      <c r="P1776" s="5">
        <v>125</v>
      </c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>
        <v>125</v>
      </c>
    </row>
    <row r="1777" spans="1:29" x14ac:dyDescent="0.7">
      <c r="A1777" s="25" t="s">
        <v>1828</v>
      </c>
      <c r="L1777" s="5"/>
      <c r="M1777" s="5"/>
      <c r="N1777" s="5"/>
      <c r="O1777" s="5"/>
      <c r="P1777" s="5"/>
      <c r="Q1777" s="5"/>
      <c r="R1777" s="5"/>
      <c r="S1777" s="5"/>
      <c r="T1777" s="5">
        <v>6</v>
      </c>
      <c r="U1777" s="5">
        <v>1</v>
      </c>
      <c r="V1777" s="5">
        <v>7</v>
      </c>
      <c r="W1777" s="5"/>
      <c r="X1777" s="5"/>
      <c r="Y1777" s="5"/>
      <c r="Z1777" s="5"/>
      <c r="AA1777" s="5"/>
      <c r="AB1777" s="5"/>
      <c r="AC1777" s="5">
        <v>7</v>
      </c>
    </row>
    <row r="1778" spans="1:29" x14ac:dyDescent="0.7">
      <c r="A1778" s="25" t="s">
        <v>1849</v>
      </c>
      <c r="L1778" s="5"/>
      <c r="M1778" s="5"/>
      <c r="N1778" s="5">
        <v>53</v>
      </c>
      <c r="O1778" s="5">
        <v>40</v>
      </c>
      <c r="P1778" s="5">
        <v>93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>
        <v>93</v>
      </c>
    </row>
    <row r="1779" spans="1:29" x14ac:dyDescent="0.7">
      <c r="A1779" s="24" t="s">
        <v>571</v>
      </c>
      <c r="L1779" s="5"/>
      <c r="M1779" s="5"/>
      <c r="N1779" s="5">
        <v>197</v>
      </c>
      <c r="O1779" s="5">
        <v>44</v>
      </c>
      <c r="P1779" s="5">
        <v>241</v>
      </c>
      <c r="Q1779" s="5"/>
      <c r="R1779" s="5"/>
      <c r="S1779" s="5"/>
      <c r="T1779" s="5">
        <v>50</v>
      </c>
      <c r="U1779" s="5">
        <v>21</v>
      </c>
      <c r="V1779" s="5">
        <v>71</v>
      </c>
      <c r="W1779" s="5"/>
      <c r="X1779" s="5"/>
      <c r="Y1779" s="5"/>
      <c r="Z1779" s="5">
        <v>4</v>
      </c>
      <c r="AA1779" s="5">
        <v>1</v>
      </c>
      <c r="AB1779" s="5">
        <v>5</v>
      </c>
      <c r="AC1779" s="5">
        <v>317</v>
      </c>
    </row>
    <row r="1780" spans="1:29" x14ac:dyDescent="0.7">
      <c r="A1780" s="25" t="s">
        <v>1851</v>
      </c>
      <c r="L1780" s="5"/>
      <c r="M1780" s="5"/>
      <c r="N1780" s="5">
        <v>31</v>
      </c>
      <c r="O1780" s="5">
        <v>8</v>
      </c>
      <c r="P1780" s="5">
        <v>39</v>
      </c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>
        <v>39</v>
      </c>
    </row>
    <row r="1781" spans="1:29" x14ac:dyDescent="0.7">
      <c r="A1781" s="25" t="s">
        <v>71</v>
      </c>
      <c r="L1781" s="5"/>
      <c r="M1781" s="5"/>
      <c r="N1781" s="5">
        <v>166</v>
      </c>
      <c r="O1781" s="5">
        <v>36</v>
      </c>
      <c r="P1781" s="5">
        <v>202</v>
      </c>
      <c r="Q1781" s="5"/>
      <c r="R1781" s="5"/>
      <c r="S1781" s="5"/>
      <c r="T1781" s="5">
        <v>19</v>
      </c>
      <c r="U1781" s="5">
        <v>12</v>
      </c>
      <c r="V1781" s="5">
        <v>31</v>
      </c>
      <c r="W1781" s="5"/>
      <c r="X1781" s="5"/>
      <c r="Y1781" s="5"/>
      <c r="Z1781" s="5">
        <v>2</v>
      </c>
      <c r="AA1781" s="5">
        <v>1</v>
      </c>
      <c r="AB1781" s="5">
        <v>3</v>
      </c>
      <c r="AC1781" s="5">
        <v>236</v>
      </c>
    </row>
    <row r="1782" spans="1:29" x14ac:dyDescent="0.7">
      <c r="A1782" s="25" t="s">
        <v>1817</v>
      </c>
      <c r="L1782" s="5"/>
      <c r="M1782" s="5"/>
      <c r="N1782" s="5"/>
      <c r="O1782" s="5"/>
      <c r="P1782" s="5"/>
      <c r="Q1782" s="5"/>
      <c r="R1782" s="5"/>
      <c r="S1782" s="5"/>
      <c r="T1782" s="5">
        <v>31</v>
      </c>
      <c r="U1782" s="5">
        <v>9</v>
      </c>
      <c r="V1782" s="5">
        <v>40</v>
      </c>
      <c r="W1782" s="5"/>
      <c r="X1782" s="5"/>
      <c r="Y1782" s="5"/>
      <c r="Z1782" s="5">
        <v>2</v>
      </c>
      <c r="AA1782" s="5"/>
      <c r="AB1782" s="5">
        <v>2</v>
      </c>
      <c r="AC1782" s="5">
        <v>42</v>
      </c>
    </row>
    <row r="1783" spans="1:29" x14ac:dyDescent="0.7">
      <c r="A1783" s="24" t="s">
        <v>22</v>
      </c>
      <c r="L1783" s="5"/>
      <c r="M1783" s="5"/>
      <c r="N1783" s="5">
        <v>4</v>
      </c>
      <c r="O1783" s="5">
        <v>74</v>
      </c>
      <c r="P1783" s="5">
        <v>78</v>
      </c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>
        <v>78</v>
      </c>
    </row>
    <row r="1784" spans="1:29" x14ac:dyDescent="0.7">
      <c r="A1784" s="25" t="s">
        <v>23</v>
      </c>
      <c r="L1784" s="5"/>
      <c r="M1784" s="5"/>
      <c r="N1784" s="5">
        <v>4</v>
      </c>
      <c r="O1784" s="5">
        <v>74</v>
      </c>
      <c r="P1784" s="5">
        <v>78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>
        <v>78</v>
      </c>
    </row>
    <row r="1785" spans="1:29" x14ac:dyDescent="0.7">
      <c r="A1785" s="24" t="s">
        <v>149</v>
      </c>
      <c r="L1785" s="5"/>
      <c r="M1785" s="5"/>
      <c r="N1785" s="5">
        <v>20</v>
      </c>
      <c r="O1785" s="5">
        <v>11</v>
      </c>
      <c r="P1785" s="5">
        <v>31</v>
      </c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>
        <v>31</v>
      </c>
    </row>
    <row r="1786" spans="1:29" x14ac:dyDescent="0.7">
      <c r="A1786" s="25" t="s">
        <v>256</v>
      </c>
      <c r="L1786" s="5"/>
      <c r="M1786" s="5"/>
      <c r="N1786" s="5">
        <v>20</v>
      </c>
      <c r="O1786" s="5">
        <v>11</v>
      </c>
      <c r="P1786" s="5">
        <v>31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>
        <v>31</v>
      </c>
    </row>
    <row r="1787" spans="1:29" x14ac:dyDescent="0.7">
      <c r="A1787" s="24" t="s">
        <v>161</v>
      </c>
      <c r="L1787" s="5"/>
      <c r="M1787" s="5"/>
      <c r="N1787" s="5">
        <v>462</v>
      </c>
      <c r="O1787" s="5">
        <v>557</v>
      </c>
      <c r="P1787" s="5">
        <v>1019</v>
      </c>
      <c r="Q1787" s="5"/>
      <c r="R1787" s="5"/>
      <c r="S1787" s="5"/>
      <c r="T1787" s="5">
        <v>178</v>
      </c>
      <c r="U1787" s="5">
        <v>216</v>
      </c>
      <c r="V1787" s="5">
        <v>394</v>
      </c>
      <c r="W1787" s="5"/>
      <c r="X1787" s="5"/>
      <c r="Y1787" s="5"/>
      <c r="Z1787" s="5">
        <v>6</v>
      </c>
      <c r="AA1787" s="5">
        <v>9</v>
      </c>
      <c r="AB1787" s="5">
        <v>15</v>
      </c>
      <c r="AC1787" s="5">
        <v>1428</v>
      </c>
    </row>
    <row r="1788" spans="1:29" x14ac:dyDescent="0.7">
      <c r="A1788" s="25" t="s">
        <v>328</v>
      </c>
      <c r="L1788" s="5"/>
      <c r="M1788" s="5"/>
      <c r="N1788" s="5">
        <v>65</v>
      </c>
      <c r="O1788" s="5">
        <v>76</v>
      </c>
      <c r="P1788" s="5">
        <v>141</v>
      </c>
      <c r="Q1788" s="5"/>
      <c r="R1788" s="5"/>
      <c r="S1788" s="5"/>
      <c r="T1788" s="5">
        <v>2</v>
      </c>
      <c r="U1788" s="5">
        <v>1</v>
      </c>
      <c r="V1788" s="5">
        <v>3</v>
      </c>
      <c r="W1788" s="5"/>
      <c r="X1788" s="5"/>
      <c r="Y1788" s="5"/>
      <c r="Z1788" s="5"/>
      <c r="AA1788" s="5">
        <v>2</v>
      </c>
      <c r="AB1788" s="5">
        <v>2</v>
      </c>
      <c r="AC1788" s="5">
        <v>146</v>
      </c>
    </row>
    <row r="1789" spans="1:29" x14ac:dyDescent="0.7">
      <c r="A1789" s="25" t="s">
        <v>349</v>
      </c>
      <c r="L1789" s="5"/>
      <c r="M1789" s="5"/>
      <c r="N1789" s="5"/>
      <c r="O1789" s="5"/>
      <c r="P1789" s="5"/>
      <c r="Q1789" s="5"/>
      <c r="R1789" s="5"/>
      <c r="S1789" s="5"/>
      <c r="T1789" s="5">
        <v>5</v>
      </c>
      <c r="U1789" s="5">
        <v>8</v>
      </c>
      <c r="V1789" s="5">
        <v>13</v>
      </c>
      <c r="W1789" s="5"/>
      <c r="X1789" s="5"/>
      <c r="Y1789" s="5"/>
      <c r="Z1789" s="5">
        <v>2</v>
      </c>
      <c r="AA1789" s="5">
        <v>2</v>
      </c>
      <c r="AB1789" s="5">
        <v>4</v>
      </c>
      <c r="AC1789" s="5">
        <v>17</v>
      </c>
    </row>
    <row r="1790" spans="1:29" x14ac:dyDescent="0.7">
      <c r="A1790" s="25" t="s">
        <v>1858</v>
      </c>
      <c r="L1790" s="5"/>
      <c r="M1790" s="5"/>
      <c r="N1790" s="5">
        <v>49</v>
      </c>
      <c r="O1790" s="5">
        <v>67</v>
      </c>
      <c r="P1790" s="5">
        <v>116</v>
      </c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>
        <v>116</v>
      </c>
    </row>
    <row r="1791" spans="1:29" x14ac:dyDescent="0.7">
      <c r="A1791" s="25" t="s">
        <v>231</v>
      </c>
      <c r="L1791" s="5"/>
      <c r="M1791" s="5"/>
      <c r="N1791" s="5">
        <v>42</v>
      </c>
      <c r="O1791" s="5">
        <v>91</v>
      </c>
      <c r="P1791" s="5">
        <v>133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>
        <v>133</v>
      </c>
    </row>
    <row r="1792" spans="1:29" x14ac:dyDescent="0.7">
      <c r="A1792" s="25" t="s">
        <v>1860</v>
      </c>
      <c r="L1792" s="5"/>
      <c r="M1792" s="5"/>
      <c r="N1792" s="5">
        <v>38</v>
      </c>
      <c r="O1792" s="5">
        <v>118</v>
      </c>
      <c r="P1792" s="5">
        <v>156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>
        <v>156</v>
      </c>
    </row>
    <row r="1793" spans="1:29" x14ac:dyDescent="0.7">
      <c r="A1793" s="25" t="s">
        <v>186</v>
      </c>
      <c r="L1793" s="5"/>
      <c r="M1793" s="5"/>
      <c r="N1793" s="5"/>
      <c r="O1793" s="5"/>
      <c r="P1793" s="5"/>
      <c r="Q1793" s="5"/>
      <c r="R1793" s="5"/>
      <c r="S1793" s="5"/>
      <c r="T1793" s="5">
        <v>1</v>
      </c>
      <c r="U1793" s="5">
        <v>4</v>
      </c>
      <c r="V1793" s="5">
        <v>5</v>
      </c>
      <c r="W1793" s="5"/>
      <c r="X1793" s="5"/>
      <c r="Y1793" s="5"/>
      <c r="Z1793" s="5">
        <v>1</v>
      </c>
      <c r="AA1793" s="5">
        <v>2</v>
      </c>
      <c r="AB1793" s="5">
        <v>3</v>
      </c>
      <c r="AC1793" s="5">
        <v>8</v>
      </c>
    </row>
    <row r="1794" spans="1:29" x14ac:dyDescent="0.7">
      <c r="A1794" s="25" t="s">
        <v>1861</v>
      </c>
      <c r="L1794" s="5"/>
      <c r="M1794" s="5"/>
      <c r="N1794" s="5">
        <v>39</v>
      </c>
      <c r="O1794" s="5">
        <v>99</v>
      </c>
      <c r="P1794" s="5">
        <v>138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>
        <v>138</v>
      </c>
    </row>
    <row r="1795" spans="1:29" x14ac:dyDescent="0.7">
      <c r="A1795" s="25" t="s">
        <v>1859</v>
      </c>
      <c r="L1795" s="5"/>
      <c r="M1795" s="5"/>
      <c r="N1795" s="5">
        <v>24</v>
      </c>
      <c r="O1795" s="5">
        <v>14</v>
      </c>
      <c r="P1795" s="5">
        <v>38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>
        <v>38</v>
      </c>
    </row>
    <row r="1796" spans="1:29" x14ac:dyDescent="0.7">
      <c r="A1796" s="25" t="s">
        <v>366</v>
      </c>
      <c r="L1796" s="5"/>
      <c r="M1796" s="5"/>
      <c r="N1796" s="5">
        <v>95</v>
      </c>
      <c r="O1796" s="5">
        <v>61</v>
      </c>
      <c r="P1796" s="5">
        <v>156</v>
      </c>
      <c r="Q1796" s="5"/>
      <c r="R1796" s="5"/>
      <c r="S1796" s="5"/>
      <c r="T1796" s="5">
        <v>8</v>
      </c>
      <c r="U1796" s="5">
        <v>4</v>
      </c>
      <c r="V1796" s="5">
        <v>12</v>
      </c>
      <c r="W1796" s="5"/>
      <c r="X1796" s="5"/>
      <c r="Y1796" s="5"/>
      <c r="Z1796" s="5">
        <v>1</v>
      </c>
      <c r="AA1796" s="5">
        <v>2</v>
      </c>
      <c r="AB1796" s="5">
        <v>3</v>
      </c>
      <c r="AC1796" s="5">
        <v>171</v>
      </c>
    </row>
    <row r="1797" spans="1:29" x14ac:dyDescent="0.7">
      <c r="A1797" s="25" t="s">
        <v>166</v>
      </c>
      <c r="L1797" s="5"/>
      <c r="M1797" s="5"/>
      <c r="N1797" s="5">
        <v>110</v>
      </c>
      <c r="O1797" s="5">
        <v>31</v>
      </c>
      <c r="P1797" s="5">
        <v>141</v>
      </c>
      <c r="Q1797" s="5"/>
      <c r="R1797" s="5"/>
      <c r="S1797" s="5"/>
      <c r="T1797" s="5">
        <v>27</v>
      </c>
      <c r="U1797" s="5">
        <v>31</v>
      </c>
      <c r="V1797" s="5">
        <v>58</v>
      </c>
      <c r="W1797" s="5"/>
      <c r="X1797" s="5"/>
      <c r="Y1797" s="5"/>
      <c r="Z1797" s="5">
        <v>2</v>
      </c>
      <c r="AA1797" s="5">
        <v>1</v>
      </c>
      <c r="AB1797" s="5">
        <v>3</v>
      </c>
      <c r="AC1797" s="5">
        <v>202</v>
      </c>
    </row>
    <row r="1798" spans="1:29" x14ac:dyDescent="0.7">
      <c r="A1798" s="25" t="s">
        <v>1831</v>
      </c>
      <c r="L1798" s="5"/>
      <c r="M1798" s="5"/>
      <c r="N1798" s="5"/>
      <c r="O1798" s="5"/>
      <c r="P1798" s="5"/>
      <c r="Q1798" s="5"/>
      <c r="R1798" s="5"/>
      <c r="S1798" s="5"/>
      <c r="T1798" s="5">
        <v>135</v>
      </c>
      <c r="U1798" s="5">
        <v>168</v>
      </c>
      <c r="V1798" s="5">
        <v>303</v>
      </c>
      <c r="W1798" s="5"/>
      <c r="X1798" s="5"/>
      <c r="Y1798" s="5"/>
      <c r="Z1798" s="5"/>
      <c r="AA1798" s="5"/>
      <c r="AB1798" s="5"/>
      <c r="AC1798" s="5">
        <v>303</v>
      </c>
    </row>
    <row r="1799" spans="1:29" x14ac:dyDescent="0.7">
      <c r="A1799" s="24" t="s">
        <v>97</v>
      </c>
      <c r="L1799" s="5"/>
      <c r="M1799" s="5"/>
      <c r="N1799" s="5">
        <v>1558</v>
      </c>
      <c r="O1799" s="5">
        <v>522</v>
      </c>
      <c r="P1799" s="5">
        <v>2080</v>
      </c>
      <c r="Q1799" s="5"/>
      <c r="R1799" s="5"/>
      <c r="S1799" s="5"/>
      <c r="T1799" s="5">
        <v>131</v>
      </c>
      <c r="U1799" s="5">
        <v>46</v>
      </c>
      <c r="V1799" s="5">
        <v>177</v>
      </c>
      <c r="W1799" s="5"/>
      <c r="X1799" s="5"/>
      <c r="Y1799" s="5"/>
      <c r="Z1799" s="5">
        <v>34</v>
      </c>
      <c r="AA1799" s="5">
        <v>8</v>
      </c>
      <c r="AB1799" s="5">
        <v>42</v>
      </c>
      <c r="AC1799" s="5">
        <v>2299</v>
      </c>
    </row>
    <row r="1800" spans="1:29" x14ac:dyDescent="0.7">
      <c r="A1800" s="25" t="s">
        <v>1872</v>
      </c>
      <c r="L1800" s="5"/>
      <c r="M1800" s="5"/>
      <c r="N1800" s="5">
        <v>12</v>
      </c>
      <c r="O1800" s="5">
        <v>11</v>
      </c>
      <c r="P1800" s="5">
        <v>23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>
        <v>23</v>
      </c>
    </row>
    <row r="1801" spans="1:29" x14ac:dyDescent="0.7">
      <c r="A1801" s="25" t="s">
        <v>1867</v>
      </c>
      <c r="L1801" s="5"/>
      <c r="M1801" s="5"/>
      <c r="N1801" s="5">
        <v>42</v>
      </c>
      <c r="O1801" s="5">
        <v>7</v>
      </c>
      <c r="P1801" s="5">
        <v>49</v>
      </c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>
        <v>49</v>
      </c>
    </row>
    <row r="1802" spans="1:29" x14ac:dyDescent="0.7">
      <c r="A1802" s="25" t="s">
        <v>110</v>
      </c>
      <c r="L1802" s="5"/>
      <c r="M1802" s="5"/>
      <c r="N1802" s="5"/>
      <c r="O1802" s="5"/>
      <c r="P1802" s="5"/>
      <c r="Q1802" s="5"/>
      <c r="R1802" s="5"/>
      <c r="S1802" s="5"/>
      <c r="T1802" s="5">
        <v>1</v>
      </c>
      <c r="U1802" s="5"/>
      <c r="V1802" s="5">
        <v>1</v>
      </c>
      <c r="W1802" s="5"/>
      <c r="X1802" s="5"/>
      <c r="Y1802" s="5"/>
      <c r="Z1802" s="5"/>
      <c r="AA1802" s="5"/>
      <c r="AB1802" s="5"/>
      <c r="AC1802" s="5">
        <v>1</v>
      </c>
    </row>
    <row r="1803" spans="1:29" x14ac:dyDescent="0.7">
      <c r="A1803" s="25" t="s">
        <v>1868</v>
      </c>
      <c r="L1803" s="5"/>
      <c r="M1803" s="5"/>
      <c r="N1803" s="5">
        <v>42</v>
      </c>
      <c r="O1803" s="5">
        <v>10</v>
      </c>
      <c r="P1803" s="5">
        <v>52</v>
      </c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>
        <v>52</v>
      </c>
    </row>
    <row r="1804" spans="1:29" x14ac:dyDescent="0.7">
      <c r="A1804" s="25" t="s">
        <v>1873</v>
      </c>
      <c r="L1804" s="5"/>
      <c r="M1804" s="5"/>
      <c r="N1804" s="5">
        <v>35</v>
      </c>
      <c r="O1804" s="5">
        <v>15</v>
      </c>
      <c r="P1804" s="5">
        <v>50</v>
      </c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>
        <v>50</v>
      </c>
    </row>
    <row r="1805" spans="1:29" x14ac:dyDescent="0.7">
      <c r="A1805" s="25" t="s">
        <v>111</v>
      </c>
      <c r="L1805" s="5"/>
      <c r="M1805" s="5"/>
      <c r="N1805" s="5">
        <v>147</v>
      </c>
      <c r="O1805" s="5">
        <v>40</v>
      </c>
      <c r="P1805" s="5">
        <v>187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>
        <v>187</v>
      </c>
    </row>
    <row r="1806" spans="1:29" x14ac:dyDescent="0.7">
      <c r="A1806" s="25" t="s">
        <v>1862</v>
      </c>
      <c r="L1806" s="5"/>
      <c r="M1806" s="5"/>
      <c r="N1806" s="5">
        <v>66</v>
      </c>
      <c r="O1806" s="5">
        <v>22</v>
      </c>
      <c r="P1806" s="5">
        <v>88</v>
      </c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>
        <v>88</v>
      </c>
    </row>
    <row r="1807" spans="1:29" x14ac:dyDescent="0.7">
      <c r="A1807" s="25" t="s">
        <v>1077</v>
      </c>
      <c r="L1807" s="5"/>
      <c r="M1807" s="5"/>
      <c r="N1807" s="5">
        <v>45</v>
      </c>
      <c r="O1807" s="5">
        <v>42</v>
      </c>
      <c r="P1807" s="5">
        <v>87</v>
      </c>
      <c r="Q1807" s="5"/>
      <c r="R1807" s="5"/>
      <c r="S1807" s="5"/>
      <c r="T1807" s="5">
        <v>5</v>
      </c>
      <c r="U1807" s="5">
        <v>2</v>
      </c>
      <c r="V1807" s="5">
        <v>7</v>
      </c>
      <c r="W1807" s="5"/>
      <c r="X1807" s="5"/>
      <c r="Y1807" s="5"/>
      <c r="Z1807" s="5"/>
      <c r="AA1807" s="5"/>
      <c r="AB1807" s="5"/>
      <c r="AC1807" s="5">
        <v>94</v>
      </c>
    </row>
    <row r="1808" spans="1:29" x14ac:dyDescent="0.7">
      <c r="A1808" s="25" t="s">
        <v>43</v>
      </c>
      <c r="L1808" s="5"/>
      <c r="M1808" s="5"/>
      <c r="N1808" s="5">
        <v>83</v>
      </c>
      <c r="O1808" s="5">
        <v>7</v>
      </c>
      <c r="P1808" s="5">
        <v>90</v>
      </c>
      <c r="Q1808" s="5"/>
      <c r="R1808" s="5"/>
      <c r="S1808" s="5"/>
      <c r="T1808" s="5">
        <v>2</v>
      </c>
      <c r="U1808" s="5"/>
      <c r="V1808" s="5">
        <v>2</v>
      </c>
      <c r="W1808" s="5"/>
      <c r="X1808" s="5"/>
      <c r="Y1808" s="5"/>
      <c r="Z1808" s="5">
        <v>1</v>
      </c>
      <c r="AA1808" s="5"/>
      <c r="AB1808" s="5">
        <v>1</v>
      </c>
      <c r="AC1808" s="5">
        <v>93</v>
      </c>
    </row>
    <row r="1809" spans="1:29" x14ac:dyDescent="0.7">
      <c r="A1809" s="25" t="s">
        <v>196</v>
      </c>
      <c r="L1809" s="5"/>
      <c r="M1809" s="5"/>
      <c r="N1809" s="5">
        <v>28</v>
      </c>
      <c r="O1809" s="5">
        <v>29</v>
      </c>
      <c r="P1809" s="5">
        <v>57</v>
      </c>
      <c r="Q1809" s="5"/>
      <c r="R1809" s="5"/>
      <c r="S1809" s="5"/>
      <c r="T1809" s="5">
        <v>5</v>
      </c>
      <c r="U1809" s="5"/>
      <c r="V1809" s="5">
        <v>5</v>
      </c>
      <c r="W1809" s="5"/>
      <c r="X1809" s="5"/>
      <c r="Y1809" s="5"/>
      <c r="Z1809" s="5">
        <v>1</v>
      </c>
      <c r="AA1809" s="5">
        <v>1</v>
      </c>
      <c r="AB1809" s="5">
        <v>2</v>
      </c>
      <c r="AC1809" s="5">
        <v>64</v>
      </c>
    </row>
    <row r="1810" spans="1:29" x14ac:dyDescent="0.7">
      <c r="A1810" s="25" t="s">
        <v>45</v>
      </c>
      <c r="L1810" s="5"/>
      <c r="M1810" s="5"/>
      <c r="N1810" s="5">
        <v>34</v>
      </c>
      <c r="O1810" s="5">
        <v>6</v>
      </c>
      <c r="P1810" s="5">
        <v>40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>
        <v>40</v>
      </c>
    </row>
    <row r="1811" spans="1:29" x14ac:dyDescent="0.7">
      <c r="A1811" s="25" t="s">
        <v>1869</v>
      </c>
      <c r="L1811" s="5"/>
      <c r="M1811" s="5"/>
      <c r="N1811" s="5">
        <v>51</v>
      </c>
      <c r="O1811" s="5">
        <v>30</v>
      </c>
      <c r="P1811" s="5">
        <v>81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>
        <v>81</v>
      </c>
    </row>
    <row r="1812" spans="1:29" x14ac:dyDescent="0.7">
      <c r="A1812" s="25" t="s">
        <v>1863</v>
      </c>
      <c r="L1812" s="5"/>
      <c r="M1812" s="5"/>
      <c r="N1812" s="5">
        <v>5</v>
      </c>
      <c r="O1812" s="5"/>
      <c r="P1812" s="5">
        <v>5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>
        <v>5</v>
      </c>
    </row>
    <row r="1813" spans="1:29" x14ac:dyDescent="0.7">
      <c r="A1813" s="25" t="s">
        <v>1870</v>
      </c>
      <c r="L1813" s="5"/>
      <c r="M1813" s="5"/>
      <c r="N1813" s="5">
        <v>9</v>
      </c>
      <c r="O1813" s="5">
        <v>5</v>
      </c>
      <c r="P1813" s="5">
        <v>14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>
        <v>14</v>
      </c>
    </row>
    <row r="1814" spans="1:29" x14ac:dyDescent="0.7">
      <c r="A1814" s="25" t="s">
        <v>168</v>
      </c>
      <c r="L1814" s="5"/>
      <c r="M1814" s="5"/>
      <c r="N1814" s="5">
        <v>13</v>
      </c>
      <c r="O1814" s="5">
        <v>2</v>
      </c>
      <c r="P1814" s="5">
        <v>15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>
        <v>15</v>
      </c>
    </row>
    <row r="1815" spans="1:29" x14ac:dyDescent="0.7">
      <c r="A1815" s="25" t="s">
        <v>44</v>
      </c>
      <c r="L1815" s="5"/>
      <c r="M1815" s="5"/>
      <c r="N1815" s="5">
        <v>215</v>
      </c>
      <c r="O1815" s="5">
        <v>23</v>
      </c>
      <c r="P1815" s="5">
        <v>238</v>
      </c>
      <c r="Q1815" s="5"/>
      <c r="R1815" s="5"/>
      <c r="S1815" s="5"/>
      <c r="T1815" s="5"/>
      <c r="U1815" s="5"/>
      <c r="V1815" s="5"/>
      <c r="W1815" s="5"/>
      <c r="X1815" s="5"/>
      <c r="Y1815" s="5"/>
      <c r="Z1815" s="5">
        <v>17</v>
      </c>
      <c r="AA1815" s="5">
        <v>2</v>
      </c>
      <c r="AB1815" s="5">
        <v>19</v>
      </c>
      <c r="AC1815" s="5">
        <v>257</v>
      </c>
    </row>
    <row r="1816" spans="1:29" x14ac:dyDescent="0.7">
      <c r="A1816" s="25" t="s">
        <v>1703</v>
      </c>
      <c r="L1816" s="5"/>
      <c r="M1816" s="5"/>
      <c r="N1816" s="5"/>
      <c r="O1816" s="5"/>
      <c r="P1816" s="5"/>
      <c r="Q1816" s="5"/>
      <c r="R1816" s="5"/>
      <c r="S1816" s="5"/>
      <c r="T1816" s="5">
        <v>42</v>
      </c>
      <c r="U1816" s="5">
        <v>5</v>
      </c>
      <c r="V1816" s="5">
        <v>47</v>
      </c>
      <c r="W1816" s="5"/>
      <c r="X1816" s="5"/>
      <c r="Y1816" s="5"/>
      <c r="Z1816" s="5"/>
      <c r="AA1816" s="5"/>
      <c r="AB1816" s="5"/>
      <c r="AC1816" s="5">
        <v>47</v>
      </c>
    </row>
    <row r="1817" spans="1:29" x14ac:dyDescent="0.7">
      <c r="A1817" s="25" t="s">
        <v>1450</v>
      </c>
      <c r="L1817" s="5"/>
      <c r="M1817" s="5"/>
      <c r="N1817" s="5">
        <v>34</v>
      </c>
      <c r="O1817" s="5">
        <v>7</v>
      </c>
      <c r="P1817" s="5">
        <v>41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>
        <v>41</v>
      </c>
    </row>
    <row r="1818" spans="1:29" x14ac:dyDescent="0.7">
      <c r="A1818" s="25" t="s">
        <v>1871</v>
      </c>
      <c r="L1818" s="5"/>
      <c r="M1818" s="5"/>
      <c r="N1818" s="5">
        <v>77</v>
      </c>
      <c r="O1818" s="5">
        <v>16</v>
      </c>
      <c r="P1818" s="5">
        <v>93</v>
      </c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>
        <v>93</v>
      </c>
    </row>
    <row r="1819" spans="1:29" x14ac:dyDescent="0.7">
      <c r="A1819" s="25" t="s">
        <v>1866</v>
      </c>
      <c r="L1819" s="5"/>
      <c r="M1819" s="5"/>
      <c r="N1819" s="5">
        <v>7</v>
      </c>
      <c r="O1819" s="5"/>
      <c r="P1819" s="5">
        <v>7</v>
      </c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>
        <v>7</v>
      </c>
    </row>
    <row r="1820" spans="1:29" x14ac:dyDescent="0.7">
      <c r="A1820" s="25" t="s">
        <v>918</v>
      </c>
      <c r="L1820" s="5"/>
      <c r="M1820" s="5"/>
      <c r="N1820" s="5"/>
      <c r="O1820" s="5"/>
      <c r="P1820" s="5"/>
      <c r="Q1820" s="5"/>
      <c r="R1820" s="5"/>
      <c r="S1820" s="5"/>
      <c r="T1820" s="5">
        <v>2</v>
      </c>
      <c r="U1820" s="5">
        <v>2</v>
      </c>
      <c r="V1820" s="5">
        <v>4</v>
      </c>
      <c r="W1820" s="5"/>
      <c r="X1820" s="5"/>
      <c r="Y1820" s="5"/>
      <c r="Z1820" s="5"/>
      <c r="AA1820" s="5"/>
      <c r="AB1820" s="5"/>
      <c r="AC1820" s="5">
        <v>4</v>
      </c>
    </row>
    <row r="1821" spans="1:29" x14ac:dyDescent="0.7">
      <c r="A1821" s="25" t="s">
        <v>98</v>
      </c>
      <c r="L1821" s="5"/>
      <c r="M1821" s="5"/>
      <c r="N1821" s="5">
        <v>146</v>
      </c>
      <c r="O1821" s="5">
        <v>36</v>
      </c>
      <c r="P1821" s="5">
        <v>182</v>
      </c>
      <c r="Q1821" s="5"/>
      <c r="R1821" s="5"/>
      <c r="S1821" s="5"/>
      <c r="T1821" s="5">
        <v>51</v>
      </c>
      <c r="U1821" s="5">
        <v>14</v>
      </c>
      <c r="V1821" s="5">
        <v>65</v>
      </c>
      <c r="W1821" s="5"/>
      <c r="X1821" s="5"/>
      <c r="Y1821" s="5"/>
      <c r="Z1821" s="5">
        <v>5</v>
      </c>
      <c r="AA1821" s="5"/>
      <c r="AB1821" s="5">
        <v>5</v>
      </c>
      <c r="AC1821" s="5">
        <v>252</v>
      </c>
    </row>
    <row r="1822" spans="1:29" x14ac:dyDescent="0.7">
      <c r="A1822" s="25" t="s">
        <v>1832</v>
      </c>
      <c r="L1822" s="5"/>
      <c r="M1822" s="5"/>
      <c r="N1822" s="5">
        <v>28</v>
      </c>
      <c r="O1822" s="5">
        <v>14</v>
      </c>
      <c r="P1822" s="5">
        <v>42</v>
      </c>
      <c r="Q1822" s="5"/>
      <c r="R1822" s="5"/>
      <c r="S1822" s="5"/>
      <c r="T1822" s="5">
        <v>8</v>
      </c>
      <c r="U1822" s="5">
        <v>8</v>
      </c>
      <c r="V1822" s="5">
        <v>16</v>
      </c>
      <c r="W1822" s="5"/>
      <c r="X1822" s="5"/>
      <c r="Y1822" s="5"/>
      <c r="Z1822" s="5"/>
      <c r="AA1822" s="5"/>
      <c r="AB1822" s="5"/>
      <c r="AC1822" s="5">
        <v>58</v>
      </c>
    </row>
    <row r="1823" spans="1:29" x14ac:dyDescent="0.7">
      <c r="A1823" s="25" t="s">
        <v>1874</v>
      </c>
      <c r="L1823" s="5"/>
      <c r="M1823" s="5"/>
      <c r="N1823" s="5">
        <v>25</v>
      </c>
      <c r="O1823" s="5">
        <v>9</v>
      </c>
      <c r="P1823" s="5">
        <v>34</v>
      </c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>
        <v>34</v>
      </c>
    </row>
    <row r="1824" spans="1:29" x14ac:dyDescent="0.7">
      <c r="A1824" s="25" t="s">
        <v>1865</v>
      </c>
      <c r="L1824" s="5"/>
      <c r="M1824" s="5"/>
      <c r="N1824" s="5">
        <v>50</v>
      </c>
      <c r="O1824" s="5">
        <v>20</v>
      </c>
      <c r="P1824" s="5">
        <v>70</v>
      </c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>
        <v>70</v>
      </c>
    </row>
    <row r="1825" spans="1:29" x14ac:dyDescent="0.7">
      <c r="A1825" s="25" t="s">
        <v>291</v>
      </c>
      <c r="L1825" s="5"/>
      <c r="M1825" s="5"/>
      <c r="N1825" s="5">
        <v>49</v>
      </c>
      <c r="O1825" s="5">
        <v>14</v>
      </c>
      <c r="P1825" s="5">
        <v>63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>
        <v>63</v>
      </c>
    </row>
    <row r="1826" spans="1:29" x14ac:dyDescent="0.7">
      <c r="A1826" s="25" t="s">
        <v>1820</v>
      </c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>
        <v>3</v>
      </c>
      <c r="AA1826" s="5">
        <v>1</v>
      </c>
      <c r="AB1826" s="5">
        <v>4</v>
      </c>
      <c r="AC1826" s="5">
        <v>4</v>
      </c>
    </row>
    <row r="1827" spans="1:29" x14ac:dyDescent="0.7">
      <c r="A1827" s="25" t="s">
        <v>1864</v>
      </c>
      <c r="L1827" s="5"/>
      <c r="M1827" s="5"/>
      <c r="N1827" s="5">
        <v>23</v>
      </c>
      <c r="O1827" s="5">
        <v>18</v>
      </c>
      <c r="P1827" s="5">
        <v>41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>
        <v>41</v>
      </c>
    </row>
    <row r="1828" spans="1:29" x14ac:dyDescent="0.7">
      <c r="A1828" s="25" t="s">
        <v>1482</v>
      </c>
      <c r="L1828" s="5"/>
      <c r="M1828" s="5"/>
      <c r="N1828" s="5">
        <v>37</v>
      </c>
      <c r="O1828" s="5">
        <v>7</v>
      </c>
      <c r="P1828" s="5">
        <v>44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>
        <v>44</v>
      </c>
    </row>
    <row r="1829" spans="1:29" x14ac:dyDescent="0.7">
      <c r="A1829" s="25" t="s">
        <v>368</v>
      </c>
      <c r="L1829" s="5"/>
      <c r="M1829" s="5"/>
      <c r="N1829" s="5">
        <v>33</v>
      </c>
      <c r="O1829" s="5">
        <v>40</v>
      </c>
      <c r="P1829" s="5">
        <v>73</v>
      </c>
      <c r="Q1829" s="5"/>
      <c r="R1829" s="5"/>
      <c r="S1829" s="5"/>
      <c r="T1829" s="5">
        <v>1</v>
      </c>
      <c r="U1829" s="5">
        <v>3</v>
      </c>
      <c r="V1829" s="5">
        <v>4</v>
      </c>
      <c r="W1829" s="5"/>
      <c r="X1829" s="5"/>
      <c r="Y1829" s="5"/>
      <c r="Z1829" s="5"/>
      <c r="AA1829" s="5">
        <v>1</v>
      </c>
      <c r="AB1829" s="5">
        <v>1</v>
      </c>
      <c r="AC1829" s="5">
        <v>78</v>
      </c>
    </row>
    <row r="1830" spans="1:29" x14ac:dyDescent="0.7">
      <c r="A1830" s="25" t="s">
        <v>109</v>
      </c>
      <c r="L1830" s="5"/>
      <c r="M1830" s="5"/>
      <c r="N1830" s="5">
        <v>128</v>
      </c>
      <c r="O1830" s="5">
        <v>27</v>
      </c>
      <c r="P1830" s="5">
        <v>155</v>
      </c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>
        <v>155</v>
      </c>
    </row>
    <row r="1831" spans="1:29" x14ac:dyDescent="0.7">
      <c r="A1831" s="25" t="s">
        <v>46</v>
      </c>
      <c r="L1831" s="5"/>
      <c r="M1831" s="5"/>
      <c r="N1831" s="5">
        <v>94</v>
      </c>
      <c r="O1831" s="5">
        <v>65</v>
      </c>
      <c r="P1831" s="5">
        <v>159</v>
      </c>
      <c r="Q1831" s="5"/>
      <c r="R1831" s="5"/>
      <c r="S1831" s="5"/>
      <c r="T1831" s="5">
        <v>7</v>
      </c>
      <c r="U1831" s="5">
        <v>9</v>
      </c>
      <c r="V1831" s="5">
        <v>16</v>
      </c>
      <c r="W1831" s="5"/>
      <c r="X1831" s="5"/>
      <c r="Y1831" s="5"/>
      <c r="Z1831" s="5"/>
      <c r="AA1831" s="5">
        <v>1</v>
      </c>
      <c r="AB1831" s="5">
        <v>1</v>
      </c>
      <c r="AC1831" s="5">
        <v>176</v>
      </c>
    </row>
    <row r="1832" spans="1:29" x14ac:dyDescent="0.7">
      <c r="A1832" s="25" t="s">
        <v>1819</v>
      </c>
      <c r="L1832" s="5"/>
      <c r="M1832" s="5"/>
      <c r="N1832" s="5"/>
      <c r="O1832" s="5"/>
      <c r="P1832" s="5"/>
      <c r="Q1832" s="5"/>
      <c r="R1832" s="5"/>
      <c r="S1832" s="5"/>
      <c r="T1832" s="5">
        <v>7</v>
      </c>
      <c r="U1832" s="5">
        <v>3</v>
      </c>
      <c r="V1832" s="5">
        <v>10</v>
      </c>
      <c r="W1832" s="5"/>
      <c r="X1832" s="5"/>
      <c r="Y1832" s="5"/>
      <c r="Z1832" s="5">
        <v>7</v>
      </c>
      <c r="AA1832" s="5">
        <v>2</v>
      </c>
      <c r="AB1832" s="5">
        <v>9</v>
      </c>
      <c r="AC1832" s="5">
        <v>19</v>
      </c>
    </row>
    <row r="1833" spans="1:29" x14ac:dyDescent="0.7">
      <c r="A1833" s="24" t="s">
        <v>11</v>
      </c>
      <c r="L1833" s="5"/>
      <c r="M1833" s="5"/>
      <c r="N1833" s="5">
        <v>151</v>
      </c>
      <c r="O1833" s="5">
        <v>307</v>
      </c>
      <c r="P1833" s="5">
        <v>458</v>
      </c>
      <c r="Q1833" s="5"/>
      <c r="R1833" s="5"/>
      <c r="S1833" s="5"/>
      <c r="T1833" s="5">
        <v>1</v>
      </c>
      <c r="U1833" s="5">
        <v>4</v>
      </c>
      <c r="V1833" s="5">
        <v>5</v>
      </c>
      <c r="W1833" s="5"/>
      <c r="X1833" s="5"/>
      <c r="Y1833" s="5"/>
      <c r="Z1833" s="5"/>
      <c r="AA1833" s="5"/>
      <c r="AB1833" s="5"/>
      <c r="AC1833" s="5">
        <v>463</v>
      </c>
    </row>
    <row r="1834" spans="1:29" x14ac:dyDescent="0.7">
      <c r="A1834" s="25" t="s">
        <v>1875</v>
      </c>
      <c r="L1834" s="5"/>
      <c r="M1834" s="5"/>
      <c r="N1834" s="5">
        <v>19</v>
      </c>
      <c r="O1834" s="5">
        <v>60</v>
      </c>
      <c r="P1834" s="5">
        <v>79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79</v>
      </c>
    </row>
    <row r="1835" spans="1:29" x14ac:dyDescent="0.7">
      <c r="A1835" s="25" t="s">
        <v>1876</v>
      </c>
      <c r="L1835" s="5"/>
      <c r="M1835" s="5"/>
      <c r="N1835" s="5">
        <v>14</v>
      </c>
      <c r="O1835" s="5">
        <v>66</v>
      </c>
      <c r="P1835" s="5">
        <v>80</v>
      </c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>
        <v>80</v>
      </c>
    </row>
    <row r="1836" spans="1:29" x14ac:dyDescent="0.7">
      <c r="A1836" s="25" t="s">
        <v>1877</v>
      </c>
      <c r="L1836" s="5"/>
      <c r="M1836" s="5"/>
      <c r="N1836" s="5">
        <v>13</v>
      </c>
      <c r="O1836" s="5">
        <v>71</v>
      </c>
      <c r="P1836" s="5">
        <v>84</v>
      </c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>
        <v>84</v>
      </c>
    </row>
    <row r="1837" spans="1:29" x14ac:dyDescent="0.7">
      <c r="A1837" s="25" t="s">
        <v>1033</v>
      </c>
      <c r="L1837" s="5"/>
      <c r="M1837" s="5"/>
      <c r="N1837" s="5">
        <v>34</v>
      </c>
      <c r="O1837" s="5">
        <v>49</v>
      </c>
      <c r="P1837" s="5">
        <v>83</v>
      </c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>
        <v>83</v>
      </c>
    </row>
    <row r="1838" spans="1:29" x14ac:dyDescent="0.7">
      <c r="A1838" s="25" t="s">
        <v>1833</v>
      </c>
      <c r="L1838" s="5"/>
      <c r="M1838" s="5"/>
      <c r="N1838" s="5"/>
      <c r="O1838" s="5"/>
      <c r="P1838" s="5"/>
      <c r="Q1838" s="5"/>
      <c r="R1838" s="5"/>
      <c r="S1838" s="5"/>
      <c r="T1838" s="5">
        <v>1</v>
      </c>
      <c r="U1838" s="5">
        <v>4</v>
      </c>
      <c r="V1838" s="5">
        <v>5</v>
      </c>
      <c r="W1838" s="5"/>
      <c r="X1838" s="5"/>
      <c r="Y1838" s="5"/>
      <c r="Z1838" s="5"/>
      <c r="AA1838" s="5"/>
      <c r="AB1838" s="5"/>
      <c r="AC1838" s="5">
        <v>5</v>
      </c>
    </row>
    <row r="1839" spans="1:29" x14ac:dyDescent="0.7">
      <c r="A1839" s="25" t="s">
        <v>79</v>
      </c>
      <c r="L1839" s="5"/>
      <c r="M1839" s="5"/>
      <c r="N1839" s="5">
        <v>71</v>
      </c>
      <c r="O1839" s="5">
        <v>61</v>
      </c>
      <c r="P1839" s="5">
        <v>132</v>
      </c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>
        <v>132</v>
      </c>
    </row>
    <row r="1840" spans="1:29" x14ac:dyDescent="0.7">
      <c r="A1840" s="24" t="s">
        <v>170</v>
      </c>
      <c r="L1840" s="5"/>
      <c r="M1840" s="5"/>
      <c r="N1840" s="5">
        <v>199</v>
      </c>
      <c r="O1840" s="5">
        <v>381</v>
      </c>
      <c r="P1840" s="5">
        <v>580</v>
      </c>
      <c r="Q1840" s="5"/>
      <c r="R1840" s="5"/>
      <c r="S1840" s="5"/>
      <c r="T1840" s="5">
        <v>19</v>
      </c>
      <c r="U1840" s="5">
        <v>25</v>
      </c>
      <c r="V1840" s="5">
        <v>44</v>
      </c>
      <c r="W1840" s="5"/>
      <c r="X1840" s="5"/>
      <c r="Y1840" s="5"/>
      <c r="Z1840" s="5">
        <v>8</v>
      </c>
      <c r="AA1840" s="5">
        <v>11</v>
      </c>
      <c r="AB1840" s="5">
        <v>19</v>
      </c>
      <c r="AC1840" s="5">
        <v>643</v>
      </c>
    </row>
    <row r="1841" spans="1:29" x14ac:dyDescent="0.7">
      <c r="A1841" s="25" t="s">
        <v>1880</v>
      </c>
      <c r="L1841" s="5"/>
      <c r="M1841" s="5"/>
      <c r="N1841" s="5">
        <v>23</v>
      </c>
      <c r="O1841" s="5">
        <v>14</v>
      </c>
      <c r="P1841" s="5">
        <v>37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>
        <v>37</v>
      </c>
    </row>
    <row r="1842" spans="1:29" x14ac:dyDescent="0.7">
      <c r="A1842" s="25" t="s">
        <v>1835</v>
      </c>
      <c r="L1842" s="5"/>
      <c r="M1842" s="5"/>
      <c r="N1842" s="5"/>
      <c r="O1842" s="5"/>
      <c r="P1842" s="5"/>
      <c r="Q1842" s="5"/>
      <c r="R1842" s="5"/>
      <c r="S1842" s="5"/>
      <c r="T1842" s="5">
        <v>5</v>
      </c>
      <c r="U1842" s="5">
        <v>3</v>
      </c>
      <c r="V1842" s="5">
        <v>8</v>
      </c>
      <c r="W1842" s="5"/>
      <c r="X1842" s="5"/>
      <c r="Y1842" s="5"/>
      <c r="Z1842" s="5"/>
      <c r="AA1842" s="5"/>
      <c r="AB1842" s="5"/>
      <c r="AC1842" s="5">
        <v>8</v>
      </c>
    </row>
    <row r="1843" spans="1:29" x14ac:dyDescent="0.7">
      <c r="A1843" s="25" t="s">
        <v>1884</v>
      </c>
      <c r="L1843" s="5"/>
      <c r="M1843" s="5"/>
      <c r="N1843" s="5">
        <v>9</v>
      </c>
      <c r="O1843" s="5">
        <v>21</v>
      </c>
      <c r="P1843" s="5">
        <v>30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>
        <v>30</v>
      </c>
    </row>
    <row r="1844" spans="1:29" x14ac:dyDescent="0.7">
      <c r="A1844" s="25" t="s">
        <v>1822</v>
      </c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>
        <v>6</v>
      </c>
      <c r="AA1844" s="5">
        <v>5</v>
      </c>
      <c r="AB1844" s="5">
        <v>11</v>
      </c>
      <c r="AC1844" s="5">
        <v>11</v>
      </c>
    </row>
    <row r="1845" spans="1:29" x14ac:dyDescent="0.7">
      <c r="A1845" s="25" t="s">
        <v>1834</v>
      </c>
      <c r="L1845" s="5"/>
      <c r="M1845" s="5"/>
      <c r="N1845" s="5"/>
      <c r="O1845" s="5"/>
      <c r="P1845" s="5"/>
      <c r="Q1845" s="5"/>
      <c r="R1845" s="5"/>
      <c r="S1845" s="5"/>
      <c r="T1845" s="5">
        <v>2</v>
      </c>
      <c r="U1845" s="5">
        <v>4</v>
      </c>
      <c r="V1845" s="5">
        <v>6</v>
      </c>
      <c r="W1845" s="5"/>
      <c r="X1845" s="5"/>
      <c r="Y1845" s="5"/>
      <c r="Z1845" s="5"/>
      <c r="AA1845" s="5"/>
      <c r="AB1845" s="5"/>
      <c r="AC1845" s="5">
        <v>6</v>
      </c>
    </row>
    <row r="1846" spans="1:29" x14ac:dyDescent="0.7">
      <c r="A1846" s="25" t="s">
        <v>300</v>
      </c>
      <c r="L1846" s="5"/>
      <c r="M1846" s="5"/>
      <c r="N1846" s="5"/>
      <c r="O1846" s="5"/>
      <c r="P1846" s="5"/>
      <c r="Q1846" s="5"/>
      <c r="R1846" s="5"/>
      <c r="S1846" s="5"/>
      <c r="T1846" s="5"/>
      <c r="U1846" s="5">
        <v>2</v>
      </c>
      <c r="V1846" s="5">
        <v>2</v>
      </c>
      <c r="W1846" s="5"/>
      <c r="X1846" s="5"/>
      <c r="Y1846" s="5"/>
      <c r="Z1846" s="5"/>
      <c r="AA1846" s="5"/>
      <c r="AB1846" s="5"/>
      <c r="AC1846" s="5">
        <v>2</v>
      </c>
    </row>
    <row r="1847" spans="1:29" x14ac:dyDescent="0.7">
      <c r="A1847" s="25" t="s">
        <v>1883</v>
      </c>
      <c r="L1847" s="5"/>
      <c r="M1847" s="5"/>
      <c r="N1847" s="5">
        <v>27</v>
      </c>
      <c r="O1847" s="5">
        <v>95</v>
      </c>
      <c r="P1847" s="5">
        <v>122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122</v>
      </c>
    </row>
    <row r="1848" spans="1:29" x14ac:dyDescent="0.7">
      <c r="A1848" s="25" t="s">
        <v>123</v>
      </c>
      <c r="L1848" s="5"/>
      <c r="M1848" s="5"/>
      <c r="N1848" s="5"/>
      <c r="O1848" s="5"/>
      <c r="P1848" s="5"/>
      <c r="Q1848" s="5"/>
      <c r="R1848" s="5"/>
      <c r="S1848" s="5"/>
      <c r="T1848" s="5">
        <v>4</v>
      </c>
      <c r="U1848" s="5">
        <v>3</v>
      </c>
      <c r="V1848" s="5">
        <v>7</v>
      </c>
      <c r="W1848" s="5"/>
      <c r="X1848" s="5"/>
      <c r="Y1848" s="5"/>
      <c r="Z1848" s="5"/>
      <c r="AA1848" s="5"/>
      <c r="AB1848" s="5"/>
      <c r="AC1848" s="5">
        <v>7</v>
      </c>
    </row>
    <row r="1849" spans="1:29" x14ac:dyDescent="0.7">
      <c r="A1849" s="25" t="s">
        <v>443</v>
      </c>
      <c r="L1849" s="5"/>
      <c r="M1849" s="5"/>
      <c r="N1849" s="5"/>
      <c r="O1849" s="5"/>
      <c r="P1849" s="5"/>
      <c r="Q1849" s="5"/>
      <c r="R1849" s="5"/>
      <c r="S1849" s="5"/>
      <c r="T1849" s="5">
        <v>1</v>
      </c>
      <c r="U1849" s="5"/>
      <c r="V1849" s="5">
        <v>1</v>
      </c>
      <c r="W1849" s="5"/>
      <c r="X1849" s="5"/>
      <c r="Y1849" s="5"/>
      <c r="Z1849" s="5"/>
      <c r="AA1849" s="5"/>
      <c r="AB1849" s="5"/>
      <c r="AC1849" s="5">
        <v>1</v>
      </c>
    </row>
    <row r="1850" spans="1:29" x14ac:dyDescent="0.7">
      <c r="A1850" s="25" t="s">
        <v>1878</v>
      </c>
      <c r="L1850" s="5"/>
      <c r="M1850" s="5"/>
      <c r="N1850" s="5">
        <v>12</v>
      </c>
      <c r="O1850" s="5">
        <v>36</v>
      </c>
      <c r="P1850" s="5">
        <v>48</v>
      </c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>
        <v>48</v>
      </c>
    </row>
    <row r="1851" spans="1:29" x14ac:dyDescent="0.7">
      <c r="A1851" s="25" t="s">
        <v>1885</v>
      </c>
      <c r="L1851" s="5"/>
      <c r="M1851" s="5"/>
      <c r="N1851" s="5">
        <v>3</v>
      </c>
      <c r="O1851" s="5">
        <v>6</v>
      </c>
      <c r="P1851" s="5">
        <v>9</v>
      </c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>
        <v>9</v>
      </c>
    </row>
    <row r="1852" spans="1:29" x14ac:dyDescent="0.7">
      <c r="A1852" s="25" t="s">
        <v>1879</v>
      </c>
      <c r="L1852" s="5"/>
      <c r="M1852" s="5"/>
      <c r="N1852" s="5">
        <v>23</v>
      </c>
      <c r="O1852" s="5">
        <v>30</v>
      </c>
      <c r="P1852" s="5">
        <v>53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>
        <v>53</v>
      </c>
    </row>
    <row r="1853" spans="1:29" x14ac:dyDescent="0.7">
      <c r="A1853" s="25" t="s">
        <v>301</v>
      </c>
      <c r="L1853" s="5"/>
      <c r="M1853" s="5"/>
      <c r="N1853" s="5">
        <v>18</v>
      </c>
      <c r="O1853" s="5">
        <v>25</v>
      </c>
      <c r="P1853" s="5">
        <v>43</v>
      </c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>
        <v>43</v>
      </c>
    </row>
    <row r="1854" spans="1:29" x14ac:dyDescent="0.7">
      <c r="A1854" s="25" t="s">
        <v>1882</v>
      </c>
      <c r="L1854" s="5"/>
      <c r="M1854" s="5"/>
      <c r="N1854" s="5">
        <v>26</v>
      </c>
      <c r="O1854" s="5">
        <v>46</v>
      </c>
      <c r="P1854" s="5">
        <v>72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>
        <v>72</v>
      </c>
    </row>
    <row r="1855" spans="1:29" x14ac:dyDescent="0.7">
      <c r="A1855" s="25" t="s">
        <v>1892</v>
      </c>
      <c r="L1855" s="5"/>
      <c r="M1855" s="5"/>
      <c r="N1855" s="5"/>
      <c r="O1855" s="5">
        <v>5</v>
      </c>
      <c r="P1855" s="5">
        <v>5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>
        <v>5</v>
      </c>
    </row>
    <row r="1856" spans="1:29" x14ac:dyDescent="0.7">
      <c r="A1856" s="25" t="s">
        <v>124</v>
      </c>
      <c r="L1856" s="5"/>
      <c r="M1856" s="5"/>
      <c r="N1856" s="5">
        <v>16</v>
      </c>
      <c r="O1856" s="5">
        <v>20</v>
      </c>
      <c r="P1856" s="5">
        <v>36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36</v>
      </c>
    </row>
    <row r="1857" spans="1:29" x14ac:dyDescent="0.7">
      <c r="A1857" s="25" t="s">
        <v>1836</v>
      </c>
      <c r="L1857" s="5"/>
      <c r="M1857" s="5"/>
      <c r="N1857" s="5"/>
      <c r="O1857" s="5"/>
      <c r="P1857" s="5"/>
      <c r="Q1857" s="5"/>
      <c r="R1857" s="5"/>
      <c r="S1857" s="5"/>
      <c r="T1857" s="5">
        <v>4</v>
      </c>
      <c r="U1857" s="5">
        <v>5</v>
      </c>
      <c r="V1857" s="5">
        <v>9</v>
      </c>
      <c r="W1857" s="5"/>
      <c r="X1857" s="5"/>
      <c r="Y1857" s="5"/>
      <c r="Z1857" s="5"/>
      <c r="AA1857" s="5"/>
      <c r="AB1857" s="5"/>
      <c r="AC1857" s="5">
        <v>9</v>
      </c>
    </row>
    <row r="1858" spans="1:29" x14ac:dyDescent="0.7">
      <c r="A1858" s="25" t="s">
        <v>120</v>
      </c>
      <c r="L1858" s="5"/>
      <c r="M1858" s="5"/>
      <c r="N1858" s="5">
        <v>17</v>
      </c>
      <c r="O1858" s="5">
        <v>39</v>
      </c>
      <c r="P1858" s="5">
        <v>56</v>
      </c>
      <c r="Q1858" s="5"/>
      <c r="R1858" s="5"/>
      <c r="S1858" s="5"/>
      <c r="T1858" s="5">
        <v>3</v>
      </c>
      <c r="U1858" s="5">
        <v>8</v>
      </c>
      <c r="V1858" s="5">
        <v>11</v>
      </c>
      <c r="W1858" s="5"/>
      <c r="X1858" s="5"/>
      <c r="Y1858" s="5"/>
      <c r="Z1858" s="5"/>
      <c r="AA1858" s="5"/>
      <c r="AB1858" s="5"/>
      <c r="AC1858" s="5">
        <v>67</v>
      </c>
    </row>
    <row r="1859" spans="1:29" x14ac:dyDescent="0.7">
      <c r="A1859" s="25" t="s">
        <v>1881</v>
      </c>
      <c r="L1859" s="5"/>
      <c r="M1859" s="5"/>
      <c r="N1859" s="5">
        <v>25</v>
      </c>
      <c r="O1859" s="5">
        <v>44</v>
      </c>
      <c r="P1859" s="5">
        <v>69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69</v>
      </c>
    </row>
    <row r="1860" spans="1:29" x14ac:dyDescent="0.7">
      <c r="A1860" s="25" t="s">
        <v>1821</v>
      </c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>
        <v>2</v>
      </c>
      <c r="AA1860" s="5">
        <v>6</v>
      </c>
      <c r="AB1860" s="5">
        <v>8</v>
      </c>
      <c r="AC1860" s="5">
        <v>8</v>
      </c>
    </row>
    <row r="1861" spans="1:29" x14ac:dyDescent="0.7">
      <c r="A1861" s="24" t="s">
        <v>180</v>
      </c>
      <c r="L1861" s="5"/>
      <c r="M1861" s="5"/>
      <c r="N1861" s="5">
        <v>78</v>
      </c>
      <c r="O1861" s="5">
        <v>265</v>
      </c>
      <c r="P1861" s="5">
        <v>343</v>
      </c>
      <c r="Q1861" s="5"/>
      <c r="R1861" s="5"/>
      <c r="S1861" s="5"/>
      <c r="T1861" s="5">
        <v>10</v>
      </c>
      <c r="U1861" s="5">
        <v>21</v>
      </c>
      <c r="V1861" s="5">
        <v>31</v>
      </c>
      <c r="W1861" s="5"/>
      <c r="X1861" s="5"/>
      <c r="Y1861" s="5"/>
      <c r="Z1861" s="5"/>
      <c r="AA1861" s="5"/>
      <c r="AB1861" s="5"/>
      <c r="AC1861" s="5">
        <v>374</v>
      </c>
    </row>
    <row r="1862" spans="1:29" x14ac:dyDescent="0.7">
      <c r="A1862" s="25" t="s">
        <v>1837</v>
      </c>
      <c r="L1862" s="5"/>
      <c r="M1862" s="5"/>
      <c r="N1862" s="5"/>
      <c r="O1862" s="5"/>
      <c r="P1862" s="5"/>
      <c r="Q1862" s="5"/>
      <c r="R1862" s="5"/>
      <c r="S1862" s="5"/>
      <c r="T1862" s="5">
        <v>3</v>
      </c>
      <c r="U1862" s="5">
        <v>4</v>
      </c>
      <c r="V1862" s="5">
        <v>7</v>
      </c>
      <c r="W1862" s="5"/>
      <c r="X1862" s="5"/>
      <c r="Y1862" s="5"/>
      <c r="Z1862" s="5"/>
      <c r="AA1862" s="5"/>
      <c r="AB1862" s="5"/>
      <c r="AC1862" s="5">
        <v>7</v>
      </c>
    </row>
    <row r="1863" spans="1:29" x14ac:dyDescent="0.7">
      <c r="A1863" s="25" t="s">
        <v>1838</v>
      </c>
      <c r="L1863" s="5"/>
      <c r="M1863" s="5"/>
      <c r="N1863" s="5"/>
      <c r="O1863" s="5"/>
      <c r="P1863" s="5"/>
      <c r="Q1863" s="5"/>
      <c r="R1863" s="5"/>
      <c r="S1863" s="5"/>
      <c r="T1863" s="5">
        <v>3</v>
      </c>
      <c r="U1863" s="5">
        <v>10</v>
      </c>
      <c r="V1863" s="5">
        <v>13</v>
      </c>
      <c r="W1863" s="5"/>
      <c r="X1863" s="5"/>
      <c r="Y1863" s="5"/>
      <c r="Z1863" s="5"/>
      <c r="AA1863" s="5"/>
      <c r="AB1863" s="5"/>
      <c r="AC1863" s="5">
        <v>13</v>
      </c>
    </row>
    <row r="1864" spans="1:29" x14ac:dyDescent="0.7">
      <c r="A1864" s="25" t="s">
        <v>1394</v>
      </c>
      <c r="L1864" s="5"/>
      <c r="M1864" s="5"/>
      <c r="N1864" s="5"/>
      <c r="O1864" s="5"/>
      <c r="P1864" s="5"/>
      <c r="Q1864" s="5"/>
      <c r="R1864" s="5"/>
      <c r="S1864" s="5"/>
      <c r="T1864" s="5">
        <v>4</v>
      </c>
      <c r="U1864" s="5">
        <v>7</v>
      </c>
      <c r="V1864" s="5">
        <v>11</v>
      </c>
      <c r="W1864" s="5"/>
      <c r="X1864" s="5"/>
      <c r="Y1864" s="5"/>
      <c r="Z1864" s="5"/>
      <c r="AA1864" s="5"/>
      <c r="AB1864" s="5"/>
      <c r="AC1864" s="5">
        <v>11</v>
      </c>
    </row>
    <row r="1865" spans="1:29" x14ac:dyDescent="0.7">
      <c r="A1865" s="25" t="s">
        <v>182</v>
      </c>
      <c r="L1865" s="5"/>
      <c r="M1865" s="5"/>
      <c r="N1865" s="5">
        <v>34</v>
      </c>
      <c r="O1865" s="5">
        <v>192</v>
      </c>
      <c r="P1865" s="5">
        <v>226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226</v>
      </c>
    </row>
    <row r="1866" spans="1:29" x14ac:dyDescent="0.7">
      <c r="A1866" s="25" t="s">
        <v>1886</v>
      </c>
      <c r="L1866" s="5"/>
      <c r="M1866" s="5"/>
      <c r="N1866" s="5">
        <v>44</v>
      </c>
      <c r="O1866" s="5">
        <v>73</v>
      </c>
      <c r="P1866" s="5">
        <v>117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>
        <v>117</v>
      </c>
    </row>
    <row r="1867" spans="1:29" x14ac:dyDescent="0.7">
      <c r="A1867" s="24" t="s">
        <v>1887</v>
      </c>
      <c r="L1867" s="5"/>
      <c r="M1867" s="5"/>
      <c r="N1867" s="5">
        <v>50</v>
      </c>
      <c r="O1867" s="5">
        <v>21</v>
      </c>
      <c r="P1867" s="5">
        <v>71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71</v>
      </c>
    </row>
    <row r="1868" spans="1:29" x14ac:dyDescent="0.7">
      <c r="A1868" s="25" t="s">
        <v>1888</v>
      </c>
      <c r="L1868" s="5"/>
      <c r="M1868" s="5"/>
      <c r="N1868" s="5">
        <v>50</v>
      </c>
      <c r="O1868" s="5">
        <v>21</v>
      </c>
      <c r="P1868" s="5">
        <v>71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71</v>
      </c>
    </row>
    <row r="1869" spans="1:29" x14ac:dyDescent="0.7">
      <c r="A1869" s="24" t="s">
        <v>1823</v>
      </c>
      <c r="L1869" s="5"/>
      <c r="M1869" s="5"/>
      <c r="N1869" s="5">
        <v>260</v>
      </c>
      <c r="O1869" s="5">
        <v>346</v>
      </c>
      <c r="P1869" s="5">
        <v>606</v>
      </c>
      <c r="Q1869" s="5"/>
      <c r="R1869" s="5"/>
      <c r="S1869" s="5"/>
      <c r="T1869" s="5">
        <v>20</v>
      </c>
      <c r="U1869" s="5">
        <v>21</v>
      </c>
      <c r="V1869" s="5">
        <v>41</v>
      </c>
      <c r="W1869" s="5"/>
      <c r="X1869" s="5"/>
      <c r="Y1869" s="5"/>
      <c r="Z1869" s="5">
        <v>11</v>
      </c>
      <c r="AA1869" s="5">
        <v>7</v>
      </c>
      <c r="AB1869" s="5">
        <v>18</v>
      </c>
      <c r="AC1869" s="5">
        <v>665</v>
      </c>
    </row>
    <row r="1870" spans="1:29" x14ac:dyDescent="0.7">
      <c r="A1870" s="25" t="s">
        <v>436</v>
      </c>
      <c r="L1870" s="5"/>
      <c r="M1870" s="5"/>
      <c r="N1870" s="5">
        <v>30</v>
      </c>
      <c r="O1870" s="5">
        <v>26</v>
      </c>
      <c r="P1870" s="5">
        <v>56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>
        <v>56</v>
      </c>
    </row>
    <row r="1871" spans="1:29" x14ac:dyDescent="0.7">
      <c r="A1871" s="25" t="s">
        <v>1889</v>
      </c>
      <c r="L1871" s="5"/>
      <c r="M1871" s="5"/>
      <c r="N1871" s="5">
        <v>50</v>
      </c>
      <c r="O1871" s="5">
        <v>63</v>
      </c>
      <c r="P1871" s="5">
        <v>113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>
        <v>113</v>
      </c>
    </row>
    <row r="1872" spans="1:29" x14ac:dyDescent="0.7">
      <c r="A1872" s="25" t="s">
        <v>31</v>
      </c>
      <c r="L1872" s="5"/>
      <c r="M1872" s="5"/>
      <c r="N1872" s="5">
        <v>113</v>
      </c>
      <c r="O1872" s="5">
        <v>152</v>
      </c>
      <c r="P1872" s="5">
        <v>265</v>
      </c>
      <c r="Q1872" s="5"/>
      <c r="R1872" s="5"/>
      <c r="S1872" s="5"/>
      <c r="T1872" s="5">
        <v>16</v>
      </c>
      <c r="U1872" s="5">
        <v>20</v>
      </c>
      <c r="V1872" s="5">
        <v>36</v>
      </c>
      <c r="W1872" s="5"/>
      <c r="X1872" s="5"/>
      <c r="Y1872" s="5"/>
      <c r="Z1872" s="5"/>
      <c r="AA1872" s="5"/>
      <c r="AB1872" s="5"/>
      <c r="AC1872" s="5">
        <v>301</v>
      </c>
    </row>
    <row r="1873" spans="1:29" x14ac:dyDescent="0.7">
      <c r="A1873" s="25" t="s">
        <v>1467</v>
      </c>
      <c r="L1873" s="5"/>
      <c r="M1873" s="5"/>
      <c r="N1873" s="5"/>
      <c r="O1873" s="5"/>
      <c r="P1873" s="5"/>
      <c r="Q1873" s="5"/>
      <c r="R1873" s="5"/>
      <c r="S1873" s="5"/>
      <c r="T1873" s="5">
        <v>4</v>
      </c>
      <c r="U1873" s="5">
        <v>1</v>
      </c>
      <c r="V1873" s="5">
        <v>5</v>
      </c>
      <c r="W1873" s="5"/>
      <c r="X1873" s="5"/>
      <c r="Y1873" s="5"/>
      <c r="Z1873" s="5">
        <v>11</v>
      </c>
      <c r="AA1873" s="5">
        <v>7</v>
      </c>
      <c r="AB1873" s="5">
        <v>18</v>
      </c>
      <c r="AC1873" s="5">
        <v>23</v>
      </c>
    </row>
    <row r="1874" spans="1:29" x14ac:dyDescent="0.7">
      <c r="A1874" s="25" t="s">
        <v>1228</v>
      </c>
      <c r="L1874" s="5"/>
      <c r="M1874" s="5"/>
      <c r="N1874" s="5">
        <v>67</v>
      </c>
      <c r="O1874" s="5">
        <v>105</v>
      </c>
      <c r="P1874" s="5">
        <v>172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>
        <v>172</v>
      </c>
    </row>
    <row r="1875" spans="1:29" x14ac:dyDescent="0.7">
      <c r="A1875" s="24" t="s">
        <v>1824</v>
      </c>
      <c r="L1875" s="5"/>
      <c r="M1875" s="5"/>
      <c r="N1875" s="5"/>
      <c r="O1875" s="5"/>
      <c r="P1875" s="5"/>
      <c r="Q1875" s="5"/>
      <c r="R1875" s="5"/>
      <c r="S1875" s="5"/>
      <c r="T1875" s="5">
        <v>20</v>
      </c>
      <c r="U1875" s="5">
        <v>14</v>
      </c>
      <c r="V1875" s="5">
        <v>34</v>
      </c>
      <c r="W1875" s="5"/>
      <c r="X1875" s="5"/>
      <c r="Y1875" s="5"/>
      <c r="Z1875" s="5">
        <v>28</v>
      </c>
      <c r="AA1875" s="5">
        <v>11</v>
      </c>
      <c r="AB1875" s="5">
        <v>39</v>
      </c>
      <c r="AC1875" s="5">
        <v>73</v>
      </c>
    </row>
    <row r="1876" spans="1:29" x14ac:dyDescent="0.7">
      <c r="A1876" s="25" t="s">
        <v>1825</v>
      </c>
      <c r="L1876" s="5"/>
      <c r="M1876" s="5"/>
      <c r="N1876" s="5"/>
      <c r="O1876" s="5"/>
      <c r="P1876" s="5"/>
      <c r="Q1876" s="5"/>
      <c r="R1876" s="5"/>
      <c r="S1876" s="5"/>
      <c r="T1876" s="5">
        <v>20</v>
      </c>
      <c r="U1876" s="5">
        <v>14</v>
      </c>
      <c r="V1876" s="5">
        <v>34</v>
      </c>
      <c r="W1876" s="5"/>
      <c r="X1876" s="5"/>
      <c r="Y1876" s="5"/>
      <c r="Z1876" s="5">
        <v>28</v>
      </c>
      <c r="AA1876" s="5">
        <v>11</v>
      </c>
      <c r="AB1876" s="5">
        <v>39</v>
      </c>
      <c r="AC1876" s="5">
        <v>73</v>
      </c>
    </row>
    <row r="1877" spans="1:29" x14ac:dyDescent="0.7">
      <c r="A1877" s="24" t="s">
        <v>1839</v>
      </c>
      <c r="L1877" s="5"/>
      <c r="M1877" s="5"/>
      <c r="N1877" s="5">
        <v>38</v>
      </c>
      <c r="O1877" s="5">
        <v>21</v>
      </c>
      <c r="P1877" s="5">
        <v>59</v>
      </c>
      <c r="Q1877" s="5"/>
      <c r="R1877" s="5"/>
      <c r="S1877" s="5"/>
      <c r="T1877" s="5">
        <v>1</v>
      </c>
      <c r="U1877" s="5"/>
      <c r="V1877" s="5">
        <v>1</v>
      </c>
      <c r="W1877" s="5"/>
      <c r="X1877" s="5"/>
      <c r="Y1877" s="5"/>
      <c r="Z1877" s="5"/>
      <c r="AA1877" s="5"/>
      <c r="AB1877" s="5"/>
      <c r="AC1877" s="5">
        <v>60</v>
      </c>
    </row>
    <row r="1878" spans="1:29" x14ac:dyDescent="0.7">
      <c r="A1878" s="25" t="s">
        <v>1890</v>
      </c>
      <c r="L1878" s="5"/>
      <c r="M1878" s="5"/>
      <c r="N1878" s="5">
        <v>16</v>
      </c>
      <c r="O1878" s="5">
        <v>9</v>
      </c>
      <c r="P1878" s="5">
        <v>25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>
        <v>25</v>
      </c>
    </row>
    <row r="1879" spans="1:29" x14ac:dyDescent="0.7">
      <c r="A1879" s="25" t="s">
        <v>1891</v>
      </c>
      <c r="L1879" s="5"/>
      <c r="M1879" s="5"/>
      <c r="N1879" s="5">
        <v>22</v>
      </c>
      <c r="O1879" s="5">
        <v>12</v>
      </c>
      <c r="P1879" s="5">
        <v>34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>
        <v>34</v>
      </c>
    </row>
    <row r="1880" spans="1:29" x14ac:dyDescent="0.7">
      <c r="A1880" s="25" t="s">
        <v>1840</v>
      </c>
      <c r="L1880" s="5"/>
      <c r="M1880" s="5"/>
      <c r="N1880" s="5"/>
      <c r="O1880" s="5"/>
      <c r="P1880" s="5"/>
      <c r="Q1880" s="5"/>
      <c r="R1880" s="5"/>
      <c r="S1880" s="5"/>
      <c r="T1880" s="5">
        <v>1</v>
      </c>
      <c r="U1880" s="5"/>
      <c r="V1880" s="5">
        <v>1</v>
      </c>
      <c r="W1880" s="5"/>
      <c r="X1880" s="5"/>
      <c r="Y1880" s="5"/>
      <c r="Z1880" s="5"/>
      <c r="AA1880" s="5"/>
      <c r="AB1880" s="5"/>
      <c r="AC1880" s="5">
        <v>1</v>
      </c>
    </row>
    <row r="1881" spans="1:29" x14ac:dyDescent="0.7">
      <c r="A1881" s="23" t="s">
        <v>1895</v>
      </c>
      <c r="L1881" s="5"/>
      <c r="M1881" s="5"/>
      <c r="N1881" s="5"/>
      <c r="O1881" s="5"/>
      <c r="P1881" s="5"/>
      <c r="Q1881" s="5"/>
      <c r="R1881" s="5"/>
      <c r="S1881" s="5"/>
      <c r="T1881" s="5">
        <v>713</v>
      </c>
      <c r="U1881" s="5">
        <v>808</v>
      </c>
      <c r="V1881" s="5">
        <v>1521</v>
      </c>
      <c r="W1881" s="5"/>
      <c r="X1881" s="5"/>
      <c r="Y1881" s="5"/>
      <c r="Z1881" s="5">
        <v>71</v>
      </c>
      <c r="AA1881" s="5">
        <v>79</v>
      </c>
      <c r="AB1881" s="5">
        <v>150</v>
      </c>
      <c r="AC1881" s="5">
        <v>1671</v>
      </c>
    </row>
    <row r="1882" spans="1:29" x14ac:dyDescent="0.7">
      <c r="A1882" s="24" t="s">
        <v>1896</v>
      </c>
      <c r="L1882" s="5"/>
      <c r="M1882" s="5"/>
      <c r="N1882" s="5"/>
      <c r="O1882" s="5"/>
      <c r="P1882" s="5"/>
      <c r="Q1882" s="5"/>
      <c r="R1882" s="5"/>
      <c r="S1882" s="5"/>
      <c r="T1882" s="5">
        <v>20</v>
      </c>
      <c r="U1882" s="5">
        <v>27</v>
      </c>
      <c r="V1882" s="5">
        <v>47</v>
      </c>
      <c r="W1882" s="5"/>
      <c r="X1882" s="5"/>
      <c r="Y1882" s="5"/>
      <c r="Z1882" s="5">
        <v>14</v>
      </c>
      <c r="AA1882" s="5">
        <v>12</v>
      </c>
      <c r="AB1882" s="5">
        <v>26</v>
      </c>
      <c r="AC1882" s="5">
        <v>73</v>
      </c>
    </row>
    <row r="1883" spans="1:29" x14ac:dyDescent="0.7">
      <c r="A1883" s="25" t="s">
        <v>1897</v>
      </c>
      <c r="L1883" s="5"/>
      <c r="M1883" s="5"/>
      <c r="N1883" s="5"/>
      <c r="O1883" s="5"/>
      <c r="P1883" s="5"/>
      <c r="Q1883" s="5"/>
      <c r="R1883" s="5"/>
      <c r="S1883" s="5"/>
      <c r="T1883" s="5">
        <v>20</v>
      </c>
      <c r="U1883" s="5">
        <v>27</v>
      </c>
      <c r="V1883" s="5">
        <v>47</v>
      </c>
      <c r="W1883" s="5"/>
      <c r="X1883" s="5"/>
      <c r="Y1883" s="5"/>
      <c r="Z1883" s="5">
        <v>14</v>
      </c>
      <c r="AA1883" s="5">
        <v>12</v>
      </c>
      <c r="AB1883" s="5">
        <v>26</v>
      </c>
      <c r="AC1883" s="5">
        <v>73</v>
      </c>
    </row>
    <row r="1884" spans="1:29" x14ac:dyDescent="0.7">
      <c r="A1884" s="24" t="s">
        <v>37</v>
      </c>
      <c r="L1884" s="5"/>
      <c r="M1884" s="5"/>
      <c r="N1884" s="5"/>
      <c r="O1884" s="5"/>
      <c r="P1884" s="5"/>
      <c r="Q1884" s="5"/>
      <c r="R1884" s="5"/>
      <c r="S1884" s="5"/>
      <c r="T1884" s="5">
        <v>45</v>
      </c>
      <c r="U1884" s="5">
        <v>57</v>
      </c>
      <c r="V1884" s="5">
        <v>102</v>
      </c>
      <c r="W1884" s="5"/>
      <c r="X1884" s="5"/>
      <c r="Y1884" s="5"/>
      <c r="Z1884" s="5">
        <v>10</v>
      </c>
      <c r="AA1884" s="5">
        <v>9</v>
      </c>
      <c r="AB1884" s="5">
        <v>19</v>
      </c>
      <c r="AC1884" s="5">
        <v>121</v>
      </c>
    </row>
    <row r="1885" spans="1:29" x14ac:dyDescent="0.7">
      <c r="A1885" s="25" t="s">
        <v>1915</v>
      </c>
      <c r="L1885" s="5"/>
      <c r="M1885" s="5"/>
      <c r="N1885" s="5"/>
      <c r="O1885" s="5"/>
      <c r="P1885" s="5"/>
      <c r="Q1885" s="5"/>
      <c r="R1885" s="5"/>
      <c r="S1885" s="5"/>
      <c r="T1885" s="5">
        <v>7</v>
      </c>
      <c r="U1885" s="5">
        <v>9</v>
      </c>
      <c r="V1885" s="5">
        <v>16</v>
      </c>
      <c r="W1885" s="5"/>
      <c r="X1885" s="5"/>
      <c r="Y1885" s="5"/>
      <c r="Z1885" s="5"/>
      <c r="AA1885" s="5"/>
      <c r="AB1885" s="5"/>
      <c r="AC1885" s="5">
        <v>16</v>
      </c>
    </row>
    <row r="1886" spans="1:29" x14ac:dyDescent="0.7">
      <c r="A1886" s="25" t="s">
        <v>1900</v>
      </c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>
        <v>6</v>
      </c>
      <c r="AA1886" s="5">
        <v>5</v>
      </c>
      <c r="AB1886" s="5">
        <v>11</v>
      </c>
      <c r="AC1886" s="5">
        <v>11</v>
      </c>
    </row>
    <row r="1887" spans="1:29" x14ac:dyDescent="0.7">
      <c r="A1887" s="25" t="s">
        <v>38</v>
      </c>
      <c r="L1887" s="5"/>
      <c r="M1887" s="5"/>
      <c r="N1887" s="5"/>
      <c r="O1887" s="5"/>
      <c r="P1887" s="5"/>
      <c r="Q1887" s="5"/>
      <c r="R1887" s="5"/>
      <c r="S1887" s="5"/>
      <c r="T1887" s="5">
        <v>38</v>
      </c>
      <c r="U1887" s="5">
        <v>48</v>
      </c>
      <c r="V1887" s="5">
        <v>86</v>
      </c>
      <c r="W1887" s="5"/>
      <c r="X1887" s="5"/>
      <c r="Y1887" s="5"/>
      <c r="Z1887" s="5">
        <v>4</v>
      </c>
      <c r="AA1887" s="5">
        <v>4</v>
      </c>
      <c r="AB1887" s="5">
        <v>8</v>
      </c>
      <c r="AC1887" s="5">
        <v>94</v>
      </c>
    </row>
    <row r="1888" spans="1:29" x14ac:dyDescent="0.7">
      <c r="A1888" s="24" t="s">
        <v>1898</v>
      </c>
      <c r="L1888" s="5"/>
      <c r="M1888" s="5"/>
      <c r="N1888" s="5"/>
      <c r="O1888" s="5"/>
      <c r="P1888" s="5"/>
      <c r="Q1888" s="5"/>
      <c r="R1888" s="5"/>
      <c r="S1888" s="5"/>
      <c r="T1888" s="5">
        <v>17</v>
      </c>
      <c r="U1888" s="5">
        <v>32</v>
      </c>
      <c r="V1888" s="5">
        <v>49</v>
      </c>
      <c r="W1888" s="5"/>
      <c r="X1888" s="5"/>
      <c r="Y1888" s="5"/>
      <c r="Z1888" s="5">
        <v>4</v>
      </c>
      <c r="AA1888" s="5">
        <v>5</v>
      </c>
      <c r="AB1888" s="5">
        <v>9</v>
      </c>
      <c r="AC1888" s="5">
        <v>58</v>
      </c>
    </row>
    <row r="1889" spans="1:29" x14ac:dyDescent="0.7">
      <c r="A1889" s="25" t="s">
        <v>1914</v>
      </c>
      <c r="L1889" s="5"/>
      <c r="M1889" s="5"/>
      <c r="N1889" s="5"/>
      <c r="O1889" s="5"/>
      <c r="P1889" s="5"/>
      <c r="Q1889" s="5"/>
      <c r="R1889" s="5"/>
      <c r="S1889" s="5"/>
      <c r="T1889" s="5">
        <v>8</v>
      </c>
      <c r="U1889" s="5">
        <v>15</v>
      </c>
      <c r="V1889" s="5">
        <v>23</v>
      </c>
      <c r="W1889" s="5"/>
      <c r="X1889" s="5"/>
      <c r="Y1889" s="5"/>
      <c r="Z1889" s="5"/>
      <c r="AA1889" s="5"/>
      <c r="AB1889" s="5"/>
      <c r="AC1889" s="5">
        <v>23</v>
      </c>
    </row>
    <row r="1890" spans="1:29" x14ac:dyDescent="0.7">
      <c r="A1890" s="25" t="s">
        <v>1899</v>
      </c>
      <c r="L1890" s="5"/>
      <c r="M1890" s="5"/>
      <c r="N1890" s="5"/>
      <c r="O1890" s="5"/>
      <c r="P1890" s="5"/>
      <c r="Q1890" s="5"/>
      <c r="R1890" s="5"/>
      <c r="S1890" s="5"/>
      <c r="T1890" s="5">
        <v>9</v>
      </c>
      <c r="U1890" s="5">
        <v>17</v>
      </c>
      <c r="V1890" s="5">
        <v>26</v>
      </c>
      <c r="W1890" s="5"/>
      <c r="X1890" s="5"/>
      <c r="Y1890" s="5"/>
      <c r="Z1890" s="5">
        <v>4</v>
      </c>
      <c r="AA1890" s="5">
        <v>5</v>
      </c>
      <c r="AB1890" s="5">
        <v>9</v>
      </c>
      <c r="AC1890" s="5">
        <v>35</v>
      </c>
    </row>
    <row r="1891" spans="1:29" x14ac:dyDescent="0.7">
      <c r="A1891" s="24" t="s">
        <v>1901</v>
      </c>
      <c r="L1891" s="5"/>
      <c r="M1891" s="5"/>
      <c r="N1891" s="5"/>
      <c r="O1891" s="5"/>
      <c r="P1891" s="5"/>
      <c r="Q1891" s="5"/>
      <c r="R1891" s="5"/>
      <c r="S1891" s="5"/>
      <c r="T1891" s="5">
        <v>36</v>
      </c>
      <c r="U1891" s="5">
        <v>74</v>
      </c>
      <c r="V1891" s="5">
        <v>110</v>
      </c>
      <c r="W1891" s="5"/>
      <c r="X1891" s="5"/>
      <c r="Y1891" s="5"/>
      <c r="Z1891" s="5">
        <v>2</v>
      </c>
      <c r="AA1891" s="5">
        <v>1</v>
      </c>
      <c r="AB1891" s="5">
        <v>3</v>
      </c>
      <c r="AC1891" s="5">
        <v>113</v>
      </c>
    </row>
    <row r="1892" spans="1:29" x14ac:dyDescent="0.7">
      <c r="A1892" s="25" t="s">
        <v>1916</v>
      </c>
      <c r="L1892" s="5"/>
      <c r="M1892" s="5"/>
      <c r="N1892" s="5"/>
      <c r="O1892" s="5"/>
      <c r="P1892" s="5"/>
      <c r="Q1892" s="5"/>
      <c r="R1892" s="5"/>
      <c r="S1892" s="5"/>
      <c r="T1892" s="5">
        <v>7</v>
      </c>
      <c r="U1892" s="5">
        <v>6</v>
      </c>
      <c r="V1892" s="5">
        <v>13</v>
      </c>
      <c r="W1892" s="5"/>
      <c r="X1892" s="5"/>
      <c r="Y1892" s="5"/>
      <c r="Z1892" s="5"/>
      <c r="AA1892" s="5"/>
      <c r="AB1892" s="5"/>
      <c r="AC1892" s="5">
        <v>13</v>
      </c>
    </row>
    <row r="1893" spans="1:29" x14ac:dyDescent="0.7">
      <c r="A1893" s="25" t="s">
        <v>1902</v>
      </c>
      <c r="L1893" s="5"/>
      <c r="M1893" s="5"/>
      <c r="N1893" s="5"/>
      <c r="O1893" s="5"/>
      <c r="P1893" s="5"/>
      <c r="Q1893" s="5"/>
      <c r="R1893" s="5"/>
      <c r="S1893" s="5"/>
      <c r="T1893" s="5">
        <v>9</v>
      </c>
      <c r="U1893" s="5">
        <v>34</v>
      </c>
      <c r="V1893" s="5">
        <v>43</v>
      </c>
      <c r="W1893" s="5"/>
      <c r="X1893" s="5"/>
      <c r="Y1893" s="5"/>
      <c r="Z1893" s="5">
        <v>2</v>
      </c>
      <c r="AA1893" s="5">
        <v>1</v>
      </c>
      <c r="AB1893" s="5">
        <v>3</v>
      </c>
      <c r="AC1893" s="5">
        <v>46</v>
      </c>
    </row>
    <row r="1894" spans="1:29" x14ac:dyDescent="0.7">
      <c r="A1894" s="25" t="s">
        <v>1917</v>
      </c>
      <c r="L1894" s="5"/>
      <c r="M1894" s="5"/>
      <c r="N1894" s="5"/>
      <c r="O1894" s="5"/>
      <c r="P1894" s="5"/>
      <c r="Q1894" s="5"/>
      <c r="R1894" s="5"/>
      <c r="S1894" s="5"/>
      <c r="T1894" s="5">
        <v>20</v>
      </c>
      <c r="U1894" s="5">
        <v>34</v>
      </c>
      <c r="V1894" s="5">
        <v>54</v>
      </c>
      <c r="W1894" s="5"/>
      <c r="X1894" s="5"/>
      <c r="Y1894" s="5"/>
      <c r="Z1894" s="5"/>
      <c r="AA1894" s="5"/>
      <c r="AB1894" s="5"/>
      <c r="AC1894" s="5">
        <v>54</v>
      </c>
    </row>
    <row r="1895" spans="1:29" x14ac:dyDescent="0.7">
      <c r="A1895" s="24" t="s">
        <v>30</v>
      </c>
      <c r="L1895" s="5"/>
      <c r="M1895" s="5"/>
      <c r="N1895" s="5"/>
      <c r="O1895" s="5"/>
      <c r="P1895" s="5"/>
      <c r="Q1895" s="5"/>
      <c r="R1895" s="5"/>
      <c r="S1895" s="5"/>
      <c r="T1895" s="5">
        <v>193</v>
      </c>
      <c r="U1895" s="5">
        <v>236</v>
      </c>
      <c r="V1895" s="5">
        <v>429</v>
      </c>
      <c r="W1895" s="5"/>
      <c r="X1895" s="5"/>
      <c r="Y1895" s="5"/>
      <c r="Z1895" s="5"/>
      <c r="AA1895" s="5"/>
      <c r="AB1895" s="5"/>
      <c r="AC1895" s="5">
        <v>429</v>
      </c>
    </row>
    <row r="1896" spans="1:29" x14ac:dyDescent="0.7">
      <c r="A1896" s="25" t="s">
        <v>1918</v>
      </c>
      <c r="L1896" s="5"/>
      <c r="M1896" s="5"/>
      <c r="N1896" s="5"/>
      <c r="O1896" s="5"/>
      <c r="P1896" s="5"/>
      <c r="Q1896" s="5"/>
      <c r="R1896" s="5"/>
      <c r="S1896" s="5"/>
      <c r="T1896" s="5">
        <v>16</v>
      </c>
      <c r="U1896" s="5">
        <v>14</v>
      </c>
      <c r="V1896" s="5">
        <v>30</v>
      </c>
      <c r="W1896" s="5"/>
      <c r="X1896" s="5"/>
      <c r="Y1896" s="5"/>
      <c r="Z1896" s="5"/>
      <c r="AA1896" s="5"/>
      <c r="AB1896" s="5"/>
      <c r="AC1896" s="5">
        <v>30</v>
      </c>
    </row>
    <row r="1897" spans="1:29" x14ac:dyDescent="0.7">
      <c r="A1897" s="25" t="s">
        <v>31</v>
      </c>
      <c r="L1897" s="5"/>
      <c r="M1897" s="5"/>
      <c r="N1897" s="5"/>
      <c r="O1897" s="5"/>
      <c r="P1897" s="5"/>
      <c r="Q1897" s="5"/>
      <c r="R1897" s="5"/>
      <c r="S1897" s="5"/>
      <c r="T1897" s="5">
        <v>177</v>
      </c>
      <c r="U1897" s="5">
        <v>222</v>
      </c>
      <c r="V1897" s="5">
        <v>399</v>
      </c>
      <c r="W1897" s="5"/>
      <c r="X1897" s="5"/>
      <c r="Y1897" s="5"/>
      <c r="Z1897" s="5"/>
      <c r="AA1897" s="5"/>
      <c r="AB1897" s="5"/>
      <c r="AC1897" s="5">
        <v>399</v>
      </c>
    </row>
    <row r="1898" spans="1:29" x14ac:dyDescent="0.7">
      <c r="A1898" s="24" t="s">
        <v>1903</v>
      </c>
      <c r="L1898" s="5"/>
      <c r="M1898" s="5"/>
      <c r="N1898" s="5"/>
      <c r="O1898" s="5"/>
      <c r="P1898" s="5"/>
      <c r="Q1898" s="5"/>
      <c r="R1898" s="5"/>
      <c r="S1898" s="5"/>
      <c r="T1898" s="5">
        <v>57</v>
      </c>
      <c r="U1898" s="5">
        <v>48</v>
      </c>
      <c r="V1898" s="5">
        <v>105</v>
      </c>
      <c r="W1898" s="5"/>
      <c r="X1898" s="5"/>
      <c r="Y1898" s="5"/>
      <c r="Z1898" s="5">
        <v>6</v>
      </c>
      <c r="AA1898" s="5">
        <v>5</v>
      </c>
      <c r="AB1898" s="5">
        <v>11</v>
      </c>
      <c r="AC1898" s="5">
        <v>116</v>
      </c>
    </row>
    <row r="1899" spans="1:29" x14ac:dyDescent="0.7">
      <c r="A1899" s="25" t="s">
        <v>1904</v>
      </c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>
        <v>5</v>
      </c>
      <c r="AA1899" s="5">
        <v>3</v>
      </c>
      <c r="AB1899" s="5">
        <v>8</v>
      </c>
      <c r="AC1899" s="5">
        <v>8</v>
      </c>
    </row>
    <row r="1900" spans="1:29" x14ac:dyDescent="0.7">
      <c r="A1900" s="25" t="s">
        <v>933</v>
      </c>
      <c r="L1900" s="5"/>
      <c r="M1900" s="5"/>
      <c r="N1900" s="5"/>
      <c r="O1900" s="5"/>
      <c r="P1900" s="5"/>
      <c r="Q1900" s="5"/>
      <c r="R1900" s="5"/>
      <c r="S1900" s="5"/>
      <c r="T1900" s="5">
        <v>24</v>
      </c>
      <c r="U1900" s="5">
        <v>11</v>
      </c>
      <c r="V1900" s="5">
        <v>35</v>
      </c>
      <c r="W1900" s="5"/>
      <c r="X1900" s="5"/>
      <c r="Y1900" s="5"/>
      <c r="Z1900" s="5"/>
      <c r="AA1900" s="5"/>
      <c r="AB1900" s="5"/>
      <c r="AC1900" s="5">
        <v>35</v>
      </c>
    </row>
    <row r="1901" spans="1:29" x14ac:dyDescent="0.7">
      <c r="A1901" s="25" t="s">
        <v>148</v>
      </c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>
        <v>1</v>
      </c>
      <c r="AA1901" s="5">
        <v>2</v>
      </c>
      <c r="AB1901" s="5">
        <v>3</v>
      </c>
      <c r="AC1901" s="5">
        <v>3</v>
      </c>
    </row>
    <row r="1902" spans="1:29" x14ac:dyDescent="0.7">
      <c r="A1902" s="25" t="s">
        <v>1920</v>
      </c>
      <c r="L1902" s="5"/>
      <c r="M1902" s="5"/>
      <c r="N1902" s="5"/>
      <c r="O1902" s="5"/>
      <c r="P1902" s="5"/>
      <c r="Q1902" s="5"/>
      <c r="R1902" s="5"/>
      <c r="S1902" s="5"/>
      <c r="T1902" s="5">
        <v>6</v>
      </c>
      <c r="U1902" s="5">
        <v>12</v>
      </c>
      <c r="V1902" s="5">
        <v>18</v>
      </c>
      <c r="W1902" s="5"/>
      <c r="X1902" s="5"/>
      <c r="Y1902" s="5"/>
      <c r="Z1902" s="5"/>
      <c r="AA1902" s="5"/>
      <c r="AB1902" s="5"/>
      <c r="AC1902" s="5">
        <v>18</v>
      </c>
    </row>
    <row r="1903" spans="1:29" x14ac:dyDescent="0.7">
      <c r="A1903" s="25" t="s">
        <v>616</v>
      </c>
      <c r="L1903" s="5"/>
      <c r="M1903" s="5"/>
      <c r="N1903" s="5"/>
      <c r="O1903" s="5"/>
      <c r="P1903" s="5"/>
      <c r="Q1903" s="5"/>
      <c r="R1903" s="5"/>
      <c r="S1903" s="5"/>
      <c r="T1903" s="5">
        <v>26</v>
      </c>
      <c r="U1903" s="5">
        <v>21</v>
      </c>
      <c r="V1903" s="5">
        <v>47</v>
      </c>
      <c r="W1903" s="5"/>
      <c r="X1903" s="5"/>
      <c r="Y1903" s="5"/>
      <c r="Z1903" s="5"/>
      <c r="AA1903" s="5"/>
      <c r="AB1903" s="5"/>
      <c r="AC1903" s="5">
        <v>47</v>
      </c>
    </row>
    <row r="1904" spans="1:29" x14ac:dyDescent="0.7">
      <c r="A1904" s="25" t="s">
        <v>1919</v>
      </c>
      <c r="L1904" s="5"/>
      <c r="M1904" s="5"/>
      <c r="N1904" s="5"/>
      <c r="O1904" s="5"/>
      <c r="P1904" s="5"/>
      <c r="Q1904" s="5"/>
      <c r="R1904" s="5"/>
      <c r="S1904" s="5"/>
      <c r="T1904" s="5">
        <v>1</v>
      </c>
      <c r="U1904" s="5">
        <v>4</v>
      </c>
      <c r="V1904" s="5">
        <v>5</v>
      </c>
      <c r="W1904" s="5"/>
      <c r="X1904" s="5"/>
      <c r="Y1904" s="5"/>
      <c r="Z1904" s="5"/>
      <c r="AA1904" s="5"/>
      <c r="AB1904" s="5"/>
      <c r="AC1904" s="5">
        <v>5</v>
      </c>
    </row>
    <row r="1905" spans="1:29" x14ac:dyDescent="0.7">
      <c r="A1905" s="24" t="s">
        <v>1905</v>
      </c>
      <c r="L1905" s="5"/>
      <c r="M1905" s="5"/>
      <c r="N1905" s="5"/>
      <c r="O1905" s="5"/>
      <c r="P1905" s="5"/>
      <c r="Q1905" s="5"/>
      <c r="R1905" s="5"/>
      <c r="S1905" s="5"/>
      <c r="T1905" s="5">
        <v>28</v>
      </c>
      <c r="U1905" s="5">
        <v>59</v>
      </c>
      <c r="V1905" s="5">
        <v>87</v>
      </c>
      <c r="W1905" s="5"/>
      <c r="X1905" s="5"/>
      <c r="Y1905" s="5"/>
      <c r="Z1905" s="5">
        <v>4</v>
      </c>
      <c r="AA1905" s="5">
        <v>10</v>
      </c>
      <c r="AB1905" s="5">
        <v>14</v>
      </c>
      <c r="AC1905" s="5">
        <v>101</v>
      </c>
    </row>
    <row r="1906" spans="1:29" x14ac:dyDescent="0.7">
      <c r="A1906" s="25" t="s">
        <v>1906</v>
      </c>
      <c r="L1906" s="5"/>
      <c r="M1906" s="5"/>
      <c r="N1906" s="5"/>
      <c r="O1906" s="5"/>
      <c r="P1906" s="5"/>
      <c r="Q1906" s="5"/>
      <c r="R1906" s="5"/>
      <c r="S1906" s="5"/>
      <c r="T1906" s="5">
        <v>26</v>
      </c>
      <c r="U1906" s="5">
        <v>55</v>
      </c>
      <c r="V1906" s="5">
        <v>81</v>
      </c>
      <c r="W1906" s="5"/>
      <c r="X1906" s="5"/>
      <c r="Y1906" s="5"/>
      <c r="Z1906" s="5">
        <v>2</v>
      </c>
      <c r="AA1906" s="5">
        <v>7</v>
      </c>
      <c r="AB1906" s="5">
        <v>9</v>
      </c>
      <c r="AC1906" s="5">
        <v>90</v>
      </c>
    </row>
    <row r="1907" spans="1:29" x14ac:dyDescent="0.7">
      <c r="A1907" s="25" t="s">
        <v>1907</v>
      </c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>
        <v>2</v>
      </c>
      <c r="AA1907" s="5">
        <v>3</v>
      </c>
      <c r="AB1907" s="5">
        <v>5</v>
      </c>
      <c r="AC1907" s="5">
        <v>5</v>
      </c>
    </row>
    <row r="1908" spans="1:29" x14ac:dyDescent="0.7">
      <c r="A1908" s="25" t="s">
        <v>1917</v>
      </c>
      <c r="L1908" s="5"/>
      <c r="M1908" s="5"/>
      <c r="N1908" s="5"/>
      <c r="O1908" s="5"/>
      <c r="P1908" s="5"/>
      <c r="Q1908" s="5"/>
      <c r="R1908" s="5"/>
      <c r="S1908" s="5"/>
      <c r="T1908" s="5">
        <v>2</v>
      </c>
      <c r="U1908" s="5">
        <v>4</v>
      </c>
      <c r="V1908" s="5">
        <v>6</v>
      </c>
      <c r="W1908" s="5"/>
      <c r="X1908" s="5"/>
      <c r="Y1908" s="5"/>
      <c r="Z1908" s="5"/>
      <c r="AA1908" s="5"/>
      <c r="AB1908" s="5"/>
      <c r="AC1908" s="5">
        <v>6</v>
      </c>
    </row>
    <row r="1909" spans="1:29" x14ac:dyDescent="0.7">
      <c r="A1909" s="24" t="s">
        <v>1908</v>
      </c>
      <c r="L1909" s="5"/>
      <c r="M1909" s="5"/>
      <c r="N1909" s="5"/>
      <c r="O1909" s="5"/>
      <c r="P1909" s="5"/>
      <c r="Q1909" s="5"/>
      <c r="R1909" s="5"/>
      <c r="S1909" s="5"/>
      <c r="T1909" s="5">
        <v>16</v>
      </c>
      <c r="U1909" s="5">
        <v>11</v>
      </c>
      <c r="V1909" s="5">
        <v>27</v>
      </c>
      <c r="W1909" s="5"/>
      <c r="X1909" s="5"/>
      <c r="Y1909" s="5"/>
      <c r="Z1909" s="5">
        <v>4</v>
      </c>
      <c r="AA1909" s="5">
        <v>6</v>
      </c>
      <c r="AB1909" s="5">
        <v>10</v>
      </c>
      <c r="AC1909" s="5">
        <v>37</v>
      </c>
    </row>
    <row r="1910" spans="1:29" x14ac:dyDescent="0.7">
      <c r="A1910" s="25" t="s">
        <v>1910</v>
      </c>
      <c r="L1910" s="5"/>
      <c r="M1910" s="5"/>
      <c r="N1910" s="5"/>
      <c r="O1910" s="5"/>
      <c r="P1910" s="5"/>
      <c r="Q1910" s="5"/>
      <c r="R1910" s="5"/>
      <c r="S1910" s="5"/>
      <c r="T1910" s="5">
        <v>3</v>
      </c>
      <c r="U1910" s="5">
        <v>5</v>
      </c>
      <c r="V1910" s="5">
        <v>8</v>
      </c>
      <c r="W1910" s="5"/>
      <c r="X1910" s="5"/>
      <c r="Y1910" s="5"/>
      <c r="Z1910" s="5">
        <v>1</v>
      </c>
      <c r="AA1910" s="5">
        <v>3</v>
      </c>
      <c r="AB1910" s="5">
        <v>4</v>
      </c>
      <c r="AC1910" s="5">
        <v>12</v>
      </c>
    </row>
    <row r="1911" spans="1:29" x14ac:dyDescent="0.7">
      <c r="A1911" s="25" t="s">
        <v>1909</v>
      </c>
      <c r="L1911" s="5"/>
      <c r="M1911" s="5"/>
      <c r="N1911" s="5"/>
      <c r="O1911" s="5"/>
      <c r="P1911" s="5"/>
      <c r="Q1911" s="5"/>
      <c r="R1911" s="5"/>
      <c r="S1911" s="5"/>
      <c r="T1911" s="5">
        <v>13</v>
      </c>
      <c r="U1911" s="5">
        <v>6</v>
      </c>
      <c r="V1911" s="5">
        <v>19</v>
      </c>
      <c r="W1911" s="5"/>
      <c r="X1911" s="5"/>
      <c r="Y1911" s="5"/>
      <c r="Z1911" s="5">
        <v>3</v>
      </c>
      <c r="AA1911" s="5">
        <v>3</v>
      </c>
      <c r="AB1911" s="5">
        <v>6</v>
      </c>
      <c r="AC1911" s="5">
        <v>25</v>
      </c>
    </row>
    <row r="1912" spans="1:29" x14ac:dyDescent="0.7">
      <c r="A1912" s="24" t="s">
        <v>1921</v>
      </c>
      <c r="L1912" s="5"/>
      <c r="M1912" s="5"/>
      <c r="N1912" s="5"/>
      <c r="O1912" s="5"/>
      <c r="P1912" s="5"/>
      <c r="Q1912" s="5"/>
      <c r="R1912" s="5"/>
      <c r="S1912" s="5"/>
      <c r="T1912" s="5">
        <v>5</v>
      </c>
      <c r="U1912" s="5">
        <v>14</v>
      </c>
      <c r="V1912" s="5">
        <v>19</v>
      </c>
      <c r="W1912" s="5"/>
      <c r="X1912" s="5"/>
      <c r="Y1912" s="5"/>
      <c r="Z1912" s="5"/>
      <c r="AA1912" s="5"/>
      <c r="AB1912" s="5"/>
      <c r="AC1912" s="5">
        <v>19</v>
      </c>
    </row>
    <row r="1913" spans="1:29" x14ac:dyDescent="0.7">
      <c r="A1913" s="25" t="s">
        <v>1922</v>
      </c>
      <c r="L1913" s="5"/>
      <c r="M1913" s="5"/>
      <c r="N1913" s="5"/>
      <c r="O1913" s="5"/>
      <c r="P1913" s="5"/>
      <c r="Q1913" s="5"/>
      <c r="R1913" s="5"/>
      <c r="S1913" s="5"/>
      <c r="T1913" s="5">
        <v>2</v>
      </c>
      <c r="U1913" s="5">
        <v>8</v>
      </c>
      <c r="V1913" s="5">
        <v>10</v>
      </c>
      <c r="W1913" s="5"/>
      <c r="X1913" s="5"/>
      <c r="Y1913" s="5"/>
      <c r="Z1913" s="5"/>
      <c r="AA1913" s="5"/>
      <c r="AB1913" s="5"/>
      <c r="AC1913" s="5">
        <v>10</v>
      </c>
    </row>
    <row r="1914" spans="1:29" x14ac:dyDescent="0.7">
      <c r="A1914" s="25" t="s">
        <v>1923</v>
      </c>
      <c r="L1914" s="5"/>
      <c r="M1914" s="5"/>
      <c r="N1914" s="5"/>
      <c r="O1914" s="5"/>
      <c r="P1914" s="5"/>
      <c r="Q1914" s="5"/>
      <c r="R1914" s="5"/>
      <c r="S1914" s="5"/>
      <c r="T1914" s="5">
        <v>2</v>
      </c>
      <c r="U1914" s="5">
        <v>1</v>
      </c>
      <c r="V1914" s="5">
        <v>3</v>
      </c>
      <c r="W1914" s="5"/>
      <c r="X1914" s="5"/>
      <c r="Y1914" s="5"/>
      <c r="Z1914" s="5"/>
      <c r="AA1914" s="5"/>
      <c r="AB1914" s="5"/>
      <c r="AC1914" s="5">
        <v>3</v>
      </c>
    </row>
    <row r="1915" spans="1:29" x14ac:dyDescent="0.7">
      <c r="A1915" s="25" t="s">
        <v>1924</v>
      </c>
      <c r="L1915" s="5"/>
      <c r="M1915" s="5"/>
      <c r="N1915" s="5"/>
      <c r="O1915" s="5"/>
      <c r="P1915" s="5"/>
      <c r="Q1915" s="5"/>
      <c r="R1915" s="5"/>
      <c r="S1915" s="5"/>
      <c r="T1915" s="5">
        <v>1</v>
      </c>
      <c r="U1915" s="5">
        <v>5</v>
      </c>
      <c r="V1915" s="5">
        <v>6</v>
      </c>
      <c r="W1915" s="5"/>
      <c r="X1915" s="5"/>
      <c r="Y1915" s="5"/>
      <c r="Z1915" s="5"/>
      <c r="AA1915" s="5"/>
      <c r="AB1915" s="5"/>
      <c r="AC1915" s="5">
        <v>6</v>
      </c>
    </row>
    <row r="1916" spans="1:29" x14ac:dyDescent="0.7">
      <c r="A1916" s="24" t="s">
        <v>813</v>
      </c>
      <c r="L1916" s="5"/>
      <c r="M1916" s="5"/>
      <c r="N1916" s="5"/>
      <c r="O1916" s="5"/>
      <c r="P1916" s="5"/>
      <c r="Q1916" s="5"/>
      <c r="R1916" s="5"/>
      <c r="S1916" s="5"/>
      <c r="T1916" s="5">
        <v>122</v>
      </c>
      <c r="U1916" s="5">
        <v>108</v>
      </c>
      <c r="V1916" s="5">
        <v>230</v>
      </c>
      <c r="W1916" s="5"/>
      <c r="X1916" s="5"/>
      <c r="Y1916" s="5"/>
      <c r="Z1916" s="5">
        <v>7</v>
      </c>
      <c r="AA1916" s="5">
        <v>7</v>
      </c>
      <c r="AB1916" s="5">
        <v>14</v>
      </c>
      <c r="AC1916" s="5">
        <v>244</v>
      </c>
    </row>
    <row r="1917" spans="1:29" x14ac:dyDescent="0.7">
      <c r="A1917" s="25" t="s">
        <v>553</v>
      </c>
      <c r="L1917" s="5"/>
      <c r="M1917" s="5"/>
      <c r="N1917" s="5"/>
      <c r="O1917" s="5"/>
      <c r="P1917" s="5"/>
      <c r="Q1917" s="5"/>
      <c r="R1917" s="5"/>
      <c r="S1917" s="5"/>
      <c r="T1917" s="5">
        <v>36</v>
      </c>
      <c r="U1917" s="5">
        <v>38</v>
      </c>
      <c r="V1917" s="5">
        <v>74</v>
      </c>
      <c r="W1917" s="5"/>
      <c r="X1917" s="5"/>
      <c r="Y1917" s="5"/>
      <c r="Z1917" s="5"/>
      <c r="AA1917" s="5"/>
      <c r="AB1917" s="5"/>
      <c r="AC1917" s="5">
        <v>74</v>
      </c>
    </row>
    <row r="1918" spans="1:29" x14ac:dyDescent="0.7">
      <c r="A1918" s="25" t="s">
        <v>47</v>
      </c>
      <c r="L1918" s="5"/>
      <c r="M1918" s="5"/>
      <c r="N1918" s="5"/>
      <c r="O1918" s="5"/>
      <c r="P1918" s="5"/>
      <c r="Q1918" s="5"/>
      <c r="R1918" s="5"/>
      <c r="S1918" s="5"/>
      <c r="T1918" s="5">
        <v>86</v>
      </c>
      <c r="U1918" s="5">
        <v>70</v>
      </c>
      <c r="V1918" s="5">
        <v>156</v>
      </c>
      <c r="W1918" s="5"/>
      <c r="X1918" s="5"/>
      <c r="Y1918" s="5"/>
      <c r="Z1918" s="5">
        <v>7</v>
      </c>
      <c r="AA1918" s="5">
        <v>7</v>
      </c>
      <c r="AB1918" s="5">
        <v>14</v>
      </c>
      <c r="AC1918" s="5">
        <v>170</v>
      </c>
    </row>
    <row r="1919" spans="1:29" x14ac:dyDescent="0.7">
      <c r="A1919" s="24" t="s">
        <v>1911</v>
      </c>
      <c r="L1919" s="5"/>
      <c r="M1919" s="5"/>
      <c r="N1919" s="5"/>
      <c r="O1919" s="5"/>
      <c r="P1919" s="5"/>
      <c r="Q1919" s="5"/>
      <c r="R1919" s="5"/>
      <c r="S1919" s="5"/>
      <c r="T1919" s="5">
        <v>149</v>
      </c>
      <c r="U1919" s="5">
        <v>112</v>
      </c>
      <c r="V1919" s="5">
        <v>261</v>
      </c>
      <c r="W1919" s="5"/>
      <c r="X1919" s="5"/>
      <c r="Y1919" s="5"/>
      <c r="Z1919" s="5">
        <v>5</v>
      </c>
      <c r="AA1919" s="5">
        <v>3</v>
      </c>
      <c r="AB1919" s="5">
        <v>8</v>
      </c>
      <c r="AC1919" s="5">
        <v>269</v>
      </c>
    </row>
    <row r="1920" spans="1:29" x14ac:dyDescent="0.7">
      <c r="A1920" s="25" t="s">
        <v>1925</v>
      </c>
      <c r="L1920" s="5"/>
      <c r="M1920" s="5"/>
      <c r="N1920" s="5"/>
      <c r="O1920" s="5"/>
      <c r="P1920" s="5"/>
      <c r="Q1920" s="5"/>
      <c r="R1920" s="5"/>
      <c r="S1920" s="5"/>
      <c r="T1920" s="5">
        <v>32</v>
      </c>
      <c r="U1920" s="5">
        <v>12</v>
      </c>
      <c r="V1920" s="5">
        <v>44</v>
      </c>
      <c r="W1920" s="5"/>
      <c r="X1920" s="5"/>
      <c r="Y1920" s="5"/>
      <c r="Z1920" s="5"/>
      <c r="AA1920" s="5"/>
      <c r="AB1920" s="5"/>
      <c r="AC1920" s="5">
        <v>44</v>
      </c>
    </row>
    <row r="1921" spans="1:29" x14ac:dyDescent="0.7">
      <c r="A1921" s="25" t="s">
        <v>536</v>
      </c>
      <c r="L1921" s="5"/>
      <c r="M1921" s="5"/>
      <c r="N1921" s="5"/>
      <c r="O1921" s="5"/>
      <c r="P1921" s="5"/>
      <c r="Q1921" s="5"/>
      <c r="R1921" s="5"/>
      <c r="S1921" s="5"/>
      <c r="T1921" s="5">
        <v>11</v>
      </c>
      <c r="U1921" s="5">
        <v>24</v>
      </c>
      <c r="V1921" s="5">
        <v>35</v>
      </c>
      <c r="W1921" s="5"/>
      <c r="X1921" s="5"/>
      <c r="Y1921" s="5"/>
      <c r="Z1921" s="5">
        <v>1</v>
      </c>
      <c r="AA1921" s="5">
        <v>1</v>
      </c>
      <c r="AB1921" s="5">
        <v>2</v>
      </c>
      <c r="AC1921" s="5">
        <v>37</v>
      </c>
    </row>
    <row r="1922" spans="1:29" x14ac:dyDescent="0.7">
      <c r="A1922" s="25" t="s">
        <v>1926</v>
      </c>
      <c r="L1922" s="5"/>
      <c r="M1922" s="5"/>
      <c r="N1922" s="5"/>
      <c r="O1922" s="5"/>
      <c r="P1922" s="5"/>
      <c r="Q1922" s="5"/>
      <c r="R1922" s="5"/>
      <c r="S1922" s="5"/>
      <c r="T1922" s="5">
        <v>11</v>
      </c>
      <c r="U1922" s="5">
        <v>13</v>
      </c>
      <c r="V1922" s="5">
        <v>24</v>
      </c>
      <c r="W1922" s="5"/>
      <c r="X1922" s="5"/>
      <c r="Y1922" s="5"/>
      <c r="Z1922" s="5"/>
      <c r="AA1922" s="5"/>
      <c r="AB1922" s="5"/>
      <c r="AC1922" s="5">
        <v>24</v>
      </c>
    </row>
    <row r="1923" spans="1:29" x14ac:dyDescent="0.7">
      <c r="A1923" s="25" t="s">
        <v>1912</v>
      </c>
      <c r="L1923" s="5"/>
      <c r="M1923" s="5"/>
      <c r="N1923" s="5"/>
      <c r="O1923" s="5"/>
      <c r="P1923" s="5"/>
      <c r="Q1923" s="5"/>
      <c r="R1923" s="5"/>
      <c r="S1923" s="5"/>
      <c r="T1923" s="5">
        <v>39</v>
      </c>
      <c r="U1923" s="5">
        <v>37</v>
      </c>
      <c r="V1923" s="5">
        <v>76</v>
      </c>
      <c r="W1923" s="5"/>
      <c r="X1923" s="5"/>
      <c r="Y1923" s="5"/>
      <c r="Z1923" s="5">
        <v>2</v>
      </c>
      <c r="AA1923" s="5">
        <v>2</v>
      </c>
      <c r="AB1923" s="5">
        <v>4</v>
      </c>
      <c r="AC1923" s="5">
        <v>80</v>
      </c>
    </row>
    <row r="1924" spans="1:29" x14ac:dyDescent="0.7">
      <c r="A1924" s="25" t="s">
        <v>1563</v>
      </c>
      <c r="L1924" s="5"/>
      <c r="M1924" s="5"/>
      <c r="N1924" s="5"/>
      <c r="O1924" s="5"/>
      <c r="P1924" s="5"/>
      <c r="Q1924" s="5"/>
      <c r="R1924" s="5"/>
      <c r="S1924" s="5"/>
      <c r="T1924" s="5">
        <v>25</v>
      </c>
      <c r="U1924" s="5">
        <v>13</v>
      </c>
      <c r="V1924" s="5">
        <v>38</v>
      </c>
      <c r="W1924" s="5"/>
      <c r="X1924" s="5"/>
      <c r="Y1924" s="5"/>
      <c r="Z1924" s="5"/>
      <c r="AA1924" s="5"/>
      <c r="AB1924" s="5"/>
      <c r="AC1924" s="5">
        <v>38</v>
      </c>
    </row>
    <row r="1925" spans="1:29" x14ac:dyDescent="0.7">
      <c r="A1925" s="25" t="s">
        <v>1913</v>
      </c>
      <c r="L1925" s="5"/>
      <c r="M1925" s="5"/>
      <c r="N1925" s="5"/>
      <c r="O1925" s="5"/>
      <c r="P1925" s="5"/>
      <c r="Q1925" s="5"/>
      <c r="R1925" s="5"/>
      <c r="S1925" s="5"/>
      <c r="T1925" s="5">
        <v>27</v>
      </c>
      <c r="U1925" s="5">
        <v>8</v>
      </c>
      <c r="V1925" s="5">
        <v>35</v>
      </c>
      <c r="W1925" s="5"/>
      <c r="X1925" s="5"/>
      <c r="Y1925" s="5"/>
      <c r="Z1925" s="5">
        <v>1</v>
      </c>
      <c r="AA1925" s="5"/>
      <c r="AB1925" s="5">
        <v>1</v>
      </c>
      <c r="AC1925" s="5">
        <v>36</v>
      </c>
    </row>
    <row r="1926" spans="1:29" x14ac:dyDescent="0.7">
      <c r="A1926" s="25" t="s">
        <v>1471</v>
      </c>
      <c r="L1926" s="5"/>
      <c r="M1926" s="5"/>
      <c r="N1926" s="5"/>
      <c r="O1926" s="5"/>
      <c r="P1926" s="5"/>
      <c r="Q1926" s="5"/>
      <c r="R1926" s="5"/>
      <c r="S1926" s="5"/>
      <c r="T1926" s="5">
        <v>4</v>
      </c>
      <c r="U1926" s="5">
        <v>5</v>
      </c>
      <c r="V1926" s="5">
        <v>9</v>
      </c>
      <c r="W1926" s="5"/>
      <c r="X1926" s="5"/>
      <c r="Y1926" s="5"/>
      <c r="Z1926" s="5">
        <v>1</v>
      </c>
      <c r="AA1926" s="5"/>
      <c r="AB1926" s="5">
        <v>1</v>
      </c>
      <c r="AC1926" s="5">
        <v>10</v>
      </c>
    </row>
    <row r="1927" spans="1:29" x14ac:dyDescent="0.7">
      <c r="A1927" s="24" t="s">
        <v>52</v>
      </c>
      <c r="L1927" s="5"/>
      <c r="M1927" s="5"/>
      <c r="N1927" s="5"/>
      <c r="O1927" s="5"/>
      <c r="P1927" s="5"/>
      <c r="Q1927" s="5"/>
      <c r="R1927" s="5"/>
      <c r="S1927" s="5"/>
      <c r="T1927" s="5">
        <v>25</v>
      </c>
      <c r="U1927" s="5">
        <v>30</v>
      </c>
      <c r="V1927" s="5">
        <v>55</v>
      </c>
      <c r="W1927" s="5"/>
      <c r="X1927" s="5"/>
      <c r="Y1927" s="5"/>
      <c r="Z1927" s="5">
        <v>15</v>
      </c>
      <c r="AA1927" s="5">
        <v>21</v>
      </c>
      <c r="AB1927" s="5">
        <v>36</v>
      </c>
      <c r="AC1927" s="5">
        <v>91</v>
      </c>
    </row>
    <row r="1928" spans="1:29" x14ac:dyDescent="0.7">
      <c r="A1928" s="25" t="s">
        <v>39</v>
      </c>
      <c r="L1928" s="5"/>
      <c r="M1928" s="5"/>
      <c r="N1928" s="5"/>
      <c r="O1928" s="5"/>
      <c r="P1928" s="5"/>
      <c r="Q1928" s="5"/>
      <c r="R1928" s="5"/>
      <c r="S1928" s="5"/>
      <c r="T1928" s="5">
        <v>25</v>
      </c>
      <c r="U1928" s="5">
        <v>30</v>
      </c>
      <c r="V1928" s="5">
        <v>55</v>
      </c>
      <c r="W1928" s="5"/>
      <c r="X1928" s="5"/>
      <c r="Y1928" s="5"/>
      <c r="Z1928" s="5">
        <v>15</v>
      </c>
      <c r="AA1928" s="5">
        <v>21</v>
      </c>
      <c r="AB1928" s="5">
        <v>36</v>
      </c>
      <c r="AC1928" s="5">
        <v>91</v>
      </c>
    </row>
    <row r="1929" spans="1:29" x14ac:dyDescent="0.7">
      <c r="A1929" s="22" t="s">
        <v>1927</v>
      </c>
      <c r="L1929" s="5"/>
      <c r="M1929" s="5"/>
      <c r="N1929" s="5">
        <v>16743</v>
      </c>
      <c r="O1929" s="5">
        <v>27390</v>
      </c>
      <c r="P1929" s="5">
        <v>44133</v>
      </c>
      <c r="Q1929" s="5">
        <v>10</v>
      </c>
      <c r="R1929" s="5">
        <v>20</v>
      </c>
      <c r="S1929" s="5">
        <v>30</v>
      </c>
      <c r="T1929" s="5">
        <v>789</v>
      </c>
      <c r="U1929" s="5">
        <v>1392</v>
      </c>
      <c r="V1929" s="5">
        <v>2181</v>
      </c>
      <c r="W1929" s="5"/>
      <c r="X1929" s="5"/>
      <c r="Y1929" s="5"/>
      <c r="Z1929" s="5">
        <v>27</v>
      </c>
      <c r="AA1929" s="5">
        <v>18</v>
      </c>
      <c r="AB1929" s="5">
        <v>45</v>
      </c>
      <c r="AC1929" s="5">
        <v>46389</v>
      </c>
    </row>
    <row r="1930" spans="1:29" x14ac:dyDescent="0.7">
      <c r="A1930" s="23" t="s">
        <v>1928</v>
      </c>
      <c r="L1930" s="5"/>
      <c r="M1930" s="5"/>
      <c r="N1930" s="5">
        <v>16743</v>
      </c>
      <c r="O1930" s="5">
        <v>27390</v>
      </c>
      <c r="P1930" s="5">
        <v>44133</v>
      </c>
      <c r="Q1930" s="5">
        <v>10</v>
      </c>
      <c r="R1930" s="5">
        <v>20</v>
      </c>
      <c r="S1930" s="5">
        <v>30</v>
      </c>
      <c r="T1930" s="5">
        <v>789</v>
      </c>
      <c r="U1930" s="5">
        <v>1392</v>
      </c>
      <c r="V1930" s="5">
        <v>2181</v>
      </c>
      <c r="W1930" s="5"/>
      <c r="X1930" s="5"/>
      <c r="Y1930" s="5"/>
      <c r="Z1930" s="5">
        <v>27</v>
      </c>
      <c r="AA1930" s="5">
        <v>18</v>
      </c>
      <c r="AB1930" s="5">
        <v>45</v>
      </c>
      <c r="AC1930" s="5">
        <v>46389</v>
      </c>
    </row>
    <row r="1931" spans="1:29" x14ac:dyDescent="0.7">
      <c r="A1931" s="24" t="s">
        <v>911</v>
      </c>
      <c r="L1931" s="5"/>
      <c r="M1931" s="5"/>
      <c r="N1931" s="5">
        <v>10</v>
      </c>
      <c r="O1931" s="5">
        <v>29</v>
      </c>
      <c r="P1931" s="5">
        <v>39</v>
      </c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>
        <v>39</v>
      </c>
    </row>
    <row r="1932" spans="1:29" x14ac:dyDescent="0.7">
      <c r="A1932" s="25" t="s">
        <v>912</v>
      </c>
      <c r="L1932" s="5"/>
      <c r="M1932" s="5"/>
      <c r="N1932" s="5">
        <v>10</v>
      </c>
      <c r="O1932" s="5">
        <v>29</v>
      </c>
      <c r="P1932" s="5">
        <v>39</v>
      </c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>
        <v>39</v>
      </c>
    </row>
    <row r="1933" spans="1:29" x14ac:dyDescent="0.7">
      <c r="A1933" s="24" t="s">
        <v>37</v>
      </c>
      <c r="L1933" s="5"/>
      <c r="M1933" s="5"/>
      <c r="N1933" s="5">
        <v>6508</v>
      </c>
      <c r="O1933" s="5">
        <v>8638</v>
      </c>
      <c r="P1933" s="5">
        <v>15146</v>
      </c>
      <c r="Q1933" s="5"/>
      <c r="R1933" s="5"/>
      <c r="S1933" s="5"/>
      <c r="T1933" s="5">
        <v>163</v>
      </c>
      <c r="U1933" s="5">
        <v>187</v>
      </c>
      <c r="V1933" s="5">
        <v>350</v>
      </c>
      <c r="W1933" s="5"/>
      <c r="X1933" s="5"/>
      <c r="Y1933" s="5"/>
      <c r="Z1933" s="5"/>
      <c r="AA1933" s="5"/>
      <c r="AB1933" s="5"/>
      <c r="AC1933" s="5">
        <v>15496</v>
      </c>
    </row>
    <row r="1934" spans="1:29" x14ac:dyDescent="0.7">
      <c r="A1934" s="25" t="s">
        <v>38</v>
      </c>
      <c r="L1934" s="5"/>
      <c r="M1934" s="5"/>
      <c r="N1934" s="5">
        <v>6508</v>
      </c>
      <c r="O1934" s="5">
        <v>8638</v>
      </c>
      <c r="P1934" s="5">
        <v>15146</v>
      </c>
      <c r="Q1934" s="5"/>
      <c r="R1934" s="5"/>
      <c r="S1934" s="5"/>
      <c r="T1934" s="5">
        <v>163</v>
      </c>
      <c r="U1934" s="5">
        <v>187</v>
      </c>
      <c r="V1934" s="5">
        <v>350</v>
      </c>
      <c r="W1934" s="5"/>
      <c r="X1934" s="5"/>
      <c r="Y1934" s="5"/>
      <c r="Z1934" s="5"/>
      <c r="AA1934" s="5"/>
      <c r="AB1934" s="5"/>
      <c r="AC1934" s="5">
        <v>15496</v>
      </c>
    </row>
    <row r="1935" spans="1:29" x14ac:dyDescent="0.7">
      <c r="A1935" s="24" t="s">
        <v>30</v>
      </c>
      <c r="L1935" s="5"/>
      <c r="M1935" s="5"/>
      <c r="N1935" s="5">
        <v>2637</v>
      </c>
      <c r="O1935" s="5">
        <v>7223</v>
      </c>
      <c r="P1935" s="5">
        <v>9860</v>
      </c>
      <c r="Q1935" s="5"/>
      <c r="R1935" s="5"/>
      <c r="S1935" s="5"/>
      <c r="T1935" s="5">
        <v>193</v>
      </c>
      <c r="U1935" s="5">
        <v>474</v>
      </c>
      <c r="V1935" s="5">
        <v>667</v>
      </c>
      <c r="W1935" s="5"/>
      <c r="X1935" s="5"/>
      <c r="Y1935" s="5"/>
      <c r="Z1935" s="5">
        <v>2</v>
      </c>
      <c r="AA1935" s="5"/>
      <c r="AB1935" s="5">
        <v>2</v>
      </c>
      <c r="AC1935" s="5">
        <v>10529</v>
      </c>
    </row>
    <row r="1936" spans="1:29" x14ac:dyDescent="0.7">
      <c r="A1936" s="25" t="s">
        <v>1941</v>
      </c>
      <c r="L1936" s="5"/>
      <c r="M1936" s="5"/>
      <c r="N1936" s="5">
        <v>123</v>
      </c>
      <c r="O1936" s="5">
        <v>173</v>
      </c>
      <c r="P1936" s="5">
        <v>296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296</v>
      </c>
    </row>
    <row r="1937" spans="1:29" x14ac:dyDescent="0.7">
      <c r="A1937" s="25" t="s">
        <v>39</v>
      </c>
      <c r="L1937" s="5"/>
      <c r="M1937" s="5"/>
      <c r="N1937" s="5">
        <v>1127</v>
      </c>
      <c r="O1937" s="5">
        <v>2977</v>
      </c>
      <c r="P1937" s="5">
        <v>4104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4104</v>
      </c>
    </row>
    <row r="1938" spans="1:29" x14ac:dyDescent="0.7">
      <c r="A1938" s="25" t="s">
        <v>760</v>
      </c>
      <c r="L1938" s="5"/>
      <c r="M1938" s="5"/>
      <c r="N1938" s="5">
        <v>201</v>
      </c>
      <c r="O1938" s="5">
        <v>432</v>
      </c>
      <c r="P1938" s="5">
        <v>633</v>
      </c>
      <c r="Q1938" s="5"/>
      <c r="R1938" s="5"/>
      <c r="S1938" s="5"/>
      <c r="T1938" s="5">
        <v>22</v>
      </c>
      <c r="U1938" s="5">
        <v>46</v>
      </c>
      <c r="V1938" s="5">
        <v>68</v>
      </c>
      <c r="W1938" s="5"/>
      <c r="X1938" s="5"/>
      <c r="Y1938" s="5"/>
      <c r="Z1938" s="5"/>
      <c r="AA1938" s="5"/>
      <c r="AB1938" s="5"/>
      <c r="AC1938" s="5">
        <v>701</v>
      </c>
    </row>
    <row r="1939" spans="1:29" x14ac:dyDescent="0.7">
      <c r="A1939" s="25" t="s">
        <v>65</v>
      </c>
      <c r="L1939" s="5"/>
      <c r="M1939" s="5"/>
      <c r="N1939" s="5">
        <v>298</v>
      </c>
      <c r="O1939" s="5">
        <v>731</v>
      </c>
      <c r="P1939" s="5">
        <v>1029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1029</v>
      </c>
    </row>
    <row r="1940" spans="1:29" x14ac:dyDescent="0.7">
      <c r="A1940" s="25" t="s">
        <v>438</v>
      </c>
      <c r="L1940" s="5"/>
      <c r="M1940" s="5"/>
      <c r="N1940" s="5">
        <v>42</v>
      </c>
      <c r="O1940" s="5">
        <v>144</v>
      </c>
      <c r="P1940" s="5">
        <v>186</v>
      </c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>
        <v>186</v>
      </c>
    </row>
    <row r="1941" spans="1:29" x14ac:dyDescent="0.7">
      <c r="A1941" s="25" t="s">
        <v>1942</v>
      </c>
      <c r="L1941" s="5"/>
      <c r="M1941" s="5"/>
      <c r="N1941" s="5">
        <v>97</v>
      </c>
      <c r="O1941" s="5">
        <v>196</v>
      </c>
      <c r="P1941" s="5">
        <v>293</v>
      </c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>
        <v>293</v>
      </c>
    </row>
    <row r="1942" spans="1:29" x14ac:dyDescent="0.7">
      <c r="A1942" s="25" t="s">
        <v>440</v>
      </c>
      <c r="L1942" s="5"/>
      <c r="M1942" s="5"/>
      <c r="N1942" s="5">
        <v>113</v>
      </c>
      <c r="O1942" s="5">
        <v>381</v>
      </c>
      <c r="P1942" s="5">
        <v>494</v>
      </c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>
        <v>494</v>
      </c>
    </row>
    <row r="1943" spans="1:29" x14ac:dyDescent="0.7">
      <c r="A1943" s="25" t="s">
        <v>31</v>
      </c>
      <c r="L1943" s="5"/>
      <c r="M1943" s="5"/>
      <c r="N1943" s="5"/>
      <c r="O1943" s="5"/>
      <c r="P1943" s="5"/>
      <c r="Q1943" s="5"/>
      <c r="R1943" s="5"/>
      <c r="S1943" s="5"/>
      <c r="T1943" s="5">
        <v>171</v>
      </c>
      <c r="U1943" s="5">
        <v>428</v>
      </c>
      <c r="V1943" s="5">
        <v>599</v>
      </c>
      <c r="W1943" s="5"/>
      <c r="X1943" s="5"/>
      <c r="Y1943" s="5"/>
      <c r="Z1943" s="5">
        <v>2</v>
      </c>
      <c r="AA1943" s="5"/>
      <c r="AB1943" s="5">
        <v>2</v>
      </c>
      <c r="AC1943" s="5">
        <v>601</v>
      </c>
    </row>
    <row r="1944" spans="1:29" x14ac:dyDescent="0.7">
      <c r="A1944" s="25" t="s">
        <v>67</v>
      </c>
      <c r="L1944" s="5"/>
      <c r="M1944" s="5"/>
      <c r="N1944" s="5">
        <v>594</v>
      </c>
      <c r="O1944" s="5">
        <v>2006</v>
      </c>
      <c r="P1944" s="5">
        <v>2600</v>
      </c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>
        <v>2600</v>
      </c>
    </row>
    <row r="1945" spans="1:29" x14ac:dyDescent="0.7">
      <c r="A1945" s="25" t="s">
        <v>1943</v>
      </c>
      <c r="L1945" s="5"/>
      <c r="M1945" s="5"/>
      <c r="N1945" s="5">
        <v>42</v>
      </c>
      <c r="O1945" s="5">
        <v>183</v>
      </c>
      <c r="P1945" s="5">
        <v>225</v>
      </c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>
        <v>225</v>
      </c>
    </row>
    <row r="1946" spans="1:29" x14ac:dyDescent="0.7">
      <c r="A1946" s="24" t="s">
        <v>1905</v>
      </c>
      <c r="L1946" s="5"/>
      <c r="M1946" s="5"/>
      <c r="N1946" s="5">
        <v>79</v>
      </c>
      <c r="O1946" s="5">
        <v>204</v>
      </c>
      <c r="P1946" s="5">
        <v>283</v>
      </c>
      <c r="Q1946" s="5"/>
      <c r="R1946" s="5"/>
      <c r="S1946" s="5"/>
      <c r="T1946" s="5">
        <v>8</v>
      </c>
      <c r="U1946" s="5">
        <v>19</v>
      </c>
      <c r="V1946" s="5">
        <v>27</v>
      </c>
      <c r="W1946" s="5"/>
      <c r="X1946" s="5"/>
      <c r="Y1946" s="5"/>
      <c r="Z1946" s="5"/>
      <c r="AA1946" s="5"/>
      <c r="AB1946" s="5"/>
      <c r="AC1946" s="5">
        <v>310</v>
      </c>
    </row>
    <row r="1947" spans="1:29" x14ac:dyDescent="0.7">
      <c r="A1947" s="25" t="s">
        <v>1932</v>
      </c>
      <c r="L1947" s="5"/>
      <c r="M1947" s="5"/>
      <c r="N1947" s="5">
        <v>79</v>
      </c>
      <c r="O1947" s="5">
        <v>204</v>
      </c>
      <c r="P1947" s="5">
        <v>283</v>
      </c>
      <c r="Q1947" s="5"/>
      <c r="R1947" s="5"/>
      <c r="S1947" s="5"/>
      <c r="T1947" s="5">
        <v>8</v>
      </c>
      <c r="U1947" s="5">
        <v>19</v>
      </c>
      <c r="V1947" s="5">
        <v>27</v>
      </c>
      <c r="W1947" s="5"/>
      <c r="X1947" s="5"/>
      <c r="Y1947" s="5"/>
      <c r="Z1947" s="5"/>
      <c r="AA1947" s="5"/>
      <c r="AB1947" s="5"/>
      <c r="AC1947" s="5">
        <v>310</v>
      </c>
    </row>
    <row r="1948" spans="1:29" x14ac:dyDescent="0.7">
      <c r="A1948" s="24" t="s">
        <v>157</v>
      </c>
      <c r="L1948" s="5"/>
      <c r="M1948" s="5"/>
      <c r="N1948" s="5">
        <v>1063</v>
      </c>
      <c r="O1948" s="5">
        <v>3024</v>
      </c>
      <c r="P1948" s="5">
        <v>4087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4087</v>
      </c>
    </row>
    <row r="1949" spans="1:29" x14ac:dyDescent="0.7">
      <c r="A1949" s="25" t="s">
        <v>158</v>
      </c>
      <c r="L1949" s="5"/>
      <c r="M1949" s="5"/>
      <c r="N1949" s="5">
        <v>53</v>
      </c>
      <c r="O1949" s="5">
        <v>55</v>
      </c>
      <c r="P1949" s="5">
        <v>108</v>
      </c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>
        <v>108</v>
      </c>
    </row>
    <row r="1950" spans="1:29" x14ac:dyDescent="0.7">
      <c r="A1950" s="25" t="s">
        <v>1944</v>
      </c>
      <c r="L1950" s="5"/>
      <c r="M1950" s="5"/>
      <c r="N1950" s="5">
        <v>13</v>
      </c>
      <c r="O1950" s="5">
        <v>28</v>
      </c>
      <c r="P1950" s="5">
        <v>41</v>
      </c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>
        <v>41</v>
      </c>
    </row>
    <row r="1951" spans="1:29" x14ac:dyDescent="0.7">
      <c r="A1951" s="25" t="s">
        <v>327</v>
      </c>
      <c r="L1951" s="5"/>
      <c r="M1951" s="5"/>
      <c r="N1951" s="5">
        <v>41</v>
      </c>
      <c r="O1951" s="5">
        <v>32</v>
      </c>
      <c r="P1951" s="5">
        <v>73</v>
      </c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>
        <v>73</v>
      </c>
    </row>
    <row r="1952" spans="1:29" x14ac:dyDescent="0.7">
      <c r="A1952" s="25" t="s">
        <v>421</v>
      </c>
      <c r="L1952" s="5"/>
      <c r="M1952" s="5"/>
      <c r="N1952" s="5">
        <v>110</v>
      </c>
      <c r="O1952" s="5">
        <v>825</v>
      </c>
      <c r="P1952" s="5">
        <v>935</v>
      </c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>
        <v>935</v>
      </c>
    </row>
    <row r="1953" spans="1:29" x14ac:dyDescent="0.7">
      <c r="A1953" s="25" t="s">
        <v>430</v>
      </c>
      <c r="L1953" s="5"/>
      <c r="M1953" s="5"/>
      <c r="N1953" s="5">
        <v>156</v>
      </c>
      <c r="O1953" s="5">
        <v>352</v>
      </c>
      <c r="P1953" s="5">
        <v>508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>
        <v>508</v>
      </c>
    </row>
    <row r="1954" spans="1:29" x14ac:dyDescent="0.7">
      <c r="A1954" s="25" t="s">
        <v>1946</v>
      </c>
      <c r="L1954" s="5"/>
      <c r="M1954" s="5"/>
      <c r="N1954" s="5">
        <v>89</v>
      </c>
      <c r="O1954" s="5">
        <v>166</v>
      </c>
      <c r="P1954" s="5">
        <v>255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>
        <v>255</v>
      </c>
    </row>
    <row r="1955" spans="1:29" x14ac:dyDescent="0.7">
      <c r="A1955" s="25" t="s">
        <v>295</v>
      </c>
      <c r="L1955" s="5"/>
      <c r="M1955" s="5"/>
      <c r="N1955" s="5">
        <v>22</v>
      </c>
      <c r="O1955" s="5">
        <v>131</v>
      </c>
      <c r="P1955" s="5">
        <v>153</v>
      </c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>
        <v>153</v>
      </c>
    </row>
    <row r="1956" spans="1:29" x14ac:dyDescent="0.7">
      <c r="A1956" s="25" t="s">
        <v>1945</v>
      </c>
      <c r="L1956" s="5"/>
      <c r="M1956" s="5"/>
      <c r="N1956" s="5">
        <v>12</v>
      </c>
      <c r="O1956" s="5">
        <v>15</v>
      </c>
      <c r="P1956" s="5">
        <v>27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27</v>
      </c>
    </row>
    <row r="1957" spans="1:29" x14ac:dyDescent="0.7">
      <c r="A1957" s="25" t="s">
        <v>79</v>
      </c>
      <c r="L1957" s="5"/>
      <c r="M1957" s="5"/>
      <c r="N1957" s="5">
        <v>521</v>
      </c>
      <c r="O1957" s="5">
        <v>1302</v>
      </c>
      <c r="P1957" s="5">
        <v>1823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>
        <v>1823</v>
      </c>
    </row>
    <row r="1958" spans="1:29" x14ac:dyDescent="0.7">
      <c r="A1958" s="25" t="s">
        <v>1947</v>
      </c>
      <c r="L1958" s="5"/>
      <c r="M1958" s="5"/>
      <c r="N1958" s="5">
        <v>39</v>
      </c>
      <c r="O1958" s="5">
        <v>92</v>
      </c>
      <c r="P1958" s="5">
        <v>131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131</v>
      </c>
    </row>
    <row r="1959" spans="1:29" x14ac:dyDescent="0.7">
      <c r="A1959" s="25" t="s">
        <v>1948</v>
      </c>
      <c r="L1959" s="5"/>
      <c r="M1959" s="5"/>
      <c r="N1959" s="5">
        <v>7</v>
      </c>
      <c r="O1959" s="5">
        <v>26</v>
      </c>
      <c r="P1959" s="5">
        <v>33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33</v>
      </c>
    </row>
    <row r="1960" spans="1:29" x14ac:dyDescent="0.7">
      <c r="A1960" s="24" t="s">
        <v>596</v>
      </c>
      <c r="L1960" s="5"/>
      <c r="M1960" s="5"/>
      <c r="N1960" s="5">
        <v>4346</v>
      </c>
      <c r="O1960" s="5">
        <v>4991</v>
      </c>
      <c r="P1960" s="5">
        <v>9337</v>
      </c>
      <c r="Q1960" s="5"/>
      <c r="R1960" s="5"/>
      <c r="S1960" s="5"/>
      <c r="T1960" s="5">
        <v>258</v>
      </c>
      <c r="U1960" s="5">
        <v>312</v>
      </c>
      <c r="V1960" s="5">
        <v>570</v>
      </c>
      <c r="W1960" s="5"/>
      <c r="X1960" s="5"/>
      <c r="Y1960" s="5"/>
      <c r="Z1960" s="5">
        <v>17</v>
      </c>
      <c r="AA1960" s="5">
        <v>12</v>
      </c>
      <c r="AB1960" s="5">
        <v>29</v>
      </c>
      <c r="AC1960" s="5">
        <v>9936</v>
      </c>
    </row>
    <row r="1961" spans="1:29" x14ac:dyDescent="0.7">
      <c r="A1961" s="25" t="s">
        <v>1933</v>
      </c>
      <c r="L1961" s="5"/>
      <c r="M1961" s="5"/>
      <c r="N1961" s="5"/>
      <c r="O1961" s="5"/>
      <c r="P1961" s="5"/>
      <c r="Q1961" s="5"/>
      <c r="R1961" s="5"/>
      <c r="S1961" s="5"/>
      <c r="T1961" s="5">
        <v>5</v>
      </c>
      <c r="U1961" s="5">
        <v>14</v>
      </c>
      <c r="V1961" s="5">
        <v>19</v>
      </c>
      <c r="W1961" s="5"/>
      <c r="X1961" s="5"/>
      <c r="Y1961" s="5"/>
      <c r="Z1961" s="5"/>
      <c r="AA1961" s="5"/>
      <c r="AB1961" s="5"/>
      <c r="AC1961" s="5">
        <v>19</v>
      </c>
    </row>
    <row r="1962" spans="1:29" x14ac:dyDescent="0.7">
      <c r="A1962" s="25" t="s">
        <v>1929</v>
      </c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>
        <v>17</v>
      </c>
      <c r="AA1962" s="5">
        <v>12</v>
      </c>
      <c r="AB1962" s="5">
        <v>29</v>
      </c>
      <c r="AC1962" s="5">
        <v>29</v>
      </c>
    </row>
    <row r="1963" spans="1:29" x14ac:dyDescent="0.7">
      <c r="A1963" s="25" t="s">
        <v>47</v>
      </c>
      <c r="L1963" s="5"/>
      <c r="M1963" s="5"/>
      <c r="N1963" s="5"/>
      <c r="O1963" s="5"/>
      <c r="P1963" s="5"/>
      <c r="Q1963" s="5"/>
      <c r="R1963" s="5"/>
      <c r="S1963" s="5"/>
      <c r="T1963" s="5">
        <v>97</v>
      </c>
      <c r="U1963" s="5">
        <v>129</v>
      </c>
      <c r="V1963" s="5">
        <v>226</v>
      </c>
      <c r="W1963" s="5"/>
      <c r="X1963" s="5"/>
      <c r="Y1963" s="5"/>
      <c r="Z1963" s="5"/>
      <c r="AA1963" s="5"/>
      <c r="AB1963" s="5"/>
      <c r="AC1963" s="5">
        <v>226</v>
      </c>
    </row>
    <row r="1964" spans="1:29" x14ac:dyDescent="0.7">
      <c r="A1964" s="25" t="s">
        <v>375</v>
      </c>
      <c r="L1964" s="5"/>
      <c r="M1964" s="5"/>
      <c r="N1964" s="5">
        <v>4346</v>
      </c>
      <c r="O1964" s="5">
        <v>4991</v>
      </c>
      <c r="P1964" s="5">
        <v>9337</v>
      </c>
      <c r="Q1964" s="5"/>
      <c r="R1964" s="5"/>
      <c r="S1964" s="5"/>
      <c r="T1964" s="5">
        <v>147</v>
      </c>
      <c r="U1964" s="5">
        <v>155</v>
      </c>
      <c r="V1964" s="5">
        <v>302</v>
      </c>
      <c r="W1964" s="5"/>
      <c r="X1964" s="5"/>
      <c r="Y1964" s="5"/>
      <c r="Z1964" s="5"/>
      <c r="AA1964" s="5"/>
      <c r="AB1964" s="5"/>
      <c r="AC1964" s="5">
        <v>9639</v>
      </c>
    </row>
    <row r="1965" spans="1:29" x14ac:dyDescent="0.7">
      <c r="A1965" s="25" t="s">
        <v>1934</v>
      </c>
      <c r="L1965" s="5"/>
      <c r="M1965" s="5"/>
      <c r="N1965" s="5"/>
      <c r="O1965" s="5"/>
      <c r="P1965" s="5"/>
      <c r="Q1965" s="5"/>
      <c r="R1965" s="5"/>
      <c r="S1965" s="5"/>
      <c r="T1965" s="5">
        <v>9</v>
      </c>
      <c r="U1965" s="5">
        <v>14</v>
      </c>
      <c r="V1965" s="5">
        <v>23</v>
      </c>
      <c r="W1965" s="5"/>
      <c r="X1965" s="5"/>
      <c r="Y1965" s="5"/>
      <c r="Z1965" s="5"/>
      <c r="AA1965" s="5"/>
      <c r="AB1965" s="5"/>
      <c r="AC1965" s="5">
        <v>23</v>
      </c>
    </row>
    <row r="1966" spans="1:29" x14ac:dyDescent="0.7">
      <c r="A1966" s="24" t="s">
        <v>161</v>
      </c>
      <c r="L1966" s="5"/>
      <c r="M1966" s="5"/>
      <c r="N1966" s="5">
        <v>466</v>
      </c>
      <c r="O1966" s="5">
        <v>424</v>
      </c>
      <c r="P1966" s="5">
        <v>890</v>
      </c>
      <c r="Q1966" s="5"/>
      <c r="R1966" s="5"/>
      <c r="S1966" s="5"/>
      <c r="T1966" s="5">
        <v>2</v>
      </c>
      <c r="U1966" s="5">
        <v>3</v>
      </c>
      <c r="V1966" s="5">
        <v>5</v>
      </c>
      <c r="W1966" s="5"/>
      <c r="X1966" s="5"/>
      <c r="Y1966" s="5"/>
      <c r="Z1966" s="5"/>
      <c r="AA1966" s="5"/>
      <c r="AB1966" s="5"/>
      <c r="AC1966" s="5">
        <v>895</v>
      </c>
    </row>
    <row r="1967" spans="1:29" x14ac:dyDescent="0.7">
      <c r="A1967" s="25" t="s">
        <v>163</v>
      </c>
      <c r="L1967" s="5"/>
      <c r="M1967" s="5"/>
      <c r="N1967" s="5">
        <v>16</v>
      </c>
      <c r="O1967" s="5">
        <v>15</v>
      </c>
      <c r="P1967" s="5">
        <v>31</v>
      </c>
      <c r="Q1967" s="5"/>
      <c r="R1967" s="5"/>
      <c r="S1967" s="5"/>
      <c r="T1967" s="5"/>
      <c r="U1967" s="5">
        <v>1</v>
      </c>
      <c r="V1967" s="5">
        <v>1</v>
      </c>
      <c r="W1967" s="5"/>
      <c r="X1967" s="5"/>
      <c r="Y1967" s="5"/>
      <c r="Z1967" s="5"/>
      <c r="AA1967" s="5"/>
      <c r="AB1967" s="5"/>
      <c r="AC1967" s="5">
        <v>32</v>
      </c>
    </row>
    <row r="1968" spans="1:29" x14ac:dyDescent="0.7">
      <c r="A1968" s="25" t="s">
        <v>162</v>
      </c>
      <c r="L1968" s="5"/>
      <c r="M1968" s="5"/>
      <c r="N1968" s="5">
        <v>4</v>
      </c>
      <c r="O1968" s="5">
        <v>16</v>
      </c>
      <c r="P1968" s="5">
        <v>20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>
        <v>20</v>
      </c>
    </row>
    <row r="1969" spans="1:29" x14ac:dyDescent="0.7">
      <c r="A1969" s="25" t="s">
        <v>1949</v>
      </c>
      <c r="L1969" s="5"/>
      <c r="M1969" s="5"/>
      <c r="N1969" s="5">
        <v>7</v>
      </c>
      <c r="O1969" s="5">
        <v>77</v>
      </c>
      <c r="P1969" s="5">
        <v>84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>
        <v>84</v>
      </c>
    </row>
    <row r="1970" spans="1:29" x14ac:dyDescent="0.7">
      <c r="A1970" s="25" t="s">
        <v>165</v>
      </c>
      <c r="L1970" s="5"/>
      <c r="M1970" s="5"/>
      <c r="N1970" s="5">
        <v>13</v>
      </c>
      <c r="O1970" s="5">
        <v>54</v>
      </c>
      <c r="P1970" s="5">
        <v>67</v>
      </c>
      <c r="Q1970" s="5"/>
      <c r="R1970" s="5"/>
      <c r="S1970" s="5"/>
      <c r="T1970" s="5"/>
      <c r="U1970" s="5">
        <v>1</v>
      </c>
      <c r="V1970" s="5">
        <v>1</v>
      </c>
      <c r="W1970" s="5"/>
      <c r="X1970" s="5"/>
      <c r="Y1970" s="5"/>
      <c r="Z1970" s="5"/>
      <c r="AA1970" s="5"/>
      <c r="AB1970" s="5"/>
      <c r="AC1970" s="5">
        <v>68</v>
      </c>
    </row>
    <row r="1971" spans="1:29" x14ac:dyDescent="0.7">
      <c r="A1971" s="25" t="s">
        <v>1950</v>
      </c>
      <c r="L1971" s="5"/>
      <c r="M1971" s="5"/>
      <c r="N1971" s="5">
        <v>6</v>
      </c>
      <c r="O1971" s="5">
        <v>13</v>
      </c>
      <c r="P1971" s="5">
        <v>19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>
        <v>19</v>
      </c>
    </row>
    <row r="1972" spans="1:29" x14ac:dyDescent="0.7">
      <c r="A1972" s="25" t="s">
        <v>186</v>
      </c>
      <c r="L1972" s="5"/>
      <c r="M1972" s="5"/>
      <c r="N1972" s="5">
        <v>10</v>
      </c>
      <c r="O1972" s="5">
        <v>14</v>
      </c>
      <c r="P1972" s="5">
        <v>24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24</v>
      </c>
    </row>
    <row r="1973" spans="1:29" x14ac:dyDescent="0.7">
      <c r="A1973" s="25" t="s">
        <v>1951</v>
      </c>
      <c r="L1973" s="5"/>
      <c r="M1973" s="5"/>
      <c r="N1973" s="5">
        <v>6</v>
      </c>
      <c r="O1973" s="5">
        <v>4</v>
      </c>
      <c r="P1973" s="5">
        <v>10</v>
      </c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>
        <v>10</v>
      </c>
    </row>
    <row r="1974" spans="1:29" x14ac:dyDescent="0.7">
      <c r="A1974" s="25" t="s">
        <v>1952</v>
      </c>
      <c r="L1974" s="5"/>
      <c r="M1974" s="5"/>
      <c r="N1974" s="5">
        <v>14</v>
      </c>
      <c r="O1974" s="5">
        <v>22</v>
      </c>
      <c r="P1974" s="5">
        <v>36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>
        <v>36</v>
      </c>
    </row>
    <row r="1975" spans="1:29" x14ac:dyDescent="0.7">
      <c r="A1975" s="25" t="s">
        <v>1490</v>
      </c>
      <c r="L1975" s="5"/>
      <c r="M1975" s="5"/>
      <c r="N1975" s="5">
        <v>22</v>
      </c>
      <c r="O1975" s="5">
        <v>6</v>
      </c>
      <c r="P1975" s="5">
        <v>28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>
        <v>28</v>
      </c>
    </row>
    <row r="1976" spans="1:29" x14ac:dyDescent="0.7">
      <c r="A1976" s="25" t="s">
        <v>1953</v>
      </c>
      <c r="L1976" s="5"/>
      <c r="M1976" s="5"/>
      <c r="N1976" s="5">
        <v>16</v>
      </c>
      <c r="O1976" s="5">
        <v>32</v>
      </c>
      <c r="P1976" s="5">
        <v>48</v>
      </c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>
        <v>48</v>
      </c>
    </row>
    <row r="1977" spans="1:29" x14ac:dyDescent="0.7">
      <c r="A1977" s="25" t="s">
        <v>234</v>
      </c>
      <c r="L1977" s="5"/>
      <c r="M1977" s="5"/>
      <c r="N1977" s="5">
        <v>18</v>
      </c>
      <c r="O1977" s="5">
        <v>9</v>
      </c>
      <c r="P1977" s="5">
        <v>27</v>
      </c>
      <c r="Q1977" s="5"/>
      <c r="R1977" s="5"/>
      <c r="S1977" s="5"/>
      <c r="T1977" s="5">
        <v>1</v>
      </c>
      <c r="U1977" s="5"/>
      <c r="V1977" s="5">
        <v>1</v>
      </c>
      <c r="W1977" s="5"/>
      <c r="X1977" s="5"/>
      <c r="Y1977" s="5"/>
      <c r="Z1977" s="5"/>
      <c r="AA1977" s="5"/>
      <c r="AB1977" s="5"/>
      <c r="AC1977" s="5">
        <v>28</v>
      </c>
    </row>
    <row r="1978" spans="1:29" x14ac:dyDescent="0.7">
      <c r="A1978" s="25" t="s">
        <v>254</v>
      </c>
      <c r="L1978" s="5"/>
      <c r="M1978" s="5"/>
      <c r="N1978" s="5">
        <v>18</v>
      </c>
      <c r="O1978" s="5">
        <v>37</v>
      </c>
      <c r="P1978" s="5">
        <v>55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>
        <v>55</v>
      </c>
    </row>
    <row r="1979" spans="1:29" x14ac:dyDescent="0.7">
      <c r="A1979" s="25" t="s">
        <v>166</v>
      </c>
      <c r="L1979" s="5"/>
      <c r="M1979" s="5"/>
      <c r="N1979" s="5">
        <v>282</v>
      </c>
      <c r="O1979" s="5">
        <v>95</v>
      </c>
      <c r="P1979" s="5">
        <v>377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>
        <v>377</v>
      </c>
    </row>
    <row r="1980" spans="1:29" x14ac:dyDescent="0.7">
      <c r="A1980" s="25" t="s">
        <v>242</v>
      </c>
      <c r="L1980" s="5"/>
      <c r="M1980" s="5"/>
      <c r="N1980" s="5"/>
      <c r="O1980" s="5"/>
      <c r="P1980" s="5"/>
      <c r="Q1980" s="5"/>
      <c r="R1980" s="5"/>
      <c r="S1980" s="5"/>
      <c r="T1980" s="5">
        <v>1</v>
      </c>
      <c r="U1980" s="5">
        <v>1</v>
      </c>
      <c r="V1980" s="5">
        <v>2</v>
      </c>
      <c r="W1980" s="5"/>
      <c r="X1980" s="5"/>
      <c r="Y1980" s="5"/>
      <c r="Z1980" s="5"/>
      <c r="AA1980" s="5"/>
      <c r="AB1980" s="5"/>
      <c r="AC1980" s="5">
        <v>2</v>
      </c>
    </row>
    <row r="1981" spans="1:29" x14ac:dyDescent="0.7">
      <c r="A1981" s="25" t="s">
        <v>235</v>
      </c>
      <c r="L1981" s="5"/>
      <c r="M1981" s="5"/>
      <c r="N1981" s="5">
        <v>6</v>
      </c>
      <c r="O1981" s="5">
        <v>11</v>
      </c>
      <c r="P1981" s="5">
        <v>17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17</v>
      </c>
    </row>
    <row r="1982" spans="1:29" x14ac:dyDescent="0.7">
      <c r="A1982" s="25" t="s">
        <v>1954</v>
      </c>
      <c r="L1982" s="5"/>
      <c r="M1982" s="5"/>
      <c r="N1982" s="5">
        <v>28</v>
      </c>
      <c r="O1982" s="5">
        <v>19</v>
      </c>
      <c r="P1982" s="5">
        <v>47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47</v>
      </c>
    </row>
    <row r="1983" spans="1:29" x14ac:dyDescent="0.7">
      <c r="A1983" s="24" t="s">
        <v>97</v>
      </c>
      <c r="L1983" s="5"/>
      <c r="M1983" s="5"/>
      <c r="N1983" s="5">
        <v>158</v>
      </c>
      <c r="O1983" s="5">
        <v>65</v>
      </c>
      <c r="P1983" s="5">
        <v>223</v>
      </c>
      <c r="Q1983" s="5"/>
      <c r="R1983" s="5"/>
      <c r="S1983" s="5"/>
      <c r="T1983" s="5">
        <v>49</v>
      </c>
      <c r="U1983" s="5">
        <v>26</v>
      </c>
      <c r="V1983" s="5">
        <v>75</v>
      </c>
      <c r="W1983" s="5"/>
      <c r="X1983" s="5"/>
      <c r="Y1983" s="5"/>
      <c r="Z1983" s="5">
        <v>1</v>
      </c>
      <c r="AA1983" s="5"/>
      <c r="AB1983" s="5">
        <v>1</v>
      </c>
      <c r="AC1983" s="5">
        <v>299</v>
      </c>
    </row>
    <row r="1984" spans="1:29" x14ac:dyDescent="0.7">
      <c r="A1984" s="25" t="s">
        <v>1935</v>
      </c>
      <c r="L1984" s="5"/>
      <c r="M1984" s="5"/>
      <c r="N1984" s="5"/>
      <c r="O1984" s="5"/>
      <c r="P1984" s="5"/>
      <c r="Q1984" s="5"/>
      <c r="R1984" s="5"/>
      <c r="S1984" s="5"/>
      <c r="T1984" s="5">
        <v>16</v>
      </c>
      <c r="U1984" s="5">
        <v>2</v>
      </c>
      <c r="V1984" s="5">
        <v>18</v>
      </c>
      <c r="W1984" s="5"/>
      <c r="X1984" s="5"/>
      <c r="Y1984" s="5"/>
      <c r="Z1984" s="5"/>
      <c r="AA1984" s="5"/>
      <c r="AB1984" s="5"/>
      <c r="AC1984" s="5">
        <v>18</v>
      </c>
    </row>
    <row r="1985" spans="1:29" x14ac:dyDescent="0.7">
      <c r="A1985" s="25" t="s">
        <v>1930</v>
      </c>
      <c r="L1985" s="5"/>
      <c r="M1985" s="5"/>
      <c r="N1985" s="5"/>
      <c r="O1985" s="5"/>
      <c r="P1985" s="5"/>
      <c r="Q1985" s="5"/>
      <c r="R1985" s="5"/>
      <c r="S1985" s="5"/>
      <c r="T1985" s="5">
        <v>19</v>
      </c>
      <c r="U1985" s="5">
        <v>10</v>
      </c>
      <c r="V1985" s="5">
        <v>29</v>
      </c>
      <c r="W1985" s="5"/>
      <c r="X1985" s="5"/>
      <c r="Y1985" s="5"/>
      <c r="Z1985" s="5">
        <v>1</v>
      </c>
      <c r="AA1985" s="5"/>
      <c r="AB1985" s="5">
        <v>1</v>
      </c>
      <c r="AC1985" s="5">
        <v>30</v>
      </c>
    </row>
    <row r="1986" spans="1:29" x14ac:dyDescent="0.7">
      <c r="A1986" s="25" t="s">
        <v>1936</v>
      </c>
      <c r="L1986" s="5"/>
      <c r="M1986" s="5"/>
      <c r="N1986" s="5"/>
      <c r="O1986" s="5"/>
      <c r="P1986" s="5"/>
      <c r="Q1986" s="5"/>
      <c r="R1986" s="5"/>
      <c r="S1986" s="5"/>
      <c r="T1986" s="5">
        <v>14</v>
      </c>
      <c r="U1986" s="5">
        <v>14</v>
      </c>
      <c r="V1986" s="5">
        <v>28</v>
      </c>
      <c r="W1986" s="5"/>
      <c r="X1986" s="5"/>
      <c r="Y1986" s="5"/>
      <c r="Z1986" s="5"/>
      <c r="AA1986" s="5"/>
      <c r="AB1986" s="5"/>
      <c r="AC1986" s="5">
        <v>28</v>
      </c>
    </row>
    <row r="1987" spans="1:29" x14ac:dyDescent="0.7">
      <c r="A1987" s="25" t="s">
        <v>111</v>
      </c>
      <c r="L1987" s="5"/>
      <c r="M1987" s="5"/>
      <c r="N1987" s="5">
        <v>68</v>
      </c>
      <c r="O1987" s="5">
        <v>19</v>
      </c>
      <c r="P1987" s="5">
        <v>87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87</v>
      </c>
    </row>
    <row r="1988" spans="1:29" x14ac:dyDescent="0.7">
      <c r="A1988" s="25" t="s">
        <v>98</v>
      </c>
      <c r="L1988" s="5"/>
      <c r="M1988" s="5"/>
      <c r="N1988" s="5">
        <v>77</v>
      </c>
      <c r="O1988" s="5">
        <v>39</v>
      </c>
      <c r="P1988" s="5">
        <v>116</v>
      </c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>
        <v>116</v>
      </c>
    </row>
    <row r="1989" spans="1:29" x14ac:dyDescent="0.7">
      <c r="A1989" s="25" t="s">
        <v>46</v>
      </c>
      <c r="L1989" s="5"/>
      <c r="M1989" s="5"/>
      <c r="N1989" s="5">
        <v>13</v>
      </c>
      <c r="O1989" s="5">
        <v>7</v>
      </c>
      <c r="P1989" s="5">
        <v>20</v>
      </c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>
        <v>20</v>
      </c>
    </row>
    <row r="1990" spans="1:29" x14ac:dyDescent="0.7">
      <c r="A1990" s="24" t="s">
        <v>814</v>
      </c>
      <c r="L1990" s="5"/>
      <c r="M1990" s="5"/>
      <c r="N1990" s="5">
        <v>25</v>
      </c>
      <c r="O1990" s="5">
        <v>25</v>
      </c>
      <c r="P1990" s="5">
        <v>50</v>
      </c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>
        <v>50</v>
      </c>
    </row>
    <row r="1991" spans="1:29" x14ac:dyDescent="0.7">
      <c r="A1991" s="25" t="s">
        <v>1412</v>
      </c>
      <c r="L1991" s="5"/>
      <c r="M1991" s="5"/>
      <c r="N1991" s="5">
        <v>1</v>
      </c>
      <c r="O1991" s="5">
        <v>2</v>
      </c>
      <c r="P1991" s="5">
        <v>3</v>
      </c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>
        <v>3</v>
      </c>
    </row>
    <row r="1992" spans="1:29" x14ac:dyDescent="0.7">
      <c r="A1992" s="25" t="s">
        <v>1962</v>
      </c>
      <c r="L1992" s="5"/>
      <c r="M1992" s="5"/>
      <c r="N1992" s="5"/>
      <c r="O1992" s="5">
        <v>9</v>
      </c>
      <c r="P1992" s="5">
        <v>9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9</v>
      </c>
    </row>
    <row r="1993" spans="1:29" x14ac:dyDescent="0.7">
      <c r="A1993" s="25" t="s">
        <v>427</v>
      </c>
      <c r="L1993" s="5"/>
      <c r="M1993" s="5"/>
      <c r="N1993" s="5">
        <v>24</v>
      </c>
      <c r="O1993" s="5">
        <v>14</v>
      </c>
      <c r="P1993" s="5">
        <v>38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38</v>
      </c>
    </row>
    <row r="1994" spans="1:29" x14ac:dyDescent="0.7">
      <c r="A1994" s="24" t="s">
        <v>6</v>
      </c>
      <c r="L1994" s="5"/>
      <c r="M1994" s="5"/>
      <c r="N1994" s="5">
        <v>527</v>
      </c>
      <c r="O1994" s="5">
        <v>1311</v>
      </c>
      <c r="P1994" s="5">
        <v>1838</v>
      </c>
      <c r="Q1994" s="5">
        <v>10</v>
      </c>
      <c r="R1994" s="5">
        <v>20</v>
      </c>
      <c r="S1994" s="5">
        <v>30</v>
      </c>
      <c r="T1994" s="5">
        <v>73</v>
      </c>
      <c r="U1994" s="5">
        <v>203</v>
      </c>
      <c r="V1994" s="5">
        <v>276</v>
      </c>
      <c r="W1994" s="5"/>
      <c r="X1994" s="5"/>
      <c r="Y1994" s="5"/>
      <c r="Z1994" s="5"/>
      <c r="AA1994" s="5"/>
      <c r="AB1994" s="5"/>
      <c r="AC1994" s="5">
        <v>2144</v>
      </c>
    </row>
    <row r="1995" spans="1:29" x14ac:dyDescent="0.7">
      <c r="A1995" s="25" t="s">
        <v>33</v>
      </c>
      <c r="L1995" s="5"/>
      <c r="M1995" s="5"/>
      <c r="N1995" s="5"/>
      <c r="O1995" s="5"/>
      <c r="P1995" s="5"/>
      <c r="Q1995" s="5"/>
      <c r="R1995" s="5"/>
      <c r="S1995" s="5"/>
      <c r="T1995" s="5">
        <v>32</v>
      </c>
      <c r="U1995" s="5">
        <v>79</v>
      </c>
      <c r="V1995" s="5">
        <v>111</v>
      </c>
      <c r="W1995" s="5"/>
      <c r="X1995" s="5"/>
      <c r="Y1995" s="5"/>
      <c r="Z1995" s="5"/>
      <c r="AA1995" s="5"/>
      <c r="AB1995" s="5"/>
      <c r="AC1995" s="5">
        <v>111</v>
      </c>
    </row>
    <row r="1996" spans="1:29" x14ac:dyDescent="0.7">
      <c r="A1996" s="25" t="s">
        <v>1957</v>
      </c>
      <c r="L1996" s="5"/>
      <c r="M1996" s="5"/>
      <c r="N1996" s="5">
        <v>8</v>
      </c>
      <c r="O1996" s="5">
        <v>3</v>
      </c>
      <c r="P1996" s="5">
        <v>11</v>
      </c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>
        <v>11</v>
      </c>
    </row>
    <row r="1997" spans="1:29" x14ac:dyDescent="0.7">
      <c r="A1997" s="25" t="s">
        <v>400</v>
      </c>
      <c r="L1997" s="5"/>
      <c r="M1997" s="5"/>
      <c r="N1997" s="5"/>
      <c r="O1997" s="5"/>
      <c r="P1997" s="5"/>
      <c r="Q1997" s="5"/>
      <c r="R1997" s="5"/>
      <c r="S1997" s="5"/>
      <c r="T1997" s="5">
        <v>5</v>
      </c>
      <c r="U1997" s="5">
        <v>13</v>
      </c>
      <c r="V1997" s="5">
        <v>18</v>
      </c>
      <c r="W1997" s="5"/>
      <c r="X1997" s="5"/>
      <c r="Y1997" s="5"/>
      <c r="Z1997" s="5"/>
      <c r="AA1997" s="5"/>
      <c r="AB1997" s="5"/>
      <c r="AC1997" s="5">
        <v>18</v>
      </c>
    </row>
    <row r="1998" spans="1:29" x14ac:dyDescent="0.7">
      <c r="A1998" s="25" t="s">
        <v>1937</v>
      </c>
      <c r="L1998" s="5"/>
      <c r="M1998" s="5"/>
      <c r="N1998" s="5"/>
      <c r="O1998" s="5"/>
      <c r="P1998" s="5"/>
      <c r="Q1998" s="5"/>
      <c r="R1998" s="5"/>
      <c r="S1998" s="5"/>
      <c r="T1998" s="5">
        <v>6</v>
      </c>
      <c r="U1998" s="5">
        <v>26</v>
      </c>
      <c r="V1998" s="5">
        <v>32</v>
      </c>
      <c r="W1998" s="5"/>
      <c r="X1998" s="5"/>
      <c r="Y1998" s="5"/>
      <c r="Z1998" s="5"/>
      <c r="AA1998" s="5"/>
      <c r="AB1998" s="5"/>
      <c r="AC1998" s="5">
        <v>32</v>
      </c>
    </row>
    <row r="1999" spans="1:29" x14ac:dyDescent="0.7">
      <c r="A1999" s="25" t="s">
        <v>447</v>
      </c>
      <c r="L1999" s="5"/>
      <c r="M1999" s="5"/>
      <c r="N1999" s="5">
        <v>18</v>
      </c>
      <c r="O1999" s="5">
        <v>27</v>
      </c>
      <c r="P1999" s="5">
        <v>45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45</v>
      </c>
    </row>
    <row r="2000" spans="1:29" x14ac:dyDescent="0.7">
      <c r="A2000" s="25" t="s">
        <v>75</v>
      </c>
      <c r="L2000" s="5"/>
      <c r="M2000" s="5"/>
      <c r="N2000" s="5">
        <v>182</v>
      </c>
      <c r="O2000" s="5">
        <v>578</v>
      </c>
      <c r="P2000" s="5">
        <v>760</v>
      </c>
      <c r="Q2000" s="5"/>
      <c r="R2000" s="5"/>
      <c r="S2000" s="5"/>
      <c r="T2000" s="5">
        <v>15</v>
      </c>
      <c r="U2000" s="5">
        <v>64</v>
      </c>
      <c r="V2000" s="5">
        <v>79</v>
      </c>
      <c r="W2000" s="5"/>
      <c r="X2000" s="5"/>
      <c r="Y2000" s="5"/>
      <c r="Z2000" s="5"/>
      <c r="AA2000" s="5"/>
      <c r="AB2000" s="5"/>
      <c r="AC2000" s="5">
        <v>839</v>
      </c>
    </row>
    <row r="2001" spans="1:29" x14ac:dyDescent="0.7">
      <c r="A2001" s="25" t="s">
        <v>1672</v>
      </c>
      <c r="L2001" s="5"/>
      <c r="M2001" s="5"/>
      <c r="N2001" s="5"/>
      <c r="O2001" s="5"/>
      <c r="P2001" s="5"/>
      <c r="Q2001" s="5"/>
      <c r="R2001" s="5"/>
      <c r="S2001" s="5"/>
      <c r="T2001" s="5">
        <v>4</v>
      </c>
      <c r="U2001" s="5">
        <v>4</v>
      </c>
      <c r="V2001" s="5">
        <v>8</v>
      </c>
      <c r="W2001" s="5"/>
      <c r="X2001" s="5"/>
      <c r="Y2001" s="5"/>
      <c r="Z2001" s="5"/>
      <c r="AA2001" s="5"/>
      <c r="AB2001" s="5"/>
      <c r="AC2001" s="5">
        <v>8</v>
      </c>
    </row>
    <row r="2002" spans="1:29" x14ac:dyDescent="0.7">
      <c r="A2002" s="25" t="s">
        <v>1955</v>
      </c>
      <c r="L2002" s="5"/>
      <c r="M2002" s="5"/>
      <c r="N2002" s="5">
        <v>8</v>
      </c>
      <c r="O2002" s="5">
        <v>7</v>
      </c>
      <c r="P2002" s="5">
        <v>15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15</v>
      </c>
    </row>
    <row r="2003" spans="1:29" x14ac:dyDescent="0.7">
      <c r="A2003" s="25" t="s">
        <v>1956</v>
      </c>
      <c r="L2003" s="5"/>
      <c r="M2003" s="5"/>
      <c r="N2003" s="5">
        <v>3</v>
      </c>
      <c r="O2003" s="5"/>
      <c r="P2003" s="5">
        <v>3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>
        <v>3</v>
      </c>
    </row>
    <row r="2004" spans="1:29" x14ac:dyDescent="0.7">
      <c r="A2004" s="25" t="s">
        <v>520</v>
      </c>
      <c r="L2004" s="5"/>
      <c r="M2004" s="5"/>
      <c r="N2004" s="5"/>
      <c r="O2004" s="5"/>
      <c r="P2004" s="5"/>
      <c r="Q2004" s="5"/>
      <c r="R2004" s="5"/>
      <c r="S2004" s="5"/>
      <c r="T2004" s="5">
        <v>4</v>
      </c>
      <c r="U2004" s="5">
        <v>12</v>
      </c>
      <c r="V2004" s="5">
        <v>16</v>
      </c>
      <c r="W2004" s="5"/>
      <c r="X2004" s="5"/>
      <c r="Y2004" s="5"/>
      <c r="Z2004" s="5"/>
      <c r="AA2004" s="5"/>
      <c r="AB2004" s="5"/>
      <c r="AC2004" s="5">
        <v>16</v>
      </c>
    </row>
    <row r="2005" spans="1:29" x14ac:dyDescent="0.7">
      <c r="A2005" s="25" t="s">
        <v>7</v>
      </c>
      <c r="L2005" s="5"/>
      <c r="M2005" s="5"/>
      <c r="N2005" s="5">
        <v>46</v>
      </c>
      <c r="O2005" s="5">
        <v>16</v>
      </c>
      <c r="P2005" s="5">
        <v>62</v>
      </c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>
        <v>62</v>
      </c>
    </row>
    <row r="2006" spans="1:29" x14ac:dyDescent="0.7">
      <c r="A2006" s="25" t="s">
        <v>1938</v>
      </c>
      <c r="L2006" s="5"/>
      <c r="M2006" s="5"/>
      <c r="N2006" s="5"/>
      <c r="O2006" s="5"/>
      <c r="P2006" s="5"/>
      <c r="Q2006" s="5"/>
      <c r="R2006" s="5"/>
      <c r="S2006" s="5"/>
      <c r="T2006" s="5">
        <v>7</v>
      </c>
      <c r="U2006" s="5">
        <v>5</v>
      </c>
      <c r="V2006" s="5">
        <v>12</v>
      </c>
      <c r="W2006" s="5"/>
      <c r="X2006" s="5"/>
      <c r="Y2006" s="5"/>
      <c r="Z2006" s="5"/>
      <c r="AA2006" s="5"/>
      <c r="AB2006" s="5"/>
      <c r="AC2006" s="5">
        <v>12</v>
      </c>
    </row>
    <row r="2007" spans="1:29" x14ac:dyDescent="0.7">
      <c r="A2007" s="25" t="s">
        <v>172</v>
      </c>
      <c r="L2007" s="5"/>
      <c r="M2007" s="5"/>
      <c r="N2007" s="5">
        <v>12</v>
      </c>
      <c r="O2007" s="5">
        <v>7</v>
      </c>
      <c r="P2007" s="5">
        <v>19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>
        <v>19</v>
      </c>
    </row>
    <row r="2008" spans="1:29" x14ac:dyDescent="0.7">
      <c r="A2008" s="25" t="s">
        <v>455</v>
      </c>
      <c r="L2008" s="5"/>
      <c r="M2008" s="5"/>
      <c r="N2008" s="5"/>
      <c r="O2008" s="5"/>
      <c r="P2008" s="5"/>
      <c r="Q2008" s="5">
        <v>10</v>
      </c>
      <c r="R2008" s="5">
        <v>20</v>
      </c>
      <c r="S2008" s="5">
        <v>30</v>
      </c>
      <c r="T2008" s="5"/>
      <c r="U2008" s="5"/>
      <c r="V2008" s="5"/>
      <c r="W2008" s="5"/>
      <c r="X2008" s="5"/>
      <c r="Y2008" s="5"/>
      <c r="Z2008" s="5"/>
      <c r="AA2008" s="5"/>
      <c r="AB2008" s="5"/>
      <c r="AC2008" s="5">
        <v>30</v>
      </c>
    </row>
    <row r="2009" spans="1:29" x14ac:dyDescent="0.7">
      <c r="A2009" s="25" t="s">
        <v>246</v>
      </c>
      <c r="L2009" s="5"/>
      <c r="M2009" s="5"/>
      <c r="N2009" s="5">
        <v>71</v>
      </c>
      <c r="O2009" s="5">
        <v>19</v>
      </c>
      <c r="P2009" s="5">
        <v>90</v>
      </c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>
        <v>90</v>
      </c>
    </row>
    <row r="2010" spans="1:29" x14ac:dyDescent="0.7">
      <c r="A2010" s="25" t="s">
        <v>610</v>
      </c>
      <c r="L2010" s="5"/>
      <c r="M2010" s="5"/>
      <c r="N2010" s="5">
        <v>9</v>
      </c>
      <c r="O2010" s="5">
        <v>9</v>
      </c>
      <c r="P2010" s="5">
        <v>18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>
        <v>18</v>
      </c>
    </row>
    <row r="2011" spans="1:29" x14ac:dyDescent="0.7">
      <c r="A2011" s="25" t="s">
        <v>1426</v>
      </c>
      <c r="L2011" s="5"/>
      <c r="M2011" s="5"/>
      <c r="N2011" s="5">
        <v>157</v>
      </c>
      <c r="O2011" s="5">
        <v>637</v>
      </c>
      <c r="P2011" s="5">
        <v>794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>
        <v>794</v>
      </c>
    </row>
    <row r="2012" spans="1:29" x14ac:dyDescent="0.7">
      <c r="A2012" s="25" t="s">
        <v>1180</v>
      </c>
      <c r="L2012" s="5"/>
      <c r="M2012" s="5"/>
      <c r="N2012" s="5">
        <v>13</v>
      </c>
      <c r="O2012" s="5">
        <v>8</v>
      </c>
      <c r="P2012" s="5">
        <v>21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>
        <v>21</v>
      </c>
    </row>
    <row r="2013" spans="1:29" x14ac:dyDescent="0.7">
      <c r="A2013" s="24" t="s">
        <v>147</v>
      </c>
      <c r="L2013" s="5"/>
      <c r="M2013" s="5"/>
      <c r="N2013" s="5">
        <v>202</v>
      </c>
      <c r="O2013" s="5">
        <v>187</v>
      </c>
      <c r="P2013" s="5">
        <v>389</v>
      </c>
      <c r="Q2013" s="5"/>
      <c r="R2013" s="5"/>
      <c r="S2013" s="5"/>
      <c r="T2013" s="5">
        <v>5</v>
      </c>
      <c r="U2013" s="5">
        <v>10</v>
      </c>
      <c r="V2013" s="5">
        <v>15</v>
      </c>
      <c r="W2013" s="5"/>
      <c r="X2013" s="5"/>
      <c r="Y2013" s="5"/>
      <c r="Z2013" s="5"/>
      <c r="AA2013" s="5"/>
      <c r="AB2013" s="5"/>
      <c r="AC2013" s="5">
        <v>404</v>
      </c>
    </row>
    <row r="2014" spans="1:29" x14ac:dyDescent="0.7">
      <c r="A2014" s="25" t="s">
        <v>148</v>
      </c>
      <c r="L2014" s="5"/>
      <c r="M2014" s="5"/>
      <c r="N2014" s="5">
        <v>202</v>
      </c>
      <c r="O2014" s="5">
        <v>187</v>
      </c>
      <c r="P2014" s="5">
        <v>389</v>
      </c>
      <c r="Q2014" s="5"/>
      <c r="R2014" s="5"/>
      <c r="S2014" s="5"/>
      <c r="T2014" s="5">
        <v>5</v>
      </c>
      <c r="U2014" s="5">
        <v>10</v>
      </c>
      <c r="V2014" s="5">
        <v>15</v>
      </c>
      <c r="W2014" s="5"/>
      <c r="X2014" s="5"/>
      <c r="Y2014" s="5"/>
      <c r="Z2014" s="5"/>
      <c r="AA2014" s="5"/>
      <c r="AB2014" s="5"/>
      <c r="AC2014" s="5">
        <v>404</v>
      </c>
    </row>
    <row r="2015" spans="1:29" x14ac:dyDescent="0.7">
      <c r="A2015" s="24" t="s">
        <v>178</v>
      </c>
      <c r="L2015" s="5"/>
      <c r="M2015" s="5"/>
      <c r="N2015" s="5">
        <v>3</v>
      </c>
      <c r="O2015" s="5">
        <v>15</v>
      </c>
      <c r="P2015" s="5">
        <v>18</v>
      </c>
      <c r="Q2015" s="5"/>
      <c r="R2015" s="5"/>
      <c r="S2015" s="5"/>
      <c r="T2015" s="5">
        <v>11</v>
      </c>
      <c r="U2015" s="5">
        <v>86</v>
      </c>
      <c r="V2015" s="5">
        <v>97</v>
      </c>
      <c r="W2015" s="5"/>
      <c r="X2015" s="5"/>
      <c r="Y2015" s="5"/>
      <c r="Z2015" s="5"/>
      <c r="AA2015" s="5"/>
      <c r="AB2015" s="5"/>
      <c r="AC2015" s="5">
        <v>115</v>
      </c>
    </row>
    <row r="2016" spans="1:29" x14ac:dyDescent="0.7">
      <c r="A2016" s="25" t="s">
        <v>1939</v>
      </c>
      <c r="L2016" s="5"/>
      <c r="M2016" s="5"/>
      <c r="N2016" s="5"/>
      <c r="O2016" s="5"/>
      <c r="P2016" s="5"/>
      <c r="Q2016" s="5"/>
      <c r="R2016" s="5"/>
      <c r="S2016" s="5"/>
      <c r="T2016" s="5">
        <v>11</v>
      </c>
      <c r="U2016" s="5">
        <v>86</v>
      </c>
      <c r="V2016" s="5">
        <v>97</v>
      </c>
      <c r="W2016" s="5"/>
      <c r="X2016" s="5"/>
      <c r="Y2016" s="5"/>
      <c r="Z2016" s="5"/>
      <c r="AA2016" s="5"/>
      <c r="AB2016" s="5"/>
      <c r="AC2016" s="5">
        <v>97</v>
      </c>
    </row>
    <row r="2017" spans="1:29" x14ac:dyDescent="0.7">
      <c r="A2017" s="25" t="s">
        <v>598</v>
      </c>
      <c r="L2017" s="5"/>
      <c r="M2017" s="5"/>
      <c r="N2017" s="5">
        <v>3</v>
      </c>
      <c r="O2017" s="5">
        <v>15</v>
      </c>
      <c r="P2017" s="5">
        <v>18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>
        <v>18</v>
      </c>
    </row>
    <row r="2018" spans="1:29" x14ac:dyDescent="0.7">
      <c r="A2018" s="24" t="s">
        <v>1940</v>
      </c>
      <c r="L2018" s="5"/>
      <c r="M2018" s="5"/>
      <c r="N2018" s="5">
        <v>701</v>
      </c>
      <c r="O2018" s="5">
        <v>1230</v>
      </c>
      <c r="P2018" s="5">
        <v>1931</v>
      </c>
      <c r="Q2018" s="5"/>
      <c r="R2018" s="5"/>
      <c r="S2018" s="5"/>
      <c r="T2018" s="5">
        <v>2</v>
      </c>
      <c r="U2018" s="5">
        <v>7</v>
      </c>
      <c r="V2018" s="5">
        <v>9</v>
      </c>
      <c r="W2018" s="5"/>
      <c r="X2018" s="5"/>
      <c r="Y2018" s="5"/>
      <c r="Z2018" s="5"/>
      <c r="AA2018" s="5"/>
      <c r="AB2018" s="5"/>
      <c r="AC2018" s="5">
        <v>1940</v>
      </c>
    </row>
    <row r="2019" spans="1:29" x14ac:dyDescent="0.7">
      <c r="A2019" s="25" t="s">
        <v>76</v>
      </c>
      <c r="L2019" s="5"/>
      <c r="M2019" s="5"/>
      <c r="N2019" s="5"/>
      <c r="O2019" s="5"/>
      <c r="P2019" s="5"/>
      <c r="Q2019" s="5"/>
      <c r="R2019" s="5"/>
      <c r="S2019" s="5"/>
      <c r="T2019" s="5">
        <v>2</v>
      </c>
      <c r="U2019" s="5">
        <v>7</v>
      </c>
      <c r="V2019" s="5">
        <v>9</v>
      </c>
      <c r="W2019" s="5"/>
      <c r="X2019" s="5"/>
      <c r="Y2019" s="5"/>
      <c r="Z2019" s="5"/>
      <c r="AA2019" s="5"/>
      <c r="AB2019" s="5"/>
      <c r="AC2019" s="5">
        <v>9</v>
      </c>
    </row>
    <row r="2020" spans="1:29" x14ac:dyDescent="0.7">
      <c r="A2020" s="25" t="s">
        <v>1958</v>
      </c>
      <c r="L2020" s="5"/>
      <c r="M2020" s="5"/>
      <c r="N2020" s="5">
        <v>672</v>
      </c>
      <c r="O2020" s="5">
        <v>1189</v>
      </c>
      <c r="P2020" s="5">
        <v>1861</v>
      </c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>
        <v>1861</v>
      </c>
    </row>
    <row r="2021" spans="1:29" x14ac:dyDescent="0.7">
      <c r="A2021" s="25" t="s">
        <v>1959</v>
      </c>
      <c r="L2021" s="5"/>
      <c r="M2021" s="5"/>
      <c r="N2021" s="5">
        <v>29</v>
      </c>
      <c r="O2021" s="5">
        <v>40</v>
      </c>
      <c r="P2021" s="5">
        <v>69</v>
      </c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>
        <v>69</v>
      </c>
    </row>
    <row r="2022" spans="1:29" x14ac:dyDescent="0.7">
      <c r="A2022" s="25" t="s">
        <v>1963</v>
      </c>
      <c r="L2022" s="5"/>
      <c r="M2022" s="5"/>
      <c r="N2022" s="5"/>
      <c r="O2022" s="5">
        <v>1</v>
      </c>
      <c r="P2022" s="5">
        <v>1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>
        <v>1</v>
      </c>
    </row>
    <row r="2023" spans="1:29" x14ac:dyDescent="0.7">
      <c r="A2023" s="24" t="s">
        <v>50</v>
      </c>
      <c r="L2023" s="5"/>
      <c r="M2023" s="5"/>
      <c r="N2023" s="5"/>
      <c r="O2023" s="5"/>
      <c r="P2023" s="5"/>
      <c r="Q2023" s="5"/>
      <c r="R2023" s="5"/>
      <c r="S2023" s="5"/>
      <c r="T2023" s="5">
        <v>25</v>
      </c>
      <c r="U2023" s="5">
        <v>65</v>
      </c>
      <c r="V2023" s="5">
        <v>90</v>
      </c>
      <c r="W2023" s="5"/>
      <c r="X2023" s="5"/>
      <c r="Y2023" s="5"/>
      <c r="Z2023" s="5">
        <v>5</v>
      </c>
      <c r="AA2023" s="5">
        <v>5</v>
      </c>
      <c r="AB2023" s="5">
        <v>10</v>
      </c>
      <c r="AC2023" s="5">
        <v>100</v>
      </c>
    </row>
    <row r="2024" spans="1:29" x14ac:dyDescent="0.7">
      <c r="A2024" s="25" t="s">
        <v>760</v>
      </c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>
        <v>2</v>
      </c>
      <c r="AA2024" s="5"/>
      <c r="AB2024" s="5">
        <v>2</v>
      </c>
      <c r="AC2024" s="5">
        <v>2</v>
      </c>
    </row>
    <row r="2025" spans="1:29" x14ac:dyDescent="0.7">
      <c r="A2025" s="25" t="s">
        <v>38</v>
      </c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>
        <v>3</v>
      </c>
      <c r="AA2025" s="5">
        <v>2</v>
      </c>
      <c r="AB2025" s="5">
        <v>5</v>
      </c>
      <c r="AC2025" s="5">
        <v>5</v>
      </c>
    </row>
    <row r="2026" spans="1:29" x14ac:dyDescent="0.7">
      <c r="A2026" s="25" t="s">
        <v>47</v>
      </c>
      <c r="L2026" s="5"/>
      <c r="M2026" s="5"/>
      <c r="N2026" s="5"/>
      <c r="O2026" s="5"/>
      <c r="P2026" s="5"/>
      <c r="Q2026" s="5"/>
      <c r="R2026" s="5"/>
      <c r="S2026" s="5"/>
      <c r="T2026" s="5">
        <v>25</v>
      </c>
      <c r="U2026" s="5">
        <v>65</v>
      </c>
      <c r="V2026" s="5">
        <v>90</v>
      </c>
      <c r="W2026" s="5"/>
      <c r="X2026" s="5"/>
      <c r="Y2026" s="5"/>
      <c r="Z2026" s="5"/>
      <c r="AA2026" s="5"/>
      <c r="AB2026" s="5"/>
      <c r="AC2026" s="5">
        <v>90</v>
      </c>
    </row>
    <row r="2027" spans="1:29" x14ac:dyDescent="0.7">
      <c r="A2027" s="25" t="s">
        <v>1426</v>
      </c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>
        <v>3</v>
      </c>
      <c r="AB2027" s="5">
        <v>3</v>
      </c>
      <c r="AC2027" s="5">
        <v>3</v>
      </c>
    </row>
    <row r="2028" spans="1:29" x14ac:dyDescent="0.7">
      <c r="A2028" s="24" t="s">
        <v>1931</v>
      </c>
      <c r="L2028" s="5"/>
      <c r="M2028" s="5"/>
      <c r="N2028" s="5">
        <v>18</v>
      </c>
      <c r="O2028" s="5">
        <v>24</v>
      </c>
      <c r="P2028" s="5">
        <v>42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>
        <v>2</v>
      </c>
      <c r="AA2028" s="5">
        <v>1</v>
      </c>
      <c r="AB2028" s="5">
        <v>3</v>
      </c>
      <c r="AC2028" s="5">
        <v>45</v>
      </c>
    </row>
    <row r="2029" spans="1:29" x14ac:dyDescent="0.7">
      <c r="A2029" s="25" t="s">
        <v>1960</v>
      </c>
      <c r="L2029" s="5"/>
      <c r="M2029" s="5"/>
      <c r="N2029" s="5">
        <v>7</v>
      </c>
      <c r="O2029" s="5">
        <v>12</v>
      </c>
      <c r="P2029" s="5">
        <v>19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>
        <v>19</v>
      </c>
    </row>
    <row r="2030" spans="1:29" x14ac:dyDescent="0.7">
      <c r="A2030" s="25" t="s">
        <v>79</v>
      </c>
      <c r="L2030" s="5"/>
      <c r="M2030" s="5"/>
      <c r="N2030" s="5">
        <v>7</v>
      </c>
      <c r="O2030" s="5">
        <v>3</v>
      </c>
      <c r="P2030" s="5">
        <v>10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>
        <v>10</v>
      </c>
    </row>
    <row r="2031" spans="1:29" x14ac:dyDescent="0.7">
      <c r="A2031" s="25" t="s">
        <v>375</v>
      </c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>
        <v>2</v>
      </c>
      <c r="AA2031" s="5">
        <v>1</v>
      </c>
      <c r="AB2031" s="5">
        <v>3</v>
      </c>
      <c r="AC2031" s="5">
        <v>3</v>
      </c>
    </row>
    <row r="2032" spans="1:29" x14ac:dyDescent="0.7">
      <c r="A2032" s="25" t="s">
        <v>1961</v>
      </c>
      <c r="L2032" s="5"/>
      <c r="M2032" s="5"/>
      <c r="N2032" s="5">
        <v>4</v>
      </c>
      <c r="O2032" s="5">
        <v>9</v>
      </c>
      <c r="P2032" s="5">
        <v>13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>
        <v>13</v>
      </c>
    </row>
    <row r="2033" spans="1:29" x14ac:dyDescent="0.7">
      <c r="A2033" s="4" t="s">
        <v>24</v>
      </c>
      <c r="L2033" s="5"/>
      <c r="M2033" s="5"/>
      <c r="N2033" s="5">
        <v>24551</v>
      </c>
      <c r="O2033" s="5">
        <v>32182</v>
      </c>
      <c r="P2033" s="5">
        <v>56733</v>
      </c>
      <c r="Q2033" s="5">
        <v>88</v>
      </c>
      <c r="R2033" s="5">
        <v>159</v>
      </c>
      <c r="S2033" s="5">
        <v>247</v>
      </c>
      <c r="T2033" s="5">
        <v>2870</v>
      </c>
      <c r="U2033" s="5">
        <v>4177</v>
      </c>
      <c r="V2033" s="5">
        <v>7047</v>
      </c>
      <c r="W2033" s="5"/>
      <c r="X2033" s="5"/>
      <c r="Y2033" s="5"/>
      <c r="Z2033" s="5">
        <v>354</v>
      </c>
      <c r="AA2033" s="5">
        <v>379</v>
      </c>
      <c r="AB2033" s="5">
        <v>733</v>
      </c>
      <c r="AC2033" s="5">
        <v>64760</v>
      </c>
    </row>
    <row r="2034" spans="1:29" x14ac:dyDescent="0.7">
      <c r="A2034" s="22" t="s">
        <v>25</v>
      </c>
      <c r="L2034" s="5"/>
      <c r="M2034" s="5"/>
      <c r="N2034" s="5">
        <v>20993</v>
      </c>
      <c r="O2034" s="5">
        <v>28183</v>
      </c>
      <c r="P2034" s="5">
        <v>49176</v>
      </c>
      <c r="Q2034" s="5">
        <v>88</v>
      </c>
      <c r="R2034" s="5">
        <v>159</v>
      </c>
      <c r="S2034" s="5">
        <v>247</v>
      </c>
      <c r="T2034" s="5">
        <v>2621</v>
      </c>
      <c r="U2034" s="5">
        <v>3886</v>
      </c>
      <c r="V2034" s="5">
        <v>6507</v>
      </c>
      <c r="W2034" s="5"/>
      <c r="X2034" s="5"/>
      <c r="Y2034" s="5"/>
      <c r="Z2034" s="5">
        <v>333</v>
      </c>
      <c r="AA2034" s="5">
        <v>363</v>
      </c>
      <c r="AB2034" s="5">
        <v>696</v>
      </c>
      <c r="AC2034" s="5">
        <v>56626</v>
      </c>
    </row>
    <row r="2035" spans="1:29" x14ac:dyDescent="0.7">
      <c r="A2035" s="23" t="s">
        <v>784</v>
      </c>
      <c r="L2035" s="5"/>
      <c r="M2035" s="5"/>
      <c r="N2035" s="5">
        <v>4810</v>
      </c>
      <c r="O2035" s="5">
        <v>7682</v>
      </c>
      <c r="P2035" s="5">
        <v>12492</v>
      </c>
      <c r="Q2035" s="5"/>
      <c r="R2035" s="5"/>
      <c r="S2035" s="5"/>
      <c r="T2035" s="5">
        <v>506</v>
      </c>
      <c r="U2035" s="5">
        <v>853</v>
      </c>
      <c r="V2035" s="5">
        <v>1359</v>
      </c>
      <c r="W2035" s="5"/>
      <c r="X2035" s="5"/>
      <c r="Y2035" s="5"/>
      <c r="Z2035" s="5">
        <v>53</v>
      </c>
      <c r="AA2035" s="5">
        <v>52</v>
      </c>
      <c r="AB2035" s="5">
        <v>105</v>
      </c>
      <c r="AC2035" s="5">
        <v>13956</v>
      </c>
    </row>
    <row r="2036" spans="1:29" x14ac:dyDescent="0.7">
      <c r="A2036" s="24" t="s">
        <v>785</v>
      </c>
      <c r="L2036" s="5"/>
      <c r="M2036" s="5"/>
      <c r="N2036" s="5">
        <v>35</v>
      </c>
      <c r="O2036" s="5">
        <v>20</v>
      </c>
      <c r="P2036" s="5">
        <v>55</v>
      </c>
      <c r="Q2036" s="5"/>
      <c r="R2036" s="5"/>
      <c r="S2036" s="5"/>
      <c r="T2036" s="5">
        <v>14</v>
      </c>
      <c r="U2036" s="5">
        <v>17</v>
      </c>
      <c r="V2036" s="5">
        <v>31</v>
      </c>
      <c r="W2036" s="5"/>
      <c r="X2036" s="5"/>
      <c r="Y2036" s="5"/>
      <c r="Z2036" s="5">
        <v>8</v>
      </c>
      <c r="AA2036" s="5">
        <v>12</v>
      </c>
      <c r="AB2036" s="5">
        <v>20</v>
      </c>
      <c r="AC2036" s="5">
        <v>106</v>
      </c>
    </row>
    <row r="2037" spans="1:29" x14ac:dyDescent="0.7">
      <c r="A2037" s="25" t="s">
        <v>419</v>
      </c>
      <c r="L2037" s="5"/>
      <c r="M2037" s="5"/>
      <c r="N2037" s="5">
        <v>9</v>
      </c>
      <c r="O2037" s="5">
        <v>8</v>
      </c>
      <c r="P2037" s="5">
        <v>17</v>
      </c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>
        <v>17</v>
      </c>
    </row>
    <row r="2038" spans="1:29" x14ac:dyDescent="0.7">
      <c r="A2038" s="25" t="s">
        <v>70</v>
      </c>
      <c r="L2038" s="5"/>
      <c r="M2038" s="5"/>
      <c r="N2038" s="5">
        <v>26</v>
      </c>
      <c r="O2038" s="5">
        <v>12</v>
      </c>
      <c r="P2038" s="5">
        <v>38</v>
      </c>
      <c r="Q2038" s="5"/>
      <c r="R2038" s="5"/>
      <c r="S2038" s="5"/>
      <c r="T2038" s="5">
        <v>14</v>
      </c>
      <c r="U2038" s="5">
        <v>17</v>
      </c>
      <c r="V2038" s="5">
        <v>31</v>
      </c>
      <c r="W2038" s="5"/>
      <c r="X2038" s="5"/>
      <c r="Y2038" s="5"/>
      <c r="Z2038" s="5">
        <v>8</v>
      </c>
      <c r="AA2038" s="5">
        <v>12</v>
      </c>
      <c r="AB2038" s="5">
        <v>20</v>
      </c>
      <c r="AC2038" s="5">
        <v>89</v>
      </c>
    </row>
    <row r="2039" spans="1:29" x14ac:dyDescent="0.7">
      <c r="A2039" s="24" t="s">
        <v>155</v>
      </c>
      <c r="L2039" s="5"/>
      <c r="M2039" s="5"/>
      <c r="N2039" s="5">
        <v>21</v>
      </c>
      <c r="O2039" s="5">
        <v>57</v>
      </c>
      <c r="P2039" s="5">
        <v>78</v>
      </c>
      <c r="Q2039" s="5"/>
      <c r="R2039" s="5"/>
      <c r="S2039" s="5"/>
      <c r="T2039" s="5">
        <v>1</v>
      </c>
      <c r="U2039" s="5">
        <v>1</v>
      </c>
      <c r="V2039" s="5">
        <v>2</v>
      </c>
      <c r="W2039" s="5"/>
      <c r="X2039" s="5"/>
      <c r="Y2039" s="5"/>
      <c r="Z2039" s="5"/>
      <c r="AA2039" s="5"/>
      <c r="AB2039" s="5"/>
      <c r="AC2039" s="5">
        <v>80</v>
      </c>
    </row>
    <row r="2040" spans="1:29" x14ac:dyDescent="0.7">
      <c r="A2040" s="25" t="s">
        <v>324</v>
      </c>
      <c r="L2040" s="5"/>
      <c r="M2040" s="5"/>
      <c r="N2040" s="5"/>
      <c r="O2040" s="5"/>
      <c r="P2040" s="5"/>
      <c r="Q2040" s="5"/>
      <c r="R2040" s="5"/>
      <c r="S2040" s="5"/>
      <c r="T2040" s="5">
        <v>1</v>
      </c>
      <c r="U2040" s="5"/>
      <c r="V2040" s="5">
        <v>1</v>
      </c>
      <c r="W2040" s="5"/>
      <c r="X2040" s="5"/>
      <c r="Y2040" s="5"/>
      <c r="Z2040" s="5"/>
      <c r="AA2040" s="5"/>
      <c r="AB2040" s="5"/>
      <c r="AC2040" s="5">
        <v>1</v>
      </c>
    </row>
    <row r="2041" spans="1:29" x14ac:dyDescent="0.7">
      <c r="A2041" s="25" t="s">
        <v>213</v>
      </c>
      <c r="L2041" s="5"/>
      <c r="M2041" s="5"/>
      <c r="N2041" s="5">
        <v>21</v>
      </c>
      <c r="O2041" s="5">
        <v>57</v>
      </c>
      <c r="P2041" s="5">
        <v>78</v>
      </c>
      <c r="Q2041" s="5"/>
      <c r="R2041" s="5"/>
      <c r="S2041" s="5"/>
      <c r="T2041" s="5"/>
      <c r="U2041" s="5">
        <v>1</v>
      </c>
      <c r="V2041" s="5">
        <v>1</v>
      </c>
      <c r="W2041" s="5"/>
      <c r="X2041" s="5"/>
      <c r="Y2041" s="5"/>
      <c r="Z2041" s="5"/>
      <c r="AA2041" s="5"/>
      <c r="AB2041" s="5"/>
      <c r="AC2041" s="5">
        <v>79</v>
      </c>
    </row>
    <row r="2042" spans="1:29" x14ac:dyDescent="0.7">
      <c r="A2042" s="24" t="s">
        <v>37</v>
      </c>
      <c r="L2042" s="5"/>
      <c r="M2042" s="5"/>
      <c r="N2042" s="5">
        <v>254</v>
      </c>
      <c r="O2042" s="5">
        <v>141</v>
      </c>
      <c r="P2042" s="5">
        <v>395</v>
      </c>
      <c r="Q2042" s="5"/>
      <c r="R2042" s="5"/>
      <c r="S2042" s="5"/>
      <c r="T2042" s="5">
        <v>5</v>
      </c>
      <c r="U2042" s="5">
        <v>6</v>
      </c>
      <c r="V2042" s="5">
        <v>11</v>
      </c>
      <c r="W2042" s="5"/>
      <c r="X2042" s="5"/>
      <c r="Y2042" s="5"/>
      <c r="Z2042" s="5"/>
      <c r="AA2042" s="5"/>
      <c r="AB2042" s="5"/>
      <c r="AC2042" s="5">
        <v>406</v>
      </c>
    </row>
    <row r="2043" spans="1:29" x14ac:dyDescent="0.7">
      <c r="A2043" s="25" t="s">
        <v>38</v>
      </c>
      <c r="L2043" s="5"/>
      <c r="M2043" s="5"/>
      <c r="N2043" s="5">
        <v>254</v>
      </c>
      <c r="O2043" s="5">
        <v>141</v>
      </c>
      <c r="P2043" s="5">
        <v>395</v>
      </c>
      <c r="Q2043" s="5"/>
      <c r="R2043" s="5"/>
      <c r="S2043" s="5"/>
      <c r="T2043" s="5">
        <v>5</v>
      </c>
      <c r="U2043" s="5">
        <v>6</v>
      </c>
      <c r="V2043" s="5">
        <v>11</v>
      </c>
      <c r="W2043" s="5"/>
      <c r="X2043" s="5"/>
      <c r="Y2043" s="5"/>
      <c r="Z2043" s="5"/>
      <c r="AA2043" s="5"/>
      <c r="AB2043" s="5"/>
      <c r="AC2043" s="5">
        <v>406</v>
      </c>
    </row>
    <row r="2044" spans="1:29" x14ac:dyDescent="0.7">
      <c r="A2044" s="24" t="s">
        <v>723</v>
      </c>
      <c r="L2044" s="5"/>
      <c r="M2044" s="5"/>
      <c r="N2044" s="5">
        <v>140</v>
      </c>
      <c r="O2044" s="5">
        <v>206</v>
      </c>
      <c r="P2044" s="5">
        <v>346</v>
      </c>
      <c r="Q2044" s="5"/>
      <c r="R2044" s="5"/>
      <c r="S2044" s="5"/>
      <c r="T2044" s="5">
        <v>5</v>
      </c>
      <c r="U2044" s="5">
        <v>4</v>
      </c>
      <c r="V2044" s="5">
        <v>9</v>
      </c>
      <c r="W2044" s="5"/>
      <c r="X2044" s="5"/>
      <c r="Y2044" s="5"/>
      <c r="Z2044" s="5">
        <v>7</v>
      </c>
      <c r="AA2044" s="5">
        <v>1</v>
      </c>
      <c r="AB2044" s="5">
        <v>8</v>
      </c>
      <c r="AC2044" s="5">
        <v>363</v>
      </c>
    </row>
    <row r="2045" spans="1:29" x14ac:dyDescent="0.7">
      <c r="A2045" s="25" t="s">
        <v>789</v>
      </c>
      <c r="L2045" s="5"/>
      <c r="M2045" s="5"/>
      <c r="N2045" s="5">
        <v>37</v>
      </c>
      <c r="O2045" s="5">
        <v>69</v>
      </c>
      <c r="P2045" s="5">
        <v>106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>
        <v>106</v>
      </c>
    </row>
    <row r="2046" spans="1:29" x14ac:dyDescent="0.7">
      <c r="A2046" s="25" t="s">
        <v>76</v>
      </c>
      <c r="L2046" s="5"/>
      <c r="M2046" s="5"/>
      <c r="N2046" s="5"/>
      <c r="O2046" s="5"/>
      <c r="P2046" s="5"/>
      <c r="Q2046" s="5"/>
      <c r="R2046" s="5"/>
      <c r="S2046" s="5"/>
      <c r="T2046" s="5">
        <v>5</v>
      </c>
      <c r="U2046" s="5">
        <v>4</v>
      </c>
      <c r="V2046" s="5">
        <v>9</v>
      </c>
      <c r="W2046" s="5"/>
      <c r="X2046" s="5"/>
      <c r="Y2046" s="5"/>
      <c r="Z2046" s="5">
        <v>7</v>
      </c>
      <c r="AA2046" s="5">
        <v>1</v>
      </c>
      <c r="AB2046" s="5">
        <v>8</v>
      </c>
      <c r="AC2046" s="5">
        <v>17</v>
      </c>
    </row>
    <row r="2047" spans="1:29" x14ac:dyDescent="0.7">
      <c r="A2047" s="25" t="s">
        <v>630</v>
      </c>
      <c r="L2047" s="5"/>
      <c r="M2047" s="5"/>
      <c r="N2047" s="5">
        <v>102</v>
      </c>
      <c r="O2047" s="5">
        <v>136</v>
      </c>
      <c r="P2047" s="5">
        <v>238</v>
      </c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>
        <v>238</v>
      </c>
    </row>
    <row r="2048" spans="1:29" x14ac:dyDescent="0.7">
      <c r="A2048" s="25" t="s">
        <v>98</v>
      </c>
      <c r="L2048" s="5"/>
      <c r="M2048" s="5"/>
      <c r="N2048" s="5">
        <v>1</v>
      </c>
      <c r="O2048" s="5">
        <v>1</v>
      </c>
      <c r="P2048" s="5">
        <v>2</v>
      </c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>
        <v>2</v>
      </c>
    </row>
    <row r="2049" spans="1:29" x14ac:dyDescent="0.7">
      <c r="A2049" s="24" t="s">
        <v>30</v>
      </c>
      <c r="L2049" s="5"/>
      <c r="M2049" s="5"/>
      <c r="N2049" s="5">
        <v>1790</v>
      </c>
      <c r="O2049" s="5">
        <v>4651</v>
      </c>
      <c r="P2049" s="5">
        <v>6441</v>
      </c>
      <c r="Q2049" s="5"/>
      <c r="R2049" s="5"/>
      <c r="S2049" s="5"/>
      <c r="T2049" s="5">
        <v>122</v>
      </c>
      <c r="U2049" s="5">
        <v>258</v>
      </c>
      <c r="V2049" s="5">
        <v>380</v>
      </c>
      <c r="W2049" s="5"/>
      <c r="X2049" s="5"/>
      <c r="Y2049" s="5"/>
      <c r="Z2049" s="5">
        <v>8</v>
      </c>
      <c r="AA2049" s="5">
        <v>6</v>
      </c>
      <c r="AB2049" s="5">
        <v>14</v>
      </c>
      <c r="AC2049" s="5">
        <v>6835</v>
      </c>
    </row>
    <row r="2050" spans="1:29" x14ac:dyDescent="0.7">
      <c r="A2050" s="25" t="s">
        <v>39</v>
      </c>
      <c r="L2050" s="5"/>
      <c r="M2050" s="5"/>
      <c r="N2050" s="5">
        <v>849</v>
      </c>
      <c r="O2050" s="5">
        <v>2879</v>
      </c>
      <c r="P2050" s="5">
        <v>3728</v>
      </c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>
        <v>3728</v>
      </c>
    </row>
    <row r="2051" spans="1:29" x14ac:dyDescent="0.7">
      <c r="A2051" s="25" t="s">
        <v>40</v>
      </c>
      <c r="L2051" s="5"/>
      <c r="M2051" s="5"/>
      <c r="N2051" s="5">
        <v>22</v>
      </c>
      <c r="O2051" s="5">
        <v>26</v>
      </c>
      <c r="P2051" s="5">
        <v>48</v>
      </c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>
        <v>48</v>
      </c>
    </row>
    <row r="2052" spans="1:29" x14ac:dyDescent="0.7">
      <c r="A2052" s="25" t="s">
        <v>795</v>
      </c>
      <c r="L2052" s="5"/>
      <c r="M2052" s="5"/>
      <c r="N2052" s="5"/>
      <c r="O2052" s="5">
        <v>4</v>
      </c>
      <c r="P2052" s="5">
        <v>4</v>
      </c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>
        <v>4</v>
      </c>
    </row>
    <row r="2053" spans="1:29" x14ac:dyDescent="0.7">
      <c r="A2053" s="25" t="s">
        <v>72</v>
      </c>
      <c r="L2053" s="5"/>
      <c r="M2053" s="5"/>
      <c r="N2053" s="5">
        <v>6</v>
      </c>
      <c r="O2053" s="5">
        <v>14</v>
      </c>
      <c r="P2053" s="5">
        <v>20</v>
      </c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>
        <v>20</v>
      </c>
    </row>
    <row r="2054" spans="1:29" x14ac:dyDescent="0.7">
      <c r="A2054" s="25" t="s">
        <v>536</v>
      </c>
      <c r="L2054" s="5"/>
      <c r="M2054" s="5"/>
      <c r="N2054" s="5">
        <v>732</v>
      </c>
      <c r="O2054" s="5">
        <v>1422</v>
      </c>
      <c r="P2054" s="5">
        <v>2154</v>
      </c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>
        <v>2154</v>
      </c>
    </row>
    <row r="2055" spans="1:29" x14ac:dyDescent="0.7">
      <c r="A2055" s="25" t="s">
        <v>787</v>
      </c>
      <c r="L2055" s="5"/>
      <c r="M2055" s="5"/>
      <c r="N2055" s="5"/>
      <c r="O2055" s="5"/>
      <c r="P2055" s="5"/>
      <c r="Q2055" s="5"/>
      <c r="R2055" s="5"/>
      <c r="S2055" s="5"/>
      <c r="T2055" s="5">
        <v>4</v>
      </c>
      <c r="U2055" s="5">
        <v>1</v>
      </c>
      <c r="V2055" s="5">
        <v>5</v>
      </c>
      <c r="W2055" s="5"/>
      <c r="X2055" s="5"/>
      <c r="Y2055" s="5"/>
      <c r="Z2055" s="5"/>
      <c r="AA2055" s="5"/>
      <c r="AB2055" s="5"/>
      <c r="AC2055" s="5">
        <v>5</v>
      </c>
    </row>
    <row r="2056" spans="1:29" x14ac:dyDescent="0.7">
      <c r="A2056" s="25" t="s">
        <v>65</v>
      </c>
      <c r="L2056" s="5"/>
      <c r="M2056" s="5"/>
      <c r="N2056" s="5">
        <v>92</v>
      </c>
      <c r="O2056" s="5">
        <v>222</v>
      </c>
      <c r="P2056" s="5">
        <v>314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>
        <v>314</v>
      </c>
    </row>
    <row r="2057" spans="1:29" x14ac:dyDescent="0.7">
      <c r="A2057" s="25" t="s">
        <v>629</v>
      </c>
      <c r="L2057" s="5"/>
      <c r="M2057" s="5"/>
      <c r="N2057" s="5">
        <v>81</v>
      </c>
      <c r="O2057" s="5">
        <v>77</v>
      </c>
      <c r="P2057" s="5">
        <v>158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>
        <v>158</v>
      </c>
    </row>
    <row r="2058" spans="1:29" x14ac:dyDescent="0.7">
      <c r="A2058" s="25" t="s">
        <v>790</v>
      </c>
      <c r="L2058" s="5"/>
      <c r="M2058" s="5"/>
      <c r="N2058" s="5">
        <v>8</v>
      </c>
      <c r="O2058" s="5">
        <v>7</v>
      </c>
      <c r="P2058" s="5">
        <v>15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>
        <v>15</v>
      </c>
    </row>
    <row r="2059" spans="1:29" x14ac:dyDescent="0.7">
      <c r="A2059" s="25" t="s">
        <v>31</v>
      </c>
      <c r="L2059" s="5"/>
      <c r="M2059" s="5"/>
      <c r="N2059" s="5"/>
      <c r="O2059" s="5"/>
      <c r="P2059" s="5"/>
      <c r="Q2059" s="5"/>
      <c r="R2059" s="5"/>
      <c r="S2059" s="5"/>
      <c r="T2059" s="5">
        <v>118</v>
      </c>
      <c r="U2059" s="5">
        <v>257</v>
      </c>
      <c r="V2059" s="5">
        <v>375</v>
      </c>
      <c r="W2059" s="5"/>
      <c r="X2059" s="5"/>
      <c r="Y2059" s="5"/>
      <c r="Z2059" s="5">
        <v>8</v>
      </c>
      <c r="AA2059" s="5">
        <v>6</v>
      </c>
      <c r="AB2059" s="5">
        <v>14</v>
      </c>
      <c r="AC2059" s="5">
        <v>389</v>
      </c>
    </row>
    <row r="2060" spans="1:29" x14ac:dyDescent="0.7">
      <c r="A2060" s="24" t="s">
        <v>522</v>
      </c>
      <c r="L2060" s="5"/>
      <c r="M2060" s="5"/>
      <c r="N2060" s="5">
        <v>54</v>
      </c>
      <c r="O2060" s="5">
        <v>321</v>
      </c>
      <c r="P2060" s="5">
        <v>375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>
        <v>375</v>
      </c>
    </row>
    <row r="2061" spans="1:29" x14ac:dyDescent="0.7">
      <c r="A2061" s="25" t="s">
        <v>67</v>
      </c>
      <c r="L2061" s="5"/>
      <c r="M2061" s="5"/>
      <c r="N2061" s="5">
        <v>54</v>
      </c>
      <c r="O2061" s="5">
        <v>321</v>
      </c>
      <c r="P2061" s="5">
        <v>375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>
        <v>375</v>
      </c>
    </row>
    <row r="2062" spans="1:29" x14ac:dyDescent="0.7">
      <c r="A2062" s="24" t="s">
        <v>22</v>
      </c>
      <c r="L2062" s="5"/>
      <c r="M2062" s="5"/>
      <c r="N2062" s="5">
        <v>4</v>
      </c>
      <c r="O2062" s="5">
        <v>97</v>
      </c>
      <c r="P2062" s="5">
        <v>101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101</v>
      </c>
    </row>
    <row r="2063" spans="1:29" x14ac:dyDescent="0.7">
      <c r="A2063" s="25" t="s">
        <v>23</v>
      </c>
      <c r="L2063" s="5"/>
      <c r="M2063" s="5"/>
      <c r="N2063" s="5">
        <v>4</v>
      </c>
      <c r="O2063" s="5">
        <v>97</v>
      </c>
      <c r="P2063" s="5">
        <v>101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101</v>
      </c>
    </row>
    <row r="2064" spans="1:29" x14ac:dyDescent="0.7">
      <c r="A2064" s="24" t="s">
        <v>149</v>
      </c>
      <c r="L2064" s="5"/>
      <c r="M2064" s="5"/>
      <c r="N2064" s="5">
        <v>6</v>
      </c>
      <c r="O2064" s="5">
        <v>15</v>
      </c>
      <c r="P2064" s="5">
        <v>21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21</v>
      </c>
    </row>
    <row r="2065" spans="1:29" x14ac:dyDescent="0.7">
      <c r="A2065" s="25" t="s">
        <v>256</v>
      </c>
      <c r="L2065" s="5"/>
      <c r="M2065" s="5"/>
      <c r="N2065" s="5">
        <v>6</v>
      </c>
      <c r="O2065" s="5">
        <v>15</v>
      </c>
      <c r="P2065" s="5">
        <v>21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>
        <v>21</v>
      </c>
    </row>
    <row r="2066" spans="1:29" x14ac:dyDescent="0.7">
      <c r="A2066" s="24" t="s">
        <v>596</v>
      </c>
      <c r="L2066" s="5"/>
      <c r="M2066" s="5"/>
      <c r="N2066" s="5">
        <v>1432</v>
      </c>
      <c r="O2066" s="5">
        <v>1159</v>
      </c>
      <c r="P2066" s="5">
        <v>2591</v>
      </c>
      <c r="Q2066" s="5"/>
      <c r="R2066" s="5"/>
      <c r="S2066" s="5"/>
      <c r="T2066" s="5">
        <v>235</v>
      </c>
      <c r="U2066" s="5">
        <v>288</v>
      </c>
      <c r="V2066" s="5">
        <v>523</v>
      </c>
      <c r="W2066" s="5"/>
      <c r="X2066" s="5"/>
      <c r="Y2066" s="5"/>
      <c r="Z2066" s="5">
        <v>14</v>
      </c>
      <c r="AA2066" s="5">
        <v>16</v>
      </c>
      <c r="AB2066" s="5">
        <v>30</v>
      </c>
      <c r="AC2066" s="5">
        <v>3144</v>
      </c>
    </row>
    <row r="2067" spans="1:29" x14ac:dyDescent="0.7">
      <c r="A2067" s="25" t="s">
        <v>535</v>
      </c>
      <c r="L2067" s="5"/>
      <c r="M2067" s="5"/>
      <c r="N2067" s="5">
        <v>36</v>
      </c>
      <c r="O2067" s="5">
        <v>59</v>
      </c>
      <c r="P2067" s="5">
        <v>95</v>
      </c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>
        <v>95</v>
      </c>
    </row>
    <row r="2068" spans="1:29" x14ac:dyDescent="0.7">
      <c r="A2068" s="25" t="s">
        <v>47</v>
      </c>
      <c r="L2068" s="5"/>
      <c r="M2068" s="5"/>
      <c r="N2068" s="5">
        <v>1396</v>
      </c>
      <c r="O2068" s="5">
        <v>1100</v>
      </c>
      <c r="P2068" s="5">
        <v>2496</v>
      </c>
      <c r="Q2068" s="5"/>
      <c r="R2068" s="5"/>
      <c r="S2068" s="5"/>
      <c r="T2068" s="5">
        <v>235</v>
      </c>
      <c r="U2068" s="5">
        <v>288</v>
      </c>
      <c r="V2068" s="5">
        <v>523</v>
      </c>
      <c r="W2068" s="5"/>
      <c r="X2068" s="5"/>
      <c r="Y2068" s="5"/>
      <c r="Z2068" s="5">
        <v>14</v>
      </c>
      <c r="AA2068" s="5">
        <v>16</v>
      </c>
      <c r="AB2068" s="5">
        <v>30</v>
      </c>
      <c r="AC2068" s="5">
        <v>3049</v>
      </c>
    </row>
    <row r="2069" spans="1:29" x14ac:dyDescent="0.7">
      <c r="A2069" s="24" t="s">
        <v>734</v>
      </c>
      <c r="L2069" s="5"/>
      <c r="M2069" s="5"/>
      <c r="N2069" s="5">
        <v>304</v>
      </c>
      <c r="O2069" s="5">
        <v>78</v>
      </c>
      <c r="P2069" s="5">
        <v>382</v>
      </c>
      <c r="Q2069" s="5"/>
      <c r="R2069" s="5"/>
      <c r="S2069" s="5"/>
      <c r="T2069" s="5">
        <v>11</v>
      </c>
      <c r="U2069" s="5">
        <v>8</v>
      </c>
      <c r="V2069" s="5">
        <v>19</v>
      </c>
      <c r="W2069" s="5"/>
      <c r="X2069" s="5"/>
      <c r="Y2069" s="5"/>
      <c r="Z2069" s="5">
        <v>6</v>
      </c>
      <c r="AA2069" s="5">
        <v>2</v>
      </c>
      <c r="AB2069" s="5">
        <v>8</v>
      </c>
      <c r="AC2069" s="5">
        <v>409</v>
      </c>
    </row>
    <row r="2070" spans="1:29" x14ac:dyDescent="0.7">
      <c r="A2070" s="25" t="s">
        <v>7</v>
      </c>
      <c r="L2070" s="5"/>
      <c r="M2070" s="5"/>
      <c r="N2070" s="5">
        <v>106</v>
      </c>
      <c r="O2070" s="5">
        <v>32</v>
      </c>
      <c r="P2070" s="5">
        <v>138</v>
      </c>
      <c r="Q2070" s="5"/>
      <c r="R2070" s="5"/>
      <c r="S2070" s="5"/>
      <c r="T2070" s="5">
        <v>10</v>
      </c>
      <c r="U2070" s="5">
        <v>7</v>
      </c>
      <c r="V2070" s="5">
        <v>17</v>
      </c>
      <c r="W2070" s="5"/>
      <c r="X2070" s="5"/>
      <c r="Y2070" s="5"/>
      <c r="Z2070" s="5">
        <v>6</v>
      </c>
      <c r="AA2070" s="5">
        <v>2</v>
      </c>
      <c r="AB2070" s="5">
        <v>8</v>
      </c>
      <c r="AC2070" s="5">
        <v>163</v>
      </c>
    </row>
    <row r="2071" spans="1:29" x14ac:dyDescent="0.7">
      <c r="A2071" s="25" t="s">
        <v>246</v>
      </c>
      <c r="L2071" s="5"/>
      <c r="M2071" s="5"/>
      <c r="N2071" s="5">
        <v>198</v>
      </c>
      <c r="O2071" s="5">
        <v>46</v>
      </c>
      <c r="P2071" s="5">
        <v>244</v>
      </c>
      <c r="Q2071" s="5"/>
      <c r="R2071" s="5"/>
      <c r="S2071" s="5"/>
      <c r="T2071" s="5">
        <v>1</v>
      </c>
      <c r="U2071" s="5">
        <v>1</v>
      </c>
      <c r="V2071" s="5">
        <v>2</v>
      </c>
      <c r="W2071" s="5"/>
      <c r="X2071" s="5"/>
      <c r="Y2071" s="5"/>
      <c r="Z2071" s="5"/>
      <c r="AA2071" s="5"/>
      <c r="AB2071" s="5"/>
      <c r="AC2071" s="5">
        <v>246</v>
      </c>
    </row>
    <row r="2072" spans="1:29" x14ac:dyDescent="0.7">
      <c r="A2072" s="24" t="s">
        <v>441</v>
      </c>
      <c r="L2072" s="5"/>
      <c r="M2072" s="5"/>
      <c r="N2072" s="5">
        <v>174</v>
      </c>
      <c r="O2072" s="5">
        <v>85</v>
      </c>
      <c r="P2072" s="5">
        <v>259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259</v>
      </c>
    </row>
    <row r="2073" spans="1:29" x14ac:dyDescent="0.7">
      <c r="A2073" s="25" t="s">
        <v>237</v>
      </c>
      <c r="L2073" s="5"/>
      <c r="M2073" s="5"/>
      <c r="N2073" s="5">
        <v>11</v>
      </c>
      <c r="O2073" s="5">
        <v>13</v>
      </c>
      <c r="P2073" s="5">
        <v>24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>
        <v>24</v>
      </c>
    </row>
    <row r="2074" spans="1:29" x14ac:dyDescent="0.7">
      <c r="A2074" s="25" t="s">
        <v>415</v>
      </c>
      <c r="L2074" s="5"/>
      <c r="M2074" s="5"/>
      <c r="N2074" s="5">
        <v>3</v>
      </c>
      <c r="O2074" s="5">
        <v>2</v>
      </c>
      <c r="P2074" s="5">
        <v>5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5</v>
      </c>
    </row>
    <row r="2075" spans="1:29" x14ac:dyDescent="0.7">
      <c r="A2075" s="25" t="s">
        <v>791</v>
      </c>
      <c r="L2075" s="5"/>
      <c r="M2075" s="5"/>
      <c r="N2075" s="5">
        <v>44</v>
      </c>
      <c r="O2075" s="5">
        <v>37</v>
      </c>
      <c r="P2075" s="5">
        <v>81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>
        <v>81</v>
      </c>
    </row>
    <row r="2076" spans="1:29" x14ac:dyDescent="0.7">
      <c r="A2076" s="25" t="s">
        <v>71</v>
      </c>
      <c r="L2076" s="5"/>
      <c r="M2076" s="5"/>
      <c r="N2076" s="5">
        <v>116</v>
      </c>
      <c r="O2076" s="5">
        <v>33</v>
      </c>
      <c r="P2076" s="5">
        <v>149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149</v>
      </c>
    </row>
    <row r="2077" spans="1:29" x14ac:dyDescent="0.7">
      <c r="A2077" s="24" t="s">
        <v>97</v>
      </c>
      <c r="L2077" s="5"/>
      <c r="M2077" s="5"/>
      <c r="N2077" s="5">
        <v>464</v>
      </c>
      <c r="O2077" s="5">
        <v>124</v>
      </c>
      <c r="P2077" s="5">
        <v>588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588</v>
      </c>
    </row>
    <row r="2078" spans="1:29" x14ac:dyDescent="0.7">
      <c r="A2078" s="25" t="s">
        <v>43</v>
      </c>
      <c r="L2078" s="5"/>
      <c r="M2078" s="5"/>
      <c r="N2078" s="5">
        <v>152</v>
      </c>
      <c r="O2078" s="5">
        <v>17</v>
      </c>
      <c r="P2078" s="5">
        <v>169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169</v>
      </c>
    </row>
    <row r="2079" spans="1:29" x14ac:dyDescent="0.7">
      <c r="A2079" s="25" t="s">
        <v>792</v>
      </c>
      <c r="L2079" s="5"/>
      <c r="M2079" s="5"/>
      <c r="N2079" s="5">
        <v>4</v>
      </c>
      <c r="O2079" s="5">
        <v>2</v>
      </c>
      <c r="P2079" s="5">
        <v>6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6</v>
      </c>
    </row>
    <row r="2080" spans="1:29" x14ac:dyDescent="0.7">
      <c r="A2080" s="25" t="s">
        <v>44</v>
      </c>
      <c r="L2080" s="5"/>
      <c r="M2080" s="5"/>
      <c r="N2080" s="5">
        <v>170</v>
      </c>
      <c r="O2080" s="5">
        <v>42</v>
      </c>
      <c r="P2080" s="5">
        <v>212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>
        <v>212</v>
      </c>
    </row>
    <row r="2081" spans="1:29" x14ac:dyDescent="0.7">
      <c r="A2081" s="25" t="s">
        <v>98</v>
      </c>
      <c r="L2081" s="5"/>
      <c r="M2081" s="5"/>
      <c r="N2081" s="5">
        <v>138</v>
      </c>
      <c r="O2081" s="5">
        <v>63</v>
      </c>
      <c r="P2081" s="5">
        <v>201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>
        <v>201</v>
      </c>
    </row>
    <row r="2082" spans="1:29" x14ac:dyDescent="0.7">
      <c r="A2082" s="24" t="s">
        <v>11</v>
      </c>
      <c r="L2082" s="5"/>
      <c r="M2082" s="5"/>
      <c r="N2082" s="5">
        <v>85</v>
      </c>
      <c r="O2082" s="5">
        <v>283</v>
      </c>
      <c r="P2082" s="5">
        <v>368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>
        <v>368</v>
      </c>
    </row>
    <row r="2083" spans="1:29" x14ac:dyDescent="0.7">
      <c r="A2083" s="25" t="s">
        <v>793</v>
      </c>
      <c r="L2083" s="5"/>
      <c r="M2083" s="5"/>
      <c r="N2083" s="5">
        <v>48</v>
      </c>
      <c r="O2083" s="5">
        <v>164</v>
      </c>
      <c r="P2083" s="5">
        <v>212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212</v>
      </c>
    </row>
    <row r="2084" spans="1:29" x14ac:dyDescent="0.7">
      <c r="A2084" s="25" t="s">
        <v>79</v>
      </c>
      <c r="L2084" s="5"/>
      <c r="M2084" s="5"/>
      <c r="N2084" s="5">
        <v>37</v>
      </c>
      <c r="O2084" s="5">
        <v>119</v>
      </c>
      <c r="P2084" s="5">
        <v>156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>
        <v>156</v>
      </c>
    </row>
    <row r="2085" spans="1:29" x14ac:dyDescent="0.7">
      <c r="A2085" s="24" t="s">
        <v>6</v>
      </c>
      <c r="L2085" s="5"/>
      <c r="M2085" s="5"/>
      <c r="N2085" s="5">
        <v>20</v>
      </c>
      <c r="O2085" s="5">
        <v>219</v>
      </c>
      <c r="P2085" s="5">
        <v>239</v>
      </c>
      <c r="Q2085" s="5"/>
      <c r="R2085" s="5"/>
      <c r="S2085" s="5"/>
      <c r="T2085" s="5">
        <v>109</v>
      </c>
      <c r="U2085" s="5">
        <v>265</v>
      </c>
      <c r="V2085" s="5">
        <v>374</v>
      </c>
      <c r="W2085" s="5"/>
      <c r="X2085" s="5"/>
      <c r="Y2085" s="5"/>
      <c r="Z2085" s="5">
        <v>10</v>
      </c>
      <c r="AA2085" s="5">
        <v>15</v>
      </c>
      <c r="AB2085" s="5">
        <v>25</v>
      </c>
      <c r="AC2085" s="5">
        <v>638</v>
      </c>
    </row>
    <row r="2086" spans="1:29" x14ac:dyDescent="0.7">
      <c r="A2086" s="25" t="s">
        <v>33</v>
      </c>
      <c r="L2086" s="5"/>
      <c r="M2086" s="5"/>
      <c r="N2086" s="5"/>
      <c r="O2086" s="5"/>
      <c r="P2086" s="5"/>
      <c r="Q2086" s="5"/>
      <c r="R2086" s="5"/>
      <c r="S2086" s="5"/>
      <c r="T2086" s="5">
        <v>88</v>
      </c>
      <c r="U2086" s="5">
        <v>214</v>
      </c>
      <c r="V2086" s="5">
        <v>302</v>
      </c>
      <c r="W2086" s="5"/>
      <c r="X2086" s="5"/>
      <c r="Y2086" s="5"/>
      <c r="Z2086" s="5">
        <v>5</v>
      </c>
      <c r="AA2086" s="5">
        <v>11</v>
      </c>
      <c r="AB2086" s="5">
        <v>16</v>
      </c>
      <c r="AC2086" s="5">
        <v>318</v>
      </c>
    </row>
    <row r="2087" spans="1:29" x14ac:dyDescent="0.7">
      <c r="A2087" s="25" t="s">
        <v>415</v>
      </c>
      <c r="L2087" s="5"/>
      <c r="M2087" s="5"/>
      <c r="N2087" s="5">
        <v>16</v>
      </c>
      <c r="O2087" s="5">
        <v>210</v>
      </c>
      <c r="P2087" s="5">
        <v>226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>
        <v>226</v>
      </c>
    </row>
    <row r="2088" spans="1:29" x14ac:dyDescent="0.7">
      <c r="A2088" s="25" t="s">
        <v>794</v>
      </c>
      <c r="L2088" s="5"/>
      <c r="M2088" s="5"/>
      <c r="N2088" s="5">
        <v>4</v>
      </c>
      <c r="O2088" s="5">
        <v>9</v>
      </c>
      <c r="P2088" s="5">
        <v>13</v>
      </c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>
        <v>13</v>
      </c>
    </row>
    <row r="2089" spans="1:29" x14ac:dyDescent="0.7">
      <c r="A2089" s="25" t="s">
        <v>786</v>
      </c>
      <c r="L2089" s="5"/>
      <c r="M2089" s="5"/>
      <c r="N2089" s="5"/>
      <c r="O2089" s="5"/>
      <c r="P2089" s="5"/>
      <c r="Q2089" s="5"/>
      <c r="R2089" s="5"/>
      <c r="S2089" s="5"/>
      <c r="T2089" s="5">
        <v>5</v>
      </c>
      <c r="U2089" s="5">
        <v>9</v>
      </c>
      <c r="V2089" s="5">
        <v>14</v>
      </c>
      <c r="W2089" s="5"/>
      <c r="X2089" s="5"/>
      <c r="Y2089" s="5"/>
      <c r="Z2089" s="5">
        <v>5</v>
      </c>
      <c r="AA2089" s="5">
        <v>4</v>
      </c>
      <c r="AB2089" s="5">
        <v>9</v>
      </c>
      <c r="AC2089" s="5">
        <v>23</v>
      </c>
    </row>
    <row r="2090" spans="1:29" x14ac:dyDescent="0.7">
      <c r="A2090" s="25" t="s">
        <v>34</v>
      </c>
      <c r="L2090" s="5"/>
      <c r="M2090" s="5"/>
      <c r="N2090" s="5"/>
      <c r="O2090" s="5"/>
      <c r="P2090" s="5"/>
      <c r="Q2090" s="5"/>
      <c r="R2090" s="5"/>
      <c r="S2090" s="5"/>
      <c r="T2090" s="5">
        <v>16</v>
      </c>
      <c r="U2090" s="5">
        <v>42</v>
      </c>
      <c r="V2090" s="5">
        <v>58</v>
      </c>
      <c r="W2090" s="5"/>
      <c r="X2090" s="5"/>
      <c r="Y2090" s="5"/>
      <c r="Z2090" s="5"/>
      <c r="AA2090" s="5"/>
      <c r="AB2090" s="5"/>
      <c r="AC2090" s="5">
        <v>58</v>
      </c>
    </row>
    <row r="2091" spans="1:29" x14ac:dyDescent="0.7">
      <c r="A2091" s="24" t="s">
        <v>178</v>
      </c>
      <c r="L2091" s="5"/>
      <c r="M2091" s="5"/>
      <c r="N2091" s="5">
        <v>27</v>
      </c>
      <c r="O2091" s="5">
        <v>226</v>
      </c>
      <c r="P2091" s="5">
        <v>253</v>
      </c>
      <c r="Q2091" s="5"/>
      <c r="R2091" s="5"/>
      <c r="S2091" s="5"/>
      <c r="T2091" s="5">
        <v>4</v>
      </c>
      <c r="U2091" s="5">
        <v>6</v>
      </c>
      <c r="V2091" s="5">
        <v>10</v>
      </c>
      <c r="W2091" s="5"/>
      <c r="X2091" s="5"/>
      <c r="Y2091" s="5"/>
      <c r="Z2091" s="5"/>
      <c r="AA2091" s="5"/>
      <c r="AB2091" s="5"/>
      <c r="AC2091" s="5">
        <v>263</v>
      </c>
    </row>
    <row r="2092" spans="1:29" x14ac:dyDescent="0.7">
      <c r="A2092" s="25" t="s">
        <v>788</v>
      </c>
      <c r="L2092" s="5"/>
      <c r="M2092" s="5"/>
      <c r="N2092" s="5"/>
      <c r="O2092" s="5"/>
      <c r="P2092" s="5"/>
      <c r="Q2092" s="5"/>
      <c r="R2092" s="5"/>
      <c r="S2092" s="5"/>
      <c r="T2092" s="5">
        <v>4</v>
      </c>
      <c r="U2092" s="5">
        <v>6</v>
      </c>
      <c r="V2092" s="5">
        <v>10</v>
      </c>
      <c r="W2092" s="5"/>
      <c r="X2092" s="5"/>
      <c r="Y2092" s="5"/>
      <c r="Z2092" s="5"/>
      <c r="AA2092" s="5"/>
      <c r="AB2092" s="5"/>
      <c r="AC2092" s="5">
        <v>10</v>
      </c>
    </row>
    <row r="2093" spans="1:29" x14ac:dyDescent="0.7">
      <c r="A2093" s="25" t="s">
        <v>179</v>
      </c>
      <c r="L2093" s="5"/>
      <c r="M2093" s="5"/>
      <c r="N2093" s="5">
        <v>27</v>
      </c>
      <c r="O2093" s="5">
        <v>226</v>
      </c>
      <c r="P2093" s="5">
        <v>253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>
        <v>253</v>
      </c>
    </row>
    <row r="2094" spans="1:29" x14ac:dyDescent="0.7">
      <c r="A2094" s="23" t="s">
        <v>796</v>
      </c>
      <c r="L2094" s="5"/>
      <c r="M2094" s="5"/>
      <c r="N2094" s="5">
        <v>524</v>
      </c>
      <c r="O2094" s="5">
        <v>1139</v>
      </c>
      <c r="P2094" s="5">
        <v>1663</v>
      </c>
      <c r="Q2094" s="5"/>
      <c r="R2094" s="5"/>
      <c r="S2094" s="5"/>
      <c r="T2094" s="5">
        <v>69</v>
      </c>
      <c r="U2094" s="5">
        <v>178</v>
      </c>
      <c r="V2094" s="5">
        <v>247</v>
      </c>
      <c r="W2094" s="5"/>
      <c r="X2094" s="5"/>
      <c r="Y2094" s="5"/>
      <c r="Z2094" s="5"/>
      <c r="AA2094" s="5"/>
      <c r="AB2094" s="5"/>
      <c r="AC2094" s="5">
        <v>1910</v>
      </c>
    </row>
    <row r="2095" spans="1:29" x14ac:dyDescent="0.7">
      <c r="A2095" s="24" t="s">
        <v>30</v>
      </c>
      <c r="L2095" s="5"/>
      <c r="M2095" s="5"/>
      <c r="N2095" s="5">
        <v>238</v>
      </c>
      <c r="O2095" s="5">
        <v>825</v>
      </c>
      <c r="P2095" s="5">
        <v>1063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1063</v>
      </c>
    </row>
    <row r="2096" spans="1:29" x14ac:dyDescent="0.7">
      <c r="A2096" s="25" t="s">
        <v>39</v>
      </c>
      <c r="L2096" s="5"/>
      <c r="M2096" s="5"/>
      <c r="N2096" s="5">
        <v>69</v>
      </c>
      <c r="O2096" s="5">
        <v>255</v>
      </c>
      <c r="P2096" s="5">
        <v>324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324</v>
      </c>
    </row>
    <row r="2097" spans="1:29" x14ac:dyDescent="0.7">
      <c r="A2097" s="25" t="s">
        <v>798</v>
      </c>
      <c r="L2097" s="5"/>
      <c r="M2097" s="5"/>
      <c r="N2097" s="5">
        <v>18</v>
      </c>
      <c r="O2097" s="5">
        <v>75</v>
      </c>
      <c r="P2097" s="5">
        <v>93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93</v>
      </c>
    </row>
    <row r="2098" spans="1:29" x14ac:dyDescent="0.7">
      <c r="A2098" s="25" t="s">
        <v>797</v>
      </c>
      <c r="L2098" s="5"/>
      <c r="M2098" s="5"/>
      <c r="N2098" s="5">
        <v>72</v>
      </c>
      <c r="O2098" s="5">
        <v>76</v>
      </c>
      <c r="P2098" s="5">
        <v>148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148</v>
      </c>
    </row>
    <row r="2099" spans="1:29" x14ac:dyDescent="0.7">
      <c r="A2099" s="25" t="s">
        <v>31</v>
      </c>
      <c r="L2099" s="5"/>
      <c r="M2099" s="5"/>
      <c r="N2099" s="5">
        <v>65</v>
      </c>
      <c r="O2099" s="5">
        <v>156</v>
      </c>
      <c r="P2099" s="5">
        <v>221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>
        <v>221</v>
      </c>
    </row>
    <row r="2100" spans="1:29" x14ac:dyDescent="0.7">
      <c r="A2100" s="25" t="s">
        <v>67</v>
      </c>
      <c r="L2100" s="5"/>
      <c r="M2100" s="5"/>
      <c r="N2100" s="5">
        <v>14</v>
      </c>
      <c r="O2100" s="5">
        <v>263</v>
      </c>
      <c r="P2100" s="5">
        <v>277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>
        <v>277</v>
      </c>
    </row>
    <row r="2101" spans="1:29" x14ac:dyDescent="0.7">
      <c r="A2101" s="24" t="s">
        <v>384</v>
      </c>
      <c r="L2101" s="5"/>
      <c r="M2101" s="5"/>
      <c r="N2101" s="5"/>
      <c r="O2101" s="5"/>
      <c r="P2101" s="5"/>
      <c r="Q2101" s="5"/>
      <c r="R2101" s="5"/>
      <c r="S2101" s="5"/>
      <c r="T2101" s="5">
        <v>69</v>
      </c>
      <c r="U2101" s="5">
        <v>178</v>
      </c>
      <c r="V2101" s="5">
        <v>247</v>
      </c>
      <c r="W2101" s="5"/>
      <c r="X2101" s="5"/>
      <c r="Y2101" s="5"/>
      <c r="Z2101" s="5"/>
      <c r="AA2101" s="5"/>
      <c r="AB2101" s="5"/>
      <c r="AC2101" s="5">
        <v>247</v>
      </c>
    </row>
    <row r="2102" spans="1:29" x14ac:dyDescent="0.7">
      <c r="A2102" s="25" t="s">
        <v>33</v>
      </c>
      <c r="L2102" s="5"/>
      <c r="M2102" s="5"/>
      <c r="N2102" s="5"/>
      <c r="O2102" s="5"/>
      <c r="P2102" s="5"/>
      <c r="Q2102" s="5"/>
      <c r="R2102" s="5"/>
      <c r="S2102" s="5"/>
      <c r="T2102" s="5">
        <v>30</v>
      </c>
      <c r="U2102" s="5">
        <v>100</v>
      </c>
      <c r="V2102" s="5">
        <v>130</v>
      </c>
      <c r="W2102" s="5"/>
      <c r="X2102" s="5"/>
      <c r="Y2102" s="5"/>
      <c r="Z2102" s="5"/>
      <c r="AA2102" s="5"/>
      <c r="AB2102" s="5"/>
      <c r="AC2102" s="5">
        <v>130</v>
      </c>
    </row>
    <row r="2103" spans="1:29" x14ac:dyDescent="0.7">
      <c r="A2103" s="25" t="s">
        <v>31</v>
      </c>
      <c r="L2103" s="5"/>
      <c r="M2103" s="5"/>
      <c r="N2103" s="5"/>
      <c r="O2103" s="5"/>
      <c r="P2103" s="5"/>
      <c r="Q2103" s="5"/>
      <c r="R2103" s="5"/>
      <c r="S2103" s="5"/>
      <c r="T2103" s="5">
        <v>39</v>
      </c>
      <c r="U2103" s="5">
        <v>78</v>
      </c>
      <c r="V2103" s="5">
        <v>117</v>
      </c>
      <c r="W2103" s="5"/>
      <c r="X2103" s="5"/>
      <c r="Y2103" s="5"/>
      <c r="Z2103" s="5"/>
      <c r="AA2103" s="5"/>
      <c r="AB2103" s="5"/>
      <c r="AC2103" s="5">
        <v>117</v>
      </c>
    </row>
    <row r="2104" spans="1:29" x14ac:dyDescent="0.7">
      <c r="A2104" s="24" t="s">
        <v>596</v>
      </c>
      <c r="L2104" s="5"/>
      <c r="M2104" s="5"/>
      <c r="N2104" s="5">
        <v>29</v>
      </c>
      <c r="O2104" s="5">
        <v>26</v>
      </c>
      <c r="P2104" s="5">
        <v>55</v>
      </c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>
        <v>55</v>
      </c>
    </row>
    <row r="2105" spans="1:29" x14ac:dyDescent="0.7">
      <c r="A2105" s="25" t="s">
        <v>47</v>
      </c>
      <c r="L2105" s="5"/>
      <c r="M2105" s="5"/>
      <c r="N2105" s="5">
        <v>29</v>
      </c>
      <c r="O2105" s="5">
        <v>26</v>
      </c>
      <c r="P2105" s="5">
        <v>55</v>
      </c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>
        <v>55</v>
      </c>
    </row>
    <row r="2106" spans="1:29" x14ac:dyDescent="0.7">
      <c r="A2106" s="24" t="s">
        <v>441</v>
      </c>
      <c r="L2106" s="5"/>
      <c r="M2106" s="5"/>
      <c r="N2106" s="5">
        <v>257</v>
      </c>
      <c r="O2106" s="5">
        <v>288</v>
      </c>
      <c r="P2106" s="5">
        <v>545</v>
      </c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545</v>
      </c>
    </row>
    <row r="2107" spans="1:29" x14ac:dyDescent="0.7">
      <c r="A2107" s="25" t="s">
        <v>536</v>
      </c>
      <c r="L2107" s="5"/>
      <c r="M2107" s="5"/>
      <c r="N2107" s="5">
        <v>136</v>
      </c>
      <c r="O2107" s="5">
        <v>231</v>
      </c>
      <c r="P2107" s="5">
        <v>367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>
        <v>367</v>
      </c>
    </row>
    <row r="2108" spans="1:29" x14ac:dyDescent="0.7">
      <c r="A2108" s="25" t="s">
        <v>237</v>
      </c>
      <c r="L2108" s="5"/>
      <c r="M2108" s="5"/>
      <c r="N2108" s="5">
        <v>54</v>
      </c>
      <c r="O2108" s="5">
        <v>36</v>
      </c>
      <c r="P2108" s="5">
        <v>90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90</v>
      </c>
    </row>
    <row r="2109" spans="1:29" x14ac:dyDescent="0.7">
      <c r="A2109" s="25" t="s">
        <v>799</v>
      </c>
      <c r="L2109" s="5"/>
      <c r="M2109" s="5"/>
      <c r="N2109" s="5">
        <v>67</v>
      </c>
      <c r="O2109" s="5">
        <v>21</v>
      </c>
      <c r="P2109" s="5">
        <v>88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88</v>
      </c>
    </row>
    <row r="2110" spans="1:29" x14ac:dyDescent="0.7">
      <c r="A2110" s="23" t="s">
        <v>702</v>
      </c>
      <c r="L2110" s="5"/>
      <c r="M2110" s="5"/>
      <c r="N2110" s="5">
        <v>203</v>
      </c>
      <c r="O2110" s="5">
        <v>357</v>
      </c>
      <c r="P2110" s="5">
        <v>560</v>
      </c>
      <c r="Q2110" s="5"/>
      <c r="R2110" s="5"/>
      <c r="S2110" s="5"/>
      <c r="T2110" s="5">
        <v>188</v>
      </c>
      <c r="U2110" s="5">
        <v>191</v>
      </c>
      <c r="V2110" s="5">
        <v>379</v>
      </c>
      <c r="W2110" s="5"/>
      <c r="X2110" s="5"/>
      <c r="Y2110" s="5"/>
      <c r="Z2110" s="5">
        <v>34</v>
      </c>
      <c r="AA2110" s="5">
        <v>32</v>
      </c>
      <c r="AB2110" s="5">
        <v>66</v>
      </c>
      <c r="AC2110" s="5">
        <v>1005</v>
      </c>
    </row>
    <row r="2111" spans="1:29" x14ac:dyDescent="0.7">
      <c r="A2111" s="24" t="s">
        <v>37</v>
      </c>
      <c r="L2111" s="5"/>
      <c r="M2111" s="5"/>
      <c r="N2111" s="5">
        <v>10</v>
      </c>
      <c r="O2111" s="5">
        <v>7</v>
      </c>
      <c r="P2111" s="5">
        <v>17</v>
      </c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>
        <v>17</v>
      </c>
    </row>
    <row r="2112" spans="1:29" x14ac:dyDescent="0.7">
      <c r="A2112" s="25" t="s">
        <v>38</v>
      </c>
      <c r="L2112" s="5"/>
      <c r="M2112" s="5"/>
      <c r="N2112" s="5">
        <v>10</v>
      </c>
      <c r="O2112" s="5">
        <v>7</v>
      </c>
      <c r="P2112" s="5">
        <v>17</v>
      </c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>
        <v>17</v>
      </c>
    </row>
    <row r="2113" spans="1:29" x14ac:dyDescent="0.7">
      <c r="A2113" s="24" t="s">
        <v>30</v>
      </c>
      <c r="L2113" s="5"/>
      <c r="M2113" s="5"/>
      <c r="N2113" s="5">
        <v>103</v>
      </c>
      <c r="O2113" s="5">
        <v>280</v>
      </c>
      <c r="P2113" s="5">
        <v>383</v>
      </c>
      <c r="Q2113" s="5"/>
      <c r="R2113" s="5"/>
      <c r="S2113" s="5"/>
      <c r="T2113" s="5">
        <v>26</v>
      </c>
      <c r="U2113" s="5">
        <v>29</v>
      </c>
      <c r="V2113" s="5">
        <v>55</v>
      </c>
      <c r="W2113" s="5"/>
      <c r="X2113" s="5"/>
      <c r="Y2113" s="5"/>
      <c r="Z2113" s="5"/>
      <c r="AA2113" s="5">
        <v>1</v>
      </c>
      <c r="AB2113" s="5">
        <v>1</v>
      </c>
      <c r="AC2113" s="5">
        <v>439</v>
      </c>
    </row>
    <row r="2114" spans="1:29" x14ac:dyDescent="0.7">
      <c r="A2114" s="25" t="s">
        <v>692</v>
      </c>
      <c r="L2114" s="5"/>
      <c r="M2114" s="5"/>
      <c r="N2114" s="5"/>
      <c r="O2114" s="5"/>
      <c r="P2114" s="5"/>
      <c r="Q2114" s="5"/>
      <c r="R2114" s="5"/>
      <c r="S2114" s="5"/>
      <c r="T2114" s="5">
        <v>9</v>
      </c>
      <c r="U2114" s="5">
        <v>4</v>
      </c>
      <c r="V2114" s="5">
        <v>13</v>
      </c>
      <c r="W2114" s="5"/>
      <c r="X2114" s="5"/>
      <c r="Y2114" s="5"/>
      <c r="Z2114" s="5"/>
      <c r="AA2114" s="5"/>
      <c r="AB2114" s="5"/>
      <c r="AC2114" s="5">
        <v>13</v>
      </c>
    </row>
    <row r="2115" spans="1:29" x14ac:dyDescent="0.7">
      <c r="A2115" s="25" t="s">
        <v>579</v>
      </c>
      <c r="L2115" s="5"/>
      <c r="M2115" s="5"/>
      <c r="N2115" s="5">
        <v>1</v>
      </c>
      <c r="O2115" s="5">
        <v>9</v>
      </c>
      <c r="P2115" s="5">
        <v>10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10</v>
      </c>
    </row>
    <row r="2116" spans="1:29" x14ac:dyDescent="0.7">
      <c r="A2116" s="25" t="s">
        <v>716</v>
      </c>
      <c r="L2116" s="5"/>
      <c r="M2116" s="5"/>
      <c r="N2116" s="5">
        <v>36</v>
      </c>
      <c r="O2116" s="5">
        <v>57</v>
      </c>
      <c r="P2116" s="5">
        <v>93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93</v>
      </c>
    </row>
    <row r="2117" spans="1:29" x14ac:dyDescent="0.7">
      <c r="A2117" s="25" t="s">
        <v>717</v>
      </c>
      <c r="L2117" s="5"/>
      <c r="M2117" s="5"/>
      <c r="N2117" s="5">
        <v>10</v>
      </c>
      <c r="O2117" s="5">
        <v>26</v>
      </c>
      <c r="P2117" s="5">
        <v>36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>
        <v>36</v>
      </c>
    </row>
    <row r="2118" spans="1:29" x14ac:dyDescent="0.7">
      <c r="A2118" s="25" t="s">
        <v>715</v>
      </c>
      <c r="L2118" s="5"/>
      <c r="M2118" s="5"/>
      <c r="N2118" s="5">
        <v>14</v>
      </c>
      <c r="O2118" s="5">
        <v>29</v>
      </c>
      <c r="P2118" s="5">
        <v>43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43</v>
      </c>
    </row>
    <row r="2119" spans="1:29" x14ac:dyDescent="0.7">
      <c r="A2119" s="25" t="s">
        <v>65</v>
      </c>
      <c r="L2119" s="5"/>
      <c r="M2119" s="5"/>
      <c r="N2119" s="5">
        <v>4</v>
      </c>
      <c r="O2119" s="5">
        <v>24</v>
      </c>
      <c r="P2119" s="5">
        <v>28</v>
      </c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>
        <v>28</v>
      </c>
    </row>
    <row r="2120" spans="1:29" x14ac:dyDescent="0.7">
      <c r="A2120" s="25" t="s">
        <v>714</v>
      </c>
      <c r="L2120" s="5"/>
      <c r="M2120" s="5"/>
      <c r="N2120" s="5">
        <v>12</v>
      </c>
      <c r="O2120" s="5">
        <v>6</v>
      </c>
      <c r="P2120" s="5">
        <v>18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18</v>
      </c>
    </row>
    <row r="2121" spans="1:29" x14ac:dyDescent="0.7">
      <c r="A2121" s="25" t="s">
        <v>709</v>
      </c>
      <c r="L2121" s="5"/>
      <c r="M2121" s="5"/>
      <c r="N2121" s="5"/>
      <c r="O2121" s="5"/>
      <c r="P2121" s="5"/>
      <c r="Q2121" s="5"/>
      <c r="R2121" s="5"/>
      <c r="S2121" s="5"/>
      <c r="T2121" s="5">
        <v>11</v>
      </c>
      <c r="U2121" s="5">
        <v>15</v>
      </c>
      <c r="V2121" s="5">
        <v>26</v>
      </c>
      <c r="W2121" s="5"/>
      <c r="X2121" s="5"/>
      <c r="Y2121" s="5"/>
      <c r="Z2121" s="5"/>
      <c r="AA2121" s="5"/>
      <c r="AB2121" s="5"/>
      <c r="AC2121" s="5">
        <v>26</v>
      </c>
    </row>
    <row r="2122" spans="1:29" x14ac:dyDescent="0.7">
      <c r="A2122" s="25" t="s">
        <v>31</v>
      </c>
      <c r="L2122" s="5"/>
      <c r="M2122" s="5"/>
      <c r="N2122" s="5"/>
      <c r="O2122" s="5"/>
      <c r="P2122" s="5"/>
      <c r="Q2122" s="5"/>
      <c r="R2122" s="5"/>
      <c r="S2122" s="5"/>
      <c r="T2122" s="5">
        <v>5</v>
      </c>
      <c r="U2122" s="5">
        <v>9</v>
      </c>
      <c r="V2122" s="5">
        <v>14</v>
      </c>
      <c r="W2122" s="5"/>
      <c r="X2122" s="5"/>
      <c r="Y2122" s="5"/>
      <c r="Z2122" s="5"/>
      <c r="AA2122" s="5">
        <v>1</v>
      </c>
      <c r="AB2122" s="5">
        <v>1</v>
      </c>
      <c r="AC2122" s="5">
        <v>15</v>
      </c>
    </row>
    <row r="2123" spans="1:29" x14ac:dyDescent="0.7">
      <c r="A2123" s="25" t="s">
        <v>67</v>
      </c>
      <c r="L2123" s="5"/>
      <c r="M2123" s="5"/>
      <c r="N2123" s="5">
        <v>26</v>
      </c>
      <c r="O2123" s="5">
        <v>129</v>
      </c>
      <c r="P2123" s="5">
        <v>155</v>
      </c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>
        <v>155</v>
      </c>
    </row>
    <row r="2124" spans="1:29" x14ac:dyDescent="0.7">
      <c r="A2124" s="25" t="s">
        <v>710</v>
      </c>
      <c r="L2124" s="5"/>
      <c r="M2124" s="5"/>
      <c r="N2124" s="5"/>
      <c r="O2124" s="5"/>
      <c r="P2124" s="5"/>
      <c r="Q2124" s="5"/>
      <c r="R2124" s="5"/>
      <c r="S2124" s="5"/>
      <c r="T2124" s="5">
        <v>1</v>
      </c>
      <c r="U2124" s="5">
        <v>1</v>
      </c>
      <c r="V2124" s="5">
        <v>2</v>
      </c>
      <c r="W2124" s="5"/>
      <c r="X2124" s="5"/>
      <c r="Y2124" s="5"/>
      <c r="Z2124" s="5"/>
      <c r="AA2124" s="5"/>
      <c r="AB2124" s="5"/>
      <c r="AC2124" s="5">
        <v>2</v>
      </c>
    </row>
    <row r="2125" spans="1:29" x14ac:dyDescent="0.7">
      <c r="A2125" s="24" t="s">
        <v>11</v>
      </c>
      <c r="L2125" s="5"/>
      <c r="M2125" s="5"/>
      <c r="N2125" s="5">
        <v>15</v>
      </c>
      <c r="O2125" s="5">
        <v>43</v>
      </c>
      <c r="P2125" s="5">
        <v>58</v>
      </c>
      <c r="Q2125" s="5"/>
      <c r="R2125" s="5"/>
      <c r="S2125" s="5"/>
      <c r="T2125" s="5">
        <v>22</v>
      </c>
      <c r="U2125" s="5">
        <v>55</v>
      </c>
      <c r="V2125" s="5">
        <v>77</v>
      </c>
      <c r="W2125" s="5"/>
      <c r="X2125" s="5"/>
      <c r="Y2125" s="5"/>
      <c r="Z2125" s="5">
        <v>15</v>
      </c>
      <c r="AA2125" s="5">
        <v>16</v>
      </c>
      <c r="AB2125" s="5">
        <v>31</v>
      </c>
      <c r="AC2125" s="5">
        <v>166</v>
      </c>
    </row>
    <row r="2126" spans="1:29" x14ac:dyDescent="0.7">
      <c r="A2126" s="25" t="s">
        <v>703</v>
      </c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>
        <v>10</v>
      </c>
      <c r="AA2126" s="5">
        <v>9</v>
      </c>
      <c r="AB2126" s="5">
        <v>19</v>
      </c>
      <c r="AC2126" s="5">
        <v>19</v>
      </c>
    </row>
    <row r="2127" spans="1:29" x14ac:dyDescent="0.7">
      <c r="A2127" s="25" t="s">
        <v>33</v>
      </c>
      <c r="L2127" s="5"/>
      <c r="M2127" s="5"/>
      <c r="N2127" s="5"/>
      <c r="O2127" s="5"/>
      <c r="P2127" s="5"/>
      <c r="Q2127" s="5"/>
      <c r="R2127" s="5"/>
      <c r="S2127" s="5"/>
      <c r="T2127" s="5">
        <v>22</v>
      </c>
      <c r="U2127" s="5">
        <v>55</v>
      </c>
      <c r="V2127" s="5">
        <v>77</v>
      </c>
      <c r="W2127" s="5"/>
      <c r="X2127" s="5"/>
      <c r="Y2127" s="5"/>
      <c r="Z2127" s="5">
        <v>3</v>
      </c>
      <c r="AA2127" s="5">
        <v>2</v>
      </c>
      <c r="AB2127" s="5">
        <v>5</v>
      </c>
      <c r="AC2127" s="5">
        <v>82</v>
      </c>
    </row>
    <row r="2128" spans="1:29" x14ac:dyDescent="0.7">
      <c r="A2128" s="25" t="s">
        <v>14</v>
      </c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>
        <v>2</v>
      </c>
      <c r="AA2128" s="5">
        <v>5</v>
      </c>
      <c r="AB2128" s="5">
        <v>7</v>
      </c>
      <c r="AC2128" s="5">
        <v>7</v>
      </c>
    </row>
    <row r="2129" spans="1:29" x14ac:dyDescent="0.7">
      <c r="A2129" s="25" t="s">
        <v>76</v>
      </c>
      <c r="L2129" s="5"/>
      <c r="M2129" s="5"/>
      <c r="N2129" s="5">
        <v>5</v>
      </c>
      <c r="O2129" s="5">
        <v>8</v>
      </c>
      <c r="P2129" s="5">
        <v>13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>
        <v>13</v>
      </c>
    </row>
    <row r="2130" spans="1:29" x14ac:dyDescent="0.7">
      <c r="A2130" s="25" t="s">
        <v>720</v>
      </c>
      <c r="L2130" s="5"/>
      <c r="M2130" s="5"/>
      <c r="N2130" s="5"/>
      <c r="O2130" s="5">
        <v>1</v>
      </c>
      <c r="P2130" s="5">
        <v>1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1</v>
      </c>
    </row>
    <row r="2131" spans="1:29" x14ac:dyDescent="0.7">
      <c r="A2131" s="25" t="s">
        <v>79</v>
      </c>
      <c r="L2131" s="5"/>
      <c r="M2131" s="5"/>
      <c r="N2131" s="5">
        <v>6</v>
      </c>
      <c r="O2131" s="5">
        <v>5</v>
      </c>
      <c r="P2131" s="5">
        <v>11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11</v>
      </c>
    </row>
    <row r="2132" spans="1:29" x14ac:dyDescent="0.7">
      <c r="A2132" s="25" t="s">
        <v>179</v>
      </c>
      <c r="L2132" s="5"/>
      <c r="M2132" s="5"/>
      <c r="N2132" s="5">
        <v>4</v>
      </c>
      <c r="O2132" s="5">
        <v>29</v>
      </c>
      <c r="P2132" s="5">
        <v>33</v>
      </c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>
        <v>33</v>
      </c>
    </row>
    <row r="2133" spans="1:29" x14ac:dyDescent="0.7">
      <c r="A2133" s="24" t="s">
        <v>52</v>
      </c>
      <c r="L2133" s="5"/>
      <c r="M2133" s="5"/>
      <c r="N2133" s="5">
        <v>62</v>
      </c>
      <c r="O2133" s="5">
        <v>24</v>
      </c>
      <c r="P2133" s="5">
        <v>86</v>
      </c>
      <c r="Q2133" s="5"/>
      <c r="R2133" s="5"/>
      <c r="S2133" s="5"/>
      <c r="T2133" s="5">
        <v>129</v>
      </c>
      <c r="U2133" s="5">
        <v>105</v>
      </c>
      <c r="V2133" s="5">
        <v>234</v>
      </c>
      <c r="W2133" s="5"/>
      <c r="X2133" s="5"/>
      <c r="Y2133" s="5"/>
      <c r="Z2133" s="5">
        <v>16</v>
      </c>
      <c r="AA2133" s="5">
        <v>13</v>
      </c>
      <c r="AB2133" s="5">
        <v>29</v>
      </c>
      <c r="AC2133" s="5">
        <v>349</v>
      </c>
    </row>
    <row r="2134" spans="1:29" x14ac:dyDescent="0.7">
      <c r="A2134" s="25" t="s">
        <v>711</v>
      </c>
      <c r="L2134" s="5"/>
      <c r="M2134" s="5"/>
      <c r="N2134" s="5"/>
      <c r="O2134" s="5"/>
      <c r="P2134" s="5"/>
      <c r="Q2134" s="5"/>
      <c r="R2134" s="5"/>
      <c r="S2134" s="5"/>
      <c r="T2134" s="5">
        <v>6</v>
      </c>
      <c r="U2134" s="5">
        <v>5</v>
      </c>
      <c r="V2134" s="5">
        <v>11</v>
      </c>
      <c r="W2134" s="5"/>
      <c r="X2134" s="5"/>
      <c r="Y2134" s="5"/>
      <c r="Z2134" s="5"/>
      <c r="AA2134" s="5">
        <v>1</v>
      </c>
      <c r="AB2134" s="5">
        <v>1</v>
      </c>
      <c r="AC2134" s="5">
        <v>12</v>
      </c>
    </row>
    <row r="2135" spans="1:29" x14ac:dyDescent="0.7">
      <c r="A2135" s="25" t="s">
        <v>33</v>
      </c>
      <c r="L2135" s="5"/>
      <c r="M2135" s="5"/>
      <c r="N2135" s="5"/>
      <c r="O2135" s="5"/>
      <c r="P2135" s="5"/>
      <c r="Q2135" s="5"/>
      <c r="R2135" s="5"/>
      <c r="S2135" s="5"/>
      <c r="T2135" s="5">
        <v>26</v>
      </c>
      <c r="U2135" s="5">
        <v>43</v>
      </c>
      <c r="V2135" s="5">
        <v>69</v>
      </c>
      <c r="W2135" s="5"/>
      <c r="X2135" s="5"/>
      <c r="Y2135" s="5"/>
      <c r="Z2135" s="5">
        <v>4</v>
      </c>
      <c r="AA2135" s="5">
        <v>3</v>
      </c>
      <c r="AB2135" s="5">
        <v>7</v>
      </c>
      <c r="AC2135" s="5">
        <v>76</v>
      </c>
    </row>
    <row r="2136" spans="1:29" x14ac:dyDescent="0.7">
      <c r="A2136" s="25" t="s">
        <v>415</v>
      </c>
      <c r="L2136" s="5"/>
      <c r="M2136" s="5"/>
      <c r="N2136" s="5">
        <v>1</v>
      </c>
      <c r="O2136" s="5">
        <v>3</v>
      </c>
      <c r="P2136" s="5">
        <v>4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>
        <v>4</v>
      </c>
    </row>
    <row r="2137" spans="1:29" x14ac:dyDescent="0.7">
      <c r="A2137" s="25" t="s">
        <v>704</v>
      </c>
      <c r="L2137" s="5"/>
      <c r="M2137" s="5"/>
      <c r="N2137" s="5">
        <v>3</v>
      </c>
      <c r="O2137" s="5">
        <v>7</v>
      </c>
      <c r="P2137" s="5">
        <v>10</v>
      </c>
      <c r="Q2137" s="5"/>
      <c r="R2137" s="5"/>
      <c r="S2137" s="5"/>
      <c r="T2137" s="5">
        <v>22</v>
      </c>
      <c r="U2137" s="5">
        <v>14</v>
      </c>
      <c r="V2137" s="5">
        <v>36</v>
      </c>
      <c r="W2137" s="5"/>
      <c r="X2137" s="5"/>
      <c r="Y2137" s="5"/>
      <c r="Z2137" s="5">
        <v>1</v>
      </c>
      <c r="AA2137" s="5">
        <v>2</v>
      </c>
      <c r="AB2137" s="5">
        <v>3</v>
      </c>
      <c r="AC2137" s="5">
        <v>49</v>
      </c>
    </row>
    <row r="2138" spans="1:29" x14ac:dyDescent="0.7">
      <c r="A2138" s="25" t="s">
        <v>705</v>
      </c>
      <c r="L2138" s="5"/>
      <c r="M2138" s="5"/>
      <c r="N2138" s="5"/>
      <c r="O2138" s="5"/>
      <c r="P2138" s="5"/>
      <c r="Q2138" s="5"/>
      <c r="R2138" s="5"/>
      <c r="S2138" s="5"/>
      <c r="T2138" s="5">
        <v>5</v>
      </c>
      <c r="U2138" s="5">
        <v>12</v>
      </c>
      <c r="V2138" s="5">
        <v>17</v>
      </c>
      <c r="W2138" s="5"/>
      <c r="X2138" s="5"/>
      <c r="Y2138" s="5"/>
      <c r="Z2138" s="5">
        <v>1</v>
      </c>
      <c r="AA2138" s="5">
        <v>4</v>
      </c>
      <c r="AB2138" s="5">
        <v>5</v>
      </c>
      <c r="AC2138" s="5">
        <v>22</v>
      </c>
    </row>
    <row r="2139" spans="1:29" x14ac:dyDescent="0.7">
      <c r="A2139" s="25" t="s">
        <v>38</v>
      </c>
      <c r="L2139" s="5"/>
      <c r="M2139" s="5"/>
      <c r="N2139" s="5"/>
      <c r="O2139" s="5"/>
      <c r="P2139" s="5"/>
      <c r="Q2139" s="5"/>
      <c r="R2139" s="5"/>
      <c r="S2139" s="5"/>
      <c r="T2139" s="5">
        <v>18</v>
      </c>
      <c r="U2139" s="5">
        <v>11</v>
      </c>
      <c r="V2139" s="5">
        <v>29</v>
      </c>
      <c r="W2139" s="5"/>
      <c r="X2139" s="5"/>
      <c r="Y2139" s="5"/>
      <c r="Z2139" s="5"/>
      <c r="AA2139" s="5"/>
      <c r="AB2139" s="5"/>
      <c r="AC2139" s="5">
        <v>29</v>
      </c>
    </row>
    <row r="2140" spans="1:29" x14ac:dyDescent="0.7">
      <c r="A2140" s="25" t="s">
        <v>31</v>
      </c>
      <c r="L2140" s="5"/>
      <c r="M2140" s="5"/>
      <c r="N2140" s="5">
        <v>58</v>
      </c>
      <c r="O2140" s="5">
        <v>14</v>
      </c>
      <c r="P2140" s="5">
        <v>72</v>
      </c>
      <c r="Q2140" s="5"/>
      <c r="R2140" s="5"/>
      <c r="S2140" s="5"/>
      <c r="T2140" s="5">
        <v>33</v>
      </c>
      <c r="U2140" s="5">
        <v>11</v>
      </c>
      <c r="V2140" s="5">
        <v>44</v>
      </c>
      <c r="W2140" s="5"/>
      <c r="X2140" s="5"/>
      <c r="Y2140" s="5"/>
      <c r="Z2140" s="5">
        <v>5</v>
      </c>
      <c r="AA2140" s="5"/>
      <c r="AB2140" s="5">
        <v>5</v>
      </c>
      <c r="AC2140" s="5">
        <v>121</v>
      </c>
    </row>
    <row r="2141" spans="1:29" x14ac:dyDescent="0.7">
      <c r="A2141" s="25" t="s">
        <v>706</v>
      </c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>
        <v>2</v>
      </c>
      <c r="AA2141" s="5">
        <v>1</v>
      </c>
      <c r="AB2141" s="5">
        <v>3</v>
      </c>
      <c r="AC2141" s="5">
        <v>3</v>
      </c>
    </row>
    <row r="2142" spans="1:29" x14ac:dyDescent="0.7">
      <c r="A2142" s="25" t="s">
        <v>7</v>
      </c>
      <c r="L2142" s="5"/>
      <c r="M2142" s="5"/>
      <c r="N2142" s="5"/>
      <c r="O2142" s="5"/>
      <c r="P2142" s="5"/>
      <c r="Q2142" s="5"/>
      <c r="R2142" s="5"/>
      <c r="S2142" s="5"/>
      <c r="T2142" s="5">
        <v>19</v>
      </c>
      <c r="U2142" s="5">
        <v>9</v>
      </c>
      <c r="V2142" s="5">
        <v>28</v>
      </c>
      <c r="W2142" s="5"/>
      <c r="X2142" s="5"/>
      <c r="Y2142" s="5"/>
      <c r="Z2142" s="5">
        <v>3</v>
      </c>
      <c r="AA2142" s="5"/>
      <c r="AB2142" s="5">
        <v>3</v>
      </c>
      <c r="AC2142" s="5">
        <v>31</v>
      </c>
    </row>
    <row r="2143" spans="1:29" x14ac:dyDescent="0.7">
      <c r="A2143" s="25" t="s">
        <v>421</v>
      </c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>
        <v>1</v>
      </c>
      <c r="AB2143" s="5">
        <v>1</v>
      </c>
      <c r="AC2143" s="5">
        <v>1</v>
      </c>
    </row>
    <row r="2144" spans="1:29" x14ac:dyDescent="0.7">
      <c r="A2144" s="25" t="s">
        <v>719</v>
      </c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>
        <v>1</v>
      </c>
      <c r="AB2144" s="5">
        <v>1</v>
      </c>
      <c r="AC2144" s="5">
        <v>1</v>
      </c>
    </row>
    <row r="2145" spans="1:29" x14ac:dyDescent="0.7">
      <c r="A2145" s="24" t="s">
        <v>712</v>
      </c>
      <c r="L2145" s="5"/>
      <c r="M2145" s="5"/>
      <c r="N2145" s="5">
        <v>13</v>
      </c>
      <c r="O2145" s="5">
        <v>3</v>
      </c>
      <c r="P2145" s="5">
        <v>16</v>
      </c>
      <c r="Q2145" s="5"/>
      <c r="R2145" s="5"/>
      <c r="S2145" s="5"/>
      <c r="T2145" s="5">
        <v>11</v>
      </c>
      <c r="U2145" s="5">
        <v>2</v>
      </c>
      <c r="V2145" s="5">
        <v>13</v>
      </c>
      <c r="W2145" s="5"/>
      <c r="X2145" s="5"/>
      <c r="Y2145" s="5"/>
      <c r="Z2145" s="5"/>
      <c r="AA2145" s="5"/>
      <c r="AB2145" s="5"/>
      <c r="AC2145" s="5">
        <v>29</v>
      </c>
    </row>
    <row r="2146" spans="1:29" x14ac:dyDescent="0.7">
      <c r="A2146" s="25" t="s">
        <v>713</v>
      </c>
      <c r="L2146" s="5"/>
      <c r="M2146" s="5"/>
      <c r="N2146" s="5"/>
      <c r="O2146" s="5"/>
      <c r="P2146" s="5"/>
      <c r="Q2146" s="5"/>
      <c r="R2146" s="5"/>
      <c r="S2146" s="5"/>
      <c r="T2146" s="5">
        <v>11</v>
      </c>
      <c r="U2146" s="5">
        <v>2</v>
      </c>
      <c r="V2146" s="5">
        <v>13</v>
      </c>
      <c r="W2146" s="5"/>
      <c r="X2146" s="5"/>
      <c r="Y2146" s="5"/>
      <c r="Z2146" s="5"/>
      <c r="AA2146" s="5"/>
      <c r="AB2146" s="5"/>
      <c r="AC2146" s="5">
        <v>13</v>
      </c>
    </row>
    <row r="2147" spans="1:29" x14ac:dyDescent="0.7">
      <c r="A2147" s="25" t="s">
        <v>718</v>
      </c>
      <c r="L2147" s="5"/>
      <c r="M2147" s="5"/>
      <c r="N2147" s="5">
        <v>13</v>
      </c>
      <c r="O2147" s="5">
        <v>3</v>
      </c>
      <c r="P2147" s="5">
        <v>16</v>
      </c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>
        <v>16</v>
      </c>
    </row>
    <row r="2148" spans="1:29" x14ac:dyDescent="0.7">
      <c r="A2148" s="24" t="s">
        <v>707</v>
      </c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>
        <v>3</v>
      </c>
      <c r="AA2148" s="5">
        <v>2</v>
      </c>
      <c r="AB2148" s="5">
        <v>5</v>
      </c>
      <c r="AC2148" s="5">
        <v>5</v>
      </c>
    </row>
    <row r="2149" spans="1:29" x14ac:dyDescent="0.7">
      <c r="A2149" s="25" t="s">
        <v>708</v>
      </c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>
        <v>3</v>
      </c>
      <c r="AA2149" s="5">
        <v>2</v>
      </c>
      <c r="AB2149" s="5">
        <v>5</v>
      </c>
      <c r="AC2149" s="5">
        <v>5</v>
      </c>
    </row>
    <row r="2150" spans="1:29" x14ac:dyDescent="0.7">
      <c r="A2150" s="23" t="s">
        <v>721</v>
      </c>
      <c r="L2150" s="5"/>
      <c r="M2150" s="5"/>
      <c r="N2150" s="5">
        <v>1450</v>
      </c>
      <c r="O2150" s="5">
        <v>1381</v>
      </c>
      <c r="P2150" s="5">
        <v>2831</v>
      </c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>
        <v>2831</v>
      </c>
    </row>
    <row r="2151" spans="1:29" x14ac:dyDescent="0.7">
      <c r="A2151" s="24" t="s">
        <v>722</v>
      </c>
      <c r="L2151" s="5"/>
      <c r="M2151" s="5"/>
      <c r="N2151" s="5">
        <v>21</v>
      </c>
      <c r="O2151" s="5">
        <v>108</v>
      </c>
      <c r="P2151" s="5">
        <v>129</v>
      </c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>
        <v>129</v>
      </c>
    </row>
    <row r="2152" spans="1:29" x14ac:dyDescent="0.7">
      <c r="A2152" s="25" t="s">
        <v>75</v>
      </c>
      <c r="L2152" s="5"/>
      <c r="M2152" s="5"/>
      <c r="N2152" s="5">
        <v>21</v>
      </c>
      <c r="O2152" s="5">
        <v>108</v>
      </c>
      <c r="P2152" s="5">
        <v>129</v>
      </c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>
        <v>129</v>
      </c>
    </row>
    <row r="2153" spans="1:29" x14ac:dyDescent="0.7">
      <c r="A2153" s="24" t="s">
        <v>37</v>
      </c>
      <c r="L2153" s="5"/>
      <c r="M2153" s="5"/>
      <c r="N2153" s="5">
        <v>45</v>
      </c>
      <c r="O2153" s="5">
        <v>38</v>
      </c>
      <c r="P2153" s="5">
        <v>83</v>
      </c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>
        <v>83</v>
      </c>
    </row>
    <row r="2154" spans="1:29" x14ac:dyDescent="0.7">
      <c r="A2154" s="25" t="s">
        <v>38</v>
      </c>
      <c r="L2154" s="5"/>
      <c r="M2154" s="5"/>
      <c r="N2154" s="5">
        <v>45</v>
      </c>
      <c r="O2154" s="5">
        <v>38</v>
      </c>
      <c r="P2154" s="5">
        <v>83</v>
      </c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>
        <v>83</v>
      </c>
    </row>
    <row r="2155" spans="1:29" x14ac:dyDescent="0.7">
      <c r="A2155" s="24" t="s">
        <v>723</v>
      </c>
      <c r="L2155" s="5"/>
      <c r="M2155" s="5"/>
      <c r="N2155" s="5">
        <v>92</v>
      </c>
      <c r="O2155" s="5">
        <v>83</v>
      </c>
      <c r="P2155" s="5">
        <v>175</v>
      </c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>
        <v>175</v>
      </c>
    </row>
    <row r="2156" spans="1:29" x14ac:dyDescent="0.7">
      <c r="A2156" s="25" t="s">
        <v>724</v>
      </c>
      <c r="L2156" s="5"/>
      <c r="M2156" s="5"/>
      <c r="N2156" s="5">
        <v>27</v>
      </c>
      <c r="O2156" s="5">
        <v>19</v>
      </c>
      <c r="P2156" s="5">
        <v>46</v>
      </c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>
        <v>46</v>
      </c>
    </row>
    <row r="2157" spans="1:29" x14ac:dyDescent="0.7">
      <c r="A2157" s="25" t="s">
        <v>725</v>
      </c>
      <c r="L2157" s="5"/>
      <c r="M2157" s="5"/>
      <c r="N2157" s="5">
        <v>8</v>
      </c>
      <c r="O2157" s="5">
        <v>7</v>
      </c>
      <c r="P2157" s="5">
        <v>15</v>
      </c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>
        <v>15</v>
      </c>
    </row>
    <row r="2158" spans="1:29" x14ac:dyDescent="0.7">
      <c r="A2158" s="25" t="s">
        <v>726</v>
      </c>
      <c r="L2158" s="5"/>
      <c r="M2158" s="5"/>
      <c r="N2158" s="5">
        <v>26</v>
      </c>
      <c r="O2158" s="5">
        <v>9</v>
      </c>
      <c r="P2158" s="5">
        <v>35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35</v>
      </c>
    </row>
    <row r="2159" spans="1:29" x14ac:dyDescent="0.7">
      <c r="A2159" s="25" t="s">
        <v>727</v>
      </c>
      <c r="L2159" s="5"/>
      <c r="M2159" s="5"/>
      <c r="N2159" s="5">
        <v>19</v>
      </c>
      <c r="O2159" s="5">
        <v>19</v>
      </c>
      <c r="P2159" s="5">
        <v>38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38</v>
      </c>
    </row>
    <row r="2160" spans="1:29" x14ac:dyDescent="0.7">
      <c r="A2160" s="25" t="s">
        <v>728</v>
      </c>
      <c r="L2160" s="5"/>
      <c r="M2160" s="5"/>
      <c r="N2160" s="5">
        <v>12</v>
      </c>
      <c r="O2160" s="5">
        <v>29</v>
      </c>
      <c r="P2160" s="5">
        <v>41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41</v>
      </c>
    </row>
    <row r="2161" spans="1:29" x14ac:dyDescent="0.7">
      <c r="A2161" s="24" t="s">
        <v>30</v>
      </c>
      <c r="L2161" s="5"/>
      <c r="M2161" s="5"/>
      <c r="N2161" s="5">
        <v>239</v>
      </c>
      <c r="O2161" s="5">
        <v>531</v>
      </c>
      <c r="P2161" s="5">
        <v>770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770</v>
      </c>
    </row>
    <row r="2162" spans="1:29" x14ac:dyDescent="0.7">
      <c r="A2162" s="25" t="s">
        <v>579</v>
      </c>
      <c r="L2162" s="5"/>
      <c r="M2162" s="5"/>
      <c r="N2162" s="5">
        <v>4</v>
      </c>
      <c r="O2162" s="5">
        <v>16</v>
      </c>
      <c r="P2162" s="5">
        <v>20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20</v>
      </c>
    </row>
    <row r="2163" spans="1:29" x14ac:dyDescent="0.7">
      <c r="A2163" s="25" t="s">
        <v>536</v>
      </c>
      <c r="L2163" s="5"/>
      <c r="M2163" s="5"/>
      <c r="N2163" s="5">
        <v>80</v>
      </c>
      <c r="O2163" s="5">
        <v>160</v>
      </c>
      <c r="P2163" s="5">
        <v>240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240</v>
      </c>
    </row>
    <row r="2164" spans="1:29" x14ac:dyDescent="0.7">
      <c r="A2164" s="25" t="s">
        <v>729</v>
      </c>
      <c r="L2164" s="5"/>
      <c r="M2164" s="5"/>
      <c r="N2164" s="5">
        <v>52</v>
      </c>
      <c r="O2164" s="5">
        <v>98</v>
      </c>
      <c r="P2164" s="5">
        <v>150</v>
      </c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>
        <v>150</v>
      </c>
    </row>
    <row r="2165" spans="1:29" x14ac:dyDescent="0.7">
      <c r="A2165" s="25" t="s">
        <v>65</v>
      </c>
      <c r="L2165" s="5"/>
      <c r="M2165" s="5"/>
      <c r="N2165" s="5">
        <v>50</v>
      </c>
      <c r="O2165" s="5">
        <v>145</v>
      </c>
      <c r="P2165" s="5">
        <v>195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>
        <v>195</v>
      </c>
    </row>
    <row r="2166" spans="1:29" x14ac:dyDescent="0.7">
      <c r="A2166" s="25" t="s">
        <v>730</v>
      </c>
      <c r="L2166" s="5"/>
      <c r="M2166" s="5"/>
      <c r="N2166" s="5">
        <v>32</v>
      </c>
      <c r="O2166" s="5">
        <v>33</v>
      </c>
      <c r="P2166" s="5">
        <v>65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>
        <v>65</v>
      </c>
    </row>
    <row r="2167" spans="1:29" x14ac:dyDescent="0.7">
      <c r="A2167" s="25" t="s">
        <v>731</v>
      </c>
      <c r="L2167" s="5"/>
      <c r="M2167" s="5"/>
      <c r="N2167" s="5">
        <v>12</v>
      </c>
      <c r="O2167" s="5">
        <v>21</v>
      </c>
      <c r="P2167" s="5">
        <v>33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>
        <v>33</v>
      </c>
    </row>
    <row r="2168" spans="1:29" x14ac:dyDescent="0.7">
      <c r="A2168" s="25" t="s">
        <v>67</v>
      </c>
      <c r="L2168" s="5"/>
      <c r="M2168" s="5"/>
      <c r="N2168" s="5">
        <v>9</v>
      </c>
      <c r="O2168" s="5">
        <v>58</v>
      </c>
      <c r="P2168" s="5">
        <v>67</v>
      </c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>
        <v>67</v>
      </c>
    </row>
    <row r="2169" spans="1:29" x14ac:dyDescent="0.7">
      <c r="A2169" s="24" t="s">
        <v>732</v>
      </c>
      <c r="L2169" s="5"/>
      <c r="M2169" s="5"/>
      <c r="N2169" s="5">
        <v>56</v>
      </c>
      <c r="O2169" s="5">
        <v>49</v>
      </c>
      <c r="P2169" s="5">
        <v>105</v>
      </c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>
        <v>105</v>
      </c>
    </row>
    <row r="2170" spans="1:29" x14ac:dyDescent="0.7">
      <c r="A2170" s="25" t="s">
        <v>733</v>
      </c>
      <c r="L2170" s="5"/>
      <c r="M2170" s="5"/>
      <c r="N2170" s="5">
        <v>56</v>
      </c>
      <c r="O2170" s="5">
        <v>49</v>
      </c>
      <c r="P2170" s="5">
        <v>105</v>
      </c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>
        <v>105</v>
      </c>
    </row>
    <row r="2171" spans="1:29" x14ac:dyDescent="0.7">
      <c r="A2171" s="24" t="s">
        <v>22</v>
      </c>
      <c r="L2171" s="5"/>
      <c r="M2171" s="5"/>
      <c r="N2171" s="5">
        <v>2</v>
      </c>
      <c r="O2171" s="5">
        <v>101</v>
      </c>
      <c r="P2171" s="5">
        <v>103</v>
      </c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>
        <v>103</v>
      </c>
    </row>
    <row r="2172" spans="1:29" x14ac:dyDescent="0.7">
      <c r="A2172" s="25" t="s">
        <v>23</v>
      </c>
      <c r="L2172" s="5"/>
      <c r="M2172" s="5"/>
      <c r="N2172" s="5">
        <v>2</v>
      </c>
      <c r="O2172" s="5">
        <v>101</v>
      </c>
      <c r="P2172" s="5">
        <v>103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>
        <v>103</v>
      </c>
    </row>
    <row r="2173" spans="1:29" x14ac:dyDescent="0.7">
      <c r="A2173" s="24" t="s">
        <v>734</v>
      </c>
      <c r="L2173" s="5"/>
      <c r="M2173" s="5"/>
      <c r="N2173" s="5">
        <v>102</v>
      </c>
      <c r="O2173" s="5">
        <v>28</v>
      </c>
      <c r="P2173" s="5">
        <v>130</v>
      </c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>
        <v>130</v>
      </c>
    </row>
    <row r="2174" spans="1:29" x14ac:dyDescent="0.7">
      <c r="A2174" s="25" t="s">
        <v>735</v>
      </c>
      <c r="L2174" s="5"/>
      <c r="M2174" s="5"/>
      <c r="N2174" s="5">
        <v>41</v>
      </c>
      <c r="O2174" s="5">
        <v>7</v>
      </c>
      <c r="P2174" s="5">
        <v>48</v>
      </c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>
        <v>48</v>
      </c>
    </row>
    <row r="2175" spans="1:29" x14ac:dyDescent="0.7">
      <c r="A2175" s="25" t="s">
        <v>246</v>
      </c>
      <c r="L2175" s="5"/>
      <c r="M2175" s="5"/>
      <c r="N2175" s="5">
        <v>61</v>
      </c>
      <c r="O2175" s="5">
        <v>21</v>
      </c>
      <c r="P2175" s="5">
        <v>82</v>
      </c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>
        <v>82</v>
      </c>
    </row>
    <row r="2176" spans="1:29" x14ac:dyDescent="0.7">
      <c r="A2176" s="24" t="s">
        <v>441</v>
      </c>
      <c r="L2176" s="5"/>
      <c r="M2176" s="5"/>
      <c r="N2176" s="5">
        <v>115</v>
      </c>
      <c r="O2176" s="5">
        <v>28</v>
      </c>
      <c r="P2176" s="5">
        <v>143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>
        <v>143</v>
      </c>
    </row>
    <row r="2177" spans="1:29" x14ac:dyDescent="0.7">
      <c r="A2177" s="25" t="s">
        <v>166</v>
      </c>
      <c r="L2177" s="5"/>
      <c r="M2177" s="5"/>
      <c r="N2177" s="5">
        <v>115</v>
      </c>
      <c r="O2177" s="5">
        <v>28</v>
      </c>
      <c r="P2177" s="5">
        <v>143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>
        <v>143</v>
      </c>
    </row>
    <row r="2178" spans="1:29" x14ac:dyDescent="0.7">
      <c r="A2178" s="24" t="s">
        <v>97</v>
      </c>
      <c r="L2178" s="5"/>
      <c r="M2178" s="5"/>
      <c r="N2178" s="5">
        <v>543</v>
      </c>
      <c r="O2178" s="5">
        <v>91</v>
      </c>
      <c r="P2178" s="5">
        <v>634</v>
      </c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>
        <v>634</v>
      </c>
    </row>
    <row r="2179" spans="1:29" x14ac:dyDescent="0.7">
      <c r="A2179" s="25" t="s">
        <v>736</v>
      </c>
      <c r="L2179" s="5"/>
      <c r="M2179" s="5"/>
      <c r="N2179" s="5">
        <v>194</v>
      </c>
      <c r="O2179" s="5">
        <v>22</v>
      </c>
      <c r="P2179" s="5">
        <v>216</v>
      </c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>
        <v>216</v>
      </c>
    </row>
    <row r="2180" spans="1:29" x14ac:dyDescent="0.7">
      <c r="A2180" s="25" t="s">
        <v>111</v>
      </c>
      <c r="L2180" s="5"/>
      <c r="M2180" s="5"/>
      <c r="N2180" s="5">
        <v>24</v>
      </c>
      <c r="O2180" s="5">
        <v>5</v>
      </c>
      <c r="P2180" s="5">
        <v>29</v>
      </c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>
        <v>29</v>
      </c>
    </row>
    <row r="2181" spans="1:29" x14ac:dyDescent="0.7">
      <c r="A2181" s="25" t="s">
        <v>43</v>
      </c>
      <c r="L2181" s="5"/>
      <c r="M2181" s="5"/>
      <c r="N2181" s="5">
        <v>9</v>
      </c>
      <c r="O2181" s="5">
        <v>2</v>
      </c>
      <c r="P2181" s="5">
        <v>11</v>
      </c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>
        <v>11</v>
      </c>
    </row>
    <row r="2182" spans="1:29" x14ac:dyDescent="0.7">
      <c r="A2182" s="25" t="s">
        <v>44</v>
      </c>
      <c r="L2182" s="5"/>
      <c r="M2182" s="5"/>
      <c r="N2182" s="5">
        <v>50</v>
      </c>
      <c r="O2182" s="5">
        <v>13</v>
      </c>
      <c r="P2182" s="5">
        <v>63</v>
      </c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>
        <v>63</v>
      </c>
    </row>
    <row r="2183" spans="1:29" x14ac:dyDescent="0.7">
      <c r="A2183" s="25" t="s">
        <v>737</v>
      </c>
      <c r="L2183" s="5"/>
      <c r="M2183" s="5"/>
      <c r="N2183" s="5">
        <v>135</v>
      </c>
      <c r="O2183" s="5">
        <v>8</v>
      </c>
      <c r="P2183" s="5">
        <v>143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>
        <v>143</v>
      </c>
    </row>
    <row r="2184" spans="1:29" x14ac:dyDescent="0.7">
      <c r="A2184" s="25" t="s">
        <v>98</v>
      </c>
      <c r="L2184" s="5"/>
      <c r="M2184" s="5"/>
      <c r="N2184" s="5">
        <v>55</v>
      </c>
      <c r="O2184" s="5">
        <v>28</v>
      </c>
      <c r="P2184" s="5">
        <v>83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>
        <v>83</v>
      </c>
    </row>
    <row r="2185" spans="1:29" x14ac:dyDescent="0.7">
      <c r="A2185" s="25" t="s">
        <v>46</v>
      </c>
      <c r="L2185" s="5"/>
      <c r="M2185" s="5"/>
      <c r="N2185" s="5">
        <v>76</v>
      </c>
      <c r="O2185" s="5">
        <v>13</v>
      </c>
      <c r="P2185" s="5">
        <v>89</v>
      </c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89</v>
      </c>
    </row>
    <row r="2186" spans="1:29" x14ac:dyDescent="0.7">
      <c r="A2186" s="24" t="s">
        <v>11</v>
      </c>
      <c r="L2186" s="5"/>
      <c r="M2186" s="5"/>
      <c r="N2186" s="5">
        <v>109</v>
      </c>
      <c r="O2186" s="5">
        <v>187</v>
      </c>
      <c r="P2186" s="5">
        <v>296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>
        <v>296</v>
      </c>
    </row>
    <row r="2187" spans="1:29" x14ac:dyDescent="0.7">
      <c r="A2187" s="25" t="s">
        <v>738</v>
      </c>
      <c r="L2187" s="5"/>
      <c r="M2187" s="5"/>
      <c r="N2187" s="5">
        <v>6</v>
      </c>
      <c r="O2187" s="5">
        <v>19</v>
      </c>
      <c r="P2187" s="5">
        <v>25</v>
      </c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>
        <v>25</v>
      </c>
    </row>
    <row r="2188" spans="1:29" x14ac:dyDescent="0.7">
      <c r="A2188" s="25" t="s">
        <v>63</v>
      </c>
      <c r="L2188" s="5"/>
      <c r="M2188" s="5"/>
      <c r="N2188" s="5">
        <v>76</v>
      </c>
      <c r="O2188" s="5">
        <v>116</v>
      </c>
      <c r="P2188" s="5">
        <v>192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>
        <v>192</v>
      </c>
    </row>
    <row r="2189" spans="1:29" x14ac:dyDescent="0.7">
      <c r="A2189" s="25" t="s">
        <v>381</v>
      </c>
      <c r="L2189" s="5"/>
      <c r="M2189" s="5"/>
      <c r="N2189" s="5">
        <v>8</v>
      </c>
      <c r="O2189" s="5">
        <v>12</v>
      </c>
      <c r="P2189" s="5">
        <v>20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>
        <v>20</v>
      </c>
    </row>
    <row r="2190" spans="1:29" x14ac:dyDescent="0.7">
      <c r="A2190" s="25" t="s">
        <v>431</v>
      </c>
      <c r="L2190" s="5"/>
      <c r="M2190" s="5"/>
      <c r="N2190" s="5">
        <v>16</v>
      </c>
      <c r="O2190" s="5">
        <v>35</v>
      </c>
      <c r="P2190" s="5">
        <v>51</v>
      </c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>
        <v>51</v>
      </c>
    </row>
    <row r="2191" spans="1:29" x14ac:dyDescent="0.7">
      <c r="A2191" s="25" t="s">
        <v>739</v>
      </c>
      <c r="L2191" s="5"/>
      <c r="M2191" s="5"/>
      <c r="N2191" s="5">
        <v>3</v>
      </c>
      <c r="O2191" s="5">
        <v>5</v>
      </c>
      <c r="P2191" s="5">
        <v>8</v>
      </c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>
        <v>8</v>
      </c>
    </row>
    <row r="2192" spans="1:29" x14ac:dyDescent="0.7">
      <c r="A2192" s="24" t="s">
        <v>170</v>
      </c>
      <c r="L2192" s="5"/>
      <c r="M2192" s="5"/>
      <c r="N2192" s="5">
        <v>74</v>
      </c>
      <c r="O2192" s="5">
        <v>51</v>
      </c>
      <c r="P2192" s="5">
        <v>125</v>
      </c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>
        <v>125</v>
      </c>
    </row>
    <row r="2193" spans="1:29" x14ac:dyDescent="0.7">
      <c r="A2193" s="25" t="s">
        <v>740</v>
      </c>
      <c r="L2193" s="5"/>
      <c r="M2193" s="5"/>
      <c r="N2193" s="5">
        <v>11</v>
      </c>
      <c r="O2193" s="5">
        <v>13</v>
      </c>
      <c r="P2193" s="5">
        <v>24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>
        <v>24</v>
      </c>
    </row>
    <row r="2194" spans="1:29" x14ac:dyDescent="0.7">
      <c r="A2194" s="25" t="s">
        <v>741</v>
      </c>
      <c r="L2194" s="5"/>
      <c r="M2194" s="5"/>
      <c r="N2194" s="5">
        <v>52</v>
      </c>
      <c r="O2194" s="5">
        <v>31</v>
      </c>
      <c r="P2194" s="5">
        <v>83</v>
      </c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>
        <v>83</v>
      </c>
    </row>
    <row r="2195" spans="1:29" x14ac:dyDescent="0.7">
      <c r="A2195" s="25" t="s">
        <v>742</v>
      </c>
      <c r="L2195" s="5"/>
      <c r="M2195" s="5"/>
      <c r="N2195" s="5">
        <v>11</v>
      </c>
      <c r="O2195" s="5">
        <v>7</v>
      </c>
      <c r="P2195" s="5">
        <v>18</v>
      </c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18</v>
      </c>
    </row>
    <row r="2196" spans="1:29" x14ac:dyDescent="0.7">
      <c r="A2196" s="24" t="s">
        <v>743</v>
      </c>
      <c r="L2196" s="5"/>
      <c r="M2196" s="5"/>
      <c r="N2196" s="5">
        <v>52</v>
      </c>
      <c r="O2196" s="5">
        <v>86</v>
      </c>
      <c r="P2196" s="5">
        <v>138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>
        <v>138</v>
      </c>
    </row>
    <row r="2197" spans="1:29" x14ac:dyDescent="0.7">
      <c r="A2197" s="25" t="s">
        <v>744</v>
      </c>
      <c r="L2197" s="5"/>
      <c r="M2197" s="5"/>
      <c r="N2197" s="5">
        <v>40</v>
      </c>
      <c r="O2197" s="5">
        <v>39</v>
      </c>
      <c r="P2197" s="5">
        <v>79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>
        <v>79</v>
      </c>
    </row>
    <row r="2198" spans="1:29" x14ac:dyDescent="0.7">
      <c r="A2198" s="25" t="s">
        <v>745</v>
      </c>
      <c r="L2198" s="5"/>
      <c r="M2198" s="5"/>
      <c r="N2198" s="5">
        <v>12</v>
      </c>
      <c r="O2198" s="5">
        <v>47</v>
      </c>
      <c r="P2198" s="5">
        <v>59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59</v>
      </c>
    </row>
    <row r="2199" spans="1:29" x14ac:dyDescent="0.7">
      <c r="A2199" s="23" t="s">
        <v>746</v>
      </c>
      <c r="L2199" s="5"/>
      <c r="M2199" s="5"/>
      <c r="N2199" s="5"/>
      <c r="O2199" s="5">
        <v>1</v>
      </c>
      <c r="P2199" s="5">
        <v>1</v>
      </c>
      <c r="Q2199" s="5"/>
      <c r="R2199" s="5"/>
      <c r="S2199" s="5"/>
      <c r="T2199" s="5">
        <v>90</v>
      </c>
      <c r="U2199" s="5">
        <v>90</v>
      </c>
      <c r="V2199" s="5">
        <v>180</v>
      </c>
      <c r="W2199" s="5"/>
      <c r="X2199" s="5"/>
      <c r="Y2199" s="5"/>
      <c r="Z2199" s="5">
        <v>12</v>
      </c>
      <c r="AA2199" s="5">
        <v>6</v>
      </c>
      <c r="AB2199" s="5">
        <v>18</v>
      </c>
      <c r="AC2199" s="5">
        <v>199</v>
      </c>
    </row>
    <row r="2200" spans="1:29" x14ac:dyDescent="0.7">
      <c r="A2200" s="24" t="s">
        <v>37</v>
      </c>
      <c r="L2200" s="5"/>
      <c r="M2200" s="5"/>
      <c r="N2200" s="5"/>
      <c r="O2200" s="5"/>
      <c r="P2200" s="5"/>
      <c r="Q2200" s="5"/>
      <c r="R2200" s="5"/>
      <c r="S2200" s="5"/>
      <c r="T2200" s="5">
        <v>5</v>
      </c>
      <c r="U2200" s="5">
        <v>4</v>
      </c>
      <c r="V2200" s="5">
        <v>9</v>
      </c>
      <c r="W2200" s="5"/>
      <c r="X2200" s="5"/>
      <c r="Y2200" s="5"/>
      <c r="Z2200" s="5"/>
      <c r="AA2200" s="5"/>
      <c r="AB2200" s="5"/>
      <c r="AC2200" s="5">
        <v>9</v>
      </c>
    </row>
    <row r="2201" spans="1:29" x14ac:dyDescent="0.7">
      <c r="A2201" s="25" t="s">
        <v>38</v>
      </c>
      <c r="L2201" s="5"/>
      <c r="M2201" s="5"/>
      <c r="N2201" s="5"/>
      <c r="O2201" s="5"/>
      <c r="P2201" s="5"/>
      <c r="Q2201" s="5"/>
      <c r="R2201" s="5"/>
      <c r="S2201" s="5"/>
      <c r="T2201" s="5">
        <v>5</v>
      </c>
      <c r="U2201" s="5">
        <v>4</v>
      </c>
      <c r="V2201" s="5">
        <v>9</v>
      </c>
      <c r="W2201" s="5"/>
      <c r="X2201" s="5"/>
      <c r="Y2201" s="5"/>
      <c r="Z2201" s="5"/>
      <c r="AA2201" s="5"/>
      <c r="AB2201" s="5"/>
      <c r="AC2201" s="5">
        <v>9</v>
      </c>
    </row>
    <row r="2202" spans="1:29" x14ac:dyDescent="0.7">
      <c r="A2202" s="24" t="s">
        <v>723</v>
      </c>
      <c r="L2202" s="5"/>
      <c r="M2202" s="5"/>
      <c r="N2202" s="5"/>
      <c r="O2202" s="5"/>
      <c r="P2202" s="5"/>
      <c r="Q2202" s="5"/>
      <c r="R2202" s="5"/>
      <c r="S2202" s="5"/>
      <c r="T2202" s="5">
        <v>4</v>
      </c>
      <c r="U2202" s="5">
        <v>6</v>
      </c>
      <c r="V2202" s="5">
        <v>10</v>
      </c>
      <c r="W2202" s="5"/>
      <c r="X2202" s="5"/>
      <c r="Y2202" s="5"/>
      <c r="Z2202" s="5"/>
      <c r="AA2202" s="5"/>
      <c r="AB2202" s="5"/>
      <c r="AC2202" s="5">
        <v>10</v>
      </c>
    </row>
    <row r="2203" spans="1:29" x14ac:dyDescent="0.7">
      <c r="A2203" s="25" t="s">
        <v>749</v>
      </c>
      <c r="L2203" s="5"/>
      <c r="M2203" s="5"/>
      <c r="N2203" s="5"/>
      <c r="O2203" s="5"/>
      <c r="P2203" s="5"/>
      <c r="Q2203" s="5"/>
      <c r="R2203" s="5"/>
      <c r="S2203" s="5"/>
      <c r="T2203" s="5">
        <v>4</v>
      </c>
      <c r="U2203" s="5">
        <v>6</v>
      </c>
      <c r="V2203" s="5">
        <v>10</v>
      </c>
      <c r="W2203" s="5"/>
      <c r="X2203" s="5"/>
      <c r="Y2203" s="5"/>
      <c r="Z2203" s="5"/>
      <c r="AA2203" s="5"/>
      <c r="AB2203" s="5"/>
      <c r="AC2203" s="5">
        <v>10</v>
      </c>
    </row>
    <row r="2204" spans="1:29" x14ac:dyDescent="0.7">
      <c r="A2204" s="24" t="s">
        <v>30</v>
      </c>
      <c r="L2204" s="5"/>
      <c r="M2204" s="5"/>
      <c r="N2204" s="5"/>
      <c r="O2204" s="5">
        <v>1</v>
      </c>
      <c r="P2204" s="5">
        <v>1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>
        <v>1</v>
      </c>
    </row>
    <row r="2205" spans="1:29" x14ac:dyDescent="0.7">
      <c r="A2205" s="25" t="s">
        <v>579</v>
      </c>
      <c r="L2205" s="5"/>
      <c r="M2205" s="5"/>
      <c r="N2205" s="5"/>
      <c r="O2205" s="5">
        <v>1</v>
      </c>
      <c r="P2205" s="5">
        <v>1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>
        <v>1</v>
      </c>
    </row>
    <row r="2206" spans="1:29" x14ac:dyDescent="0.7">
      <c r="A2206" s="24" t="s">
        <v>11</v>
      </c>
      <c r="L2206" s="5"/>
      <c r="M2206" s="5"/>
      <c r="N2206" s="5"/>
      <c r="O2206" s="5"/>
      <c r="P2206" s="5"/>
      <c r="Q2206" s="5"/>
      <c r="R2206" s="5"/>
      <c r="S2206" s="5"/>
      <c r="T2206" s="5">
        <v>2</v>
      </c>
      <c r="U2206" s="5">
        <v>3</v>
      </c>
      <c r="V2206" s="5">
        <v>5</v>
      </c>
      <c r="W2206" s="5"/>
      <c r="X2206" s="5"/>
      <c r="Y2206" s="5"/>
      <c r="Z2206" s="5"/>
      <c r="AA2206" s="5"/>
      <c r="AB2206" s="5"/>
      <c r="AC2206" s="5">
        <v>5</v>
      </c>
    </row>
    <row r="2207" spans="1:29" x14ac:dyDescent="0.7">
      <c r="A2207" s="25" t="s">
        <v>750</v>
      </c>
      <c r="L2207" s="5"/>
      <c r="M2207" s="5"/>
      <c r="N2207" s="5"/>
      <c r="O2207" s="5"/>
      <c r="P2207" s="5"/>
      <c r="Q2207" s="5"/>
      <c r="R2207" s="5"/>
      <c r="S2207" s="5"/>
      <c r="T2207" s="5">
        <v>2</v>
      </c>
      <c r="U2207" s="5">
        <v>3</v>
      </c>
      <c r="V2207" s="5">
        <v>5</v>
      </c>
      <c r="W2207" s="5"/>
      <c r="X2207" s="5"/>
      <c r="Y2207" s="5"/>
      <c r="Z2207" s="5"/>
      <c r="AA2207" s="5"/>
      <c r="AB2207" s="5"/>
      <c r="AC2207" s="5">
        <v>5</v>
      </c>
    </row>
    <row r="2208" spans="1:29" x14ac:dyDescent="0.7">
      <c r="A2208" s="24" t="s">
        <v>50</v>
      </c>
      <c r="L2208" s="5"/>
      <c r="M2208" s="5"/>
      <c r="N2208" s="5"/>
      <c r="O2208" s="5"/>
      <c r="P2208" s="5"/>
      <c r="Q2208" s="5"/>
      <c r="R2208" s="5"/>
      <c r="S2208" s="5"/>
      <c r="T2208" s="5">
        <v>74</v>
      </c>
      <c r="U2208" s="5">
        <v>75</v>
      </c>
      <c r="V2208" s="5">
        <v>149</v>
      </c>
      <c r="W2208" s="5"/>
      <c r="X2208" s="5"/>
      <c r="Y2208" s="5"/>
      <c r="Z2208" s="5">
        <v>12</v>
      </c>
      <c r="AA2208" s="5">
        <v>6</v>
      </c>
      <c r="AB2208" s="5">
        <v>18</v>
      </c>
      <c r="AC2208" s="5">
        <v>167</v>
      </c>
    </row>
    <row r="2209" spans="1:29" x14ac:dyDescent="0.7">
      <c r="A2209" s="25" t="s">
        <v>751</v>
      </c>
      <c r="L2209" s="5"/>
      <c r="M2209" s="5"/>
      <c r="N2209" s="5"/>
      <c r="O2209" s="5"/>
      <c r="P2209" s="5"/>
      <c r="Q2209" s="5"/>
      <c r="R2209" s="5"/>
      <c r="S2209" s="5"/>
      <c r="T2209" s="5">
        <v>27</v>
      </c>
      <c r="U2209" s="5">
        <v>8</v>
      </c>
      <c r="V2209" s="5">
        <v>35</v>
      </c>
      <c r="W2209" s="5"/>
      <c r="X2209" s="5"/>
      <c r="Y2209" s="5"/>
      <c r="Z2209" s="5"/>
      <c r="AA2209" s="5"/>
      <c r="AB2209" s="5"/>
      <c r="AC2209" s="5">
        <v>35</v>
      </c>
    </row>
    <row r="2210" spans="1:29" x14ac:dyDescent="0.7">
      <c r="A2210" s="25" t="s">
        <v>752</v>
      </c>
      <c r="L2210" s="5"/>
      <c r="M2210" s="5"/>
      <c r="N2210" s="5"/>
      <c r="O2210" s="5"/>
      <c r="P2210" s="5"/>
      <c r="Q2210" s="5"/>
      <c r="R2210" s="5"/>
      <c r="S2210" s="5"/>
      <c r="T2210" s="5">
        <v>1</v>
      </c>
      <c r="U2210" s="5">
        <v>2</v>
      </c>
      <c r="V2210" s="5">
        <v>3</v>
      </c>
      <c r="W2210" s="5"/>
      <c r="X2210" s="5"/>
      <c r="Y2210" s="5"/>
      <c r="Z2210" s="5"/>
      <c r="AA2210" s="5"/>
      <c r="AB2210" s="5"/>
      <c r="AC2210" s="5">
        <v>3</v>
      </c>
    </row>
    <row r="2211" spans="1:29" x14ac:dyDescent="0.7">
      <c r="A2211" s="25" t="s">
        <v>753</v>
      </c>
      <c r="L2211" s="5"/>
      <c r="M2211" s="5"/>
      <c r="N2211" s="5"/>
      <c r="O2211" s="5"/>
      <c r="P2211" s="5"/>
      <c r="Q2211" s="5"/>
      <c r="R2211" s="5"/>
      <c r="S2211" s="5"/>
      <c r="T2211" s="5">
        <v>6</v>
      </c>
      <c r="U2211" s="5">
        <v>3</v>
      </c>
      <c r="V2211" s="5">
        <v>9</v>
      </c>
      <c r="W2211" s="5"/>
      <c r="X2211" s="5"/>
      <c r="Y2211" s="5"/>
      <c r="Z2211" s="5"/>
      <c r="AA2211" s="5"/>
      <c r="AB2211" s="5"/>
      <c r="AC2211" s="5">
        <v>9</v>
      </c>
    </row>
    <row r="2212" spans="1:29" x14ac:dyDescent="0.7">
      <c r="A2212" s="25" t="s">
        <v>747</v>
      </c>
      <c r="L2212" s="5"/>
      <c r="M2212" s="5"/>
      <c r="N2212" s="5"/>
      <c r="O2212" s="5"/>
      <c r="P2212" s="5"/>
      <c r="Q2212" s="5"/>
      <c r="R2212" s="5"/>
      <c r="S2212" s="5"/>
      <c r="T2212" s="5"/>
      <c r="U2212" s="5">
        <v>6</v>
      </c>
      <c r="V2212" s="5">
        <v>6</v>
      </c>
      <c r="W2212" s="5"/>
      <c r="X2212" s="5"/>
      <c r="Y2212" s="5"/>
      <c r="Z2212" s="5">
        <v>4</v>
      </c>
      <c r="AA2212" s="5"/>
      <c r="AB2212" s="5">
        <v>4</v>
      </c>
      <c r="AC2212" s="5">
        <v>10</v>
      </c>
    </row>
    <row r="2213" spans="1:29" x14ac:dyDescent="0.7">
      <c r="A2213" s="25" t="s">
        <v>748</v>
      </c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>
        <v>8</v>
      </c>
      <c r="AA2213" s="5">
        <v>6</v>
      </c>
      <c r="AB2213" s="5">
        <v>14</v>
      </c>
      <c r="AC2213" s="5">
        <v>14</v>
      </c>
    </row>
    <row r="2214" spans="1:29" x14ac:dyDescent="0.7">
      <c r="A2214" s="25" t="s">
        <v>31</v>
      </c>
      <c r="L2214" s="5"/>
      <c r="M2214" s="5"/>
      <c r="N2214" s="5"/>
      <c r="O2214" s="5"/>
      <c r="P2214" s="5"/>
      <c r="Q2214" s="5"/>
      <c r="R2214" s="5"/>
      <c r="S2214" s="5"/>
      <c r="T2214" s="5">
        <v>20</v>
      </c>
      <c r="U2214" s="5">
        <v>38</v>
      </c>
      <c r="V2214" s="5">
        <v>58</v>
      </c>
      <c r="W2214" s="5"/>
      <c r="X2214" s="5"/>
      <c r="Y2214" s="5"/>
      <c r="Z2214" s="5"/>
      <c r="AA2214" s="5"/>
      <c r="AB2214" s="5"/>
      <c r="AC2214" s="5">
        <v>58</v>
      </c>
    </row>
    <row r="2215" spans="1:29" x14ac:dyDescent="0.7">
      <c r="A2215" s="25" t="s">
        <v>47</v>
      </c>
      <c r="L2215" s="5"/>
      <c r="M2215" s="5"/>
      <c r="N2215" s="5"/>
      <c r="O2215" s="5"/>
      <c r="P2215" s="5"/>
      <c r="Q2215" s="5"/>
      <c r="R2215" s="5"/>
      <c r="S2215" s="5"/>
      <c r="T2215" s="5">
        <v>20</v>
      </c>
      <c r="U2215" s="5">
        <v>18</v>
      </c>
      <c r="V2215" s="5">
        <v>38</v>
      </c>
      <c r="W2215" s="5"/>
      <c r="X2215" s="5"/>
      <c r="Y2215" s="5"/>
      <c r="Z2215" s="5"/>
      <c r="AA2215" s="5"/>
      <c r="AB2215" s="5"/>
      <c r="AC2215" s="5">
        <v>38</v>
      </c>
    </row>
    <row r="2216" spans="1:29" x14ac:dyDescent="0.7">
      <c r="A2216" s="24" t="s">
        <v>743</v>
      </c>
      <c r="L2216" s="5"/>
      <c r="M2216" s="5"/>
      <c r="N2216" s="5"/>
      <c r="O2216" s="5"/>
      <c r="P2216" s="5"/>
      <c r="Q2216" s="5"/>
      <c r="R2216" s="5"/>
      <c r="S2216" s="5"/>
      <c r="T2216" s="5">
        <v>5</v>
      </c>
      <c r="U2216" s="5">
        <v>2</v>
      </c>
      <c r="V2216" s="5">
        <v>7</v>
      </c>
      <c r="W2216" s="5"/>
      <c r="X2216" s="5"/>
      <c r="Y2216" s="5"/>
      <c r="Z2216" s="5"/>
      <c r="AA2216" s="5"/>
      <c r="AB2216" s="5"/>
      <c r="AC2216" s="5">
        <v>7</v>
      </c>
    </row>
    <row r="2217" spans="1:29" x14ac:dyDescent="0.7">
      <c r="A2217" s="25" t="s">
        <v>692</v>
      </c>
      <c r="L2217" s="5"/>
      <c r="M2217" s="5"/>
      <c r="N2217" s="5"/>
      <c r="O2217" s="5"/>
      <c r="P2217" s="5"/>
      <c r="Q2217" s="5"/>
      <c r="R2217" s="5"/>
      <c r="S2217" s="5"/>
      <c r="T2217" s="5">
        <v>5</v>
      </c>
      <c r="U2217" s="5">
        <v>2</v>
      </c>
      <c r="V2217" s="5">
        <v>7</v>
      </c>
      <c r="W2217" s="5"/>
      <c r="X2217" s="5"/>
      <c r="Y2217" s="5"/>
      <c r="Z2217" s="5"/>
      <c r="AA2217" s="5"/>
      <c r="AB2217" s="5"/>
      <c r="AC2217" s="5">
        <v>7</v>
      </c>
    </row>
    <row r="2218" spans="1:29" x14ac:dyDescent="0.7">
      <c r="A2218" s="23" t="s">
        <v>754</v>
      </c>
      <c r="L2218" s="5"/>
      <c r="M2218" s="5"/>
      <c r="N2218" s="5">
        <v>1</v>
      </c>
      <c r="O2218" s="5">
        <v>8</v>
      </c>
      <c r="P2218" s="5">
        <v>9</v>
      </c>
      <c r="Q2218" s="5">
        <v>30</v>
      </c>
      <c r="R2218" s="5">
        <v>77</v>
      </c>
      <c r="S2218" s="5">
        <v>107</v>
      </c>
      <c r="T2218" s="5">
        <v>11</v>
      </c>
      <c r="U2218" s="5">
        <v>18</v>
      </c>
      <c r="V2218" s="5">
        <v>29</v>
      </c>
      <c r="W2218" s="5"/>
      <c r="X2218" s="5"/>
      <c r="Y2218" s="5"/>
      <c r="Z2218" s="5">
        <v>1</v>
      </c>
      <c r="AA2218" s="5"/>
      <c r="AB2218" s="5">
        <v>1</v>
      </c>
      <c r="AC2218" s="5">
        <v>146</v>
      </c>
    </row>
    <row r="2219" spans="1:29" x14ac:dyDescent="0.7">
      <c r="A2219" s="24" t="s">
        <v>755</v>
      </c>
      <c r="L2219" s="5"/>
      <c r="M2219" s="5"/>
      <c r="N2219" s="5"/>
      <c r="O2219" s="5"/>
      <c r="P2219" s="5"/>
      <c r="Q2219" s="5">
        <v>30</v>
      </c>
      <c r="R2219" s="5">
        <v>77</v>
      </c>
      <c r="S2219" s="5">
        <v>107</v>
      </c>
      <c r="T2219" s="5">
        <v>4</v>
      </c>
      <c r="U2219" s="5">
        <v>14</v>
      </c>
      <c r="V2219" s="5">
        <v>18</v>
      </c>
      <c r="W2219" s="5"/>
      <c r="X2219" s="5"/>
      <c r="Y2219" s="5"/>
      <c r="Z2219" s="5">
        <v>1</v>
      </c>
      <c r="AA2219" s="5"/>
      <c r="AB2219" s="5">
        <v>1</v>
      </c>
      <c r="AC2219" s="5">
        <v>126</v>
      </c>
    </row>
    <row r="2220" spans="1:29" x14ac:dyDescent="0.7">
      <c r="A2220" s="25" t="s">
        <v>756</v>
      </c>
      <c r="L2220" s="5"/>
      <c r="M2220" s="5"/>
      <c r="N2220" s="5"/>
      <c r="O2220" s="5"/>
      <c r="P2220" s="5"/>
      <c r="Q2220" s="5"/>
      <c r="R2220" s="5"/>
      <c r="S2220" s="5"/>
      <c r="T2220" s="5">
        <v>2</v>
      </c>
      <c r="U2220" s="5">
        <v>5</v>
      </c>
      <c r="V2220" s="5">
        <v>7</v>
      </c>
      <c r="W2220" s="5"/>
      <c r="X2220" s="5"/>
      <c r="Y2220" s="5"/>
      <c r="Z2220" s="5"/>
      <c r="AA2220" s="5"/>
      <c r="AB2220" s="5"/>
      <c r="AC2220" s="5">
        <v>7</v>
      </c>
    </row>
    <row r="2221" spans="1:29" x14ac:dyDescent="0.7">
      <c r="A2221" s="25" t="s">
        <v>520</v>
      </c>
      <c r="L2221" s="5"/>
      <c r="M2221" s="5"/>
      <c r="N2221" s="5"/>
      <c r="O2221" s="5"/>
      <c r="P2221" s="5"/>
      <c r="Q2221" s="5"/>
      <c r="R2221" s="5"/>
      <c r="S2221" s="5"/>
      <c r="T2221" s="5">
        <v>2</v>
      </c>
      <c r="U2221" s="5">
        <v>9</v>
      </c>
      <c r="V2221" s="5">
        <v>11</v>
      </c>
      <c r="W2221" s="5"/>
      <c r="X2221" s="5"/>
      <c r="Y2221" s="5"/>
      <c r="Z2221" s="5">
        <v>1</v>
      </c>
      <c r="AA2221" s="5"/>
      <c r="AB2221" s="5">
        <v>1</v>
      </c>
      <c r="AC2221" s="5">
        <v>12</v>
      </c>
    </row>
    <row r="2222" spans="1:29" x14ac:dyDescent="0.7">
      <c r="A2222" s="25" t="s">
        <v>455</v>
      </c>
      <c r="L2222" s="5"/>
      <c r="M2222" s="5"/>
      <c r="N2222" s="5"/>
      <c r="O2222" s="5"/>
      <c r="P2222" s="5"/>
      <c r="Q2222" s="5">
        <v>30</v>
      </c>
      <c r="R2222" s="5">
        <v>77</v>
      </c>
      <c r="S2222" s="5">
        <v>107</v>
      </c>
      <c r="T2222" s="5"/>
      <c r="U2222" s="5"/>
      <c r="V2222" s="5"/>
      <c r="W2222" s="5"/>
      <c r="X2222" s="5"/>
      <c r="Y2222" s="5"/>
      <c r="Z2222" s="5"/>
      <c r="AA2222" s="5"/>
      <c r="AB2222" s="5"/>
      <c r="AC2222" s="5">
        <v>107</v>
      </c>
    </row>
    <row r="2223" spans="1:29" x14ac:dyDescent="0.7">
      <c r="A2223" s="24" t="s">
        <v>757</v>
      </c>
      <c r="L2223" s="5"/>
      <c r="M2223" s="5"/>
      <c r="N2223" s="5">
        <v>1</v>
      </c>
      <c r="O2223" s="5">
        <v>8</v>
      </c>
      <c r="P2223" s="5">
        <v>9</v>
      </c>
      <c r="Q2223" s="5"/>
      <c r="R2223" s="5"/>
      <c r="S2223" s="5"/>
      <c r="T2223" s="5">
        <v>7</v>
      </c>
      <c r="U2223" s="5">
        <v>4</v>
      </c>
      <c r="V2223" s="5">
        <v>11</v>
      </c>
      <c r="W2223" s="5"/>
      <c r="X2223" s="5"/>
      <c r="Y2223" s="5"/>
      <c r="Z2223" s="5"/>
      <c r="AA2223" s="5"/>
      <c r="AB2223" s="5"/>
      <c r="AC2223" s="5">
        <v>20</v>
      </c>
    </row>
    <row r="2224" spans="1:29" x14ac:dyDescent="0.7">
      <c r="A2224" s="25" t="s">
        <v>31</v>
      </c>
      <c r="L2224" s="5"/>
      <c r="M2224" s="5"/>
      <c r="N2224" s="5">
        <v>1</v>
      </c>
      <c r="O2224" s="5">
        <v>8</v>
      </c>
      <c r="P2224" s="5">
        <v>9</v>
      </c>
      <c r="Q2224" s="5"/>
      <c r="R2224" s="5"/>
      <c r="S2224" s="5"/>
      <c r="T2224" s="5">
        <v>7</v>
      </c>
      <c r="U2224" s="5">
        <v>4</v>
      </c>
      <c r="V2224" s="5">
        <v>11</v>
      </c>
      <c r="W2224" s="5"/>
      <c r="X2224" s="5"/>
      <c r="Y2224" s="5"/>
      <c r="Z2224" s="5"/>
      <c r="AA2224" s="5"/>
      <c r="AB2224" s="5"/>
      <c r="AC2224" s="5">
        <v>20</v>
      </c>
    </row>
    <row r="2225" spans="1:29" x14ac:dyDescent="0.7">
      <c r="A2225" s="23" t="s">
        <v>758</v>
      </c>
      <c r="L2225" s="5"/>
      <c r="M2225" s="5"/>
      <c r="N2225" s="5">
        <v>430</v>
      </c>
      <c r="O2225" s="5">
        <v>524</v>
      </c>
      <c r="P2225" s="5">
        <v>954</v>
      </c>
      <c r="Q2225" s="5"/>
      <c r="R2225" s="5"/>
      <c r="S2225" s="5"/>
      <c r="T2225" s="5">
        <v>28</v>
      </c>
      <c r="U2225" s="5">
        <v>33</v>
      </c>
      <c r="V2225" s="5">
        <v>61</v>
      </c>
      <c r="W2225" s="5"/>
      <c r="X2225" s="5"/>
      <c r="Y2225" s="5"/>
      <c r="Z2225" s="5"/>
      <c r="AA2225" s="5"/>
      <c r="AB2225" s="5"/>
      <c r="AC2225" s="5">
        <v>1015</v>
      </c>
    </row>
    <row r="2226" spans="1:29" x14ac:dyDescent="0.7">
      <c r="A2226" s="24" t="s">
        <v>37</v>
      </c>
      <c r="L2226" s="5"/>
      <c r="M2226" s="5"/>
      <c r="N2226" s="5">
        <v>28</v>
      </c>
      <c r="O2226" s="5">
        <v>18</v>
      </c>
      <c r="P2226" s="5">
        <v>46</v>
      </c>
      <c r="Q2226" s="5"/>
      <c r="R2226" s="5"/>
      <c r="S2226" s="5"/>
      <c r="T2226" s="5">
        <v>13</v>
      </c>
      <c r="U2226" s="5">
        <v>2</v>
      </c>
      <c r="V2226" s="5">
        <v>15</v>
      </c>
      <c r="W2226" s="5"/>
      <c r="X2226" s="5"/>
      <c r="Y2226" s="5"/>
      <c r="Z2226" s="5"/>
      <c r="AA2226" s="5"/>
      <c r="AB2226" s="5"/>
      <c r="AC2226" s="5">
        <v>61</v>
      </c>
    </row>
    <row r="2227" spans="1:29" x14ac:dyDescent="0.7">
      <c r="A2227" s="25" t="s">
        <v>38</v>
      </c>
      <c r="L2227" s="5"/>
      <c r="M2227" s="5"/>
      <c r="N2227" s="5">
        <v>28</v>
      </c>
      <c r="O2227" s="5">
        <v>18</v>
      </c>
      <c r="P2227" s="5">
        <v>46</v>
      </c>
      <c r="Q2227" s="5"/>
      <c r="R2227" s="5"/>
      <c r="S2227" s="5"/>
      <c r="T2227" s="5">
        <v>13</v>
      </c>
      <c r="U2227" s="5">
        <v>2</v>
      </c>
      <c r="V2227" s="5">
        <v>15</v>
      </c>
      <c r="W2227" s="5"/>
      <c r="X2227" s="5"/>
      <c r="Y2227" s="5"/>
      <c r="Z2227" s="5"/>
      <c r="AA2227" s="5"/>
      <c r="AB2227" s="5"/>
      <c r="AC2227" s="5">
        <v>61</v>
      </c>
    </row>
    <row r="2228" spans="1:29" x14ac:dyDescent="0.7">
      <c r="A2228" s="24" t="s">
        <v>761</v>
      </c>
      <c r="L2228" s="5"/>
      <c r="M2228" s="5"/>
      <c r="N2228" s="5">
        <v>53</v>
      </c>
      <c r="O2228" s="5">
        <v>210</v>
      </c>
      <c r="P2228" s="5">
        <v>263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>
        <v>263</v>
      </c>
    </row>
    <row r="2229" spans="1:29" x14ac:dyDescent="0.7">
      <c r="A2229" s="25" t="s">
        <v>39</v>
      </c>
      <c r="L2229" s="5"/>
      <c r="M2229" s="5"/>
      <c r="N2229" s="5">
        <v>17</v>
      </c>
      <c r="O2229" s="5">
        <v>47</v>
      </c>
      <c r="P2229" s="5">
        <v>64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>
        <v>64</v>
      </c>
    </row>
    <row r="2230" spans="1:29" x14ac:dyDescent="0.7">
      <c r="A2230" s="25" t="s">
        <v>628</v>
      </c>
      <c r="L2230" s="5"/>
      <c r="M2230" s="5"/>
      <c r="N2230" s="5">
        <v>23</v>
      </c>
      <c r="O2230" s="5">
        <v>64</v>
      </c>
      <c r="P2230" s="5">
        <v>87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>
        <v>87</v>
      </c>
    </row>
    <row r="2231" spans="1:29" x14ac:dyDescent="0.7">
      <c r="A2231" s="25" t="s">
        <v>100</v>
      </c>
      <c r="L2231" s="5"/>
      <c r="M2231" s="5"/>
      <c r="N2231" s="5">
        <v>13</v>
      </c>
      <c r="O2231" s="5">
        <v>99</v>
      </c>
      <c r="P2231" s="5">
        <v>112</v>
      </c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>
        <v>112</v>
      </c>
    </row>
    <row r="2232" spans="1:29" x14ac:dyDescent="0.7">
      <c r="A2232" s="24" t="s">
        <v>759</v>
      </c>
      <c r="L2232" s="5"/>
      <c r="M2232" s="5"/>
      <c r="N2232" s="5">
        <v>93</v>
      </c>
      <c r="O2232" s="5">
        <v>156</v>
      </c>
      <c r="P2232" s="5">
        <v>249</v>
      </c>
      <c r="Q2232" s="5"/>
      <c r="R2232" s="5"/>
      <c r="S2232" s="5"/>
      <c r="T2232" s="5">
        <v>4</v>
      </c>
      <c r="U2232" s="5">
        <v>5</v>
      </c>
      <c r="V2232" s="5">
        <v>9</v>
      </c>
      <c r="W2232" s="5"/>
      <c r="X2232" s="5"/>
      <c r="Y2232" s="5"/>
      <c r="Z2232" s="5"/>
      <c r="AA2232" s="5"/>
      <c r="AB2232" s="5"/>
      <c r="AC2232" s="5">
        <v>258</v>
      </c>
    </row>
    <row r="2233" spans="1:29" x14ac:dyDescent="0.7">
      <c r="A2233" s="25" t="s">
        <v>760</v>
      </c>
      <c r="L2233" s="5"/>
      <c r="M2233" s="5"/>
      <c r="N2233" s="5">
        <v>93</v>
      </c>
      <c r="O2233" s="5">
        <v>156</v>
      </c>
      <c r="P2233" s="5">
        <v>249</v>
      </c>
      <c r="Q2233" s="5"/>
      <c r="R2233" s="5"/>
      <c r="S2233" s="5"/>
      <c r="T2233" s="5">
        <v>4</v>
      </c>
      <c r="U2233" s="5">
        <v>5</v>
      </c>
      <c r="V2233" s="5">
        <v>9</v>
      </c>
      <c r="W2233" s="5"/>
      <c r="X2233" s="5"/>
      <c r="Y2233" s="5"/>
      <c r="Z2233" s="5"/>
      <c r="AA2233" s="5"/>
      <c r="AB2233" s="5"/>
      <c r="AC2233" s="5">
        <v>258</v>
      </c>
    </row>
    <row r="2234" spans="1:29" x14ac:dyDescent="0.7">
      <c r="A2234" s="24" t="s">
        <v>441</v>
      </c>
      <c r="L2234" s="5"/>
      <c r="M2234" s="5"/>
      <c r="N2234" s="5">
        <v>156</v>
      </c>
      <c r="O2234" s="5">
        <v>78</v>
      </c>
      <c r="P2234" s="5">
        <v>234</v>
      </c>
      <c r="Q2234" s="5"/>
      <c r="R2234" s="5"/>
      <c r="S2234" s="5"/>
      <c r="T2234" s="5">
        <v>2</v>
      </c>
      <c r="U2234" s="5">
        <v>1</v>
      </c>
      <c r="V2234" s="5">
        <v>3</v>
      </c>
      <c r="W2234" s="5"/>
      <c r="X2234" s="5"/>
      <c r="Y2234" s="5"/>
      <c r="Z2234" s="5"/>
      <c r="AA2234" s="5"/>
      <c r="AB2234" s="5"/>
      <c r="AC2234" s="5">
        <v>237</v>
      </c>
    </row>
    <row r="2235" spans="1:29" x14ac:dyDescent="0.7">
      <c r="A2235" s="25" t="s">
        <v>762</v>
      </c>
      <c r="L2235" s="5"/>
      <c r="M2235" s="5"/>
      <c r="N2235" s="5">
        <v>48</v>
      </c>
      <c r="O2235" s="5">
        <v>19</v>
      </c>
      <c r="P2235" s="5">
        <v>67</v>
      </c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>
        <v>67</v>
      </c>
    </row>
    <row r="2236" spans="1:29" x14ac:dyDescent="0.7">
      <c r="A2236" s="25" t="s">
        <v>763</v>
      </c>
      <c r="L2236" s="5"/>
      <c r="M2236" s="5"/>
      <c r="N2236" s="5">
        <v>33</v>
      </c>
      <c r="O2236" s="5">
        <v>36</v>
      </c>
      <c r="P2236" s="5">
        <v>69</v>
      </c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>
        <v>69</v>
      </c>
    </row>
    <row r="2237" spans="1:29" x14ac:dyDescent="0.7">
      <c r="A2237" s="25" t="s">
        <v>71</v>
      </c>
      <c r="L2237" s="5"/>
      <c r="M2237" s="5"/>
      <c r="N2237" s="5">
        <v>23</v>
      </c>
      <c r="O2237" s="5">
        <v>6</v>
      </c>
      <c r="P2237" s="5">
        <v>29</v>
      </c>
      <c r="Q2237" s="5"/>
      <c r="R2237" s="5"/>
      <c r="S2237" s="5"/>
      <c r="T2237" s="5">
        <v>2</v>
      </c>
      <c r="U2237" s="5">
        <v>1</v>
      </c>
      <c r="V2237" s="5">
        <v>3</v>
      </c>
      <c r="W2237" s="5"/>
      <c r="X2237" s="5"/>
      <c r="Y2237" s="5"/>
      <c r="Z2237" s="5"/>
      <c r="AA2237" s="5"/>
      <c r="AB2237" s="5"/>
      <c r="AC2237" s="5">
        <v>32</v>
      </c>
    </row>
    <row r="2238" spans="1:29" x14ac:dyDescent="0.7">
      <c r="A2238" s="25" t="s">
        <v>764</v>
      </c>
      <c r="L2238" s="5"/>
      <c r="M2238" s="5"/>
      <c r="N2238" s="5">
        <v>52</v>
      </c>
      <c r="O2238" s="5">
        <v>17</v>
      </c>
      <c r="P2238" s="5">
        <v>69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>
        <v>69</v>
      </c>
    </row>
    <row r="2239" spans="1:29" x14ac:dyDescent="0.7">
      <c r="A2239" s="24" t="s">
        <v>11</v>
      </c>
      <c r="L2239" s="5"/>
      <c r="M2239" s="5"/>
      <c r="N2239" s="5">
        <v>100</v>
      </c>
      <c r="O2239" s="5">
        <v>62</v>
      </c>
      <c r="P2239" s="5">
        <v>162</v>
      </c>
      <c r="Q2239" s="5"/>
      <c r="R2239" s="5"/>
      <c r="S2239" s="5"/>
      <c r="T2239" s="5">
        <v>9</v>
      </c>
      <c r="U2239" s="5">
        <v>25</v>
      </c>
      <c r="V2239" s="5">
        <v>34</v>
      </c>
      <c r="W2239" s="5"/>
      <c r="X2239" s="5"/>
      <c r="Y2239" s="5"/>
      <c r="Z2239" s="5"/>
      <c r="AA2239" s="5"/>
      <c r="AB2239" s="5"/>
      <c r="AC2239" s="5">
        <v>196</v>
      </c>
    </row>
    <row r="2240" spans="1:29" x14ac:dyDescent="0.7">
      <c r="A2240" s="25" t="s">
        <v>765</v>
      </c>
      <c r="L2240" s="5"/>
      <c r="M2240" s="5"/>
      <c r="N2240" s="5">
        <v>5</v>
      </c>
      <c r="O2240" s="5">
        <v>8</v>
      </c>
      <c r="P2240" s="5">
        <v>13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13</v>
      </c>
    </row>
    <row r="2241" spans="1:29" x14ac:dyDescent="0.7">
      <c r="A2241" s="25" t="s">
        <v>33</v>
      </c>
      <c r="L2241" s="5"/>
      <c r="M2241" s="5"/>
      <c r="N2241" s="5"/>
      <c r="O2241" s="5"/>
      <c r="P2241" s="5"/>
      <c r="Q2241" s="5"/>
      <c r="R2241" s="5"/>
      <c r="S2241" s="5"/>
      <c r="T2241" s="5">
        <v>9</v>
      </c>
      <c r="U2241" s="5">
        <v>25</v>
      </c>
      <c r="V2241" s="5">
        <v>34</v>
      </c>
      <c r="W2241" s="5"/>
      <c r="X2241" s="5"/>
      <c r="Y2241" s="5"/>
      <c r="Z2241" s="5"/>
      <c r="AA2241" s="5"/>
      <c r="AB2241" s="5"/>
      <c r="AC2241" s="5">
        <v>34</v>
      </c>
    </row>
    <row r="2242" spans="1:29" x14ac:dyDescent="0.7">
      <c r="A2242" s="25" t="s">
        <v>766</v>
      </c>
      <c r="L2242" s="5"/>
      <c r="M2242" s="5"/>
      <c r="N2242" s="5">
        <v>95</v>
      </c>
      <c r="O2242" s="5">
        <v>54</v>
      </c>
      <c r="P2242" s="5">
        <v>149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>
        <v>149</v>
      </c>
    </row>
    <row r="2243" spans="1:29" x14ac:dyDescent="0.7">
      <c r="A2243" s="23" t="s">
        <v>767</v>
      </c>
      <c r="L2243" s="5"/>
      <c r="M2243" s="5"/>
      <c r="N2243" s="5">
        <v>653</v>
      </c>
      <c r="O2243" s="5">
        <v>290</v>
      </c>
      <c r="P2243" s="5">
        <v>943</v>
      </c>
      <c r="Q2243" s="5"/>
      <c r="R2243" s="5"/>
      <c r="S2243" s="5"/>
      <c r="T2243" s="5">
        <v>31</v>
      </c>
      <c r="U2243" s="5">
        <v>4</v>
      </c>
      <c r="V2243" s="5">
        <v>35</v>
      </c>
      <c r="W2243" s="5"/>
      <c r="X2243" s="5"/>
      <c r="Y2243" s="5"/>
      <c r="Z2243" s="5">
        <v>1</v>
      </c>
      <c r="AA2243" s="5"/>
      <c r="AB2243" s="5">
        <v>1</v>
      </c>
      <c r="AC2243" s="5">
        <v>979</v>
      </c>
    </row>
    <row r="2244" spans="1:29" x14ac:dyDescent="0.7">
      <c r="A2244" s="24" t="s">
        <v>30</v>
      </c>
      <c r="L2244" s="5"/>
      <c r="M2244" s="5"/>
      <c r="N2244" s="5">
        <v>30</v>
      </c>
      <c r="O2244" s="5">
        <v>69</v>
      </c>
      <c r="P2244" s="5">
        <v>99</v>
      </c>
      <c r="Q2244" s="5"/>
      <c r="R2244" s="5"/>
      <c r="S2244" s="5"/>
      <c r="T2244" s="5">
        <v>3</v>
      </c>
      <c r="U2244" s="5">
        <v>3</v>
      </c>
      <c r="V2244" s="5">
        <v>6</v>
      </c>
      <c r="W2244" s="5"/>
      <c r="X2244" s="5"/>
      <c r="Y2244" s="5"/>
      <c r="Z2244" s="5"/>
      <c r="AA2244" s="5"/>
      <c r="AB2244" s="5"/>
      <c r="AC2244" s="5">
        <v>105</v>
      </c>
    </row>
    <row r="2245" spans="1:29" x14ac:dyDescent="0.7">
      <c r="A2245" s="25" t="s">
        <v>31</v>
      </c>
      <c r="L2245" s="5"/>
      <c r="M2245" s="5"/>
      <c r="N2245" s="5"/>
      <c r="O2245" s="5"/>
      <c r="P2245" s="5"/>
      <c r="Q2245" s="5"/>
      <c r="R2245" s="5"/>
      <c r="S2245" s="5"/>
      <c r="T2245" s="5">
        <v>3</v>
      </c>
      <c r="U2245" s="5">
        <v>3</v>
      </c>
      <c r="V2245" s="5">
        <v>6</v>
      </c>
      <c r="W2245" s="5"/>
      <c r="X2245" s="5"/>
      <c r="Y2245" s="5"/>
      <c r="Z2245" s="5"/>
      <c r="AA2245" s="5"/>
      <c r="AB2245" s="5"/>
      <c r="AC2245" s="5">
        <v>6</v>
      </c>
    </row>
    <row r="2246" spans="1:29" x14ac:dyDescent="0.7">
      <c r="A2246" s="25" t="s">
        <v>770</v>
      </c>
      <c r="L2246" s="5"/>
      <c r="M2246" s="5"/>
      <c r="N2246" s="5">
        <v>25</v>
      </c>
      <c r="O2246" s="5">
        <v>50</v>
      </c>
      <c r="P2246" s="5">
        <v>75</v>
      </c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>
        <v>75</v>
      </c>
    </row>
    <row r="2247" spans="1:29" x14ac:dyDescent="0.7">
      <c r="A2247" s="25" t="s">
        <v>67</v>
      </c>
      <c r="L2247" s="5"/>
      <c r="M2247" s="5"/>
      <c r="N2247" s="5">
        <v>5</v>
      </c>
      <c r="O2247" s="5">
        <v>19</v>
      </c>
      <c r="P2247" s="5">
        <v>24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24</v>
      </c>
    </row>
    <row r="2248" spans="1:29" x14ac:dyDescent="0.7">
      <c r="A2248" s="24" t="s">
        <v>771</v>
      </c>
      <c r="L2248" s="5"/>
      <c r="M2248" s="5"/>
      <c r="N2248" s="5">
        <v>49</v>
      </c>
      <c r="O2248" s="5">
        <v>10</v>
      </c>
      <c r="P2248" s="5">
        <v>59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>
        <v>59</v>
      </c>
    </row>
    <row r="2249" spans="1:29" x14ac:dyDescent="0.7">
      <c r="A2249" s="25" t="s">
        <v>496</v>
      </c>
      <c r="L2249" s="5"/>
      <c r="M2249" s="5"/>
      <c r="N2249" s="5">
        <v>15</v>
      </c>
      <c r="O2249" s="5">
        <v>4</v>
      </c>
      <c r="P2249" s="5">
        <v>19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19</v>
      </c>
    </row>
    <row r="2250" spans="1:29" x14ac:dyDescent="0.7">
      <c r="A2250" s="25" t="s">
        <v>71</v>
      </c>
      <c r="L2250" s="5"/>
      <c r="M2250" s="5"/>
      <c r="N2250" s="5">
        <v>18</v>
      </c>
      <c r="O2250" s="5">
        <v>3</v>
      </c>
      <c r="P2250" s="5">
        <v>21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21</v>
      </c>
    </row>
    <row r="2251" spans="1:29" x14ac:dyDescent="0.7">
      <c r="A2251" s="25" t="s">
        <v>772</v>
      </c>
      <c r="L2251" s="5"/>
      <c r="M2251" s="5"/>
      <c r="N2251" s="5">
        <v>16</v>
      </c>
      <c r="O2251" s="5">
        <v>3</v>
      </c>
      <c r="P2251" s="5">
        <v>19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19</v>
      </c>
    </row>
    <row r="2252" spans="1:29" x14ac:dyDescent="0.7">
      <c r="A2252" s="24" t="s">
        <v>42</v>
      </c>
      <c r="L2252" s="5"/>
      <c r="M2252" s="5"/>
      <c r="N2252" s="5">
        <v>535</v>
      </c>
      <c r="O2252" s="5">
        <v>115</v>
      </c>
      <c r="P2252" s="5">
        <v>650</v>
      </c>
      <c r="Q2252" s="5"/>
      <c r="R2252" s="5"/>
      <c r="S2252" s="5"/>
      <c r="T2252" s="5">
        <v>28</v>
      </c>
      <c r="U2252" s="5">
        <v>1</v>
      </c>
      <c r="V2252" s="5">
        <v>29</v>
      </c>
      <c r="W2252" s="5"/>
      <c r="X2252" s="5"/>
      <c r="Y2252" s="5"/>
      <c r="Z2252" s="5">
        <v>1</v>
      </c>
      <c r="AA2252" s="5"/>
      <c r="AB2252" s="5">
        <v>1</v>
      </c>
      <c r="AC2252" s="5">
        <v>680</v>
      </c>
    </row>
    <row r="2253" spans="1:29" x14ac:dyDescent="0.7">
      <c r="A2253" s="25" t="s">
        <v>768</v>
      </c>
      <c r="L2253" s="5"/>
      <c r="M2253" s="5"/>
      <c r="N2253" s="5"/>
      <c r="O2253" s="5"/>
      <c r="P2253" s="5"/>
      <c r="Q2253" s="5"/>
      <c r="R2253" s="5"/>
      <c r="S2253" s="5"/>
      <c r="T2253" s="5">
        <v>5</v>
      </c>
      <c r="U2253" s="5"/>
      <c r="V2253" s="5">
        <v>5</v>
      </c>
      <c r="W2253" s="5"/>
      <c r="X2253" s="5"/>
      <c r="Y2253" s="5"/>
      <c r="Z2253" s="5"/>
      <c r="AA2253" s="5"/>
      <c r="AB2253" s="5"/>
      <c r="AC2253" s="5">
        <v>5</v>
      </c>
    </row>
    <row r="2254" spans="1:29" x14ac:dyDescent="0.7">
      <c r="A2254" s="25" t="s">
        <v>773</v>
      </c>
      <c r="L2254" s="5"/>
      <c r="M2254" s="5"/>
      <c r="N2254" s="5">
        <v>70</v>
      </c>
      <c r="O2254" s="5">
        <v>20</v>
      </c>
      <c r="P2254" s="5">
        <v>90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90</v>
      </c>
    </row>
    <row r="2255" spans="1:29" x14ac:dyDescent="0.7">
      <c r="A2255" s="25" t="s">
        <v>43</v>
      </c>
      <c r="L2255" s="5"/>
      <c r="M2255" s="5"/>
      <c r="N2255" s="5">
        <v>81</v>
      </c>
      <c r="O2255" s="5">
        <v>13</v>
      </c>
      <c r="P2255" s="5">
        <v>94</v>
      </c>
      <c r="Q2255" s="5"/>
      <c r="R2255" s="5"/>
      <c r="S2255" s="5"/>
      <c r="T2255" s="5">
        <v>1</v>
      </c>
      <c r="U2255" s="5"/>
      <c r="V2255" s="5">
        <v>1</v>
      </c>
      <c r="W2255" s="5"/>
      <c r="X2255" s="5"/>
      <c r="Y2255" s="5"/>
      <c r="Z2255" s="5">
        <v>1</v>
      </c>
      <c r="AA2255" s="5"/>
      <c r="AB2255" s="5">
        <v>1</v>
      </c>
      <c r="AC2255" s="5">
        <v>96</v>
      </c>
    </row>
    <row r="2256" spans="1:29" x14ac:dyDescent="0.7">
      <c r="A2256" s="25" t="s">
        <v>769</v>
      </c>
      <c r="L2256" s="5"/>
      <c r="M2256" s="5"/>
      <c r="N2256" s="5"/>
      <c r="O2256" s="5"/>
      <c r="P2256" s="5"/>
      <c r="Q2256" s="5"/>
      <c r="R2256" s="5"/>
      <c r="S2256" s="5"/>
      <c r="T2256" s="5">
        <v>5</v>
      </c>
      <c r="U2256" s="5"/>
      <c r="V2256" s="5">
        <v>5</v>
      </c>
      <c r="W2256" s="5"/>
      <c r="X2256" s="5"/>
      <c r="Y2256" s="5"/>
      <c r="Z2256" s="5"/>
      <c r="AA2256" s="5"/>
      <c r="AB2256" s="5"/>
      <c r="AC2256" s="5">
        <v>5</v>
      </c>
    </row>
    <row r="2257" spans="1:29" x14ac:dyDescent="0.7">
      <c r="A2257" s="25" t="s">
        <v>44</v>
      </c>
      <c r="L2257" s="5"/>
      <c r="M2257" s="5"/>
      <c r="N2257" s="5">
        <v>208</v>
      </c>
      <c r="O2257" s="5">
        <v>30</v>
      </c>
      <c r="P2257" s="5">
        <v>238</v>
      </c>
      <c r="Q2257" s="5"/>
      <c r="R2257" s="5"/>
      <c r="S2257" s="5"/>
      <c r="T2257" s="5">
        <v>8</v>
      </c>
      <c r="U2257" s="5"/>
      <c r="V2257" s="5">
        <v>8</v>
      </c>
      <c r="W2257" s="5"/>
      <c r="X2257" s="5"/>
      <c r="Y2257" s="5"/>
      <c r="Z2257" s="5"/>
      <c r="AA2257" s="5"/>
      <c r="AB2257" s="5"/>
      <c r="AC2257" s="5">
        <v>246</v>
      </c>
    </row>
    <row r="2258" spans="1:29" x14ac:dyDescent="0.7">
      <c r="A2258" s="25" t="s">
        <v>127</v>
      </c>
      <c r="L2258" s="5"/>
      <c r="M2258" s="5"/>
      <c r="N2258" s="5">
        <v>41</v>
      </c>
      <c r="O2258" s="5">
        <v>3</v>
      </c>
      <c r="P2258" s="5">
        <v>44</v>
      </c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>
        <v>44</v>
      </c>
    </row>
    <row r="2259" spans="1:29" x14ac:dyDescent="0.7">
      <c r="A2259" s="25" t="s">
        <v>98</v>
      </c>
      <c r="L2259" s="5"/>
      <c r="M2259" s="5"/>
      <c r="N2259" s="5">
        <v>128</v>
      </c>
      <c r="O2259" s="5">
        <v>44</v>
      </c>
      <c r="P2259" s="5">
        <v>172</v>
      </c>
      <c r="Q2259" s="5"/>
      <c r="R2259" s="5"/>
      <c r="S2259" s="5"/>
      <c r="T2259" s="5">
        <v>9</v>
      </c>
      <c r="U2259" s="5">
        <v>1</v>
      </c>
      <c r="V2259" s="5">
        <v>10</v>
      </c>
      <c r="W2259" s="5"/>
      <c r="X2259" s="5"/>
      <c r="Y2259" s="5"/>
      <c r="Z2259" s="5"/>
      <c r="AA2259" s="5"/>
      <c r="AB2259" s="5"/>
      <c r="AC2259" s="5">
        <v>182</v>
      </c>
    </row>
    <row r="2260" spans="1:29" x14ac:dyDescent="0.7">
      <c r="A2260" s="25" t="s">
        <v>46</v>
      </c>
      <c r="L2260" s="5"/>
      <c r="M2260" s="5"/>
      <c r="N2260" s="5">
        <v>4</v>
      </c>
      <c r="O2260" s="5">
        <v>4</v>
      </c>
      <c r="P2260" s="5">
        <v>8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8</v>
      </c>
    </row>
    <row r="2261" spans="1:29" x14ac:dyDescent="0.7">
      <c r="A2261" s="25" t="s">
        <v>774</v>
      </c>
      <c r="L2261" s="5"/>
      <c r="M2261" s="5"/>
      <c r="N2261" s="5">
        <v>3</v>
      </c>
      <c r="O2261" s="5">
        <v>1</v>
      </c>
      <c r="P2261" s="5">
        <v>4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4</v>
      </c>
    </row>
    <row r="2262" spans="1:29" x14ac:dyDescent="0.7">
      <c r="A2262" s="24" t="s">
        <v>176</v>
      </c>
      <c r="L2262" s="5"/>
      <c r="M2262" s="5"/>
      <c r="N2262" s="5">
        <v>39</v>
      </c>
      <c r="O2262" s="5">
        <v>96</v>
      </c>
      <c r="P2262" s="5">
        <v>135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135</v>
      </c>
    </row>
    <row r="2263" spans="1:29" x14ac:dyDescent="0.7">
      <c r="A2263" s="25" t="s">
        <v>304</v>
      </c>
      <c r="L2263" s="5"/>
      <c r="M2263" s="5"/>
      <c r="N2263" s="5">
        <v>8</v>
      </c>
      <c r="O2263" s="5">
        <v>22</v>
      </c>
      <c r="P2263" s="5">
        <v>30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30</v>
      </c>
    </row>
    <row r="2264" spans="1:29" x14ac:dyDescent="0.7">
      <c r="A2264" s="25" t="s">
        <v>305</v>
      </c>
      <c r="L2264" s="5"/>
      <c r="M2264" s="5"/>
      <c r="N2264" s="5">
        <v>31</v>
      </c>
      <c r="O2264" s="5">
        <v>74</v>
      </c>
      <c r="P2264" s="5">
        <v>105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>
        <v>105</v>
      </c>
    </row>
    <row r="2265" spans="1:29" x14ac:dyDescent="0.7">
      <c r="A2265" s="23" t="s">
        <v>800</v>
      </c>
      <c r="L2265" s="5"/>
      <c r="M2265" s="5"/>
      <c r="N2265" s="5">
        <v>1026</v>
      </c>
      <c r="O2265" s="5">
        <v>1038</v>
      </c>
      <c r="P2265" s="5">
        <v>2064</v>
      </c>
      <c r="Q2265" s="5"/>
      <c r="R2265" s="5"/>
      <c r="S2265" s="5"/>
      <c r="T2265" s="5">
        <v>20</v>
      </c>
      <c r="U2265" s="5">
        <v>40</v>
      </c>
      <c r="V2265" s="5">
        <v>60</v>
      </c>
      <c r="W2265" s="5"/>
      <c r="X2265" s="5"/>
      <c r="Y2265" s="5"/>
      <c r="Z2265" s="5"/>
      <c r="AA2265" s="5"/>
      <c r="AB2265" s="5"/>
      <c r="AC2265" s="5">
        <v>2124</v>
      </c>
    </row>
    <row r="2266" spans="1:29" x14ac:dyDescent="0.7">
      <c r="A2266" s="24" t="s">
        <v>30</v>
      </c>
      <c r="L2266" s="5"/>
      <c r="M2266" s="5"/>
      <c r="N2266" s="5">
        <v>262</v>
      </c>
      <c r="O2266" s="5">
        <v>576</v>
      </c>
      <c r="P2266" s="5">
        <v>838</v>
      </c>
      <c r="Q2266" s="5"/>
      <c r="R2266" s="5"/>
      <c r="S2266" s="5"/>
      <c r="T2266" s="5"/>
      <c r="U2266" s="5">
        <v>1</v>
      </c>
      <c r="V2266" s="5">
        <v>1</v>
      </c>
      <c r="W2266" s="5"/>
      <c r="X2266" s="5"/>
      <c r="Y2266" s="5"/>
      <c r="Z2266" s="5"/>
      <c r="AA2266" s="5"/>
      <c r="AB2266" s="5"/>
      <c r="AC2266" s="5">
        <v>839</v>
      </c>
    </row>
    <row r="2267" spans="1:29" x14ac:dyDescent="0.7">
      <c r="A2267" s="25" t="s">
        <v>39</v>
      </c>
      <c r="L2267" s="5"/>
      <c r="M2267" s="5"/>
      <c r="N2267" s="5">
        <v>73</v>
      </c>
      <c r="O2267" s="5">
        <v>159</v>
      </c>
      <c r="P2267" s="5">
        <v>232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>
        <v>232</v>
      </c>
    </row>
    <row r="2268" spans="1:29" x14ac:dyDescent="0.7">
      <c r="A2268" s="25" t="s">
        <v>72</v>
      </c>
      <c r="L2268" s="5"/>
      <c r="M2268" s="5"/>
      <c r="N2268" s="5">
        <v>31</v>
      </c>
      <c r="O2268" s="5">
        <v>62</v>
      </c>
      <c r="P2268" s="5">
        <v>93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93</v>
      </c>
    </row>
    <row r="2269" spans="1:29" x14ac:dyDescent="0.7">
      <c r="A2269" s="25" t="s">
        <v>801</v>
      </c>
      <c r="L2269" s="5"/>
      <c r="M2269" s="5"/>
      <c r="N2269" s="5">
        <v>63</v>
      </c>
      <c r="O2269" s="5">
        <v>176</v>
      </c>
      <c r="P2269" s="5">
        <v>239</v>
      </c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>
        <v>239</v>
      </c>
    </row>
    <row r="2270" spans="1:29" x14ac:dyDescent="0.7">
      <c r="A2270" s="25" t="s">
        <v>65</v>
      </c>
      <c r="L2270" s="5"/>
      <c r="M2270" s="5"/>
      <c r="N2270" s="5">
        <v>57</v>
      </c>
      <c r="O2270" s="5">
        <v>133</v>
      </c>
      <c r="P2270" s="5">
        <v>190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190</v>
      </c>
    </row>
    <row r="2271" spans="1:29" x14ac:dyDescent="0.7">
      <c r="A2271" s="25" t="s">
        <v>629</v>
      </c>
      <c r="L2271" s="5"/>
      <c r="M2271" s="5"/>
      <c r="N2271" s="5">
        <v>38</v>
      </c>
      <c r="O2271" s="5">
        <v>46</v>
      </c>
      <c r="P2271" s="5">
        <v>84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>
        <v>84</v>
      </c>
    </row>
    <row r="2272" spans="1:29" x14ac:dyDescent="0.7">
      <c r="A2272" s="25" t="s">
        <v>31</v>
      </c>
      <c r="L2272" s="5"/>
      <c r="M2272" s="5"/>
      <c r="N2272" s="5"/>
      <c r="O2272" s="5"/>
      <c r="P2272" s="5"/>
      <c r="Q2272" s="5"/>
      <c r="R2272" s="5"/>
      <c r="S2272" s="5"/>
      <c r="T2272" s="5"/>
      <c r="U2272" s="5">
        <v>1</v>
      </c>
      <c r="V2272" s="5">
        <v>1</v>
      </c>
      <c r="W2272" s="5"/>
      <c r="X2272" s="5"/>
      <c r="Y2272" s="5"/>
      <c r="Z2272" s="5"/>
      <c r="AA2272" s="5"/>
      <c r="AB2272" s="5"/>
      <c r="AC2272" s="5">
        <v>1</v>
      </c>
    </row>
    <row r="2273" spans="1:29" x14ac:dyDescent="0.7">
      <c r="A2273" s="24" t="s">
        <v>522</v>
      </c>
      <c r="L2273" s="5"/>
      <c r="M2273" s="5"/>
      <c r="N2273" s="5">
        <v>13</v>
      </c>
      <c r="O2273" s="5">
        <v>232</v>
      </c>
      <c r="P2273" s="5">
        <v>245</v>
      </c>
      <c r="Q2273" s="5"/>
      <c r="R2273" s="5"/>
      <c r="S2273" s="5"/>
      <c r="T2273" s="5">
        <v>1</v>
      </c>
      <c r="U2273" s="5">
        <v>8</v>
      </c>
      <c r="V2273" s="5">
        <v>9</v>
      </c>
      <c r="W2273" s="5"/>
      <c r="X2273" s="5"/>
      <c r="Y2273" s="5"/>
      <c r="Z2273" s="5"/>
      <c r="AA2273" s="5"/>
      <c r="AB2273" s="5"/>
      <c r="AC2273" s="5">
        <v>254</v>
      </c>
    </row>
    <row r="2274" spans="1:29" x14ac:dyDescent="0.7">
      <c r="A2274" s="25" t="s">
        <v>100</v>
      </c>
      <c r="L2274" s="5"/>
      <c r="M2274" s="5"/>
      <c r="N2274" s="5">
        <v>13</v>
      </c>
      <c r="O2274" s="5">
        <v>232</v>
      </c>
      <c r="P2274" s="5">
        <v>245</v>
      </c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>
        <v>245</v>
      </c>
    </row>
    <row r="2275" spans="1:29" x14ac:dyDescent="0.7">
      <c r="A2275" s="25" t="s">
        <v>67</v>
      </c>
      <c r="L2275" s="5"/>
      <c r="M2275" s="5"/>
      <c r="N2275" s="5"/>
      <c r="O2275" s="5"/>
      <c r="P2275" s="5"/>
      <c r="Q2275" s="5"/>
      <c r="R2275" s="5"/>
      <c r="S2275" s="5"/>
      <c r="T2275" s="5">
        <v>1</v>
      </c>
      <c r="U2275" s="5">
        <v>8</v>
      </c>
      <c r="V2275" s="5">
        <v>9</v>
      </c>
      <c r="W2275" s="5"/>
      <c r="X2275" s="5"/>
      <c r="Y2275" s="5"/>
      <c r="Z2275" s="5"/>
      <c r="AA2275" s="5"/>
      <c r="AB2275" s="5"/>
      <c r="AC2275" s="5">
        <v>9</v>
      </c>
    </row>
    <row r="2276" spans="1:29" x14ac:dyDescent="0.7">
      <c r="A2276" s="24" t="s">
        <v>384</v>
      </c>
      <c r="L2276" s="5"/>
      <c r="M2276" s="5"/>
      <c r="N2276" s="5"/>
      <c r="O2276" s="5"/>
      <c r="P2276" s="5"/>
      <c r="Q2276" s="5"/>
      <c r="R2276" s="5"/>
      <c r="S2276" s="5"/>
      <c r="T2276" s="5">
        <v>19</v>
      </c>
      <c r="U2276" s="5">
        <v>31</v>
      </c>
      <c r="V2276" s="5">
        <v>50</v>
      </c>
      <c r="W2276" s="5"/>
      <c r="X2276" s="5"/>
      <c r="Y2276" s="5"/>
      <c r="Z2276" s="5"/>
      <c r="AA2276" s="5"/>
      <c r="AB2276" s="5"/>
      <c r="AC2276" s="5">
        <v>50</v>
      </c>
    </row>
    <row r="2277" spans="1:29" x14ac:dyDescent="0.7">
      <c r="A2277" s="25" t="s">
        <v>31</v>
      </c>
      <c r="L2277" s="5"/>
      <c r="M2277" s="5"/>
      <c r="N2277" s="5"/>
      <c r="O2277" s="5"/>
      <c r="P2277" s="5"/>
      <c r="Q2277" s="5"/>
      <c r="R2277" s="5"/>
      <c r="S2277" s="5"/>
      <c r="T2277" s="5">
        <v>19</v>
      </c>
      <c r="U2277" s="5">
        <v>31</v>
      </c>
      <c r="V2277" s="5">
        <v>50</v>
      </c>
      <c r="W2277" s="5"/>
      <c r="X2277" s="5"/>
      <c r="Y2277" s="5"/>
      <c r="Z2277" s="5"/>
      <c r="AA2277" s="5"/>
      <c r="AB2277" s="5"/>
      <c r="AC2277" s="5">
        <v>50</v>
      </c>
    </row>
    <row r="2278" spans="1:29" x14ac:dyDescent="0.7">
      <c r="A2278" s="24" t="s">
        <v>441</v>
      </c>
      <c r="L2278" s="5"/>
      <c r="M2278" s="5"/>
      <c r="N2278" s="5">
        <v>166</v>
      </c>
      <c r="O2278" s="5">
        <v>83</v>
      </c>
      <c r="P2278" s="5">
        <v>249</v>
      </c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>
        <v>249</v>
      </c>
    </row>
    <row r="2279" spans="1:29" x14ac:dyDescent="0.7">
      <c r="A2279" s="25" t="s">
        <v>802</v>
      </c>
      <c r="L2279" s="5"/>
      <c r="M2279" s="5"/>
      <c r="N2279" s="5">
        <v>113</v>
      </c>
      <c r="O2279" s="5">
        <v>66</v>
      </c>
      <c r="P2279" s="5">
        <v>179</v>
      </c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>
        <v>179</v>
      </c>
    </row>
    <row r="2280" spans="1:29" x14ac:dyDescent="0.7">
      <c r="A2280" s="25" t="s">
        <v>803</v>
      </c>
      <c r="L2280" s="5"/>
      <c r="M2280" s="5"/>
      <c r="N2280" s="5">
        <v>53</v>
      </c>
      <c r="O2280" s="5">
        <v>17</v>
      </c>
      <c r="P2280" s="5">
        <v>70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70</v>
      </c>
    </row>
    <row r="2281" spans="1:29" x14ac:dyDescent="0.7">
      <c r="A2281" s="24" t="s">
        <v>97</v>
      </c>
      <c r="L2281" s="5"/>
      <c r="M2281" s="5"/>
      <c r="N2281" s="5">
        <v>585</v>
      </c>
      <c r="O2281" s="5">
        <v>147</v>
      </c>
      <c r="P2281" s="5">
        <v>732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732</v>
      </c>
    </row>
    <row r="2282" spans="1:29" x14ac:dyDescent="0.7">
      <c r="A2282" s="25" t="s">
        <v>762</v>
      </c>
      <c r="L2282" s="5"/>
      <c r="M2282" s="5"/>
      <c r="N2282" s="5">
        <v>76</v>
      </c>
      <c r="O2282" s="5">
        <v>65</v>
      </c>
      <c r="P2282" s="5">
        <v>141</v>
      </c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>
        <v>141</v>
      </c>
    </row>
    <row r="2283" spans="1:29" x14ac:dyDescent="0.7">
      <c r="A2283" s="25" t="s">
        <v>43</v>
      </c>
      <c r="L2283" s="5"/>
      <c r="M2283" s="5"/>
      <c r="N2283" s="5">
        <v>129</v>
      </c>
      <c r="O2283" s="5">
        <v>13</v>
      </c>
      <c r="P2283" s="5">
        <v>142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>
        <v>142</v>
      </c>
    </row>
    <row r="2284" spans="1:29" x14ac:dyDescent="0.7">
      <c r="A2284" s="25" t="s">
        <v>44</v>
      </c>
      <c r="L2284" s="5"/>
      <c r="M2284" s="5"/>
      <c r="N2284" s="5">
        <v>297</v>
      </c>
      <c r="O2284" s="5">
        <v>34</v>
      </c>
      <c r="P2284" s="5">
        <v>331</v>
      </c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>
        <v>331</v>
      </c>
    </row>
    <row r="2285" spans="1:29" x14ac:dyDescent="0.7">
      <c r="A2285" s="25" t="s">
        <v>46</v>
      </c>
      <c r="L2285" s="5"/>
      <c r="M2285" s="5"/>
      <c r="N2285" s="5">
        <v>83</v>
      </c>
      <c r="O2285" s="5">
        <v>35</v>
      </c>
      <c r="P2285" s="5">
        <v>118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>
        <v>118</v>
      </c>
    </row>
    <row r="2286" spans="1:29" x14ac:dyDescent="0.7">
      <c r="A2286" s="23" t="s">
        <v>804</v>
      </c>
      <c r="L2286" s="5"/>
      <c r="M2286" s="5"/>
      <c r="N2286" s="5">
        <v>1745</v>
      </c>
      <c r="O2286" s="5">
        <v>2763</v>
      </c>
      <c r="P2286" s="5">
        <v>4508</v>
      </c>
      <c r="Q2286" s="5">
        <v>21</v>
      </c>
      <c r="R2286" s="5">
        <v>42</v>
      </c>
      <c r="S2286" s="5">
        <v>63</v>
      </c>
      <c r="T2286" s="5">
        <v>432</v>
      </c>
      <c r="U2286" s="5">
        <v>584</v>
      </c>
      <c r="V2286" s="5">
        <v>1016</v>
      </c>
      <c r="W2286" s="5"/>
      <c r="X2286" s="5"/>
      <c r="Y2286" s="5"/>
      <c r="Z2286" s="5">
        <v>47</v>
      </c>
      <c r="AA2286" s="5">
        <v>57</v>
      </c>
      <c r="AB2286" s="5">
        <v>104</v>
      </c>
      <c r="AC2286" s="5">
        <v>5691</v>
      </c>
    </row>
    <row r="2287" spans="1:29" x14ac:dyDescent="0.7">
      <c r="A2287" s="24" t="s">
        <v>530</v>
      </c>
      <c r="L2287" s="5"/>
      <c r="M2287" s="5"/>
      <c r="N2287" s="5">
        <v>80</v>
      </c>
      <c r="O2287" s="5">
        <v>198</v>
      </c>
      <c r="P2287" s="5">
        <v>278</v>
      </c>
      <c r="Q2287" s="5"/>
      <c r="R2287" s="5"/>
      <c r="S2287" s="5"/>
      <c r="T2287" s="5">
        <v>9</v>
      </c>
      <c r="U2287" s="5">
        <v>3</v>
      </c>
      <c r="V2287" s="5">
        <v>12</v>
      </c>
      <c r="W2287" s="5"/>
      <c r="X2287" s="5"/>
      <c r="Y2287" s="5"/>
      <c r="Z2287" s="5"/>
      <c r="AA2287" s="5"/>
      <c r="AB2287" s="5"/>
      <c r="AC2287" s="5">
        <v>290</v>
      </c>
    </row>
    <row r="2288" spans="1:29" x14ac:dyDescent="0.7">
      <c r="A2288" s="25" t="s">
        <v>738</v>
      </c>
      <c r="L2288" s="5"/>
      <c r="M2288" s="5"/>
      <c r="N2288" s="5"/>
      <c r="O2288" s="5"/>
      <c r="P2288" s="5"/>
      <c r="Q2288" s="5"/>
      <c r="R2288" s="5"/>
      <c r="S2288" s="5"/>
      <c r="T2288" s="5">
        <v>9</v>
      </c>
      <c r="U2288" s="5">
        <v>3</v>
      </c>
      <c r="V2288" s="5">
        <v>12</v>
      </c>
      <c r="W2288" s="5"/>
      <c r="X2288" s="5"/>
      <c r="Y2288" s="5"/>
      <c r="Z2288" s="5"/>
      <c r="AA2288" s="5"/>
      <c r="AB2288" s="5"/>
      <c r="AC2288" s="5">
        <v>12</v>
      </c>
    </row>
    <row r="2289" spans="1:29" x14ac:dyDescent="0.7">
      <c r="A2289" s="25" t="s">
        <v>824</v>
      </c>
      <c r="L2289" s="5"/>
      <c r="M2289" s="5"/>
      <c r="N2289" s="5">
        <v>20</v>
      </c>
      <c r="O2289" s="5">
        <v>61</v>
      </c>
      <c r="P2289" s="5">
        <v>81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>
        <v>81</v>
      </c>
    </row>
    <row r="2290" spans="1:29" x14ac:dyDescent="0.7">
      <c r="A2290" s="25" t="s">
        <v>825</v>
      </c>
      <c r="L2290" s="5"/>
      <c r="M2290" s="5"/>
      <c r="N2290" s="5">
        <v>15</v>
      </c>
      <c r="O2290" s="5">
        <v>25</v>
      </c>
      <c r="P2290" s="5">
        <v>40</v>
      </c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>
        <v>40</v>
      </c>
    </row>
    <row r="2291" spans="1:29" x14ac:dyDescent="0.7">
      <c r="A2291" s="25" t="s">
        <v>823</v>
      </c>
      <c r="L2291" s="5"/>
      <c r="M2291" s="5"/>
      <c r="N2291" s="5">
        <v>45</v>
      </c>
      <c r="O2291" s="5">
        <v>112</v>
      </c>
      <c r="P2291" s="5">
        <v>157</v>
      </c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>
        <v>157</v>
      </c>
    </row>
    <row r="2292" spans="1:29" x14ac:dyDescent="0.7">
      <c r="A2292" s="24" t="s">
        <v>37</v>
      </c>
      <c r="L2292" s="5"/>
      <c r="M2292" s="5"/>
      <c r="N2292" s="5">
        <v>45</v>
      </c>
      <c r="O2292" s="5">
        <v>97</v>
      </c>
      <c r="P2292" s="5">
        <v>142</v>
      </c>
      <c r="Q2292" s="5"/>
      <c r="R2292" s="5"/>
      <c r="S2292" s="5"/>
      <c r="T2292" s="5">
        <v>43</v>
      </c>
      <c r="U2292" s="5">
        <v>36</v>
      </c>
      <c r="V2292" s="5">
        <v>79</v>
      </c>
      <c r="W2292" s="5"/>
      <c r="X2292" s="5"/>
      <c r="Y2292" s="5"/>
      <c r="Z2292" s="5">
        <v>2</v>
      </c>
      <c r="AA2292" s="5"/>
      <c r="AB2292" s="5">
        <v>2</v>
      </c>
      <c r="AC2292" s="5">
        <v>223</v>
      </c>
    </row>
    <row r="2293" spans="1:29" x14ac:dyDescent="0.7">
      <c r="A2293" s="25" t="s">
        <v>38</v>
      </c>
      <c r="L2293" s="5"/>
      <c r="M2293" s="5"/>
      <c r="N2293" s="5">
        <v>45</v>
      </c>
      <c r="O2293" s="5">
        <v>97</v>
      </c>
      <c r="P2293" s="5">
        <v>142</v>
      </c>
      <c r="Q2293" s="5"/>
      <c r="R2293" s="5"/>
      <c r="S2293" s="5"/>
      <c r="T2293" s="5">
        <v>43</v>
      </c>
      <c r="U2293" s="5">
        <v>36</v>
      </c>
      <c r="V2293" s="5">
        <v>79</v>
      </c>
      <c r="W2293" s="5"/>
      <c r="X2293" s="5"/>
      <c r="Y2293" s="5"/>
      <c r="Z2293" s="5">
        <v>2</v>
      </c>
      <c r="AA2293" s="5"/>
      <c r="AB2293" s="5">
        <v>2</v>
      </c>
      <c r="AC2293" s="5">
        <v>223</v>
      </c>
    </row>
    <row r="2294" spans="1:29" x14ac:dyDescent="0.7">
      <c r="A2294" s="24" t="s">
        <v>723</v>
      </c>
      <c r="L2294" s="5"/>
      <c r="M2294" s="5"/>
      <c r="N2294" s="5">
        <v>369</v>
      </c>
      <c r="O2294" s="5">
        <v>494</v>
      </c>
      <c r="P2294" s="5">
        <v>863</v>
      </c>
      <c r="Q2294" s="5"/>
      <c r="R2294" s="5"/>
      <c r="S2294" s="5"/>
      <c r="T2294" s="5">
        <v>8</v>
      </c>
      <c r="U2294" s="5">
        <v>12</v>
      </c>
      <c r="V2294" s="5">
        <v>20</v>
      </c>
      <c r="W2294" s="5"/>
      <c r="X2294" s="5"/>
      <c r="Y2294" s="5"/>
      <c r="Z2294" s="5"/>
      <c r="AA2294" s="5"/>
      <c r="AB2294" s="5"/>
      <c r="AC2294" s="5">
        <v>883</v>
      </c>
    </row>
    <row r="2295" spans="1:29" x14ac:dyDescent="0.7">
      <c r="A2295" s="25" t="s">
        <v>724</v>
      </c>
      <c r="L2295" s="5"/>
      <c r="M2295" s="5"/>
      <c r="N2295" s="5">
        <v>179</v>
      </c>
      <c r="O2295" s="5">
        <v>223</v>
      </c>
      <c r="P2295" s="5">
        <v>402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402</v>
      </c>
    </row>
    <row r="2296" spans="1:29" x14ac:dyDescent="0.7">
      <c r="A2296" s="25" t="s">
        <v>826</v>
      </c>
      <c r="L2296" s="5"/>
      <c r="M2296" s="5"/>
      <c r="N2296" s="5">
        <v>93</v>
      </c>
      <c r="O2296" s="5">
        <v>96</v>
      </c>
      <c r="P2296" s="5">
        <v>189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>
        <v>189</v>
      </c>
    </row>
    <row r="2297" spans="1:29" x14ac:dyDescent="0.7">
      <c r="A2297" s="25" t="s">
        <v>90</v>
      </c>
      <c r="L2297" s="5"/>
      <c r="M2297" s="5"/>
      <c r="N2297" s="5">
        <v>25</v>
      </c>
      <c r="O2297" s="5">
        <v>64</v>
      </c>
      <c r="P2297" s="5">
        <v>89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>
        <v>89</v>
      </c>
    </row>
    <row r="2298" spans="1:29" x14ac:dyDescent="0.7">
      <c r="A2298" s="25" t="s">
        <v>827</v>
      </c>
      <c r="L2298" s="5"/>
      <c r="M2298" s="5"/>
      <c r="N2298" s="5">
        <v>72</v>
      </c>
      <c r="O2298" s="5">
        <v>111</v>
      </c>
      <c r="P2298" s="5">
        <v>183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183</v>
      </c>
    </row>
    <row r="2299" spans="1:29" x14ac:dyDescent="0.7">
      <c r="A2299" s="25" t="s">
        <v>76</v>
      </c>
      <c r="L2299" s="5"/>
      <c r="M2299" s="5"/>
      <c r="N2299" s="5"/>
      <c r="O2299" s="5"/>
      <c r="P2299" s="5"/>
      <c r="Q2299" s="5"/>
      <c r="R2299" s="5"/>
      <c r="S2299" s="5"/>
      <c r="T2299" s="5">
        <v>8</v>
      </c>
      <c r="U2299" s="5">
        <v>12</v>
      </c>
      <c r="V2299" s="5">
        <v>20</v>
      </c>
      <c r="W2299" s="5"/>
      <c r="X2299" s="5"/>
      <c r="Y2299" s="5"/>
      <c r="Z2299" s="5"/>
      <c r="AA2299" s="5"/>
      <c r="AB2299" s="5"/>
      <c r="AC2299" s="5">
        <v>20</v>
      </c>
    </row>
    <row r="2300" spans="1:29" x14ac:dyDescent="0.7">
      <c r="A2300" s="24" t="s">
        <v>813</v>
      </c>
      <c r="L2300" s="5"/>
      <c r="M2300" s="5"/>
      <c r="N2300" s="5">
        <v>84</v>
      </c>
      <c r="O2300" s="5">
        <v>120</v>
      </c>
      <c r="P2300" s="5">
        <v>204</v>
      </c>
      <c r="Q2300" s="5"/>
      <c r="R2300" s="5"/>
      <c r="S2300" s="5"/>
      <c r="T2300" s="5">
        <v>7</v>
      </c>
      <c r="U2300" s="5">
        <v>9</v>
      </c>
      <c r="V2300" s="5">
        <v>16</v>
      </c>
      <c r="W2300" s="5"/>
      <c r="X2300" s="5"/>
      <c r="Y2300" s="5"/>
      <c r="Z2300" s="5"/>
      <c r="AA2300" s="5"/>
      <c r="AB2300" s="5"/>
      <c r="AC2300" s="5">
        <v>220</v>
      </c>
    </row>
    <row r="2301" spans="1:29" x14ac:dyDescent="0.7">
      <c r="A2301" s="25" t="s">
        <v>47</v>
      </c>
      <c r="L2301" s="5"/>
      <c r="M2301" s="5"/>
      <c r="N2301" s="5">
        <v>84</v>
      </c>
      <c r="O2301" s="5">
        <v>120</v>
      </c>
      <c r="P2301" s="5">
        <v>204</v>
      </c>
      <c r="Q2301" s="5"/>
      <c r="R2301" s="5"/>
      <c r="S2301" s="5"/>
      <c r="T2301" s="5">
        <v>7</v>
      </c>
      <c r="U2301" s="5">
        <v>9</v>
      </c>
      <c r="V2301" s="5">
        <v>16</v>
      </c>
      <c r="W2301" s="5"/>
      <c r="X2301" s="5"/>
      <c r="Y2301" s="5"/>
      <c r="Z2301" s="5"/>
      <c r="AA2301" s="5"/>
      <c r="AB2301" s="5"/>
      <c r="AC2301" s="5">
        <v>220</v>
      </c>
    </row>
    <row r="2302" spans="1:29" x14ac:dyDescent="0.7">
      <c r="A2302" s="24" t="s">
        <v>814</v>
      </c>
      <c r="L2302" s="5"/>
      <c r="M2302" s="5"/>
      <c r="N2302" s="5"/>
      <c r="O2302" s="5"/>
      <c r="P2302" s="5"/>
      <c r="Q2302" s="5"/>
      <c r="R2302" s="5"/>
      <c r="S2302" s="5"/>
      <c r="T2302" s="5">
        <v>88</v>
      </c>
      <c r="U2302" s="5">
        <v>130</v>
      </c>
      <c r="V2302" s="5">
        <v>218</v>
      </c>
      <c r="W2302" s="5"/>
      <c r="X2302" s="5"/>
      <c r="Y2302" s="5"/>
      <c r="Z2302" s="5"/>
      <c r="AA2302" s="5"/>
      <c r="AB2302" s="5"/>
      <c r="AC2302" s="5">
        <v>218</v>
      </c>
    </row>
    <row r="2303" spans="1:29" x14ac:dyDescent="0.7">
      <c r="A2303" s="25" t="s">
        <v>809</v>
      </c>
      <c r="L2303" s="5"/>
      <c r="M2303" s="5"/>
      <c r="N2303" s="5"/>
      <c r="O2303" s="5"/>
      <c r="P2303" s="5"/>
      <c r="Q2303" s="5"/>
      <c r="R2303" s="5"/>
      <c r="S2303" s="5"/>
      <c r="T2303" s="5">
        <v>88</v>
      </c>
      <c r="U2303" s="5">
        <v>130</v>
      </c>
      <c r="V2303" s="5">
        <v>218</v>
      </c>
      <c r="W2303" s="5"/>
      <c r="X2303" s="5"/>
      <c r="Y2303" s="5"/>
      <c r="Z2303" s="5"/>
      <c r="AA2303" s="5"/>
      <c r="AB2303" s="5"/>
      <c r="AC2303" s="5">
        <v>218</v>
      </c>
    </row>
    <row r="2304" spans="1:29" x14ac:dyDescent="0.7">
      <c r="A2304" s="24" t="s">
        <v>11</v>
      </c>
      <c r="L2304" s="5"/>
      <c r="M2304" s="5"/>
      <c r="N2304" s="5">
        <v>55</v>
      </c>
      <c r="O2304" s="5">
        <v>263</v>
      </c>
      <c r="P2304" s="5">
        <v>318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318</v>
      </c>
    </row>
    <row r="2305" spans="1:29" x14ac:dyDescent="0.7">
      <c r="A2305" s="25" t="s">
        <v>453</v>
      </c>
      <c r="L2305" s="5"/>
      <c r="M2305" s="5"/>
      <c r="N2305" s="5">
        <v>24</v>
      </c>
      <c r="O2305" s="5">
        <v>165</v>
      </c>
      <c r="P2305" s="5">
        <v>189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>
        <v>189</v>
      </c>
    </row>
    <row r="2306" spans="1:29" x14ac:dyDescent="0.7">
      <c r="A2306" s="25" t="s">
        <v>577</v>
      </c>
      <c r="L2306" s="5"/>
      <c r="M2306" s="5"/>
      <c r="N2306" s="5">
        <v>31</v>
      </c>
      <c r="O2306" s="5">
        <v>98</v>
      </c>
      <c r="P2306" s="5">
        <v>129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>
        <v>129</v>
      </c>
    </row>
    <row r="2307" spans="1:29" x14ac:dyDescent="0.7">
      <c r="A2307" s="24" t="s">
        <v>829</v>
      </c>
      <c r="L2307" s="5"/>
      <c r="M2307" s="5"/>
      <c r="N2307" s="5">
        <v>51</v>
      </c>
      <c r="O2307" s="5">
        <v>148</v>
      </c>
      <c r="P2307" s="5">
        <v>199</v>
      </c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>
        <v>199</v>
      </c>
    </row>
    <row r="2308" spans="1:29" x14ac:dyDescent="0.7">
      <c r="A2308" s="25" t="s">
        <v>830</v>
      </c>
      <c r="L2308" s="5"/>
      <c r="M2308" s="5"/>
      <c r="N2308" s="5">
        <v>23</v>
      </c>
      <c r="O2308" s="5">
        <v>33</v>
      </c>
      <c r="P2308" s="5">
        <v>56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56</v>
      </c>
    </row>
    <row r="2309" spans="1:29" x14ac:dyDescent="0.7">
      <c r="A2309" s="25" t="s">
        <v>745</v>
      </c>
      <c r="L2309" s="5"/>
      <c r="M2309" s="5"/>
      <c r="N2309" s="5">
        <v>28</v>
      </c>
      <c r="O2309" s="5">
        <v>115</v>
      </c>
      <c r="P2309" s="5">
        <v>143</v>
      </c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>
        <v>143</v>
      </c>
    </row>
    <row r="2310" spans="1:29" x14ac:dyDescent="0.7">
      <c r="A2310" s="24" t="s">
        <v>805</v>
      </c>
      <c r="L2310" s="5"/>
      <c r="M2310" s="5"/>
      <c r="N2310" s="5">
        <v>12</v>
      </c>
      <c r="O2310" s="5">
        <v>144</v>
      </c>
      <c r="P2310" s="5">
        <v>156</v>
      </c>
      <c r="Q2310" s="5"/>
      <c r="R2310" s="5"/>
      <c r="S2310" s="5"/>
      <c r="T2310" s="5">
        <v>51</v>
      </c>
      <c r="U2310" s="5">
        <v>138</v>
      </c>
      <c r="V2310" s="5">
        <v>189</v>
      </c>
      <c r="W2310" s="5"/>
      <c r="X2310" s="5"/>
      <c r="Y2310" s="5"/>
      <c r="Z2310" s="5">
        <v>1</v>
      </c>
      <c r="AA2310" s="5">
        <v>2</v>
      </c>
      <c r="AB2310" s="5">
        <v>3</v>
      </c>
      <c r="AC2310" s="5">
        <v>348</v>
      </c>
    </row>
    <row r="2311" spans="1:29" x14ac:dyDescent="0.7">
      <c r="A2311" s="25" t="s">
        <v>828</v>
      </c>
      <c r="L2311" s="5"/>
      <c r="M2311" s="5"/>
      <c r="N2311" s="5">
        <v>12</v>
      </c>
      <c r="O2311" s="5">
        <v>144</v>
      </c>
      <c r="P2311" s="5">
        <v>156</v>
      </c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>
        <v>156</v>
      </c>
    </row>
    <row r="2312" spans="1:29" x14ac:dyDescent="0.7">
      <c r="A2312" s="25" t="s">
        <v>806</v>
      </c>
      <c r="L2312" s="5"/>
      <c r="M2312" s="5"/>
      <c r="N2312" s="5"/>
      <c r="O2312" s="5"/>
      <c r="P2312" s="5"/>
      <c r="Q2312" s="5"/>
      <c r="R2312" s="5"/>
      <c r="S2312" s="5"/>
      <c r="T2312" s="5">
        <v>29</v>
      </c>
      <c r="U2312" s="5">
        <v>97</v>
      </c>
      <c r="V2312" s="5">
        <v>126</v>
      </c>
      <c r="W2312" s="5"/>
      <c r="X2312" s="5"/>
      <c r="Y2312" s="5"/>
      <c r="Z2312" s="5">
        <v>1</v>
      </c>
      <c r="AA2312" s="5">
        <v>2</v>
      </c>
      <c r="AB2312" s="5">
        <v>3</v>
      </c>
      <c r="AC2312" s="5">
        <v>129</v>
      </c>
    </row>
    <row r="2313" spans="1:29" x14ac:dyDescent="0.7">
      <c r="A2313" s="25" t="s">
        <v>817</v>
      </c>
      <c r="L2313" s="5"/>
      <c r="M2313" s="5"/>
      <c r="N2313" s="5"/>
      <c r="O2313" s="5"/>
      <c r="P2313" s="5"/>
      <c r="Q2313" s="5"/>
      <c r="R2313" s="5"/>
      <c r="S2313" s="5"/>
      <c r="T2313" s="5">
        <v>22</v>
      </c>
      <c r="U2313" s="5">
        <v>41</v>
      </c>
      <c r="V2313" s="5">
        <v>63</v>
      </c>
      <c r="W2313" s="5"/>
      <c r="X2313" s="5"/>
      <c r="Y2313" s="5"/>
      <c r="Z2313" s="5"/>
      <c r="AA2313" s="5"/>
      <c r="AB2313" s="5"/>
      <c r="AC2313" s="5">
        <v>63</v>
      </c>
    </row>
    <row r="2314" spans="1:29" x14ac:dyDescent="0.7">
      <c r="A2314" s="24" t="s">
        <v>818</v>
      </c>
      <c r="L2314" s="5"/>
      <c r="M2314" s="5"/>
      <c r="N2314" s="5">
        <v>176</v>
      </c>
      <c r="O2314" s="5">
        <v>110</v>
      </c>
      <c r="P2314" s="5">
        <v>286</v>
      </c>
      <c r="Q2314" s="5"/>
      <c r="R2314" s="5"/>
      <c r="S2314" s="5"/>
      <c r="T2314" s="5">
        <v>10</v>
      </c>
      <c r="U2314" s="5">
        <v>7</v>
      </c>
      <c r="V2314" s="5">
        <v>17</v>
      </c>
      <c r="W2314" s="5"/>
      <c r="X2314" s="5"/>
      <c r="Y2314" s="5"/>
      <c r="Z2314" s="5"/>
      <c r="AA2314" s="5"/>
      <c r="AB2314" s="5"/>
      <c r="AC2314" s="5">
        <v>303</v>
      </c>
    </row>
    <row r="2315" spans="1:29" x14ac:dyDescent="0.7">
      <c r="A2315" s="25" t="s">
        <v>831</v>
      </c>
      <c r="L2315" s="5"/>
      <c r="M2315" s="5"/>
      <c r="N2315" s="5">
        <v>125</v>
      </c>
      <c r="O2315" s="5">
        <v>42</v>
      </c>
      <c r="P2315" s="5">
        <v>167</v>
      </c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>
        <v>167</v>
      </c>
    </row>
    <row r="2316" spans="1:29" x14ac:dyDescent="0.7">
      <c r="A2316" s="25" t="s">
        <v>819</v>
      </c>
      <c r="L2316" s="5"/>
      <c r="M2316" s="5"/>
      <c r="N2316" s="5"/>
      <c r="O2316" s="5"/>
      <c r="P2316" s="5"/>
      <c r="Q2316" s="5"/>
      <c r="R2316" s="5"/>
      <c r="S2316" s="5"/>
      <c r="T2316" s="5">
        <v>10</v>
      </c>
      <c r="U2316" s="5">
        <v>7</v>
      </c>
      <c r="V2316" s="5">
        <v>17</v>
      </c>
      <c r="W2316" s="5"/>
      <c r="X2316" s="5"/>
      <c r="Y2316" s="5"/>
      <c r="Z2316" s="5"/>
      <c r="AA2316" s="5"/>
      <c r="AB2316" s="5"/>
      <c r="AC2316" s="5">
        <v>17</v>
      </c>
    </row>
    <row r="2317" spans="1:29" x14ac:dyDescent="0.7">
      <c r="A2317" s="25" t="s">
        <v>832</v>
      </c>
      <c r="L2317" s="5"/>
      <c r="M2317" s="5"/>
      <c r="N2317" s="5">
        <v>51</v>
      </c>
      <c r="O2317" s="5">
        <v>68</v>
      </c>
      <c r="P2317" s="5">
        <v>119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>
        <v>119</v>
      </c>
    </row>
    <row r="2318" spans="1:29" x14ac:dyDescent="0.7">
      <c r="A2318" s="24" t="s">
        <v>820</v>
      </c>
      <c r="L2318" s="5"/>
      <c r="M2318" s="5"/>
      <c r="N2318" s="5"/>
      <c r="O2318" s="5"/>
      <c r="P2318" s="5"/>
      <c r="Q2318" s="5">
        <v>21</v>
      </c>
      <c r="R2318" s="5">
        <v>42</v>
      </c>
      <c r="S2318" s="5">
        <v>63</v>
      </c>
      <c r="T2318" s="5">
        <v>5</v>
      </c>
      <c r="U2318" s="5">
        <v>16</v>
      </c>
      <c r="V2318" s="5">
        <v>21</v>
      </c>
      <c r="W2318" s="5"/>
      <c r="X2318" s="5"/>
      <c r="Y2318" s="5"/>
      <c r="Z2318" s="5"/>
      <c r="AA2318" s="5"/>
      <c r="AB2318" s="5"/>
      <c r="AC2318" s="5">
        <v>84</v>
      </c>
    </row>
    <row r="2319" spans="1:29" x14ac:dyDescent="0.7">
      <c r="A2319" s="25" t="s">
        <v>33</v>
      </c>
      <c r="L2319" s="5"/>
      <c r="M2319" s="5"/>
      <c r="N2319" s="5"/>
      <c r="O2319" s="5"/>
      <c r="P2319" s="5"/>
      <c r="Q2319" s="5">
        <v>16</v>
      </c>
      <c r="R2319" s="5">
        <v>27</v>
      </c>
      <c r="S2319" s="5">
        <v>43</v>
      </c>
      <c r="T2319" s="5"/>
      <c r="U2319" s="5"/>
      <c r="V2319" s="5"/>
      <c r="W2319" s="5"/>
      <c r="X2319" s="5"/>
      <c r="Y2319" s="5"/>
      <c r="Z2319" s="5"/>
      <c r="AA2319" s="5"/>
      <c r="AB2319" s="5"/>
      <c r="AC2319" s="5">
        <v>43</v>
      </c>
    </row>
    <row r="2320" spans="1:29" x14ac:dyDescent="0.7">
      <c r="A2320" s="25" t="s">
        <v>455</v>
      </c>
      <c r="L2320" s="5"/>
      <c r="M2320" s="5"/>
      <c r="N2320" s="5"/>
      <c r="O2320" s="5"/>
      <c r="P2320" s="5"/>
      <c r="Q2320" s="5">
        <v>5</v>
      </c>
      <c r="R2320" s="5">
        <v>15</v>
      </c>
      <c r="S2320" s="5">
        <v>20</v>
      </c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20</v>
      </c>
    </row>
    <row r="2321" spans="1:29" x14ac:dyDescent="0.7">
      <c r="A2321" s="25" t="s">
        <v>34</v>
      </c>
      <c r="L2321" s="5"/>
      <c r="M2321" s="5"/>
      <c r="N2321" s="5"/>
      <c r="O2321" s="5"/>
      <c r="P2321" s="5"/>
      <c r="Q2321" s="5"/>
      <c r="R2321" s="5"/>
      <c r="S2321" s="5"/>
      <c r="T2321" s="5">
        <v>5</v>
      </c>
      <c r="U2321" s="5">
        <v>16</v>
      </c>
      <c r="V2321" s="5">
        <v>21</v>
      </c>
      <c r="W2321" s="5"/>
      <c r="X2321" s="5"/>
      <c r="Y2321" s="5"/>
      <c r="Z2321" s="5"/>
      <c r="AA2321" s="5"/>
      <c r="AB2321" s="5"/>
      <c r="AC2321" s="5">
        <v>21</v>
      </c>
    </row>
    <row r="2322" spans="1:29" x14ac:dyDescent="0.7">
      <c r="A2322" s="24" t="s">
        <v>52</v>
      </c>
      <c r="L2322" s="5"/>
      <c r="M2322" s="5"/>
      <c r="N2322" s="5">
        <v>32</v>
      </c>
      <c r="O2322" s="5">
        <v>37</v>
      </c>
      <c r="P2322" s="5">
        <v>69</v>
      </c>
      <c r="Q2322" s="5"/>
      <c r="R2322" s="5"/>
      <c r="S2322" s="5"/>
      <c r="T2322" s="5">
        <v>16</v>
      </c>
      <c r="U2322" s="5">
        <v>7</v>
      </c>
      <c r="V2322" s="5">
        <v>23</v>
      </c>
      <c r="W2322" s="5"/>
      <c r="X2322" s="5"/>
      <c r="Y2322" s="5"/>
      <c r="Z2322" s="5">
        <v>11</v>
      </c>
      <c r="AA2322" s="5">
        <v>9</v>
      </c>
      <c r="AB2322" s="5">
        <v>20</v>
      </c>
      <c r="AC2322" s="5">
        <v>112</v>
      </c>
    </row>
    <row r="2323" spans="1:29" x14ac:dyDescent="0.7">
      <c r="A2323" s="25" t="s">
        <v>344</v>
      </c>
      <c r="L2323" s="5"/>
      <c r="M2323" s="5"/>
      <c r="N2323" s="5">
        <v>2</v>
      </c>
      <c r="O2323" s="5">
        <v>2</v>
      </c>
      <c r="P2323" s="5">
        <v>4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4</v>
      </c>
    </row>
    <row r="2324" spans="1:29" x14ac:dyDescent="0.7">
      <c r="A2324" s="25" t="s">
        <v>72</v>
      </c>
      <c r="L2324" s="5"/>
      <c r="M2324" s="5"/>
      <c r="N2324" s="5"/>
      <c r="O2324" s="5">
        <v>5</v>
      </c>
      <c r="P2324" s="5">
        <v>5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5</v>
      </c>
    </row>
    <row r="2325" spans="1:29" x14ac:dyDescent="0.7">
      <c r="A2325" s="25" t="s">
        <v>440</v>
      </c>
      <c r="L2325" s="5"/>
      <c r="M2325" s="5"/>
      <c r="N2325" s="5">
        <v>17</v>
      </c>
      <c r="O2325" s="5">
        <v>24</v>
      </c>
      <c r="P2325" s="5">
        <v>41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41</v>
      </c>
    </row>
    <row r="2326" spans="1:29" x14ac:dyDescent="0.7">
      <c r="A2326" s="25" t="s">
        <v>31</v>
      </c>
      <c r="L2326" s="5"/>
      <c r="M2326" s="5"/>
      <c r="N2326" s="5"/>
      <c r="O2326" s="5"/>
      <c r="P2326" s="5"/>
      <c r="Q2326" s="5"/>
      <c r="R2326" s="5"/>
      <c r="S2326" s="5"/>
      <c r="T2326" s="5">
        <v>16</v>
      </c>
      <c r="U2326" s="5">
        <v>7</v>
      </c>
      <c r="V2326" s="5">
        <v>23</v>
      </c>
      <c r="W2326" s="5"/>
      <c r="X2326" s="5"/>
      <c r="Y2326" s="5"/>
      <c r="Z2326" s="5">
        <v>11</v>
      </c>
      <c r="AA2326" s="5">
        <v>9</v>
      </c>
      <c r="AB2326" s="5">
        <v>20</v>
      </c>
      <c r="AC2326" s="5">
        <v>43</v>
      </c>
    </row>
    <row r="2327" spans="1:29" x14ac:dyDescent="0.7">
      <c r="A2327" s="25" t="s">
        <v>833</v>
      </c>
      <c r="L2327" s="5"/>
      <c r="M2327" s="5"/>
      <c r="N2327" s="5">
        <v>13</v>
      </c>
      <c r="O2327" s="5">
        <v>6</v>
      </c>
      <c r="P2327" s="5">
        <v>19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19</v>
      </c>
    </row>
    <row r="2328" spans="1:29" x14ac:dyDescent="0.7">
      <c r="A2328" s="24" t="s">
        <v>807</v>
      </c>
      <c r="L2328" s="5"/>
      <c r="M2328" s="5"/>
      <c r="N2328" s="5">
        <v>78</v>
      </c>
      <c r="O2328" s="5">
        <v>57</v>
      </c>
      <c r="P2328" s="5">
        <v>135</v>
      </c>
      <c r="Q2328" s="5"/>
      <c r="R2328" s="5"/>
      <c r="S2328" s="5"/>
      <c r="T2328" s="5">
        <v>72</v>
      </c>
      <c r="U2328" s="5">
        <v>91</v>
      </c>
      <c r="V2328" s="5">
        <v>163</v>
      </c>
      <c r="W2328" s="5"/>
      <c r="X2328" s="5"/>
      <c r="Y2328" s="5"/>
      <c r="Z2328" s="5">
        <v>13</v>
      </c>
      <c r="AA2328" s="5">
        <v>30</v>
      </c>
      <c r="AB2328" s="5">
        <v>43</v>
      </c>
      <c r="AC2328" s="5">
        <v>341</v>
      </c>
    </row>
    <row r="2329" spans="1:29" x14ac:dyDescent="0.7">
      <c r="A2329" s="25" t="s">
        <v>834</v>
      </c>
      <c r="L2329" s="5"/>
      <c r="M2329" s="5"/>
      <c r="N2329" s="5">
        <v>24</v>
      </c>
      <c r="O2329" s="5">
        <v>16</v>
      </c>
      <c r="P2329" s="5">
        <v>40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40</v>
      </c>
    </row>
    <row r="2330" spans="1:29" x14ac:dyDescent="0.7">
      <c r="A2330" s="25" t="s">
        <v>344</v>
      </c>
      <c r="L2330" s="5"/>
      <c r="M2330" s="5"/>
      <c r="N2330" s="5">
        <v>5</v>
      </c>
      <c r="O2330" s="5">
        <v>3</v>
      </c>
      <c r="P2330" s="5">
        <v>8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>
        <v>8</v>
      </c>
    </row>
    <row r="2331" spans="1:29" x14ac:dyDescent="0.7">
      <c r="A2331" s="25" t="s">
        <v>808</v>
      </c>
      <c r="L2331" s="5"/>
      <c r="M2331" s="5"/>
      <c r="N2331" s="5"/>
      <c r="O2331" s="5"/>
      <c r="P2331" s="5"/>
      <c r="Q2331" s="5"/>
      <c r="R2331" s="5"/>
      <c r="S2331" s="5"/>
      <c r="T2331" s="5">
        <v>39</v>
      </c>
      <c r="U2331" s="5">
        <v>60</v>
      </c>
      <c r="V2331" s="5">
        <v>99</v>
      </c>
      <c r="W2331" s="5"/>
      <c r="X2331" s="5"/>
      <c r="Y2331" s="5"/>
      <c r="Z2331" s="5">
        <v>8</v>
      </c>
      <c r="AA2331" s="5">
        <v>19</v>
      </c>
      <c r="AB2331" s="5">
        <v>27</v>
      </c>
      <c r="AC2331" s="5">
        <v>126</v>
      </c>
    </row>
    <row r="2332" spans="1:29" x14ac:dyDescent="0.7">
      <c r="A2332" s="25" t="s">
        <v>826</v>
      </c>
      <c r="L2332" s="5"/>
      <c r="M2332" s="5"/>
      <c r="N2332" s="5">
        <v>4</v>
      </c>
      <c r="O2332" s="5">
        <v>7</v>
      </c>
      <c r="P2332" s="5">
        <v>11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11</v>
      </c>
    </row>
    <row r="2333" spans="1:29" x14ac:dyDescent="0.7">
      <c r="A2333" s="25" t="s">
        <v>821</v>
      </c>
      <c r="L2333" s="5"/>
      <c r="M2333" s="5"/>
      <c r="N2333" s="5"/>
      <c r="O2333" s="5"/>
      <c r="P2333" s="5"/>
      <c r="Q2333" s="5"/>
      <c r="R2333" s="5"/>
      <c r="S2333" s="5"/>
      <c r="T2333" s="5">
        <v>1</v>
      </c>
      <c r="U2333" s="5">
        <v>7</v>
      </c>
      <c r="V2333" s="5">
        <v>8</v>
      </c>
      <c r="W2333" s="5"/>
      <c r="X2333" s="5"/>
      <c r="Y2333" s="5"/>
      <c r="Z2333" s="5"/>
      <c r="AA2333" s="5"/>
      <c r="AB2333" s="5"/>
      <c r="AC2333" s="5">
        <v>8</v>
      </c>
    </row>
    <row r="2334" spans="1:29" x14ac:dyDescent="0.7">
      <c r="A2334" s="25" t="s">
        <v>809</v>
      </c>
      <c r="L2334" s="5"/>
      <c r="M2334" s="5"/>
      <c r="N2334" s="5">
        <v>5</v>
      </c>
      <c r="O2334" s="5">
        <v>15</v>
      </c>
      <c r="P2334" s="5">
        <v>20</v>
      </c>
      <c r="Q2334" s="5"/>
      <c r="R2334" s="5"/>
      <c r="S2334" s="5"/>
      <c r="T2334" s="5">
        <v>11</v>
      </c>
      <c r="U2334" s="5">
        <v>9</v>
      </c>
      <c r="V2334" s="5">
        <v>20</v>
      </c>
      <c r="W2334" s="5"/>
      <c r="X2334" s="5"/>
      <c r="Y2334" s="5"/>
      <c r="Z2334" s="5">
        <v>4</v>
      </c>
      <c r="AA2334" s="5">
        <v>6</v>
      </c>
      <c r="AB2334" s="5">
        <v>10</v>
      </c>
      <c r="AC2334" s="5">
        <v>50</v>
      </c>
    </row>
    <row r="2335" spans="1:29" x14ac:dyDescent="0.7">
      <c r="A2335" s="25" t="s">
        <v>440</v>
      </c>
      <c r="L2335" s="5"/>
      <c r="M2335" s="5"/>
      <c r="N2335" s="5">
        <v>40</v>
      </c>
      <c r="O2335" s="5">
        <v>16</v>
      </c>
      <c r="P2335" s="5">
        <v>56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56</v>
      </c>
    </row>
    <row r="2336" spans="1:29" x14ac:dyDescent="0.7">
      <c r="A2336" s="25" t="s">
        <v>31</v>
      </c>
      <c r="L2336" s="5"/>
      <c r="M2336" s="5"/>
      <c r="N2336" s="5"/>
      <c r="O2336" s="5"/>
      <c r="P2336" s="5"/>
      <c r="Q2336" s="5"/>
      <c r="R2336" s="5"/>
      <c r="S2336" s="5"/>
      <c r="T2336" s="5">
        <v>21</v>
      </c>
      <c r="U2336" s="5">
        <v>15</v>
      </c>
      <c r="V2336" s="5">
        <v>36</v>
      </c>
      <c r="W2336" s="5"/>
      <c r="X2336" s="5"/>
      <c r="Y2336" s="5"/>
      <c r="Z2336" s="5">
        <v>1</v>
      </c>
      <c r="AA2336" s="5">
        <v>5</v>
      </c>
      <c r="AB2336" s="5">
        <v>6</v>
      </c>
      <c r="AC2336" s="5">
        <v>42</v>
      </c>
    </row>
    <row r="2337" spans="1:29" x14ac:dyDescent="0.7">
      <c r="A2337" s="24" t="s">
        <v>810</v>
      </c>
      <c r="L2337" s="5"/>
      <c r="M2337" s="5"/>
      <c r="N2337" s="5">
        <v>500</v>
      </c>
      <c r="O2337" s="5">
        <v>931</v>
      </c>
      <c r="P2337" s="5">
        <v>1431</v>
      </c>
      <c r="Q2337" s="5"/>
      <c r="R2337" s="5"/>
      <c r="S2337" s="5"/>
      <c r="T2337" s="5">
        <v>35</v>
      </c>
      <c r="U2337" s="5">
        <v>98</v>
      </c>
      <c r="V2337" s="5">
        <v>133</v>
      </c>
      <c r="W2337" s="5"/>
      <c r="X2337" s="5"/>
      <c r="Y2337" s="5"/>
      <c r="Z2337" s="5">
        <v>10</v>
      </c>
      <c r="AA2337" s="5">
        <v>11</v>
      </c>
      <c r="AB2337" s="5">
        <v>21</v>
      </c>
      <c r="AC2337" s="5">
        <v>1585</v>
      </c>
    </row>
    <row r="2338" spans="1:29" x14ac:dyDescent="0.7">
      <c r="A2338" s="25" t="s">
        <v>214</v>
      </c>
      <c r="L2338" s="5"/>
      <c r="M2338" s="5"/>
      <c r="N2338" s="5">
        <v>64</v>
      </c>
      <c r="O2338" s="5">
        <v>33</v>
      </c>
      <c r="P2338" s="5">
        <v>97</v>
      </c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>
        <v>97</v>
      </c>
    </row>
    <row r="2339" spans="1:29" x14ac:dyDescent="0.7">
      <c r="A2339" s="25" t="s">
        <v>39</v>
      </c>
      <c r="L2339" s="5"/>
      <c r="M2339" s="5"/>
      <c r="N2339" s="5">
        <v>83</v>
      </c>
      <c r="O2339" s="5">
        <v>102</v>
      </c>
      <c r="P2339" s="5">
        <v>185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185</v>
      </c>
    </row>
    <row r="2340" spans="1:29" x14ac:dyDescent="0.7">
      <c r="A2340" s="25" t="s">
        <v>72</v>
      </c>
      <c r="L2340" s="5"/>
      <c r="M2340" s="5"/>
      <c r="N2340" s="5">
        <v>8</v>
      </c>
      <c r="O2340" s="5">
        <v>15</v>
      </c>
      <c r="P2340" s="5">
        <v>23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>
        <v>23</v>
      </c>
    </row>
    <row r="2341" spans="1:29" x14ac:dyDescent="0.7">
      <c r="A2341" s="25" t="s">
        <v>760</v>
      </c>
      <c r="L2341" s="5"/>
      <c r="M2341" s="5"/>
      <c r="N2341" s="5">
        <v>68</v>
      </c>
      <c r="O2341" s="5">
        <v>124</v>
      </c>
      <c r="P2341" s="5">
        <v>192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>
        <v>192</v>
      </c>
    </row>
    <row r="2342" spans="1:29" x14ac:dyDescent="0.7">
      <c r="A2342" s="25" t="s">
        <v>781</v>
      </c>
      <c r="L2342" s="5"/>
      <c r="M2342" s="5"/>
      <c r="N2342" s="5">
        <v>113</v>
      </c>
      <c r="O2342" s="5">
        <v>218</v>
      </c>
      <c r="P2342" s="5">
        <v>331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>
        <v>331</v>
      </c>
    </row>
    <row r="2343" spans="1:29" x14ac:dyDescent="0.7">
      <c r="A2343" s="25" t="s">
        <v>100</v>
      </c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>
        <v>4</v>
      </c>
      <c r="AA2343" s="5">
        <v>3</v>
      </c>
      <c r="AB2343" s="5">
        <v>7</v>
      </c>
      <c r="AC2343" s="5">
        <v>7</v>
      </c>
    </row>
    <row r="2344" spans="1:29" x14ac:dyDescent="0.7">
      <c r="A2344" s="25" t="s">
        <v>440</v>
      </c>
      <c r="L2344" s="5"/>
      <c r="M2344" s="5"/>
      <c r="N2344" s="5">
        <v>41</v>
      </c>
      <c r="O2344" s="5">
        <v>93</v>
      </c>
      <c r="P2344" s="5">
        <v>134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>
        <v>134</v>
      </c>
    </row>
    <row r="2345" spans="1:29" x14ac:dyDescent="0.7">
      <c r="A2345" s="25" t="s">
        <v>835</v>
      </c>
      <c r="L2345" s="5"/>
      <c r="M2345" s="5"/>
      <c r="N2345" s="5">
        <v>1</v>
      </c>
      <c r="O2345" s="5"/>
      <c r="P2345" s="5">
        <v>1</v>
      </c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>
        <v>1</v>
      </c>
    </row>
    <row r="2346" spans="1:29" x14ac:dyDescent="0.7">
      <c r="A2346" s="25" t="s">
        <v>31</v>
      </c>
      <c r="L2346" s="5"/>
      <c r="M2346" s="5"/>
      <c r="N2346" s="5"/>
      <c r="O2346" s="5"/>
      <c r="P2346" s="5"/>
      <c r="Q2346" s="5"/>
      <c r="R2346" s="5"/>
      <c r="S2346" s="5"/>
      <c r="T2346" s="5">
        <v>25</v>
      </c>
      <c r="U2346" s="5">
        <v>57</v>
      </c>
      <c r="V2346" s="5">
        <v>82</v>
      </c>
      <c r="W2346" s="5"/>
      <c r="X2346" s="5"/>
      <c r="Y2346" s="5"/>
      <c r="Z2346" s="5">
        <v>6</v>
      </c>
      <c r="AA2346" s="5">
        <v>8</v>
      </c>
      <c r="AB2346" s="5">
        <v>14</v>
      </c>
      <c r="AC2346" s="5">
        <v>96</v>
      </c>
    </row>
    <row r="2347" spans="1:29" x14ac:dyDescent="0.7">
      <c r="A2347" s="25" t="s">
        <v>67</v>
      </c>
      <c r="L2347" s="5"/>
      <c r="M2347" s="5"/>
      <c r="N2347" s="5">
        <v>84</v>
      </c>
      <c r="O2347" s="5">
        <v>322</v>
      </c>
      <c r="P2347" s="5">
        <v>406</v>
      </c>
      <c r="Q2347" s="5"/>
      <c r="R2347" s="5"/>
      <c r="S2347" s="5"/>
      <c r="T2347" s="5">
        <v>10</v>
      </c>
      <c r="U2347" s="5">
        <v>41</v>
      </c>
      <c r="V2347" s="5">
        <v>51</v>
      </c>
      <c r="W2347" s="5"/>
      <c r="X2347" s="5"/>
      <c r="Y2347" s="5"/>
      <c r="Z2347" s="5"/>
      <c r="AA2347" s="5"/>
      <c r="AB2347" s="5"/>
      <c r="AC2347" s="5">
        <v>457</v>
      </c>
    </row>
    <row r="2348" spans="1:29" x14ac:dyDescent="0.7">
      <c r="A2348" s="25" t="s">
        <v>833</v>
      </c>
      <c r="L2348" s="5"/>
      <c r="M2348" s="5"/>
      <c r="N2348" s="5">
        <v>38</v>
      </c>
      <c r="O2348" s="5">
        <v>24</v>
      </c>
      <c r="P2348" s="5">
        <v>62</v>
      </c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>
        <v>62</v>
      </c>
    </row>
    <row r="2349" spans="1:29" x14ac:dyDescent="0.7">
      <c r="A2349" s="24" t="s">
        <v>811</v>
      </c>
      <c r="L2349" s="5"/>
      <c r="M2349" s="5"/>
      <c r="N2349" s="5">
        <v>257</v>
      </c>
      <c r="O2349" s="5">
        <v>138</v>
      </c>
      <c r="P2349" s="5">
        <v>395</v>
      </c>
      <c r="Q2349" s="5"/>
      <c r="R2349" s="5"/>
      <c r="S2349" s="5"/>
      <c r="T2349" s="5">
        <v>81</v>
      </c>
      <c r="U2349" s="5">
        <v>25</v>
      </c>
      <c r="V2349" s="5">
        <v>106</v>
      </c>
      <c r="W2349" s="5"/>
      <c r="X2349" s="5"/>
      <c r="Y2349" s="5"/>
      <c r="Z2349" s="5">
        <v>10</v>
      </c>
      <c r="AA2349" s="5">
        <v>5</v>
      </c>
      <c r="AB2349" s="5">
        <v>15</v>
      </c>
      <c r="AC2349" s="5">
        <v>516</v>
      </c>
    </row>
    <row r="2350" spans="1:29" x14ac:dyDescent="0.7">
      <c r="A2350" s="25" t="s">
        <v>812</v>
      </c>
      <c r="L2350" s="5"/>
      <c r="M2350" s="5"/>
      <c r="N2350" s="5"/>
      <c r="O2350" s="5"/>
      <c r="P2350" s="5"/>
      <c r="Q2350" s="5"/>
      <c r="R2350" s="5"/>
      <c r="S2350" s="5"/>
      <c r="T2350" s="5">
        <v>21</v>
      </c>
      <c r="U2350" s="5">
        <v>7</v>
      </c>
      <c r="V2350" s="5">
        <v>28</v>
      </c>
      <c r="W2350" s="5"/>
      <c r="X2350" s="5"/>
      <c r="Y2350" s="5"/>
      <c r="Z2350" s="5">
        <v>3</v>
      </c>
      <c r="AA2350" s="5">
        <v>2</v>
      </c>
      <c r="AB2350" s="5">
        <v>5</v>
      </c>
      <c r="AC2350" s="5">
        <v>33</v>
      </c>
    </row>
    <row r="2351" spans="1:29" x14ac:dyDescent="0.7">
      <c r="A2351" s="25" t="s">
        <v>71</v>
      </c>
      <c r="L2351" s="5"/>
      <c r="M2351" s="5"/>
      <c r="N2351" s="5"/>
      <c r="O2351" s="5"/>
      <c r="P2351" s="5"/>
      <c r="Q2351" s="5"/>
      <c r="R2351" s="5"/>
      <c r="S2351" s="5"/>
      <c r="T2351" s="5">
        <v>15</v>
      </c>
      <c r="U2351" s="5">
        <v>7</v>
      </c>
      <c r="V2351" s="5">
        <v>22</v>
      </c>
      <c r="W2351" s="5"/>
      <c r="X2351" s="5"/>
      <c r="Y2351" s="5"/>
      <c r="Z2351" s="5">
        <v>4</v>
      </c>
      <c r="AA2351" s="5">
        <v>2</v>
      </c>
      <c r="AB2351" s="5">
        <v>6</v>
      </c>
      <c r="AC2351" s="5">
        <v>28</v>
      </c>
    </row>
    <row r="2352" spans="1:29" x14ac:dyDescent="0.7">
      <c r="A2352" s="25" t="s">
        <v>836</v>
      </c>
      <c r="L2352" s="5"/>
      <c r="M2352" s="5"/>
      <c r="N2352" s="5">
        <v>61</v>
      </c>
      <c r="O2352" s="5">
        <v>24</v>
      </c>
      <c r="P2352" s="5">
        <v>85</v>
      </c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>
        <v>85</v>
      </c>
    </row>
    <row r="2353" spans="1:29" x14ac:dyDescent="0.7">
      <c r="A2353" s="25" t="s">
        <v>822</v>
      </c>
      <c r="L2353" s="5"/>
      <c r="M2353" s="5"/>
      <c r="N2353" s="5"/>
      <c r="O2353" s="5"/>
      <c r="P2353" s="5"/>
      <c r="Q2353" s="5"/>
      <c r="R2353" s="5"/>
      <c r="S2353" s="5"/>
      <c r="T2353" s="5">
        <v>22</v>
      </c>
      <c r="U2353" s="5">
        <v>7</v>
      </c>
      <c r="V2353" s="5">
        <v>29</v>
      </c>
      <c r="W2353" s="5"/>
      <c r="X2353" s="5"/>
      <c r="Y2353" s="5"/>
      <c r="Z2353" s="5"/>
      <c r="AA2353" s="5"/>
      <c r="AB2353" s="5"/>
      <c r="AC2353" s="5">
        <v>29</v>
      </c>
    </row>
    <row r="2354" spans="1:29" x14ac:dyDescent="0.7">
      <c r="A2354" s="25" t="s">
        <v>111</v>
      </c>
      <c r="L2354" s="5"/>
      <c r="M2354" s="5"/>
      <c r="N2354" s="5">
        <v>130</v>
      </c>
      <c r="O2354" s="5">
        <v>42</v>
      </c>
      <c r="P2354" s="5">
        <v>172</v>
      </c>
      <c r="Q2354" s="5"/>
      <c r="R2354" s="5"/>
      <c r="S2354" s="5"/>
      <c r="T2354" s="5">
        <v>23</v>
      </c>
      <c r="U2354" s="5">
        <v>4</v>
      </c>
      <c r="V2354" s="5">
        <v>27</v>
      </c>
      <c r="W2354" s="5"/>
      <c r="X2354" s="5"/>
      <c r="Y2354" s="5"/>
      <c r="Z2354" s="5">
        <v>3</v>
      </c>
      <c r="AA2354" s="5">
        <v>1</v>
      </c>
      <c r="AB2354" s="5">
        <v>4</v>
      </c>
      <c r="AC2354" s="5">
        <v>203</v>
      </c>
    </row>
    <row r="2355" spans="1:29" x14ac:dyDescent="0.7">
      <c r="A2355" s="25" t="s">
        <v>91</v>
      </c>
      <c r="L2355" s="5"/>
      <c r="M2355" s="5"/>
      <c r="N2355" s="5">
        <v>66</v>
      </c>
      <c r="O2355" s="5">
        <v>72</v>
      </c>
      <c r="P2355" s="5">
        <v>138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>
        <v>138</v>
      </c>
    </row>
    <row r="2356" spans="1:29" x14ac:dyDescent="0.7">
      <c r="A2356" s="24" t="s">
        <v>815</v>
      </c>
      <c r="L2356" s="5"/>
      <c r="M2356" s="5"/>
      <c r="N2356" s="5">
        <v>6</v>
      </c>
      <c r="O2356" s="5">
        <v>26</v>
      </c>
      <c r="P2356" s="5">
        <v>32</v>
      </c>
      <c r="Q2356" s="5"/>
      <c r="R2356" s="5"/>
      <c r="S2356" s="5"/>
      <c r="T2356" s="5">
        <v>7</v>
      </c>
      <c r="U2356" s="5">
        <v>12</v>
      </c>
      <c r="V2356" s="5">
        <v>19</v>
      </c>
      <c r="W2356" s="5"/>
      <c r="X2356" s="5"/>
      <c r="Y2356" s="5"/>
      <c r="Z2356" s="5"/>
      <c r="AA2356" s="5"/>
      <c r="AB2356" s="5"/>
      <c r="AC2356" s="5">
        <v>51</v>
      </c>
    </row>
    <row r="2357" spans="1:29" x14ac:dyDescent="0.7">
      <c r="A2357" s="25" t="s">
        <v>445</v>
      </c>
      <c r="L2357" s="5"/>
      <c r="M2357" s="5"/>
      <c r="N2357" s="5">
        <v>6</v>
      </c>
      <c r="O2357" s="5">
        <v>26</v>
      </c>
      <c r="P2357" s="5">
        <v>32</v>
      </c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>
        <v>32</v>
      </c>
    </row>
    <row r="2358" spans="1:29" x14ac:dyDescent="0.7">
      <c r="A2358" s="25" t="s">
        <v>816</v>
      </c>
      <c r="L2358" s="5"/>
      <c r="M2358" s="5"/>
      <c r="N2358" s="5"/>
      <c r="O2358" s="5"/>
      <c r="P2358" s="5"/>
      <c r="Q2358" s="5"/>
      <c r="R2358" s="5"/>
      <c r="S2358" s="5"/>
      <c r="T2358" s="5">
        <v>7</v>
      </c>
      <c r="U2358" s="5">
        <v>12</v>
      </c>
      <c r="V2358" s="5">
        <v>19</v>
      </c>
      <c r="W2358" s="5"/>
      <c r="X2358" s="5"/>
      <c r="Y2358" s="5"/>
      <c r="Z2358" s="5"/>
      <c r="AA2358" s="5"/>
      <c r="AB2358" s="5"/>
      <c r="AC2358" s="5">
        <v>19</v>
      </c>
    </row>
    <row r="2359" spans="1:29" x14ac:dyDescent="0.7">
      <c r="A2359" s="23" t="s">
        <v>837</v>
      </c>
      <c r="L2359" s="5"/>
      <c r="M2359" s="5"/>
      <c r="N2359" s="5">
        <v>545</v>
      </c>
      <c r="O2359" s="5">
        <v>662</v>
      </c>
      <c r="P2359" s="5">
        <v>1207</v>
      </c>
      <c r="Q2359" s="5">
        <v>10</v>
      </c>
      <c r="R2359" s="5">
        <v>10</v>
      </c>
      <c r="S2359" s="5">
        <v>20</v>
      </c>
      <c r="T2359" s="5">
        <v>68</v>
      </c>
      <c r="U2359" s="5">
        <v>160</v>
      </c>
      <c r="V2359" s="5">
        <v>228</v>
      </c>
      <c r="W2359" s="5"/>
      <c r="X2359" s="5"/>
      <c r="Y2359" s="5"/>
      <c r="Z2359" s="5">
        <v>21</v>
      </c>
      <c r="AA2359" s="5">
        <v>32</v>
      </c>
      <c r="AB2359" s="5">
        <v>53</v>
      </c>
      <c r="AC2359" s="5">
        <v>1508</v>
      </c>
    </row>
    <row r="2360" spans="1:29" x14ac:dyDescent="0.7">
      <c r="A2360" s="24" t="s">
        <v>571</v>
      </c>
      <c r="L2360" s="5"/>
      <c r="M2360" s="5"/>
      <c r="N2360" s="5">
        <v>143</v>
      </c>
      <c r="O2360" s="5">
        <v>75</v>
      </c>
      <c r="P2360" s="5">
        <v>218</v>
      </c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>
        <v>218</v>
      </c>
    </row>
    <row r="2361" spans="1:29" x14ac:dyDescent="0.7">
      <c r="A2361" s="25" t="s">
        <v>763</v>
      </c>
      <c r="L2361" s="5"/>
      <c r="M2361" s="5"/>
      <c r="N2361" s="5">
        <v>42</v>
      </c>
      <c r="O2361" s="5">
        <v>47</v>
      </c>
      <c r="P2361" s="5">
        <v>89</v>
      </c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>
        <v>89</v>
      </c>
    </row>
    <row r="2362" spans="1:29" x14ac:dyDescent="0.7">
      <c r="A2362" s="25" t="s">
        <v>799</v>
      </c>
      <c r="L2362" s="5"/>
      <c r="M2362" s="5"/>
      <c r="N2362" s="5">
        <v>41</v>
      </c>
      <c r="O2362" s="5">
        <v>9</v>
      </c>
      <c r="P2362" s="5">
        <v>50</v>
      </c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>
        <v>50</v>
      </c>
    </row>
    <row r="2363" spans="1:29" x14ac:dyDescent="0.7">
      <c r="A2363" s="25" t="s">
        <v>840</v>
      </c>
      <c r="L2363" s="5"/>
      <c r="M2363" s="5"/>
      <c r="N2363" s="5">
        <v>60</v>
      </c>
      <c r="O2363" s="5">
        <v>19</v>
      </c>
      <c r="P2363" s="5">
        <v>79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79</v>
      </c>
    </row>
    <row r="2364" spans="1:29" x14ac:dyDescent="0.7">
      <c r="A2364" s="24" t="s">
        <v>723</v>
      </c>
      <c r="L2364" s="5"/>
      <c r="M2364" s="5"/>
      <c r="N2364" s="5">
        <v>41</v>
      </c>
      <c r="O2364" s="5">
        <v>45</v>
      </c>
      <c r="P2364" s="5">
        <v>86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>
        <v>86</v>
      </c>
    </row>
    <row r="2365" spans="1:29" x14ac:dyDescent="0.7">
      <c r="A2365" s="25" t="s">
        <v>76</v>
      </c>
      <c r="L2365" s="5"/>
      <c r="M2365" s="5"/>
      <c r="N2365" s="5">
        <v>41</v>
      </c>
      <c r="O2365" s="5">
        <v>45</v>
      </c>
      <c r="P2365" s="5">
        <v>86</v>
      </c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>
        <v>86</v>
      </c>
    </row>
    <row r="2366" spans="1:29" x14ac:dyDescent="0.7">
      <c r="A2366" s="24" t="s">
        <v>30</v>
      </c>
      <c r="L2366" s="5"/>
      <c r="M2366" s="5"/>
      <c r="N2366" s="5">
        <v>94</v>
      </c>
      <c r="O2366" s="5">
        <v>212</v>
      </c>
      <c r="P2366" s="5">
        <v>306</v>
      </c>
      <c r="Q2366" s="5"/>
      <c r="R2366" s="5"/>
      <c r="S2366" s="5"/>
      <c r="T2366" s="5">
        <v>8</v>
      </c>
      <c r="U2366" s="5">
        <v>6</v>
      </c>
      <c r="V2366" s="5">
        <v>14</v>
      </c>
      <c r="W2366" s="5"/>
      <c r="X2366" s="5"/>
      <c r="Y2366" s="5"/>
      <c r="Z2366" s="5">
        <v>8</v>
      </c>
      <c r="AA2366" s="5">
        <v>7</v>
      </c>
      <c r="AB2366" s="5">
        <v>15</v>
      </c>
      <c r="AC2366" s="5">
        <v>335</v>
      </c>
    </row>
    <row r="2367" spans="1:29" x14ac:dyDescent="0.7">
      <c r="A2367" s="25" t="s">
        <v>39</v>
      </c>
      <c r="L2367" s="5"/>
      <c r="M2367" s="5"/>
      <c r="N2367" s="5">
        <v>36</v>
      </c>
      <c r="O2367" s="5">
        <v>53</v>
      </c>
      <c r="P2367" s="5">
        <v>89</v>
      </c>
      <c r="Q2367" s="5"/>
      <c r="R2367" s="5"/>
      <c r="S2367" s="5"/>
      <c r="T2367" s="5">
        <v>8</v>
      </c>
      <c r="U2367" s="5">
        <v>6</v>
      </c>
      <c r="V2367" s="5">
        <v>14</v>
      </c>
      <c r="W2367" s="5"/>
      <c r="X2367" s="5"/>
      <c r="Y2367" s="5"/>
      <c r="Z2367" s="5">
        <v>8</v>
      </c>
      <c r="AA2367" s="5">
        <v>7</v>
      </c>
      <c r="AB2367" s="5">
        <v>15</v>
      </c>
      <c r="AC2367" s="5">
        <v>118</v>
      </c>
    </row>
    <row r="2368" spans="1:29" x14ac:dyDescent="0.7">
      <c r="A2368" s="25" t="s">
        <v>536</v>
      </c>
      <c r="L2368" s="5"/>
      <c r="M2368" s="5"/>
      <c r="N2368" s="5">
        <v>25</v>
      </c>
      <c r="O2368" s="5">
        <v>30</v>
      </c>
      <c r="P2368" s="5">
        <v>55</v>
      </c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>
        <v>55</v>
      </c>
    </row>
    <row r="2369" spans="1:29" x14ac:dyDescent="0.7">
      <c r="A2369" s="25" t="s">
        <v>65</v>
      </c>
      <c r="L2369" s="5"/>
      <c r="M2369" s="5"/>
      <c r="N2369" s="5">
        <v>23</v>
      </c>
      <c r="O2369" s="5">
        <v>37</v>
      </c>
      <c r="P2369" s="5">
        <v>60</v>
      </c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>
        <v>60</v>
      </c>
    </row>
    <row r="2370" spans="1:29" x14ac:dyDescent="0.7">
      <c r="A2370" s="25" t="s">
        <v>67</v>
      </c>
      <c r="L2370" s="5"/>
      <c r="M2370" s="5"/>
      <c r="N2370" s="5">
        <v>10</v>
      </c>
      <c r="O2370" s="5">
        <v>92</v>
      </c>
      <c r="P2370" s="5">
        <v>102</v>
      </c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>
        <v>102</v>
      </c>
    </row>
    <row r="2371" spans="1:29" x14ac:dyDescent="0.7">
      <c r="A2371" s="24" t="s">
        <v>22</v>
      </c>
      <c r="L2371" s="5"/>
      <c r="M2371" s="5"/>
      <c r="N2371" s="5">
        <v>9</v>
      </c>
      <c r="O2371" s="5">
        <v>76</v>
      </c>
      <c r="P2371" s="5">
        <v>85</v>
      </c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>
        <v>85</v>
      </c>
    </row>
    <row r="2372" spans="1:29" x14ac:dyDescent="0.7">
      <c r="A2372" s="25" t="s">
        <v>23</v>
      </c>
      <c r="L2372" s="5"/>
      <c r="M2372" s="5"/>
      <c r="N2372" s="5">
        <v>9</v>
      </c>
      <c r="O2372" s="5">
        <v>76</v>
      </c>
      <c r="P2372" s="5">
        <v>85</v>
      </c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>
        <v>85</v>
      </c>
    </row>
    <row r="2373" spans="1:29" x14ac:dyDescent="0.7">
      <c r="A2373" s="24" t="s">
        <v>596</v>
      </c>
      <c r="L2373" s="5"/>
      <c r="M2373" s="5"/>
      <c r="N2373" s="5">
        <v>76</v>
      </c>
      <c r="O2373" s="5">
        <v>38</v>
      </c>
      <c r="P2373" s="5">
        <v>114</v>
      </c>
      <c r="Q2373" s="5"/>
      <c r="R2373" s="5"/>
      <c r="S2373" s="5"/>
      <c r="T2373" s="5">
        <v>5</v>
      </c>
      <c r="U2373" s="5">
        <v>12</v>
      </c>
      <c r="V2373" s="5">
        <v>17</v>
      </c>
      <c r="W2373" s="5"/>
      <c r="X2373" s="5"/>
      <c r="Y2373" s="5"/>
      <c r="Z2373" s="5"/>
      <c r="AA2373" s="5"/>
      <c r="AB2373" s="5"/>
      <c r="AC2373" s="5">
        <v>131</v>
      </c>
    </row>
    <row r="2374" spans="1:29" x14ac:dyDescent="0.7">
      <c r="A2374" s="25" t="s">
        <v>839</v>
      </c>
      <c r="L2374" s="5"/>
      <c r="M2374" s="5"/>
      <c r="N2374" s="5"/>
      <c r="O2374" s="5"/>
      <c r="P2374" s="5"/>
      <c r="Q2374" s="5"/>
      <c r="R2374" s="5"/>
      <c r="S2374" s="5"/>
      <c r="T2374" s="5">
        <v>5</v>
      </c>
      <c r="U2374" s="5">
        <v>12</v>
      </c>
      <c r="V2374" s="5">
        <v>17</v>
      </c>
      <c r="W2374" s="5"/>
      <c r="X2374" s="5"/>
      <c r="Y2374" s="5"/>
      <c r="Z2374" s="5"/>
      <c r="AA2374" s="5"/>
      <c r="AB2374" s="5"/>
      <c r="AC2374" s="5">
        <v>17</v>
      </c>
    </row>
    <row r="2375" spans="1:29" x14ac:dyDescent="0.7">
      <c r="A2375" s="25" t="s">
        <v>535</v>
      </c>
      <c r="L2375" s="5"/>
      <c r="M2375" s="5"/>
      <c r="N2375" s="5">
        <v>9</v>
      </c>
      <c r="O2375" s="5">
        <v>2</v>
      </c>
      <c r="P2375" s="5">
        <v>11</v>
      </c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>
        <v>11</v>
      </c>
    </row>
    <row r="2376" spans="1:29" x14ac:dyDescent="0.7">
      <c r="A2376" s="25" t="s">
        <v>38</v>
      </c>
      <c r="L2376" s="5"/>
      <c r="M2376" s="5"/>
      <c r="N2376" s="5">
        <v>8</v>
      </c>
      <c r="O2376" s="5">
        <v>20</v>
      </c>
      <c r="P2376" s="5">
        <v>28</v>
      </c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>
        <v>28</v>
      </c>
    </row>
    <row r="2377" spans="1:29" x14ac:dyDescent="0.7">
      <c r="A2377" s="25" t="s">
        <v>47</v>
      </c>
      <c r="L2377" s="5"/>
      <c r="M2377" s="5"/>
      <c r="N2377" s="5">
        <v>59</v>
      </c>
      <c r="O2377" s="5">
        <v>16</v>
      </c>
      <c r="P2377" s="5">
        <v>75</v>
      </c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>
        <v>75</v>
      </c>
    </row>
    <row r="2378" spans="1:29" x14ac:dyDescent="0.7">
      <c r="A2378" s="24" t="s">
        <v>11</v>
      </c>
      <c r="L2378" s="5"/>
      <c r="M2378" s="5"/>
      <c r="N2378" s="5">
        <v>151</v>
      </c>
      <c r="O2378" s="5">
        <v>164</v>
      </c>
      <c r="P2378" s="5">
        <v>315</v>
      </c>
      <c r="Q2378" s="5"/>
      <c r="R2378" s="5"/>
      <c r="S2378" s="5"/>
      <c r="T2378" s="5">
        <v>15</v>
      </c>
      <c r="U2378" s="5">
        <v>13</v>
      </c>
      <c r="V2378" s="5">
        <v>28</v>
      </c>
      <c r="W2378" s="5"/>
      <c r="X2378" s="5"/>
      <c r="Y2378" s="5"/>
      <c r="Z2378" s="5">
        <v>8</v>
      </c>
      <c r="AA2378" s="5">
        <v>12</v>
      </c>
      <c r="AB2378" s="5">
        <v>20</v>
      </c>
      <c r="AC2378" s="5">
        <v>363</v>
      </c>
    </row>
    <row r="2379" spans="1:29" x14ac:dyDescent="0.7">
      <c r="A2379" s="25" t="s">
        <v>841</v>
      </c>
      <c r="L2379" s="5"/>
      <c r="M2379" s="5"/>
      <c r="N2379" s="5">
        <v>5</v>
      </c>
      <c r="O2379" s="5">
        <v>19</v>
      </c>
      <c r="P2379" s="5">
        <v>24</v>
      </c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>
        <v>24</v>
      </c>
    </row>
    <row r="2380" spans="1:29" x14ac:dyDescent="0.7">
      <c r="A2380" s="25" t="s">
        <v>838</v>
      </c>
      <c r="L2380" s="5"/>
      <c r="M2380" s="5"/>
      <c r="N2380" s="5"/>
      <c r="O2380" s="5"/>
      <c r="P2380" s="5"/>
      <c r="Q2380" s="5"/>
      <c r="R2380" s="5"/>
      <c r="S2380" s="5"/>
      <c r="T2380" s="5">
        <v>11</v>
      </c>
      <c r="U2380" s="5">
        <v>11</v>
      </c>
      <c r="V2380" s="5">
        <v>22</v>
      </c>
      <c r="W2380" s="5"/>
      <c r="X2380" s="5"/>
      <c r="Y2380" s="5"/>
      <c r="Z2380" s="5">
        <v>7</v>
      </c>
      <c r="AA2380" s="5">
        <v>11</v>
      </c>
      <c r="AB2380" s="5">
        <v>18</v>
      </c>
      <c r="AC2380" s="5">
        <v>40</v>
      </c>
    </row>
    <row r="2381" spans="1:29" x14ac:dyDescent="0.7">
      <c r="A2381" s="25" t="s">
        <v>842</v>
      </c>
      <c r="L2381" s="5"/>
      <c r="M2381" s="5"/>
      <c r="N2381" s="5">
        <v>114</v>
      </c>
      <c r="O2381" s="5">
        <v>69</v>
      </c>
      <c r="P2381" s="5">
        <v>183</v>
      </c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>
        <v>183</v>
      </c>
    </row>
    <row r="2382" spans="1:29" x14ac:dyDescent="0.7">
      <c r="A2382" s="25" t="s">
        <v>745</v>
      </c>
      <c r="L2382" s="5"/>
      <c r="M2382" s="5"/>
      <c r="N2382" s="5">
        <v>6</v>
      </c>
      <c r="O2382" s="5">
        <v>24</v>
      </c>
      <c r="P2382" s="5">
        <v>30</v>
      </c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>
        <v>30</v>
      </c>
    </row>
    <row r="2383" spans="1:29" x14ac:dyDescent="0.7">
      <c r="A2383" s="25" t="s">
        <v>453</v>
      </c>
      <c r="L2383" s="5"/>
      <c r="M2383" s="5"/>
      <c r="N2383" s="5">
        <v>1</v>
      </c>
      <c r="O2383" s="5">
        <v>17</v>
      </c>
      <c r="P2383" s="5">
        <v>18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18</v>
      </c>
    </row>
    <row r="2384" spans="1:29" x14ac:dyDescent="0.7">
      <c r="A2384" s="25" t="s">
        <v>720</v>
      </c>
      <c r="L2384" s="5"/>
      <c r="M2384" s="5"/>
      <c r="N2384" s="5">
        <v>4</v>
      </c>
      <c r="O2384" s="5">
        <v>3</v>
      </c>
      <c r="P2384" s="5">
        <v>7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>
        <v>7</v>
      </c>
    </row>
    <row r="2385" spans="1:29" x14ac:dyDescent="0.7">
      <c r="A2385" s="25" t="s">
        <v>843</v>
      </c>
      <c r="L2385" s="5"/>
      <c r="M2385" s="5"/>
      <c r="N2385" s="5">
        <v>7</v>
      </c>
      <c r="O2385" s="5">
        <v>11</v>
      </c>
      <c r="P2385" s="5">
        <v>18</v>
      </c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>
        <v>18</v>
      </c>
    </row>
    <row r="2386" spans="1:29" x14ac:dyDescent="0.7">
      <c r="A2386" s="25" t="s">
        <v>409</v>
      </c>
      <c r="L2386" s="5"/>
      <c r="M2386" s="5"/>
      <c r="N2386" s="5"/>
      <c r="O2386" s="5"/>
      <c r="P2386" s="5"/>
      <c r="Q2386" s="5"/>
      <c r="R2386" s="5"/>
      <c r="S2386" s="5"/>
      <c r="T2386" s="5">
        <v>4</v>
      </c>
      <c r="U2386" s="5">
        <v>2</v>
      </c>
      <c r="V2386" s="5">
        <v>6</v>
      </c>
      <c r="W2386" s="5"/>
      <c r="X2386" s="5"/>
      <c r="Y2386" s="5"/>
      <c r="Z2386" s="5">
        <v>1</v>
      </c>
      <c r="AA2386" s="5">
        <v>1</v>
      </c>
      <c r="AB2386" s="5">
        <v>2</v>
      </c>
      <c r="AC2386" s="5">
        <v>8</v>
      </c>
    </row>
    <row r="2387" spans="1:29" x14ac:dyDescent="0.7">
      <c r="A2387" s="25" t="s">
        <v>844</v>
      </c>
      <c r="L2387" s="5"/>
      <c r="M2387" s="5"/>
      <c r="N2387" s="5">
        <v>14</v>
      </c>
      <c r="O2387" s="5">
        <v>21</v>
      </c>
      <c r="P2387" s="5">
        <v>35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35</v>
      </c>
    </row>
    <row r="2388" spans="1:29" x14ac:dyDescent="0.7">
      <c r="A2388" s="24" t="s">
        <v>6</v>
      </c>
      <c r="L2388" s="5"/>
      <c r="M2388" s="5"/>
      <c r="N2388" s="5">
        <v>30</v>
      </c>
      <c r="O2388" s="5">
        <v>52</v>
      </c>
      <c r="P2388" s="5">
        <v>82</v>
      </c>
      <c r="Q2388" s="5">
        <v>10</v>
      </c>
      <c r="R2388" s="5">
        <v>10</v>
      </c>
      <c r="S2388" s="5">
        <v>20</v>
      </c>
      <c r="T2388" s="5">
        <v>40</v>
      </c>
      <c r="U2388" s="5">
        <v>127</v>
      </c>
      <c r="V2388" s="5">
        <v>167</v>
      </c>
      <c r="W2388" s="5"/>
      <c r="X2388" s="5"/>
      <c r="Y2388" s="5"/>
      <c r="Z2388" s="5">
        <v>5</v>
      </c>
      <c r="AA2388" s="5">
        <v>13</v>
      </c>
      <c r="AB2388" s="5">
        <v>18</v>
      </c>
      <c r="AC2388" s="5">
        <v>287</v>
      </c>
    </row>
    <row r="2389" spans="1:29" x14ac:dyDescent="0.7">
      <c r="A2389" s="25" t="s">
        <v>33</v>
      </c>
      <c r="L2389" s="5"/>
      <c r="M2389" s="5"/>
      <c r="N2389" s="5"/>
      <c r="O2389" s="5"/>
      <c r="P2389" s="5"/>
      <c r="Q2389" s="5"/>
      <c r="R2389" s="5"/>
      <c r="S2389" s="5"/>
      <c r="T2389" s="5">
        <v>36</v>
      </c>
      <c r="U2389" s="5">
        <v>113</v>
      </c>
      <c r="V2389" s="5">
        <v>149</v>
      </c>
      <c r="W2389" s="5"/>
      <c r="X2389" s="5"/>
      <c r="Y2389" s="5"/>
      <c r="Z2389" s="5">
        <v>5</v>
      </c>
      <c r="AA2389" s="5">
        <v>13</v>
      </c>
      <c r="AB2389" s="5">
        <v>18</v>
      </c>
      <c r="AC2389" s="5">
        <v>167</v>
      </c>
    </row>
    <row r="2390" spans="1:29" x14ac:dyDescent="0.7">
      <c r="A2390" s="25" t="s">
        <v>415</v>
      </c>
      <c r="L2390" s="5"/>
      <c r="M2390" s="5"/>
      <c r="N2390" s="5">
        <v>1</v>
      </c>
      <c r="O2390" s="5">
        <v>47</v>
      </c>
      <c r="P2390" s="5">
        <v>48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>
        <v>48</v>
      </c>
    </row>
    <row r="2391" spans="1:29" x14ac:dyDescent="0.7">
      <c r="A2391" s="25" t="s">
        <v>845</v>
      </c>
      <c r="L2391" s="5"/>
      <c r="M2391" s="5"/>
      <c r="N2391" s="5">
        <v>29</v>
      </c>
      <c r="O2391" s="5">
        <v>5</v>
      </c>
      <c r="P2391" s="5">
        <v>34</v>
      </c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>
        <v>34</v>
      </c>
    </row>
    <row r="2392" spans="1:29" x14ac:dyDescent="0.7">
      <c r="A2392" s="25" t="s">
        <v>455</v>
      </c>
      <c r="L2392" s="5"/>
      <c r="M2392" s="5"/>
      <c r="N2392" s="5"/>
      <c r="O2392" s="5"/>
      <c r="P2392" s="5"/>
      <c r="Q2392" s="5">
        <v>10</v>
      </c>
      <c r="R2392" s="5">
        <v>10</v>
      </c>
      <c r="S2392" s="5">
        <v>20</v>
      </c>
      <c r="T2392" s="5"/>
      <c r="U2392" s="5"/>
      <c r="V2392" s="5"/>
      <c r="W2392" s="5"/>
      <c r="X2392" s="5"/>
      <c r="Y2392" s="5"/>
      <c r="Z2392" s="5"/>
      <c r="AA2392" s="5"/>
      <c r="AB2392" s="5"/>
      <c r="AC2392" s="5">
        <v>20</v>
      </c>
    </row>
    <row r="2393" spans="1:29" x14ac:dyDescent="0.7">
      <c r="A2393" s="25" t="s">
        <v>34</v>
      </c>
      <c r="L2393" s="5"/>
      <c r="M2393" s="5"/>
      <c r="N2393" s="5"/>
      <c r="O2393" s="5"/>
      <c r="P2393" s="5"/>
      <c r="Q2393" s="5"/>
      <c r="R2393" s="5"/>
      <c r="S2393" s="5"/>
      <c r="T2393" s="5">
        <v>4</v>
      </c>
      <c r="U2393" s="5">
        <v>14</v>
      </c>
      <c r="V2393" s="5">
        <v>18</v>
      </c>
      <c r="W2393" s="5"/>
      <c r="X2393" s="5"/>
      <c r="Y2393" s="5"/>
      <c r="Z2393" s="5"/>
      <c r="AA2393" s="5"/>
      <c r="AB2393" s="5"/>
      <c r="AC2393" s="5">
        <v>18</v>
      </c>
    </row>
    <row r="2394" spans="1:29" x14ac:dyDescent="0.7">
      <c r="A2394" s="24" t="s">
        <v>52</v>
      </c>
      <c r="L2394" s="5"/>
      <c r="M2394" s="5"/>
      <c r="N2394" s="5">
        <v>1</v>
      </c>
      <c r="O2394" s="5"/>
      <c r="P2394" s="5">
        <v>1</v>
      </c>
      <c r="Q2394" s="5"/>
      <c r="R2394" s="5"/>
      <c r="S2394" s="5"/>
      <c r="T2394" s="5"/>
      <c r="U2394" s="5">
        <v>2</v>
      </c>
      <c r="V2394" s="5">
        <v>2</v>
      </c>
      <c r="W2394" s="5"/>
      <c r="X2394" s="5"/>
      <c r="Y2394" s="5"/>
      <c r="Z2394" s="5"/>
      <c r="AA2394" s="5"/>
      <c r="AB2394" s="5"/>
      <c r="AC2394" s="5">
        <v>3</v>
      </c>
    </row>
    <row r="2395" spans="1:29" x14ac:dyDescent="0.7">
      <c r="A2395" s="25" t="s">
        <v>39</v>
      </c>
      <c r="L2395" s="5"/>
      <c r="M2395" s="5"/>
      <c r="N2395" s="5">
        <v>1</v>
      </c>
      <c r="O2395" s="5"/>
      <c r="P2395" s="5">
        <v>1</v>
      </c>
      <c r="Q2395" s="5"/>
      <c r="R2395" s="5"/>
      <c r="S2395" s="5"/>
      <c r="T2395" s="5"/>
      <c r="U2395" s="5">
        <v>2</v>
      </c>
      <c r="V2395" s="5">
        <v>2</v>
      </c>
      <c r="W2395" s="5"/>
      <c r="X2395" s="5"/>
      <c r="Y2395" s="5"/>
      <c r="Z2395" s="5"/>
      <c r="AA2395" s="5"/>
      <c r="AB2395" s="5"/>
      <c r="AC2395" s="5">
        <v>3</v>
      </c>
    </row>
    <row r="2396" spans="1:29" x14ac:dyDescent="0.7">
      <c r="A2396" s="23" t="s">
        <v>846</v>
      </c>
      <c r="L2396" s="5"/>
      <c r="M2396" s="5"/>
      <c r="N2396" s="5">
        <v>157</v>
      </c>
      <c r="O2396" s="5">
        <v>143</v>
      </c>
      <c r="P2396" s="5">
        <v>300</v>
      </c>
      <c r="Q2396" s="5"/>
      <c r="R2396" s="5"/>
      <c r="S2396" s="5"/>
      <c r="T2396" s="5">
        <v>104</v>
      </c>
      <c r="U2396" s="5">
        <v>84</v>
      </c>
      <c r="V2396" s="5">
        <v>188</v>
      </c>
      <c r="W2396" s="5"/>
      <c r="X2396" s="5"/>
      <c r="Y2396" s="5"/>
      <c r="Z2396" s="5">
        <v>28</v>
      </c>
      <c r="AA2396" s="5">
        <v>63</v>
      </c>
      <c r="AB2396" s="5">
        <v>91</v>
      </c>
      <c r="AC2396" s="5">
        <v>579</v>
      </c>
    </row>
    <row r="2397" spans="1:29" x14ac:dyDescent="0.7">
      <c r="A2397" s="24" t="s">
        <v>851</v>
      </c>
      <c r="L2397" s="5"/>
      <c r="M2397" s="5"/>
      <c r="N2397" s="5">
        <v>30</v>
      </c>
      <c r="O2397" s="5">
        <v>40</v>
      </c>
      <c r="P2397" s="5">
        <v>70</v>
      </c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>
        <v>70</v>
      </c>
    </row>
    <row r="2398" spans="1:29" x14ac:dyDescent="0.7">
      <c r="A2398" s="25" t="s">
        <v>852</v>
      </c>
      <c r="L2398" s="5"/>
      <c r="M2398" s="5"/>
      <c r="N2398" s="5">
        <v>12</v>
      </c>
      <c r="O2398" s="5">
        <v>14</v>
      </c>
      <c r="P2398" s="5">
        <v>26</v>
      </c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>
        <v>26</v>
      </c>
    </row>
    <row r="2399" spans="1:29" x14ac:dyDescent="0.7">
      <c r="A2399" s="25" t="s">
        <v>76</v>
      </c>
      <c r="L2399" s="5"/>
      <c r="M2399" s="5"/>
      <c r="N2399" s="5">
        <v>13</v>
      </c>
      <c r="O2399" s="5">
        <v>17</v>
      </c>
      <c r="P2399" s="5">
        <v>30</v>
      </c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>
        <v>30</v>
      </c>
    </row>
    <row r="2400" spans="1:29" x14ac:dyDescent="0.7">
      <c r="A2400" s="25" t="s">
        <v>853</v>
      </c>
      <c r="L2400" s="5"/>
      <c r="M2400" s="5"/>
      <c r="N2400" s="5">
        <v>5</v>
      </c>
      <c r="O2400" s="5">
        <v>9</v>
      </c>
      <c r="P2400" s="5">
        <v>14</v>
      </c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>
        <v>14</v>
      </c>
    </row>
    <row r="2401" spans="1:29" x14ac:dyDescent="0.7">
      <c r="A2401" s="24" t="s">
        <v>545</v>
      </c>
      <c r="L2401" s="5"/>
      <c r="M2401" s="5"/>
      <c r="N2401" s="5">
        <v>127</v>
      </c>
      <c r="O2401" s="5">
        <v>103</v>
      </c>
      <c r="P2401" s="5">
        <v>230</v>
      </c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>
        <v>230</v>
      </c>
    </row>
    <row r="2402" spans="1:29" x14ac:dyDescent="0.7">
      <c r="A2402" s="25" t="s">
        <v>451</v>
      </c>
      <c r="L2402" s="5"/>
      <c r="M2402" s="5"/>
      <c r="N2402" s="5">
        <v>11</v>
      </c>
      <c r="O2402" s="5">
        <v>10</v>
      </c>
      <c r="P2402" s="5">
        <v>21</v>
      </c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>
        <v>21</v>
      </c>
    </row>
    <row r="2403" spans="1:29" x14ac:dyDescent="0.7">
      <c r="A2403" s="25" t="s">
        <v>546</v>
      </c>
      <c r="L2403" s="5"/>
      <c r="M2403" s="5"/>
      <c r="N2403" s="5">
        <v>7</v>
      </c>
      <c r="O2403" s="5">
        <v>12</v>
      </c>
      <c r="P2403" s="5">
        <v>19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>
        <v>19</v>
      </c>
    </row>
    <row r="2404" spans="1:29" x14ac:dyDescent="0.7">
      <c r="A2404" s="25" t="s">
        <v>854</v>
      </c>
      <c r="L2404" s="5"/>
      <c r="M2404" s="5"/>
      <c r="N2404" s="5">
        <v>10</v>
      </c>
      <c r="O2404" s="5">
        <v>4</v>
      </c>
      <c r="P2404" s="5">
        <v>14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>
        <v>14</v>
      </c>
    </row>
    <row r="2405" spans="1:29" x14ac:dyDescent="0.7">
      <c r="A2405" s="25" t="s">
        <v>71</v>
      </c>
      <c r="L2405" s="5"/>
      <c r="M2405" s="5"/>
      <c r="N2405" s="5">
        <v>49</v>
      </c>
      <c r="O2405" s="5">
        <v>12</v>
      </c>
      <c r="P2405" s="5">
        <v>61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>
        <v>61</v>
      </c>
    </row>
    <row r="2406" spans="1:29" x14ac:dyDescent="0.7">
      <c r="A2406" s="25" t="s">
        <v>31</v>
      </c>
      <c r="L2406" s="5"/>
      <c r="M2406" s="5"/>
      <c r="N2406" s="5">
        <v>50</v>
      </c>
      <c r="O2406" s="5">
        <v>65</v>
      </c>
      <c r="P2406" s="5">
        <v>115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>
        <v>115</v>
      </c>
    </row>
    <row r="2407" spans="1:29" x14ac:dyDescent="0.7">
      <c r="A2407" s="24" t="s">
        <v>50</v>
      </c>
      <c r="L2407" s="5"/>
      <c r="M2407" s="5"/>
      <c r="N2407" s="5"/>
      <c r="O2407" s="5"/>
      <c r="P2407" s="5"/>
      <c r="Q2407" s="5"/>
      <c r="R2407" s="5"/>
      <c r="S2407" s="5"/>
      <c r="T2407" s="5">
        <v>104</v>
      </c>
      <c r="U2407" s="5">
        <v>84</v>
      </c>
      <c r="V2407" s="5">
        <v>188</v>
      </c>
      <c r="W2407" s="5"/>
      <c r="X2407" s="5"/>
      <c r="Y2407" s="5"/>
      <c r="Z2407" s="5">
        <v>28</v>
      </c>
      <c r="AA2407" s="5">
        <v>63</v>
      </c>
      <c r="AB2407" s="5">
        <v>91</v>
      </c>
      <c r="AC2407" s="5">
        <v>279</v>
      </c>
    </row>
    <row r="2408" spans="1:29" x14ac:dyDescent="0.7">
      <c r="A2408" s="25" t="s">
        <v>39</v>
      </c>
      <c r="L2408" s="5"/>
      <c r="M2408" s="5"/>
      <c r="N2408" s="5"/>
      <c r="O2408" s="5"/>
      <c r="P2408" s="5"/>
      <c r="Q2408" s="5"/>
      <c r="R2408" s="5"/>
      <c r="S2408" s="5"/>
      <c r="T2408" s="5">
        <v>3</v>
      </c>
      <c r="U2408" s="5">
        <v>3</v>
      </c>
      <c r="V2408" s="5">
        <v>6</v>
      </c>
      <c r="W2408" s="5"/>
      <c r="X2408" s="5"/>
      <c r="Y2408" s="5"/>
      <c r="Z2408" s="5">
        <v>3</v>
      </c>
      <c r="AA2408" s="5">
        <v>2</v>
      </c>
      <c r="AB2408" s="5">
        <v>5</v>
      </c>
      <c r="AC2408" s="5">
        <v>11</v>
      </c>
    </row>
    <row r="2409" spans="1:29" x14ac:dyDescent="0.7">
      <c r="A2409" s="25" t="s">
        <v>33</v>
      </c>
      <c r="L2409" s="5"/>
      <c r="M2409" s="5"/>
      <c r="N2409" s="5"/>
      <c r="O2409" s="5"/>
      <c r="P2409" s="5"/>
      <c r="Q2409" s="5"/>
      <c r="R2409" s="5"/>
      <c r="S2409" s="5"/>
      <c r="T2409" s="5">
        <v>34</v>
      </c>
      <c r="U2409" s="5">
        <v>41</v>
      </c>
      <c r="V2409" s="5">
        <v>75</v>
      </c>
      <c r="W2409" s="5"/>
      <c r="X2409" s="5"/>
      <c r="Y2409" s="5"/>
      <c r="Z2409" s="5">
        <v>2</v>
      </c>
      <c r="AA2409" s="5">
        <v>8</v>
      </c>
      <c r="AB2409" s="5">
        <v>10</v>
      </c>
      <c r="AC2409" s="5">
        <v>85</v>
      </c>
    </row>
    <row r="2410" spans="1:29" x14ac:dyDescent="0.7">
      <c r="A2410" s="25" t="s">
        <v>847</v>
      </c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>
        <v>6</v>
      </c>
      <c r="AA2410" s="5">
        <v>15</v>
      </c>
      <c r="AB2410" s="5">
        <v>21</v>
      </c>
      <c r="AC2410" s="5">
        <v>21</v>
      </c>
    </row>
    <row r="2411" spans="1:29" x14ac:dyDescent="0.7">
      <c r="A2411" s="25" t="s">
        <v>401</v>
      </c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>
        <v>3</v>
      </c>
      <c r="AA2411" s="5">
        <v>4</v>
      </c>
      <c r="AB2411" s="5">
        <v>7</v>
      </c>
      <c r="AC2411" s="5">
        <v>7</v>
      </c>
    </row>
    <row r="2412" spans="1:29" x14ac:dyDescent="0.7">
      <c r="A2412" s="25" t="s">
        <v>850</v>
      </c>
      <c r="L2412" s="5"/>
      <c r="M2412" s="5"/>
      <c r="N2412" s="5"/>
      <c r="O2412" s="5"/>
      <c r="P2412" s="5"/>
      <c r="Q2412" s="5"/>
      <c r="R2412" s="5"/>
      <c r="S2412" s="5"/>
      <c r="T2412" s="5">
        <v>19</v>
      </c>
      <c r="U2412" s="5">
        <v>5</v>
      </c>
      <c r="V2412" s="5">
        <v>24</v>
      </c>
      <c r="W2412" s="5"/>
      <c r="X2412" s="5"/>
      <c r="Y2412" s="5"/>
      <c r="Z2412" s="5"/>
      <c r="AA2412" s="5"/>
      <c r="AB2412" s="5"/>
      <c r="AC2412" s="5">
        <v>24</v>
      </c>
    </row>
    <row r="2413" spans="1:29" x14ac:dyDescent="0.7">
      <c r="A2413" s="25" t="s">
        <v>31</v>
      </c>
      <c r="L2413" s="5"/>
      <c r="M2413" s="5"/>
      <c r="N2413" s="5"/>
      <c r="O2413" s="5"/>
      <c r="P2413" s="5"/>
      <c r="Q2413" s="5"/>
      <c r="R2413" s="5"/>
      <c r="S2413" s="5"/>
      <c r="T2413" s="5">
        <v>42</v>
      </c>
      <c r="U2413" s="5">
        <v>28</v>
      </c>
      <c r="V2413" s="5">
        <v>70</v>
      </c>
      <c r="W2413" s="5"/>
      <c r="X2413" s="5"/>
      <c r="Y2413" s="5"/>
      <c r="Z2413" s="5">
        <v>6</v>
      </c>
      <c r="AA2413" s="5">
        <v>20</v>
      </c>
      <c r="AB2413" s="5">
        <v>26</v>
      </c>
      <c r="AC2413" s="5">
        <v>96</v>
      </c>
    </row>
    <row r="2414" spans="1:29" x14ac:dyDescent="0.7">
      <c r="A2414" s="25" t="s">
        <v>848</v>
      </c>
      <c r="L2414" s="5"/>
      <c r="M2414" s="5"/>
      <c r="N2414" s="5"/>
      <c r="O2414" s="5"/>
      <c r="P2414" s="5"/>
      <c r="Q2414" s="5"/>
      <c r="R2414" s="5"/>
      <c r="S2414" s="5"/>
      <c r="T2414" s="5">
        <v>6</v>
      </c>
      <c r="U2414" s="5">
        <v>7</v>
      </c>
      <c r="V2414" s="5">
        <v>13</v>
      </c>
      <c r="W2414" s="5"/>
      <c r="X2414" s="5"/>
      <c r="Y2414" s="5"/>
      <c r="Z2414" s="5">
        <v>4</v>
      </c>
      <c r="AA2414" s="5">
        <v>13</v>
      </c>
      <c r="AB2414" s="5">
        <v>17</v>
      </c>
      <c r="AC2414" s="5">
        <v>30</v>
      </c>
    </row>
    <row r="2415" spans="1:29" x14ac:dyDescent="0.7">
      <c r="A2415" s="25" t="s">
        <v>849</v>
      </c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>
        <v>4</v>
      </c>
      <c r="AA2415" s="5">
        <v>1</v>
      </c>
      <c r="AB2415" s="5">
        <v>5</v>
      </c>
      <c r="AC2415" s="5">
        <v>5</v>
      </c>
    </row>
    <row r="2416" spans="1:29" x14ac:dyDescent="0.7">
      <c r="A2416" s="23" t="s">
        <v>855</v>
      </c>
      <c r="L2416" s="5"/>
      <c r="M2416" s="5"/>
      <c r="N2416" s="5"/>
      <c r="O2416" s="5"/>
      <c r="P2416" s="5"/>
      <c r="Q2416" s="5"/>
      <c r="R2416" s="5"/>
      <c r="S2416" s="5"/>
      <c r="T2416" s="5">
        <v>76</v>
      </c>
      <c r="U2416" s="5">
        <v>115</v>
      </c>
      <c r="V2416" s="5">
        <v>191</v>
      </c>
      <c r="W2416" s="5"/>
      <c r="X2416" s="5"/>
      <c r="Y2416" s="5"/>
      <c r="Z2416" s="5"/>
      <c r="AA2416" s="5"/>
      <c r="AB2416" s="5"/>
      <c r="AC2416" s="5">
        <v>191</v>
      </c>
    </row>
    <row r="2417" spans="1:29" x14ac:dyDescent="0.7">
      <c r="A2417" s="24" t="s">
        <v>50</v>
      </c>
      <c r="L2417" s="5"/>
      <c r="M2417" s="5"/>
      <c r="N2417" s="5"/>
      <c r="O2417" s="5"/>
      <c r="P2417" s="5"/>
      <c r="Q2417" s="5"/>
      <c r="R2417" s="5"/>
      <c r="S2417" s="5"/>
      <c r="T2417" s="5">
        <v>76</v>
      </c>
      <c r="U2417" s="5">
        <v>115</v>
      </c>
      <c r="V2417" s="5">
        <v>191</v>
      </c>
      <c r="W2417" s="5"/>
      <c r="X2417" s="5"/>
      <c r="Y2417" s="5"/>
      <c r="Z2417" s="5"/>
      <c r="AA2417" s="5"/>
      <c r="AB2417" s="5"/>
      <c r="AC2417" s="5">
        <v>191</v>
      </c>
    </row>
    <row r="2418" spans="1:29" x14ac:dyDescent="0.7">
      <c r="A2418" s="25" t="s">
        <v>31</v>
      </c>
      <c r="L2418" s="5"/>
      <c r="M2418" s="5"/>
      <c r="N2418" s="5"/>
      <c r="O2418" s="5"/>
      <c r="P2418" s="5"/>
      <c r="Q2418" s="5"/>
      <c r="R2418" s="5"/>
      <c r="S2418" s="5"/>
      <c r="T2418" s="5">
        <v>76</v>
      </c>
      <c r="U2418" s="5">
        <v>115</v>
      </c>
      <c r="V2418" s="5">
        <v>191</v>
      </c>
      <c r="W2418" s="5"/>
      <c r="X2418" s="5"/>
      <c r="Y2418" s="5"/>
      <c r="Z2418" s="5"/>
      <c r="AA2418" s="5"/>
      <c r="AB2418" s="5"/>
      <c r="AC2418" s="5">
        <v>191</v>
      </c>
    </row>
    <row r="2419" spans="1:29" x14ac:dyDescent="0.7">
      <c r="A2419" s="23" t="s">
        <v>856</v>
      </c>
      <c r="L2419" s="5"/>
      <c r="M2419" s="5"/>
      <c r="N2419" s="5">
        <v>612</v>
      </c>
      <c r="O2419" s="5">
        <v>1018</v>
      </c>
      <c r="P2419" s="5">
        <v>1630</v>
      </c>
      <c r="Q2419" s="5"/>
      <c r="R2419" s="5"/>
      <c r="S2419" s="5"/>
      <c r="T2419" s="5">
        <v>215</v>
      </c>
      <c r="U2419" s="5">
        <v>421</v>
      </c>
      <c r="V2419" s="5">
        <v>636</v>
      </c>
      <c r="W2419" s="5"/>
      <c r="X2419" s="5"/>
      <c r="Y2419" s="5"/>
      <c r="Z2419" s="5">
        <v>6</v>
      </c>
      <c r="AA2419" s="5">
        <v>4</v>
      </c>
      <c r="AB2419" s="5">
        <v>10</v>
      </c>
      <c r="AC2419" s="5">
        <v>2276</v>
      </c>
    </row>
    <row r="2420" spans="1:29" x14ac:dyDescent="0.7">
      <c r="A2420" s="24" t="s">
        <v>857</v>
      </c>
      <c r="L2420" s="5"/>
      <c r="M2420" s="5"/>
      <c r="N2420" s="5">
        <v>193</v>
      </c>
      <c r="O2420" s="5">
        <v>231</v>
      </c>
      <c r="P2420" s="5">
        <v>424</v>
      </c>
      <c r="Q2420" s="5"/>
      <c r="R2420" s="5"/>
      <c r="S2420" s="5"/>
      <c r="T2420" s="5">
        <v>37</v>
      </c>
      <c r="U2420" s="5">
        <v>60</v>
      </c>
      <c r="V2420" s="5">
        <v>97</v>
      </c>
      <c r="W2420" s="5"/>
      <c r="X2420" s="5"/>
      <c r="Y2420" s="5"/>
      <c r="Z2420" s="5">
        <v>1</v>
      </c>
      <c r="AA2420" s="5">
        <v>1</v>
      </c>
      <c r="AB2420" s="5">
        <v>2</v>
      </c>
      <c r="AC2420" s="5">
        <v>523</v>
      </c>
    </row>
    <row r="2421" spans="1:29" x14ac:dyDescent="0.7">
      <c r="A2421" s="25" t="s">
        <v>39</v>
      </c>
      <c r="L2421" s="5"/>
      <c r="M2421" s="5"/>
      <c r="N2421" s="5"/>
      <c r="O2421" s="5"/>
      <c r="P2421" s="5"/>
      <c r="Q2421" s="5"/>
      <c r="R2421" s="5"/>
      <c r="S2421" s="5"/>
      <c r="T2421" s="5">
        <v>37</v>
      </c>
      <c r="U2421" s="5">
        <v>60</v>
      </c>
      <c r="V2421" s="5">
        <v>97</v>
      </c>
      <c r="W2421" s="5"/>
      <c r="X2421" s="5"/>
      <c r="Y2421" s="5"/>
      <c r="Z2421" s="5"/>
      <c r="AA2421" s="5"/>
      <c r="AB2421" s="5"/>
      <c r="AC2421" s="5">
        <v>97</v>
      </c>
    </row>
    <row r="2422" spans="1:29" x14ac:dyDescent="0.7">
      <c r="A2422" s="25" t="s">
        <v>867</v>
      </c>
      <c r="L2422" s="5"/>
      <c r="M2422" s="5"/>
      <c r="N2422" s="5">
        <v>18</v>
      </c>
      <c r="O2422" s="5">
        <v>27</v>
      </c>
      <c r="P2422" s="5">
        <v>45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>
        <v>45</v>
      </c>
    </row>
    <row r="2423" spans="1:29" x14ac:dyDescent="0.7">
      <c r="A2423" s="25" t="s">
        <v>628</v>
      </c>
      <c r="L2423" s="5"/>
      <c r="M2423" s="5"/>
      <c r="N2423" s="5">
        <v>124</v>
      </c>
      <c r="O2423" s="5">
        <v>160</v>
      </c>
      <c r="P2423" s="5">
        <v>284</v>
      </c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>
        <v>284</v>
      </c>
    </row>
    <row r="2424" spans="1:29" x14ac:dyDescent="0.7">
      <c r="A2424" s="25" t="s">
        <v>866</v>
      </c>
      <c r="L2424" s="5"/>
      <c r="M2424" s="5"/>
      <c r="N2424" s="5">
        <v>41</v>
      </c>
      <c r="O2424" s="5">
        <v>40</v>
      </c>
      <c r="P2424" s="5">
        <v>81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81</v>
      </c>
    </row>
    <row r="2425" spans="1:29" x14ac:dyDescent="0.7">
      <c r="A2425" s="25" t="s">
        <v>868</v>
      </c>
      <c r="L2425" s="5"/>
      <c r="M2425" s="5"/>
      <c r="N2425" s="5">
        <v>10</v>
      </c>
      <c r="O2425" s="5">
        <v>4</v>
      </c>
      <c r="P2425" s="5">
        <v>14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>
        <v>14</v>
      </c>
    </row>
    <row r="2426" spans="1:29" x14ac:dyDescent="0.7">
      <c r="A2426" s="25" t="s">
        <v>31</v>
      </c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>
        <v>1</v>
      </c>
      <c r="AA2426" s="5">
        <v>1</v>
      </c>
      <c r="AB2426" s="5">
        <v>2</v>
      </c>
      <c r="AC2426" s="5">
        <v>2</v>
      </c>
    </row>
    <row r="2427" spans="1:29" x14ac:dyDescent="0.7">
      <c r="A2427" s="24" t="s">
        <v>858</v>
      </c>
      <c r="L2427" s="5"/>
      <c r="M2427" s="5"/>
      <c r="N2427" s="5">
        <v>42</v>
      </c>
      <c r="O2427" s="5">
        <v>40</v>
      </c>
      <c r="P2427" s="5">
        <v>82</v>
      </c>
      <c r="Q2427" s="5"/>
      <c r="R2427" s="5"/>
      <c r="S2427" s="5"/>
      <c r="T2427" s="5">
        <v>5</v>
      </c>
      <c r="U2427" s="5">
        <v>2</v>
      </c>
      <c r="V2427" s="5">
        <v>7</v>
      </c>
      <c r="W2427" s="5"/>
      <c r="X2427" s="5"/>
      <c r="Y2427" s="5"/>
      <c r="Z2427" s="5"/>
      <c r="AA2427" s="5"/>
      <c r="AB2427" s="5"/>
      <c r="AC2427" s="5">
        <v>89</v>
      </c>
    </row>
    <row r="2428" spans="1:29" x14ac:dyDescent="0.7">
      <c r="A2428" s="25" t="s">
        <v>869</v>
      </c>
      <c r="L2428" s="5"/>
      <c r="M2428" s="5"/>
      <c r="N2428" s="5">
        <v>36</v>
      </c>
      <c r="O2428" s="5">
        <v>18</v>
      </c>
      <c r="P2428" s="5">
        <v>54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>
        <v>54</v>
      </c>
    </row>
    <row r="2429" spans="1:29" x14ac:dyDescent="0.7">
      <c r="A2429" s="25" t="s">
        <v>859</v>
      </c>
      <c r="L2429" s="5"/>
      <c r="M2429" s="5"/>
      <c r="N2429" s="5">
        <v>6</v>
      </c>
      <c r="O2429" s="5">
        <v>22</v>
      </c>
      <c r="P2429" s="5">
        <v>28</v>
      </c>
      <c r="Q2429" s="5"/>
      <c r="R2429" s="5"/>
      <c r="S2429" s="5"/>
      <c r="T2429" s="5">
        <v>5</v>
      </c>
      <c r="U2429" s="5">
        <v>2</v>
      </c>
      <c r="V2429" s="5">
        <v>7</v>
      </c>
      <c r="W2429" s="5"/>
      <c r="X2429" s="5"/>
      <c r="Y2429" s="5"/>
      <c r="Z2429" s="5"/>
      <c r="AA2429" s="5"/>
      <c r="AB2429" s="5"/>
      <c r="AC2429" s="5">
        <v>35</v>
      </c>
    </row>
    <row r="2430" spans="1:29" x14ac:dyDescent="0.7">
      <c r="A2430" s="24" t="s">
        <v>860</v>
      </c>
      <c r="L2430" s="5"/>
      <c r="M2430" s="5"/>
      <c r="N2430" s="5">
        <v>59</v>
      </c>
      <c r="O2430" s="5">
        <v>105</v>
      </c>
      <c r="P2430" s="5">
        <v>164</v>
      </c>
      <c r="Q2430" s="5"/>
      <c r="R2430" s="5"/>
      <c r="S2430" s="5"/>
      <c r="T2430" s="5">
        <v>121</v>
      </c>
      <c r="U2430" s="5">
        <v>201</v>
      </c>
      <c r="V2430" s="5">
        <v>322</v>
      </c>
      <c r="W2430" s="5"/>
      <c r="X2430" s="5"/>
      <c r="Y2430" s="5"/>
      <c r="Z2430" s="5"/>
      <c r="AA2430" s="5"/>
      <c r="AB2430" s="5"/>
      <c r="AC2430" s="5">
        <v>486</v>
      </c>
    </row>
    <row r="2431" spans="1:29" x14ac:dyDescent="0.7">
      <c r="A2431" s="25" t="s">
        <v>861</v>
      </c>
      <c r="L2431" s="5"/>
      <c r="M2431" s="5"/>
      <c r="N2431" s="5"/>
      <c r="O2431" s="5"/>
      <c r="P2431" s="5"/>
      <c r="Q2431" s="5"/>
      <c r="R2431" s="5"/>
      <c r="S2431" s="5"/>
      <c r="T2431" s="5">
        <v>23</v>
      </c>
      <c r="U2431" s="5">
        <v>18</v>
      </c>
      <c r="V2431" s="5">
        <v>41</v>
      </c>
      <c r="W2431" s="5"/>
      <c r="X2431" s="5"/>
      <c r="Y2431" s="5"/>
      <c r="Z2431" s="5"/>
      <c r="AA2431" s="5"/>
      <c r="AB2431" s="5"/>
      <c r="AC2431" s="5">
        <v>41</v>
      </c>
    </row>
    <row r="2432" spans="1:29" x14ac:dyDescent="0.7">
      <c r="A2432" s="25" t="s">
        <v>38</v>
      </c>
      <c r="L2432" s="5"/>
      <c r="M2432" s="5"/>
      <c r="N2432" s="5">
        <v>21</v>
      </c>
      <c r="O2432" s="5">
        <v>51</v>
      </c>
      <c r="P2432" s="5">
        <v>72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>
        <v>72</v>
      </c>
    </row>
    <row r="2433" spans="1:29" x14ac:dyDescent="0.7">
      <c r="A2433" s="25" t="s">
        <v>47</v>
      </c>
      <c r="L2433" s="5"/>
      <c r="M2433" s="5"/>
      <c r="N2433" s="5">
        <v>38</v>
      </c>
      <c r="O2433" s="5">
        <v>54</v>
      </c>
      <c r="P2433" s="5">
        <v>92</v>
      </c>
      <c r="Q2433" s="5"/>
      <c r="R2433" s="5"/>
      <c r="S2433" s="5"/>
      <c r="T2433" s="5">
        <v>98</v>
      </c>
      <c r="U2433" s="5">
        <v>183</v>
      </c>
      <c r="V2433" s="5">
        <v>281</v>
      </c>
      <c r="W2433" s="5"/>
      <c r="X2433" s="5"/>
      <c r="Y2433" s="5"/>
      <c r="Z2433" s="5"/>
      <c r="AA2433" s="5"/>
      <c r="AB2433" s="5"/>
      <c r="AC2433" s="5">
        <v>373</v>
      </c>
    </row>
    <row r="2434" spans="1:29" x14ac:dyDescent="0.7">
      <c r="A2434" s="24" t="s">
        <v>22</v>
      </c>
      <c r="L2434" s="5"/>
      <c r="M2434" s="5"/>
      <c r="N2434" s="5">
        <v>17</v>
      </c>
      <c r="O2434" s="5">
        <v>110</v>
      </c>
      <c r="P2434" s="5">
        <v>127</v>
      </c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>
        <v>127</v>
      </c>
    </row>
    <row r="2435" spans="1:29" x14ac:dyDescent="0.7">
      <c r="A2435" s="25" t="s">
        <v>23</v>
      </c>
      <c r="L2435" s="5"/>
      <c r="M2435" s="5"/>
      <c r="N2435" s="5">
        <v>17</v>
      </c>
      <c r="O2435" s="5">
        <v>110</v>
      </c>
      <c r="P2435" s="5">
        <v>127</v>
      </c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>
        <v>127</v>
      </c>
    </row>
    <row r="2436" spans="1:29" x14ac:dyDescent="0.7">
      <c r="A2436" s="24" t="s">
        <v>870</v>
      </c>
      <c r="L2436" s="5"/>
      <c r="M2436" s="5"/>
      <c r="N2436" s="5">
        <v>14</v>
      </c>
      <c r="O2436" s="5">
        <v>51</v>
      </c>
      <c r="P2436" s="5">
        <v>65</v>
      </c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>
        <v>65</v>
      </c>
    </row>
    <row r="2437" spans="1:29" x14ac:dyDescent="0.7">
      <c r="A2437" s="25" t="s">
        <v>453</v>
      </c>
      <c r="L2437" s="5"/>
      <c r="M2437" s="5"/>
      <c r="N2437" s="5">
        <v>1</v>
      </c>
      <c r="O2437" s="5">
        <v>25</v>
      </c>
      <c r="P2437" s="5">
        <v>26</v>
      </c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>
        <v>26</v>
      </c>
    </row>
    <row r="2438" spans="1:29" x14ac:dyDescent="0.7">
      <c r="A2438" s="25" t="s">
        <v>577</v>
      </c>
      <c r="L2438" s="5"/>
      <c r="M2438" s="5"/>
      <c r="N2438" s="5">
        <v>13</v>
      </c>
      <c r="O2438" s="5">
        <v>26</v>
      </c>
      <c r="P2438" s="5">
        <v>39</v>
      </c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>
        <v>39</v>
      </c>
    </row>
    <row r="2439" spans="1:29" x14ac:dyDescent="0.7">
      <c r="A2439" s="24" t="s">
        <v>42</v>
      </c>
      <c r="L2439" s="5"/>
      <c r="M2439" s="5"/>
      <c r="N2439" s="5">
        <v>61</v>
      </c>
      <c r="O2439" s="5">
        <v>19</v>
      </c>
      <c r="P2439" s="5">
        <v>80</v>
      </c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>
        <v>80</v>
      </c>
    </row>
    <row r="2440" spans="1:29" x14ac:dyDescent="0.7">
      <c r="A2440" s="25" t="s">
        <v>871</v>
      </c>
      <c r="L2440" s="5"/>
      <c r="M2440" s="5"/>
      <c r="N2440" s="5">
        <v>61</v>
      </c>
      <c r="O2440" s="5">
        <v>19</v>
      </c>
      <c r="P2440" s="5">
        <v>80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>
        <v>80</v>
      </c>
    </row>
    <row r="2441" spans="1:29" x14ac:dyDescent="0.7">
      <c r="A2441" s="24" t="s">
        <v>6</v>
      </c>
      <c r="L2441" s="5"/>
      <c r="M2441" s="5"/>
      <c r="N2441" s="5">
        <v>44</v>
      </c>
      <c r="O2441" s="5">
        <v>25</v>
      </c>
      <c r="P2441" s="5">
        <v>69</v>
      </c>
      <c r="Q2441" s="5"/>
      <c r="R2441" s="5"/>
      <c r="S2441" s="5"/>
      <c r="T2441" s="5">
        <v>33</v>
      </c>
      <c r="U2441" s="5">
        <v>52</v>
      </c>
      <c r="V2441" s="5">
        <v>85</v>
      </c>
      <c r="W2441" s="5"/>
      <c r="X2441" s="5"/>
      <c r="Y2441" s="5"/>
      <c r="Z2441" s="5">
        <v>5</v>
      </c>
      <c r="AA2441" s="5">
        <v>3</v>
      </c>
      <c r="AB2441" s="5">
        <v>8</v>
      </c>
      <c r="AC2441" s="5">
        <v>162</v>
      </c>
    </row>
    <row r="2442" spans="1:29" x14ac:dyDescent="0.7">
      <c r="A2442" s="25" t="s">
        <v>862</v>
      </c>
      <c r="L2442" s="5"/>
      <c r="M2442" s="5"/>
      <c r="N2442" s="5"/>
      <c r="O2442" s="5"/>
      <c r="P2442" s="5"/>
      <c r="Q2442" s="5"/>
      <c r="R2442" s="5"/>
      <c r="S2442" s="5"/>
      <c r="T2442" s="5">
        <v>33</v>
      </c>
      <c r="U2442" s="5">
        <v>52</v>
      </c>
      <c r="V2442" s="5">
        <v>85</v>
      </c>
      <c r="W2442" s="5"/>
      <c r="X2442" s="5"/>
      <c r="Y2442" s="5"/>
      <c r="Z2442" s="5"/>
      <c r="AA2442" s="5"/>
      <c r="AB2442" s="5"/>
      <c r="AC2442" s="5">
        <v>85</v>
      </c>
    </row>
    <row r="2443" spans="1:29" x14ac:dyDescent="0.7">
      <c r="A2443" s="25" t="s">
        <v>7</v>
      </c>
      <c r="L2443" s="5"/>
      <c r="M2443" s="5"/>
      <c r="N2443" s="5">
        <v>42</v>
      </c>
      <c r="O2443" s="5">
        <v>12</v>
      </c>
      <c r="P2443" s="5">
        <v>54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>
        <v>5</v>
      </c>
      <c r="AA2443" s="5">
        <v>3</v>
      </c>
      <c r="AB2443" s="5">
        <v>8</v>
      </c>
      <c r="AC2443" s="5">
        <v>62</v>
      </c>
    </row>
    <row r="2444" spans="1:29" x14ac:dyDescent="0.7">
      <c r="A2444" s="25" t="s">
        <v>79</v>
      </c>
      <c r="L2444" s="5"/>
      <c r="M2444" s="5"/>
      <c r="N2444" s="5">
        <v>2</v>
      </c>
      <c r="O2444" s="5">
        <v>13</v>
      </c>
      <c r="P2444" s="5">
        <v>15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15</v>
      </c>
    </row>
    <row r="2445" spans="1:29" x14ac:dyDescent="0.7">
      <c r="A2445" s="24" t="s">
        <v>872</v>
      </c>
      <c r="L2445" s="5"/>
      <c r="M2445" s="5"/>
      <c r="N2445" s="5">
        <v>135</v>
      </c>
      <c r="O2445" s="5">
        <v>238</v>
      </c>
      <c r="P2445" s="5">
        <v>373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373</v>
      </c>
    </row>
    <row r="2446" spans="1:29" x14ac:dyDescent="0.7">
      <c r="A2446" s="25" t="s">
        <v>873</v>
      </c>
      <c r="L2446" s="5"/>
      <c r="M2446" s="5"/>
      <c r="N2446" s="5">
        <v>42</v>
      </c>
      <c r="O2446" s="5">
        <v>14</v>
      </c>
      <c r="P2446" s="5">
        <v>56</v>
      </c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>
        <v>56</v>
      </c>
    </row>
    <row r="2447" spans="1:29" x14ac:dyDescent="0.7">
      <c r="A2447" s="25" t="s">
        <v>760</v>
      </c>
      <c r="L2447" s="5"/>
      <c r="M2447" s="5"/>
      <c r="N2447" s="5">
        <v>61</v>
      </c>
      <c r="O2447" s="5">
        <v>129</v>
      </c>
      <c r="P2447" s="5">
        <v>190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>
        <v>190</v>
      </c>
    </row>
    <row r="2448" spans="1:29" x14ac:dyDescent="0.7">
      <c r="A2448" s="25" t="s">
        <v>874</v>
      </c>
      <c r="L2448" s="5"/>
      <c r="M2448" s="5"/>
      <c r="N2448" s="5">
        <v>10</v>
      </c>
      <c r="O2448" s="5">
        <v>40</v>
      </c>
      <c r="P2448" s="5">
        <v>50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>
        <v>50</v>
      </c>
    </row>
    <row r="2449" spans="1:29" x14ac:dyDescent="0.7">
      <c r="A2449" s="25" t="s">
        <v>745</v>
      </c>
      <c r="L2449" s="5"/>
      <c r="M2449" s="5"/>
      <c r="N2449" s="5">
        <v>9</v>
      </c>
      <c r="O2449" s="5">
        <v>34</v>
      </c>
      <c r="P2449" s="5">
        <v>43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>
        <v>43</v>
      </c>
    </row>
    <row r="2450" spans="1:29" x14ac:dyDescent="0.7">
      <c r="A2450" s="25" t="s">
        <v>875</v>
      </c>
      <c r="L2450" s="5"/>
      <c r="M2450" s="5"/>
      <c r="N2450" s="5">
        <v>13</v>
      </c>
      <c r="O2450" s="5">
        <v>21</v>
      </c>
      <c r="P2450" s="5">
        <v>34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34</v>
      </c>
    </row>
    <row r="2451" spans="1:29" x14ac:dyDescent="0.7">
      <c r="A2451" s="24" t="s">
        <v>863</v>
      </c>
      <c r="L2451" s="5"/>
      <c r="M2451" s="5"/>
      <c r="N2451" s="5">
        <v>17</v>
      </c>
      <c r="O2451" s="5">
        <v>23</v>
      </c>
      <c r="P2451" s="5">
        <v>40</v>
      </c>
      <c r="Q2451" s="5"/>
      <c r="R2451" s="5"/>
      <c r="S2451" s="5"/>
      <c r="T2451" s="5">
        <v>7</v>
      </c>
      <c r="U2451" s="5">
        <v>5</v>
      </c>
      <c r="V2451" s="5">
        <v>12</v>
      </c>
      <c r="W2451" s="5"/>
      <c r="X2451" s="5"/>
      <c r="Y2451" s="5"/>
      <c r="Z2451" s="5"/>
      <c r="AA2451" s="5"/>
      <c r="AB2451" s="5"/>
      <c r="AC2451" s="5">
        <v>52</v>
      </c>
    </row>
    <row r="2452" spans="1:29" x14ac:dyDescent="0.7">
      <c r="A2452" s="25" t="s">
        <v>864</v>
      </c>
      <c r="L2452" s="5"/>
      <c r="M2452" s="5"/>
      <c r="N2452" s="5"/>
      <c r="O2452" s="5"/>
      <c r="P2452" s="5"/>
      <c r="Q2452" s="5"/>
      <c r="R2452" s="5"/>
      <c r="S2452" s="5"/>
      <c r="T2452" s="5">
        <v>7</v>
      </c>
      <c r="U2452" s="5">
        <v>5</v>
      </c>
      <c r="V2452" s="5">
        <v>12</v>
      </c>
      <c r="W2452" s="5"/>
      <c r="X2452" s="5"/>
      <c r="Y2452" s="5"/>
      <c r="Z2452" s="5"/>
      <c r="AA2452" s="5"/>
      <c r="AB2452" s="5"/>
      <c r="AC2452" s="5">
        <v>12</v>
      </c>
    </row>
    <row r="2453" spans="1:29" x14ac:dyDescent="0.7">
      <c r="A2453" s="25" t="s">
        <v>876</v>
      </c>
      <c r="L2453" s="5"/>
      <c r="M2453" s="5"/>
      <c r="N2453" s="5">
        <v>16</v>
      </c>
      <c r="O2453" s="5">
        <v>19</v>
      </c>
      <c r="P2453" s="5">
        <v>35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>
        <v>35</v>
      </c>
    </row>
    <row r="2454" spans="1:29" x14ac:dyDescent="0.7">
      <c r="A2454" s="25" t="s">
        <v>877</v>
      </c>
      <c r="L2454" s="5"/>
      <c r="M2454" s="5"/>
      <c r="N2454" s="5">
        <v>1</v>
      </c>
      <c r="O2454" s="5">
        <v>4</v>
      </c>
      <c r="P2454" s="5">
        <v>5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>
        <v>5</v>
      </c>
    </row>
    <row r="2455" spans="1:29" x14ac:dyDescent="0.7">
      <c r="A2455" s="24" t="s">
        <v>50</v>
      </c>
      <c r="L2455" s="5"/>
      <c r="M2455" s="5"/>
      <c r="N2455" s="5"/>
      <c r="O2455" s="5"/>
      <c r="P2455" s="5"/>
      <c r="Q2455" s="5"/>
      <c r="R2455" s="5"/>
      <c r="S2455" s="5"/>
      <c r="T2455" s="5"/>
      <c r="U2455" s="5">
        <v>2</v>
      </c>
      <c r="V2455" s="5">
        <v>2</v>
      </c>
      <c r="W2455" s="5"/>
      <c r="X2455" s="5"/>
      <c r="Y2455" s="5"/>
      <c r="Z2455" s="5"/>
      <c r="AA2455" s="5"/>
      <c r="AB2455" s="5"/>
      <c r="AC2455" s="5">
        <v>2</v>
      </c>
    </row>
    <row r="2456" spans="1:29" x14ac:dyDescent="0.7">
      <c r="A2456" s="25" t="s">
        <v>861</v>
      </c>
      <c r="L2456" s="5"/>
      <c r="M2456" s="5"/>
      <c r="N2456" s="5"/>
      <c r="O2456" s="5"/>
      <c r="P2456" s="5"/>
      <c r="Q2456" s="5"/>
      <c r="R2456" s="5"/>
      <c r="S2456" s="5"/>
      <c r="T2456" s="5"/>
      <c r="U2456" s="5">
        <v>1</v>
      </c>
      <c r="V2456" s="5">
        <v>1</v>
      </c>
      <c r="W2456" s="5"/>
      <c r="X2456" s="5"/>
      <c r="Y2456" s="5"/>
      <c r="Z2456" s="5"/>
      <c r="AA2456" s="5"/>
      <c r="AB2456" s="5"/>
      <c r="AC2456" s="5">
        <v>1</v>
      </c>
    </row>
    <row r="2457" spans="1:29" x14ac:dyDescent="0.7">
      <c r="A2457" s="25" t="s">
        <v>864</v>
      </c>
      <c r="L2457" s="5"/>
      <c r="M2457" s="5"/>
      <c r="N2457" s="5"/>
      <c r="O2457" s="5"/>
      <c r="P2457" s="5"/>
      <c r="Q2457" s="5"/>
      <c r="R2457" s="5"/>
      <c r="S2457" s="5"/>
      <c r="T2457" s="5"/>
      <c r="U2457" s="5">
        <v>1</v>
      </c>
      <c r="V2457" s="5">
        <v>1</v>
      </c>
      <c r="W2457" s="5"/>
      <c r="X2457" s="5"/>
      <c r="Y2457" s="5"/>
      <c r="Z2457" s="5"/>
      <c r="AA2457" s="5"/>
      <c r="AB2457" s="5"/>
      <c r="AC2457" s="5">
        <v>1</v>
      </c>
    </row>
    <row r="2458" spans="1:29" x14ac:dyDescent="0.7">
      <c r="A2458" s="24" t="s">
        <v>865</v>
      </c>
      <c r="L2458" s="5"/>
      <c r="M2458" s="5"/>
      <c r="N2458" s="5">
        <v>22</v>
      </c>
      <c r="O2458" s="5">
        <v>150</v>
      </c>
      <c r="P2458" s="5">
        <v>172</v>
      </c>
      <c r="Q2458" s="5"/>
      <c r="R2458" s="5"/>
      <c r="S2458" s="5"/>
      <c r="T2458" s="5">
        <v>12</v>
      </c>
      <c r="U2458" s="5">
        <v>99</v>
      </c>
      <c r="V2458" s="5">
        <v>111</v>
      </c>
      <c r="W2458" s="5"/>
      <c r="X2458" s="5"/>
      <c r="Y2458" s="5"/>
      <c r="Z2458" s="5"/>
      <c r="AA2458" s="5"/>
      <c r="AB2458" s="5"/>
      <c r="AC2458" s="5">
        <v>283</v>
      </c>
    </row>
    <row r="2459" spans="1:29" x14ac:dyDescent="0.7">
      <c r="A2459" s="25" t="s">
        <v>67</v>
      </c>
      <c r="L2459" s="5"/>
      <c r="M2459" s="5"/>
      <c r="N2459" s="5">
        <v>22</v>
      </c>
      <c r="O2459" s="5">
        <v>150</v>
      </c>
      <c r="P2459" s="5">
        <v>172</v>
      </c>
      <c r="Q2459" s="5"/>
      <c r="R2459" s="5"/>
      <c r="S2459" s="5"/>
      <c r="T2459" s="5">
        <v>12</v>
      </c>
      <c r="U2459" s="5">
        <v>99</v>
      </c>
      <c r="V2459" s="5">
        <v>111</v>
      </c>
      <c r="W2459" s="5"/>
      <c r="X2459" s="5"/>
      <c r="Y2459" s="5"/>
      <c r="Z2459" s="5"/>
      <c r="AA2459" s="5"/>
      <c r="AB2459" s="5"/>
      <c r="AC2459" s="5">
        <v>283</v>
      </c>
    </row>
    <row r="2460" spans="1:29" x14ac:dyDescent="0.7">
      <c r="A2460" s="24" t="s">
        <v>878</v>
      </c>
      <c r="L2460" s="5"/>
      <c r="M2460" s="5"/>
      <c r="N2460" s="5">
        <v>8</v>
      </c>
      <c r="O2460" s="5">
        <v>26</v>
      </c>
      <c r="P2460" s="5">
        <v>34</v>
      </c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>
        <v>34</v>
      </c>
    </row>
    <row r="2461" spans="1:29" x14ac:dyDescent="0.7">
      <c r="A2461" s="25" t="s">
        <v>253</v>
      </c>
      <c r="L2461" s="5"/>
      <c r="M2461" s="5"/>
      <c r="N2461" s="5">
        <v>8</v>
      </c>
      <c r="O2461" s="5">
        <v>26</v>
      </c>
      <c r="P2461" s="5">
        <v>34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34</v>
      </c>
    </row>
    <row r="2462" spans="1:29" x14ac:dyDescent="0.7">
      <c r="A2462" s="23" t="s">
        <v>879</v>
      </c>
      <c r="L2462" s="5"/>
      <c r="M2462" s="5"/>
      <c r="N2462" s="5">
        <v>4759</v>
      </c>
      <c r="O2462" s="5">
        <v>5650</v>
      </c>
      <c r="P2462" s="5">
        <v>10409</v>
      </c>
      <c r="Q2462" s="5">
        <v>8</v>
      </c>
      <c r="R2462" s="5">
        <v>10</v>
      </c>
      <c r="S2462" s="5">
        <v>18</v>
      </c>
      <c r="T2462" s="5">
        <v>183</v>
      </c>
      <c r="U2462" s="5">
        <v>263</v>
      </c>
      <c r="V2462" s="5">
        <v>446</v>
      </c>
      <c r="W2462" s="5"/>
      <c r="X2462" s="5"/>
      <c r="Y2462" s="5"/>
      <c r="Z2462" s="5">
        <v>30</v>
      </c>
      <c r="AA2462" s="5">
        <v>40</v>
      </c>
      <c r="AB2462" s="5">
        <v>70</v>
      </c>
      <c r="AC2462" s="5">
        <v>10943</v>
      </c>
    </row>
    <row r="2463" spans="1:29" x14ac:dyDescent="0.7">
      <c r="A2463" s="24" t="s">
        <v>886</v>
      </c>
      <c r="L2463" s="5"/>
      <c r="M2463" s="5"/>
      <c r="N2463" s="5">
        <v>83</v>
      </c>
      <c r="O2463" s="5">
        <v>134</v>
      </c>
      <c r="P2463" s="5">
        <v>217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>
        <v>217</v>
      </c>
    </row>
    <row r="2464" spans="1:29" x14ac:dyDescent="0.7">
      <c r="A2464" s="25" t="s">
        <v>887</v>
      </c>
      <c r="L2464" s="5"/>
      <c r="M2464" s="5"/>
      <c r="N2464" s="5">
        <v>51</v>
      </c>
      <c r="O2464" s="5">
        <v>79</v>
      </c>
      <c r="P2464" s="5">
        <v>130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>
        <v>130</v>
      </c>
    </row>
    <row r="2465" spans="1:29" x14ac:dyDescent="0.7">
      <c r="A2465" s="25" t="s">
        <v>888</v>
      </c>
      <c r="L2465" s="5"/>
      <c r="M2465" s="5"/>
      <c r="N2465" s="5">
        <v>32</v>
      </c>
      <c r="O2465" s="5">
        <v>55</v>
      </c>
      <c r="P2465" s="5">
        <v>87</v>
      </c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>
        <v>87</v>
      </c>
    </row>
    <row r="2466" spans="1:29" x14ac:dyDescent="0.7">
      <c r="A2466" s="24" t="s">
        <v>889</v>
      </c>
      <c r="L2466" s="5"/>
      <c r="M2466" s="5"/>
      <c r="N2466" s="5">
        <v>811</v>
      </c>
      <c r="O2466" s="5">
        <v>736</v>
      </c>
      <c r="P2466" s="5">
        <v>1547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>
        <v>1547</v>
      </c>
    </row>
    <row r="2467" spans="1:29" x14ac:dyDescent="0.7">
      <c r="A2467" s="25" t="s">
        <v>890</v>
      </c>
      <c r="L2467" s="5"/>
      <c r="M2467" s="5"/>
      <c r="N2467" s="5">
        <v>160</v>
      </c>
      <c r="O2467" s="5">
        <v>102</v>
      </c>
      <c r="P2467" s="5">
        <v>262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>
        <v>262</v>
      </c>
    </row>
    <row r="2468" spans="1:29" x14ac:dyDescent="0.7">
      <c r="A2468" s="25" t="s">
        <v>891</v>
      </c>
      <c r="L2468" s="5"/>
      <c r="M2468" s="5"/>
      <c r="N2468" s="5">
        <v>220</v>
      </c>
      <c r="O2468" s="5">
        <v>55</v>
      </c>
      <c r="P2468" s="5">
        <v>275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>
        <v>275</v>
      </c>
    </row>
    <row r="2469" spans="1:29" x14ac:dyDescent="0.7">
      <c r="A2469" s="25" t="s">
        <v>892</v>
      </c>
      <c r="L2469" s="5"/>
      <c r="M2469" s="5"/>
      <c r="N2469" s="5">
        <v>161</v>
      </c>
      <c r="O2469" s="5">
        <v>168</v>
      </c>
      <c r="P2469" s="5">
        <v>329</v>
      </c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>
        <v>329</v>
      </c>
    </row>
    <row r="2470" spans="1:29" x14ac:dyDescent="0.7">
      <c r="A2470" s="25" t="s">
        <v>893</v>
      </c>
      <c r="L2470" s="5"/>
      <c r="M2470" s="5"/>
      <c r="N2470" s="5">
        <v>270</v>
      </c>
      <c r="O2470" s="5">
        <v>411</v>
      </c>
      <c r="P2470" s="5">
        <v>681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>
        <v>681</v>
      </c>
    </row>
    <row r="2471" spans="1:29" x14ac:dyDescent="0.7">
      <c r="A2471" s="24" t="s">
        <v>571</v>
      </c>
      <c r="L2471" s="5"/>
      <c r="M2471" s="5"/>
      <c r="N2471" s="5">
        <v>670</v>
      </c>
      <c r="O2471" s="5">
        <v>125</v>
      </c>
      <c r="P2471" s="5">
        <v>795</v>
      </c>
      <c r="Q2471" s="5"/>
      <c r="R2471" s="5"/>
      <c r="S2471" s="5"/>
      <c r="T2471" s="5">
        <v>16</v>
      </c>
      <c r="U2471" s="5">
        <v>5</v>
      </c>
      <c r="V2471" s="5">
        <v>21</v>
      </c>
      <c r="W2471" s="5"/>
      <c r="X2471" s="5"/>
      <c r="Y2471" s="5"/>
      <c r="Z2471" s="5"/>
      <c r="AA2471" s="5"/>
      <c r="AB2471" s="5"/>
      <c r="AC2471" s="5">
        <v>816</v>
      </c>
    </row>
    <row r="2472" spans="1:29" x14ac:dyDescent="0.7">
      <c r="A2472" s="25" t="s">
        <v>71</v>
      </c>
      <c r="L2472" s="5"/>
      <c r="M2472" s="5"/>
      <c r="N2472" s="5"/>
      <c r="O2472" s="5"/>
      <c r="P2472" s="5"/>
      <c r="Q2472" s="5"/>
      <c r="R2472" s="5"/>
      <c r="S2472" s="5"/>
      <c r="T2472" s="5">
        <v>16</v>
      </c>
      <c r="U2472" s="5">
        <v>5</v>
      </c>
      <c r="V2472" s="5">
        <v>21</v>
      </c>
      <c r="W2472" s="5"/>
      <c r="X2472" s="5"/>
      <c r="Y2472" s="5"/>
      <c r="Z2472" s="5"/>
      <c r="AA2472" s="5"/>
      <c r="AB2472" s="5"/>
      <c r="AC2472" s="5">
        <v>21</v>
      </c>
    </row>
    <row r="2473" spans="1:29" x14ac:dyDescent="0.7">
      <c r="A2473" s="25" t="s">
        <v>884</v>
      </c>
      <c r="L2473" s="5"/>
      <c r="M2473" s="5"/>
      <c r="N2473" s="5">
        <v>194</v>
      </c>
      <c r="O2473" s="5">
        <v>44</v>
      </c>
      <c r="P2473" s="5">
        <v>238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238</v>
      </c>
    </row>
    <row r="2474" spans="1:29" x14ac:dyDescent="0.7">
      <c r="A2474" s="25" t="s">
        <v>885</v>
      </c>
      <c r="L2474" s="5"/>
      <c r="M2474" s="5"/>
      <c r="N2474" s="5">
        <v>297</v>
      </c>
      <c r="O2474" s="5">
        <v>53</v>
      </c>
      <c r="P2474" s="5">
        <v>350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>
        <v>350</v>
      </c>
    </row>
    <row r="2475" spans="1:29" x14ac:dyDescent="0.7">
      <c r="A2475" s="25" t="s">
        <v>111</v>
      </c>
      <c r="L2475" s="5"/>
      <c r="M2475" s="5"/>
      <c r="N2475" s="5">
        <v>179</v>
      </c>
      <c r="O2475" s="5">
        <v>28</v>
      </c>
      <c r="P2475" s="5">
        <v>207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207</v>
      </c>
    </row>
    <row r="2476" spans="1:29" x14ac:dyDescent="0.7">
      <c r="A2476" s="24" t="s">
        <v>37</v>
      </c>
      <c r="L2476" s="5"/>
      <c r="M2476" s="5"/>
      <c r="N2476" s="5">
        <v>108</v>
      </c>
      <c r="O2476" s="5">
        <v>244</v>
      </c>
      <c r="P2476" s="5">
        <v>352</v>
      </c>
      <c r="Q2476" s="5"/>
      <c r="R2476" s="5"/>
      <c r="S2476" s="5"/>
      <c r="T2476" s="5">
        <v>54</v>
      </c>
      <c r="U2476" s="5">
        <v>59</v>
      </c>
      <c r="V2476" s="5">
        <v>113</v>
      </c>
      <c r="W2476" s="5"/>
      <c r="X2476" s="5"/>
      <c r="Y2476" s="5"/>
      <c r="Z2476" s="5">
        <v>10</v>
      </c>
      <c r="AA2476" s="5">
        <v>11</v>
      </c>
      <c r="AB2476" s="5">
        <v>21</v>
      </c>
      <c r="AC2476" s="5">
        <v>486</v>
      </c>
    </row>
    <row r="2477" spans="1:29" x14ac:dyDescent="0.7">
      <c r="A2477" s="25" t="s">
        <v>880</v>
      </c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>
        <v>2</v>
      </c>
      <c r="AA2477" s="5">
        <v>5</v>
      </c>
      <c r="AB2477" s="5">
        <v>7</v>
      </c>
      <c r="AC2477" s="5">
        <v>7</v>
      </c>
    </row>
    <row r="2478" spans="1:29" x14ac:dyDescent="0.7">
      <c r="A2478" s="25" t="s">
        <v>38</v>
      </c>
      <c r="L2478" s="5"/>
      <c r="M2478" s="5"/>
      <c r="N2478" s="5">
        <v>108</v>
      </c>
      <c r="O2478" s="5">
        <v>244</v>
      </c>
      <c r="P2478" s="5">
        <v>352</v>
      </c>
      <c r="Q2478" s="5"/>
      <c r="R2478" s="5"/>
      <c r="S2478" s="5"/>
      <c r="T2478" s="5">
        <v>54</v>
      </c>
      <c r="U2478" s="5">
        <v>59</v>
      </c>
      <c r="V2478" s="5">
        <v>113</v>
      </c>
      <c r="W2478" s="5"/>
      <c r="X2478" s="5"/>
      <c r="Y2478" s="5"/>
      <c r="Z2478" s="5">
        <v>8</v>
      </c>
      <c r="AA2478" s="5">
        <v>6</v>
      </c>
      <c r="AB2478" s="5">
        <v>14</v>
      </c>
      <c r="AC2478" s="5">
        <v>479</v>
      </c>
    </row>
    <row r="2479" spans="1:29" x14ac:dyDescent="0.7">
      <c r="A2479" s="24" t="s">
        <v>723</v>
      </c>
      <c r="L2479" s="5"/>
      <c r="M2479" s="5"/>
      <c r="N2479" s="5">
        <v>777</v>
      </c>
      <c r="O2479" s="5">
        <v>892</v>
      </c>
      <c r="P2479" s="5">
        <v>1669</v>
      </c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1669</v>
      </c>
    </row>
    <row r="2480" spans="1:29" x14ac:dyDescent="0.7">
      <c r="A2480" s="25" t="s">
        <v>894</v>
      </c>
      <c r="L2480" s="5"/>
      <c r="M2480" s="5"/>
      <c r="N2480" s="5">
        <v>267</v>
      </c>
      <c r="O2480" s="5">
        <v>249</v>
      </c>
      <c r="P2480" s="5">
        <v>516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516</v>
      </c>
    </row>
    <row r="2481" spans="1:29" x14ac:dyDescent="0.7">
      <c r="A2481" s="25" t="s">
        <v>895</v>
      </c>
      <c r="L2481" s="5"/>
      <c r="M2481" s="5"/>
      <c r="N2481" s="5">
        <v>349</v>
      </c>
      <c r="O2481" s="5">
        <v>355</v>
      </c>
      <c r="P2481" s="5">
        <v>704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704</v>
      </c>
    </row>
    <row r="2482" spans="1:29" x14ac:dyDescent="0.7">
      <c r="A2482" s="25" t="s">
        <v>896</v>
      </c>
      <c r="L2482" s="5"/>
      <c r="M2482" s="5"/>
      <c r="N2482" s="5">
        <v>161</v>
      </c>
      <c r="O2482" s="5">
        <v>288</v>
      </c>
      <c r="P2482" s="5">
        <v>449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449</v>
      </c>
    </row>
    <row r="2483" spans="1:29" x14ac:dyDescent="0.7">
      <c r="A2483" s="24" t="s">
        <v>30</v>
      </c>
      <c r="L2483" s="5"/>
      <c r="M2483" s="5"/>
      <c r="N2483" s="5">
        <v>599</v>
      </c>
      <c r="O2483" s="5">
        <v>940</v>
      </c>
      <c r="P2483" s="5">
        <v>1539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1539</v>
      </c>
    </row>
    <row r="2484" spans="1:29" x14ac:dyDescent="0.7">
      <c r="A2484" s="25" t="s">
        <v>628</v>
      </c>
      <c r="L2484" s="5"/>
      <c r="M2484" s="5"/>
      <c r="N2484" s="5">
        <v>176</v>
      </c>
      <c r="O2484" s="5">
        <v>329</v>
      </c>
      <c r="P2484" s="5">
        <v>505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505</v>
      </c>
    </row>
    <row r="2485" spans="1:29" x14ac:dyDescent="0.7">
      <c r="A2485" s="25" t="s">
        <v>897</v>
      </c>
      <c r="L2485" s="5"/>
      <c r="M2485" s="5"/>
      <c r="N2485" s="5">
        <v>195</v>
      </c>
      <c r="O2485" s="5">
        <v>283</v>
      </c>
      <c r="P2485" s="5">
        <v>478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>
        <v>478</v>
      </c>
    </row>
    <row r="2486" spans="1:29" x14ac:dyDescent="0.7">
      <c r="A2486" s="25" t="s">
        <v>440</v>
      </c>
      <c r="L2486" s="5"/>
      <c r="M2486" s="5"/>
      <c r="N2486" s="5">
        <v>117</v>
      </c>
      <c r="O2486" s="5">
        <v>234</v>
      </c>
      <c r="P2486" s="5">
        <v>351</v>
      </c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>
        <v>351</v>
      </c>
    </row>
    <row r="2487" spans="1:29" x14ac:dyDescent="0.7">
      <c r="A2487" s="25" t="s">
        <v>31</v>
      </c>
      <c r="L2487" s="5"/>
      <c r="M2487" s="5"/>
      <c r="N2487" s="5">
        <v>111</v>
      </c>
      <c r="O2487" s="5">
        <v>94</v>
      </c>
      <c r="P2487" s="5">
        <v>205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>
        <v>205</v>
      </c>
    </row>
    <row r="2488" spans="1:29" x14ac:dyDescent="0.7">
      <c r="A2488" s="24" t="s">
        <v>522</v>
      </c>
      <c r="L2488" s="5"/>
      <c r="M2488" s="5"/>
      <c r="N2488" s="5">
        <v>83</v>
      </c>
      <c r="O2488" s="5">
        <v>394</v>
      </c>
      <c r="P2488" s="5">
        <v>477</v>
      </c>
      <c r="Q2488" s="5"/>
      <c r="R2488" s="5"/>
      <c r="S2488" s="5"/>
      <c r="T2488" s="5">
        <v>20</v>
      </c>
      <c r="U2488" s="5">
        <v>65</v>
      </c>
      <c r="V2488" s="5">
        <v>85</v>
      </c>
      <c r="W2488" s="5"/>
      <c r="X2488" s="5"/>
      <c r="Y2488" s="5"/>
      <c r="Z2488" s="5">
        <v>2</v>
      </c>
      <c r="AA2488" s="5">
        <v>6</v>
      </c>
      <c r="AB2488" s="5">
        <v>8</v>
      </c>
      <c r="AC2488" s="5">
        <v>570</v>
      </c>
    </row>
    <row r="2489" spans="1:29" x14ac:dyDescent="0.7">
      <c r="A2489" s="25" t="s">
        <v>100</v>
      </c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>
        <v>2</v>
      </c>
      <c r="AA2489" s="5">
        <v>6</v>
      </c>
      <c r="AB2489" s="5">
        <v>8</v>
      </c>
      <c r="AC2489" s="5">
        <v>8</v>
      </c>
    </row>
    <row r="2490" spans="1:29" x14ac:dyDescent="0.7">
      <c r="A2490" s="25" t="s">
        <v>67</v>
      </c>
      <c r="L2490" s="5"/>
      <c r="M2490" s="5"/>
      <c r="N2490" s="5">
        <v>83</v>
      </c>
      <c r="O2490" s="5">
        <v>394</v>
      </c>
      <c r="P2490" s="5">
        <v>477</v>
      </c>
      <c r="Q2490" s="5"/>
      <c r="R2490" s="5"/>
      <c r="S2490" s="5"/>
      <c r="T2490" s="5">
        <v>20</v>
      </c>
      <c r="U2490" s="5">
        <v>65</v>
      </c>
      <c r="V2490" s="5">
        <v>85</v>
      </c>
      <c r="W2490" s="5"/>
      <c r="X2490" s="5"/>
      <c r="Y2490" s="5"/>
      <c r="Z2490" s="5"/>
      <c r="AA2490" s="5"/>
      <c r="AB2490" s="5"/>
      <c r="AC2490" s="5">
        <v>562</v>
      </c>
    </row>
    <row r="2491" spans="1:29" x14ac:dyDescent="0.7">
      <c r="A2491" s="24" t="s">
        <v>97</v>
      </c>
      <c r="L2491" s="5"/>
      <c r="M2491" s="5"/>
      <c r="N2491" s="5">
        <v>649</v>
      </c>
      <c r="O2491" s="5">
        <v>219</v>
      </c>
      <c r="P2491" s="5">
        <v>868</v>
      </c>
      <c r="Q2491" s="5"/>
      <c r="R2491" s="5"/>
      <c r="S2491" s="5"/>
      <c r="T2491" s="5">
        <v>21</v>
      </c>
      <c r="U2491" s="5">
        <v>1</v>
      </c>
      <c r="V2491" s="5">
        <v>22</v>
      </c>
      <c r="W2491" s="5"/>
      <c r="X2491" s="5"/>
      <c r="Y2491" s="5"/>
      <c r="Z2491" s="5">
        <v>5</v>
      </c>
      <c r="AA2491" s="5"/>
      <c r="AB2491" s="5">
        <v>5</v>
      </c>
      <c r="AC2491" s="5">
        <v>895</v>
      </c>
    </row>
    <row r="2492" spans="1:29" x14ac:dyDescent="0.7">
      <c r="A2492" s="25" t="s">
        <v>43</v>
      </c>
      <c r="L2492" s="5"/>
      <c r="M2492" s="5"/>
      <c r="N2492" s="5">
        <v>131</v>
      </c>
      <c r="O2492" s="5">
        <v>20</v>
      </c>
      <c r="P2492" s="5">
        <v>151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151</v>
      </c>
    </row>
    <row r="2493" spans="1:29" x14ac:dyDescent="0.7">
      <c r="A2493" s="25" t="s">
        <v>44</v>
      </c>
      <c r="L2493" s="5"/>
      <c r="M2493" s="5"/>
      <c r="N2493" s="5">
        <v>231</v>
      </c>
      <c r="O2493" s="5">
        <v>52</v>
      </c>
      <c r="P2493" s="5">
        <v>283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283</v>
      </c>
    </row>
    <row r="2494" spans="1:29" x14ac:dyDescent="0.7">
      <c r="A2494" s="25" t="s">
        <v>98</v>
      </c>
      <c r="L2494" s="5"/>
      <c r="M2494" s="5"/>
      <c r="N2494" s="5">
        <v>239</v>
      </c>
      <c r="O2494" s="5">
        <v>113</v>
      </c>
      <c r="P2494" s="5">
        <v>352</v>
      </c>
      <c r="Q2494" s="5"/>
      <c r="R2494" s="5"/>
      <c r="S2494" s="5"/>
      <c r="T2494" s="5">
        <v>21</v>
      </c>
      <c r="U2494" s="5">
        <v>1</v>
      </c>
      <c r="V2494" s="5">
        <v>22</v>
      </c>
      <c r="W2494" s="5"/>
      <c r="X2494" s="5"/>
      <c r="Y2494" s="5"/>
      <c r="Z2494" s="5">
        <v>5</v>
      </c>
      <c r="AA2494" s="5"/>
      <c r="AB2494" s="5">
        <v>5</v>
      </c>
      <c r="AC2494" s="5">
        <v>379</v>
      </c>
    </row>
    <row r="2495" spans="1:29" x14ac:dyDescent="0.7">
      <c r="A2495" s="25" t="s">
        <v>898</v>
      </c>
      <c r="L2495" s="5"/>
      <c r="M2495" s="5"/>
      <c r="N2495" s="5">
        <v>27</v>
      </c>
      <c r="O2495" s="5">
        <v>8</v>
      </c>
      <c r="P2495" s="5">
        <v>35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35</v>
      </c>
    </row>
    <row r="2496" spans="1:29" x14ac:dyDescent="0.7">
      <c r="A2496" s="25" t="s">
        <v>46</v>
      </c>
      <c r="L2496" s="5"/>
      <c r="M2496" s="5"/>
      <c r="N2496" s="5">
        <v>21</v>
      </c>
      <c r="O2496" s="5">
        <v>26</v>
      </c>
      <c r="P2496" s="5">
        <v>47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47</v>
      </c>
    </row>
    <row r="2497" spans="1:29" x14ac:dyDescent="0.7">
      <c r="A2497" s="24" t="s">
        <v>11</v>
      </c>
      <c r="L2497" s="5"/>
      <c r="M2497" s="5"/>
      <c r="N2497" s="5">
        <v>201</v>
      </c>
      <c r="O2497" s="5">
        <v>537</v>
      </c>
      <c r="P2497" s="5">
        <v>738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738</v>
      </c>
    </row>
    <row r="2498" spans="1:29" x14ac:dyDescent="0.7">
      <c r="A2498" s="25" t="s">
        <v>899</v>
      </c>
      <c r="L2498" s="5"/>
      <c r="M2498" s="5"/>
      <c r="N2498" s="5">
        <v>27</v>
      </c>
      <c r="O2498" s="5">
        <v>226</v>
      </c>
      <c r="P2498" s="5">
        <v>253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253</v>
      </c>
    </row>
    <row r="2499" spans="1:29" x14ac:dyDescent="0.7">
      <c r="A2499" s="25" t="s">
        <v>900</v>
      </c>
      <c r="L2499" s="5"/>
      <c r="M2499" s="5"/>
      <c r="N2499" s="5">
        <v>49</v>
      </c>
      <c r="O2499" s="5">
        <v>90</v>
      </c>
      <c r="P2499" s="5">
        <v>139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139</v>
      </c>
    </row>
    <row r="2500" spans="1:29" x14ac:dyDescent="0.7">
      <c r="A2500" s="25" t="s">
        <v>901</v>
      </c>
      <c r="L2500" s="5"/>
      <c r="M2500" s="5"/>
      <c r="N2500" s="5">
        <v>125</v>
      </c>
      <c r="O2500" s="5">
        <v>221</v>
      </c>
      <c r="P2500" s="5">
        <v>346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346</v>
      </c>
    </row>
    <row r="2501" spans="1:29" x14ac:dyDescent="0.7">
      <c r="A2501" s="24" t="s">
        <v>170</v>
      </c>
      <c r="L2501" s="5"/>
      <c r="M2501" s="5"/>
      <c r="N2501" s="5">
        <v>69</v>
      </c>
      <c r="O2501" s="5">
        <v>105</v>
      </c>
      <c r="P2501" s="5">
        <v>174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174</v>
      </c>
    </row>
    <row r="2502" spans="1:29" x14ac:dyDescent="0.7">
      <c r="A2502" s="25" t="s">
        <v>741</v>
      </c>
      <c r="L2502" s="5"/>
      <c r="M2502" s="5"/>
      <c r="N2502" s="5">
        <v>33</v>
      </c>
      <c r="O2502" s="5">
        <v>51</v>
      </c>
      <c r="P2502" s="5">
        <v>84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84</v>
      </c>
    </row>
    <row r="2503" spans="1:29" x14ac:dyDescent="0.7">
      <c r="A2503" s="25" t="s">
        <v>124</v>
      </c>
      <c r="L2503" s="5"/>
      <c r="M2503" s="5"/>
      <c r="N2503" s="5">
        <v>36</v>
      </c>
      <c r="O2503" s="5">
        <v>54</v>
      </c>
      <c r="P2503" s="5">
        <v>90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90</v>
      </c>
    </row>
    <row r="2504" spans="1:29" x14ac:dyDescent="0.7">
      <c r="A2504" s="24" t="s">
        <v>902</v>
      </c>
      <c r="L2504" s="5"/>
      <c r="M2504" s="5"/>
      <c r="N2504" s="5">
        <v>262</v>
      </c>
      <c r="O2504" s="5">
        <v>758</v>
      </c>
      <c r="P2504" s="5">
        <v>1020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1020</v>
      </c>
    </row>
    <row r="2505" spans="1:29" x14ac:dyDescent="0.7">
      <c r="A2505" s="25" t="s">
        <v>904</v>
      </c>
      <c r="L2505" s="5"/>
      <c r="M2505" s="5"/>
      <c r="N2505" s="5">
        <v>88</v>
      </c>
      <c r="O2505" s="5">
        <v>139</v>
      </c>
      <c r="P2505" s="5">
        <v>227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>
        <v>227</v>
      </c>
    </row>
    <row r="2506" spans="1:29" x14ac:dyDescent="0.7">
      <c r="A2506" s="25" t="s">
        <v>905</v>
      </c>
      <c r="L2506" s="5"/>
      <c r="M2506" s="5"/>
      <c r="N2506" s="5">
        <v>58</v>
      </c>
      <c r="O2506" s="5">
        <v>130</v>
      </c>
      <c r="P2506" s="5">
        <v>188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188</v>
      </c>
    </row>
    <row r="2507" spans="1:29" x14ac:dyDescent="0.7">
      <c r="A2507" s="25" t="s">
        <v>903</v>
      </c>
      <c r="L2507" s="5"/>
      <c r="M2507" s="5"/>
      <c r="N2507" s="5">
        <v>53</v>
      </c>
      <c r="O2507" s="5">
        <v>126</v>
      </c>
      <c r="P2507" s="5">
        <v>179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179</v>
      </c>
    </row>
    <row r="2508" spans="1:29" x14ac:dyDescent="0.7">
      <c r="A2508" s="25" t="s">
        <v>745</v>
      </c>
      <c r="L2508" s="5"/>
      <c r="M2508" s="5"/>
      <c r="N2508" s="5">
        <v>63</v>
      </c>
      <c r="O2508" s="5">
        <v>363</v>
      </c>
      <c r="P2508" s="5">
        <v>426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426</v>
      </c>
    </row>
    <row r="2509" spans="1:29" x14ac:dyDescent="0.7">
      <c r="A2509" s="24" t="s">
        <v>52</v>
      </c>
      <c r="L2509" s="5"/>
      <c r="M2509" s="5"/>
      <c r="N2509" s="5">
        <v>66</v>
      </c>
      <c r="O2509" s="5">
        <v>85</v>
      </c>
      <c r="P2509" s="5">
        <v>151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151</v>
      </c>
    </row>
    <row r="2510" spans="1:29" x14ac:dyDescent="0.7">
      <c r="A2510" s="25" t="s">
        <v>745</v>
      </c>
      <c r="L2510" s="5"/>
      <c r="M2510" s="5"/>
      <c r="N2510" s="5">
        <v>17</v>
      </c>
      <c r="O2510" s="5">
        <v>44</v>
      </c>
      <c r="P2510" s="5">
        <v>61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>
        <v>61</v>
      </c>
    </row>
    <row r="2511" spans="1:29" x14ac:dyDescent="0.7">
      <c r="A2511" s="25" t="s">
        <v>31</v>
      </c>
      <c r="L2511" s="5"/>
      <c r="M2511" s="5"/>
      <c r="N2511" s="5">
        <v>49</v>
      </c>
      <c r="O2511" s="5">
        <v>41</v>
      </c>
      <c r="P2511" s="5">
        <v>90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90</v>
      </c>
    </row>
    <row r="2512" spans="1:29" x14ac:dyDescent="0.7">
      <c r="A2512" s="24" t="s">
        <v>882</v>
      </c>
      <c r="L2512" s="5"/>
      <c r="M2512" s="5"/>
      <c r="N2512" s="5"/>
      <c r="O2512" s="5"/>
      <c r="P2512" s="5"/>
      <c r="Q2512" s="5">
        <v>8</v>
      </c>
      <c r="R2512" s="5">
        <v>10</v>
      </c>
      <c r="S2512" s="5">
        <v>18</v>
      </c>
      <c r="T2512" s="5">
        <v>72</v>
      </c>
      <c r="U2512" s="5">
        <v>133</v>
      </c>
      <c r="V2512" s="5">
        <v>205</v>
      </c>
      <c r="W2512" s="5"/>
      <c r="X2512" s="5"/>
      <c r="Y2512" s="5"/>
      <c r="Z2512" s="5">
        <v>12</v>
      </c>
      <c r="AA2512" s="5">
        <v>20</v>
      </c>
      <c r="AB2512" s="5">
        <v>32</v>
      </c>
      <c r="AC2512" s="5">
        <v>255</v>
      </c>
    </row>
    <row r="2513" spans="1:29" x14ac:dyDescent="0.7">
      <c r="A2513" s="25" t="s">
        <v>39</v>
      </c>
      <c r="L2513" s="5"/>
      <c r="M2513" s="5"/>
      <c r="N2513" s="5"/>
      <c r="O2513" s="5"/>
      <c r="P2513" s="5"/>
      <c r="Q2513" s="5"/>
      <c r="R2513" s="5"/>
      <c r="S2513" s="5"/>
      <c r="T2513" s="5">
        <v>11</v>
      </c>
      <c r="U2513" s="5">
        <v>11</v>
      </c>
      <c r="V2513" s="5">
        <v>22</v>
      </c>
      <c r="W2513" s="5"/>
      <c r="X2513" s="5"/>
      <c r="Y2513" s="5"/>
      <c r="Z2513" s="5"/>
      <c r="AA2513" s="5"/>
      <c r="AB2513" s="5"/>
      <c r="AC2513" s="5">
        <v>22</v>
      </c>
    </row>
    <row r="2514" spans="1:29" x14ac:dyDescent="0.7">
      <c r="A2514" s="25" t="s">
        <v>33</v>
      </c>
      <c r="L2514" s="5"/>
      <c r="M2514" s="5"/>
      <c r="N2514" s="5"/>
      <c r="O2514" s="5"/>
      <c r="P2514" s="5"/>
      <c r="Q2514" s="5"/>
      <c r="R2514" s="5"/>
      <c r="S2514" s="5"/>
      <c r="T2514" s="5">
        <v>10</v>
      </c>
      <c r="U2514" s="5">
        <v>18</v>
      </c>
      <c r="V2514" s="5">
        <v>28</v>
      </c>
      <c r="W2514" s="5"/>
      <c r="X2514" s="5"/>
      <c r="Y2514" s="5"/>
      <c r="Z2514" s="5">
        <v>2</v>
      </c>
      <c r="AA2514" s="5">
        <v>11</v>
      </c>
      <c r="AB2514" s="5">
        <v>13</v>
      </c>
      <c r="AC2514" s="5">
        <v>41</v>
      </c>
    </row>
    <row r="2515" spans="1:29" x14ac:dyDescent="0.7">
      <c r="A2515" s="25" t="s">
        <v>883</v>
      </c>
      <c r="L2515" s="5"/>
      <c r="M2515" s="5"/>
      <c r="N2515" s="5"/>
      <c r="O2515" s="5"/>
      <c r="P2515" s="5"/>
      <c r="Q2515" s="5"/>
      <c r="R2515" s="5"/>
      <c r="S2515" s="5"/>
      <c r="T2515" s="5">
        <v>4</v>
      </c>
      <c r="U2515" s="5">
        <v>15</v>
      </c>
      <c r="V2515" s="5">
        <v>19</v>
      </c>
      <c r="W2515" s="5"/>
      <c r="X2515" s="5"/>
      <c r="Y2515" s="5"/>
      <c r="Z2515" s="5"/>
      <c r="AA2515" s="5"/>
      <c r="AB2515" s="5"/>
      <c r="AC2515" s="5">
        <v>19</v>
      </c>
    </row>
    <row r="2516" spans="1:29" x14ac:dyDescent="0.7">
      <c r="A2516" s="25" t="s">
        <v>31</v>
      </c>
      <c r="L2516" s="5"/>
      <c r="M2516" s="5"/>
      <c r="N2516" s="5"/>
      <c r="O2516" s="5"/>
      <c r="P2516" s="5"/>
      <c r="Q2516" s="5"/>
      <c r="R2516" s="5"/>
      <c r="S2516" s="5"/>
      <c r="T2516" s="5">
        <v>19</v>
      </c>
      <c r="U2516" s="5">
        <v>41</v>
      </c>
      <c r="V2516" s="5">
        <v>60</v>
      </c>
      <c r="W2516" s="5"/>
      <c r="X2516" s="5"/>
      <c r="Y2516" s="5"/>
      <c r="Z2516" s="5">
        <v>10</v>
      </c>
      <c r="AA2516" s="5">
        <v>9</v>
      </c>
      <c r="AB2516" s="5">
        <v>19</v>
      </c>
      <c r="AC2516" s="5">
        <v>79</v>
      </c>
    </row>
    <row r="2517" spans="1:29" x14ac:dyDescent="0.7">
      <c r="A2517" s="25" t="s">
        <v>47</v>
      </c>
      <c r="L2517" s="5"/>
      <c r="M2517" s="5"/>
      <c r="N2517" s="5"/>
      <c r="O2517" s="5"/>
      <c r="P2517" s="5"/>
      <c r="Q2517" s="5"/>
      <c r="R2517" s="5"/>
      <c r="S2517" s="5"/>
      <c r="T2517" s="5">
        <v>28</v>
      </c>
      <c r="U2517" s="5">
        <v>48</v>
      </c>
      <c r="V2517" s="5">
        <v>76</v>
      </c>
      <c r="W2517" s="5"/>
      <c r="X2517" s="5"/>
      <c r="Y2517" s="5"/>
      <c r="Z2517" s="5"/>
      <c r="AA2517" s="5"/>
      <c r="AB2517" s="5"/>
      <c r="AC2517" s="5">
        <v>76</v>
      </c>
    </row>
    <row r="2518" spans="1:29" x14ac:dyDescent="0.7">
      <c r="A2518" s="25" t="s">
        <v>455</v>
      </c>
      <c r="L2518" s="5"/>
      <c r="M2518" s="5"/>
      <c r="N2518" s="5"/>
      <c r="O2518" s="5"/>
      <c r="P2518" s="5"/>
      <c r="Q2518" s="5">
        <v>8</v>
      </c>
      <c r="R2518" s="5">
        <v>10</v>
      </c>
      <c r="S2518" s="5">
        <v>18</v>
      </c>
      <c r="T2518" s="5"/>
      <c r="U2518" s="5"/>
      <c r="V2518" s="5"/>
      <c r="W2518" s="5"/>
      <c r="X2518" s="5"/>
      <c r="Y2518" s="5"/>
      <c r="Z2518" s="5"/>
      <c r="AA2518" s="5"/>
      <c r="AB2518" s="5"/>
      <c r="AC2518" s="5">
        <v>18</v>
      </c>
    </row>
    <row r="2519" spans="1:29" x14ac:dyDescent="0.7">
      <c r="A2519" s="24" t="s">
        <v>881</v>
      </c>
      <c r="L2519" s="5"/>
      <c r="M2519" s="5"/>
      <c r="N2519" s="5">
        <v>360</v>
      </c>
      <c r="O2519" s="5">
        <v>470</v>
      </c>
      <c r="P2519" s="5">
        <v>830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>
        <v>1</v>
      </c>
      <c r="AA2519" s="5">
        <v>3</v>
      </c>
      <c r="AB2519" s="5">
        <v>4</v>
      </c>
      <c r="AC2519" s="5">
        <v>834</v>
      </c>
    </row>
    <row r="2520" spans="1:29" x14ac:dyDescent="0.7">
      <c r="A2520" s="25" t="s">
        <v>760</v>
      </c>
      <c r="L2520" s="5"/>
      <c r="M2520" s="5"/>
      <c r="N2520" s="5">
        <v>360</v>
      </c>
      <c r="O2520" s="5">
        <v>470</v>
      </c>
      <c r="P2520" s="5">
        <v>830</v>
      </c>
      <c r="Q2520" s="5"/>
      <c r="R2520" s="5"/>
      <c r="S2520" s="5"/>
      <c r="T2520" s="5"/>
      <c r="U2520" s="5"/>
      <c r="V2520" s="5"/>
      <c r="W2520" s="5"/>
      <c r="X2520" s="5"/>
      <c r="Y2520" s="5"/>
      <c r="Z2520" s="5">
        <v>1</v>
      </c>
      <c r="AA2520" s="5">
        <v>3</v>
      </c>
      <c r="AB2520" s="5">
        <v>4</v>
      </c>
      <c r="AC2520" s="5">
        <v>834</v>
      </c>
    </row>
    <row r="2521" spans="1:29" x14ac:dyDescent="0.7">
      <c r="A2521" s="24" t="s">
        <v>906</v>
      </c>
      <c r="L2521" s="5"/>
      <c r="M2521" s="5"/>
      <c r="N2521" s="5">
        <v>21</v>
      </c>
      <c r="O2521" s="5">
        <v>11</v>
      </c>
      <c r="P2521" s="5">
        <v>32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32</v>
      </c>
    </row>
    <row r="2522" spans="1:29" x14ac:dyDescent="0.7">
      <c r="A2522" s="25" t="s">
        <v>903</v>
      </c>
      <c r="L2522" s="5"/>
      <c r="M2522" s="5"/>
      <c r="N2522" s="5">
        <v>21</v>
      </c>
      <c r="O2522" s="5">
        <v>11</v>
      </c>
      <c r="P2522" s="5">
        <v>32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32</v>
      </c>
    </row>
    <row r="2523" spans="1:29" x14ac:dyDescent="0.7">
      <c r="A2523" s="23" t="s">
        <v>907</v>
      </c>
      <c r="L2523" s="5"/>
      <c r="M2523" s="5"/>
      <c r="N2523" s="5">
        <v>970</v>
      </c>
      <c r="O2523" s="5">
        <v>734</v>
      </c>
      <c r="P2523" s="5">
        <v>1704</v>
      </c>
      <c r="Q2523" s="5"/>
      <c r="R2523" s="5"/>
      <c r="S2523" s="5"/>
      <c r="T2523" s="5">
        <v>64</v>
      </c>
      <c r="U2523" s="5">
        <v>47</v>
      </c>
      <c r="V2523" s="5">
        <v>111</v>
      </c>
      <c r="W2523" s="5"/>
      <c r="X2523" s="5"/>
      <c r="Y2523" s="5"/>
      <c r="Z2523" s="5">
        <v>1</v>
      </c>
      <c r="AA2523" s="5">
        <v>5</v>
      </c>
      <c r="AB2523" s="5">
        <v>6</v>
      </c>
      <c r="AC2523" s="5">
        <v>1821</v>
      </c>
    </row>
    <row r="2524" spans="1:29" x14ac:dyDescent="0.7">
      <c r="A2524" s="24" t="s">
        <v>155</v>
      </c>
      <c r="L2524" s="5"/>
      <c r="M2524" s="5"/>
      <c r="N2524" s="5">
        <v>7</v>
      </c>
      <c r="O2524" s="5">
        <v>22</v>
      </c>
      <c r="P2524" s="5">
        <v>29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>
        <v>29</v>
      </c>
    </row>
    <row r="2525" spans="1:29" x14ac:dyDescent="0.7">
      <c r="A2525" s="25" t="s">
        <v>213</v>
      </c>
      <c r="L2525" s="5"/>
      <c r="M2525" s="5"/>
      <c r="N2525" s="5">
        <v>7</v>
      </c>
      <c r="O2525" s="5">
        <v>22</v>
      </c>
      <c r="P2525" s="5">
        <v>29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>
        <v>29</v>
      </c>
    </row>
    <row r="2526" spans="1:29" x14ac:dyDescent="0.7">
      <c r="A2526" s="24" t="s">
        <v>911</v>
      </c>
      <c r="L2526" s="5"/>
      <c r="M2526" s="5"/>
      <c r="N2526" s="5">
        <v>8</v>
      </c>
      <c r="O2526" s="5">
        <v>26</v>
      </c>
      <c r="P2526" s="5">
        <v>34</v>
      </c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>
        <v>34</v>
      </c>
    </row>
    <row r="2527" spans="1:29" x14ac:dyDescent="0.7">
      <c r="A2527" s="25" t="s">
        <v>912</v>
      </c>
      <c r="L2527" s="5"/>
      <c r="M2527" s="5"/>
      <c r="N2527" s="5">
        <v>8</v>
      </c>
      <c r="O2527" s="5">
        <v>26</v>
      </c>
      <c r="P2527" s="5">
        <v>34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>
        <v>34</v>
      </c>
    </row>
    <row r="2528" spans="1:29" x14ac:dyDescent="0.7">
      <c r="A2528" s="24" t="s">
        <v>571</v>
      </c>
      <c r="L2528" s="5"/>
      <c r="M2528" s="5"/>
      <c r="N2528" s="5">
        <v>114</v>
      </c>
      <c r="O2528" s="5">
        <v>63</v>
      </c>
      <c r="P2528" s="5">
        <v>177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>
        <v>177</v>
      </c>
    </row>
    <row r="2529" spans="1:29" x14ac:dyDescent="0.7">
      <c r="A2529" s="25" t="s">
        <v>628</v>
      </c>
      <c r="L2529" s="5"/>
      <c r="M2529" s="5"/>
      <c r="N2529" s="5">
        <v>21</v>
      </c>
      <c r="O2529" s="5">
        <v>21</v>
      </c>
      <c r="P2529" s="5">
        <v>42</v>
      </c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>
        <v>42</v>
      </c>
    </row>
    <row r="2530" spans="1:29" x14ac:dyDescent="0.7">
      <c r="A2530" s="25" t="s">
        <v>71</v>
      </c>
      <c r="L2530" s="5"/>
      <c r="M2530" s="5"/>
      <c r="N2530" s="5">
        <v>65</v>
      </c>
      <c r="O2530" s="5">
        <v>27</v>
      </c>
      <c r="P2530" s="5">
        <v>92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>
        <v>92</v>
      </c>
    </row>
    <row r="2531" spans="1:29" x14ac:dyDescent="0.7">
      <c r="A2531" s="25" t="s">
        <v>730</v>
      </c>
      <c r="L2531" s="5"/>
      <c r="M2531" s="5"/>
      <c r="N2531" s="5">
        <v>6</v>
      </c>
      <c r="O2531" s="5">
        <v>4</v>
      </c>
      <c r="P2531" s="5">
        <v>10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>
        <v>10</v>
      </c>
    </row>
    <row r="2532" spans="1:29" x14ac:dyDescent="0.7">
      <c r="A2532" s="25" t="s">
        <v>910</v>
      </c>
      <c r="L2532" s="5"/>
      <c r="M2532" s="5"/>
      <c r="N2532" s="5">
        <v>22</v>
      </c>
      <c r="O2532" s="5">
        <v>11</v>
      </c>
      <c r="P2532" s="5">
        <v>33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>
        <v>33</v>
      </c>
    </row>
    <row r="2533" spans="1:29" x14ac:dyDescent="0.7">
      <c r="A2533" s="24" t="s">
        <v>37</v>
      </c>
      <c r="L2533" s="5"/>
      <c r="M2533" s="5"/>
      <c r="N2533" s="5">
        <v>243</v>
      </c>
      <c r="O2533" s="5">
        <v>15</v>
      </c>
      <c r="P2533" s="5">
        <v>258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>
        <v>258</v>
      </c>
    </row>
    <row r="2534" spans="1:29" x14ac:dyDescent="0.7">
      <c r="A2534" s="25" t="s">
        <v>38</v>
      </c>
      <c r="L2534" s="5"/>
      <c r="M2534" s="5"/>
      <c r="N2534" s="5">
        <v>243</v>
      </c>
      <c r="O2534" s="5">
        <v>15</v>
      </c>
      <c r="P2534" s="5">
        <v>258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>
        <v>258</v>
      </c>
    </row>
    <row r="2535" spans="1:29" x14ac:dyDescent="0.7">
      <c r="A2535" s="24" t="s">
        <v>723</v>
      </c>
      <c r="L2535" s="5"/>
      <c r="M2535" s="5"/>
      <c r="N2535" s="5">
        <v>29</v>
      </c>
      <c r="O2535" s="5">
        <v>51</v>
      </c>
      <c r="P2535" s="5">
        <v>80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>
        <v>80</v>
      </c>
    </row>
    <row r="2536" spans="1:29" x14ac:dyDescent="0.7">
      <c r="A2536" s="25" t="s">
        <v>76</v>
      </c>
      <c r="L2536" s="5"/>
      <c r="M2536" s="5"/>
      <c r="N2536" s="5">
        <v>29</v>
      </c>
      <c r="O2536" s="5">
        <v>51</v>
      </c>
      <c r="P2536" s="5">
        <v>80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>
        <v>80</v>
      </c>
    </row>
    <row r="2537" spans="1:29" x14ac:dyDescent="0.7">
      <c r="A2537" s="24" t="s">
        <v>30</v>
      </c>
      <c r="L2537" s="5"/>
      <c r="M2537" s="5"/>
      <c r="N2537" s="5">
        <v>116</v>
      </c>
      <c r="O2537" s="5">
        <v>187</v>
      </c>
      <c r="P2537" s="5">
        <v>303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>
        <v>303</v>
      </c>
    </row>
    <row r="2538" spans="1:29" x14ac:dyDescent="0.7">
      <c r="A2538" s="25" t="s">
        <v>913</v>
      </c>
      <c r="L2538" s="5"/>
      <c r="M2538" s="5"/>
      <c r="N2538" s="5">
        <v>13</v>
      </c>
      <c r="O2538" s="5">
        <v>23</v>
      </c>
      <c r="P2538" s="5">
        <v>36</v>
      </c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>
        <v>36</v>
      </c>
    </row>
    <row r="2539" spans="1:29" x14ac:dyDescent="0.7">
      <c r="A2539" s="25" t="s">
        <v>72</v>
      </c>
      <c r="L2539" s="5"/>
      <c r="M2539" s="5"/>
      <c r="N2539" s="5">
        <v>54</v>
      </c>
      <c r="O2539" s="5">
        <v>55</v>
      </c>
      <c r="P2539" s="5">
        <v>109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>
        <v>109</v>
      </c>
    </row>
    <row r="2540" spans="1:29" x14ac:dyDescent="0.7">
      <c r="A2540" s="25" t="s">
        <v>914</v>
      </c>
      <c r="L2540" s="5"/>
      <c r="M2540" s="5"/>
      <c r="N2540" s="5">
        <v>15</v>
      </c>
      <c r="O2540" s="5">
        <v>21</v>
      </c>
      <c r="P2540" s="5">
        <v>36</v>
      </c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>
        <v>36</v>
      </c>
    </row>
    <row r="2541" spans="1:29" x14ac:dyDescent="0.7">
      <c r="A2541" s="25" t="s">
        <v>65</v>
      </c>
      <c r="L2541" s="5"/>
      <c r="M2541" s="5"/>
      <c r="N2541" s="5">
        <v>23</v>
      </c>
      <c r="O2541" s="5">
        <v>52</v>
      </c>
      <c r="P2541" s="5">
        <v>75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>
        <v>75</v>
      </c>
    </row>
    <row r="2542" spans="1:29" x14ac:dyDescent="0.7">
      <c r="A2542" s="25" t="s">
        <v>67</v>
      </c>
      <c r="L2542" s="5"/>
      <c r="M2542" s="5"/>
      <c r="N2542" s="5">
        <v>11</v>
      </c>
      <c r="O2542" s="5">
        <v>36</v>
      </c>
      <c r="P2542" s="5">
        <v>47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>
        <v>47</v>
      </c>
    </row>
    <row r="2543" spans="1:29" x14ac:dyDescent="0.7">
      <c r="A2543" s="24" t="s">
        <v>22</v>
      </c>
      <c r="L2543" s="5"/>
      <c r="M2543" s="5"/>
      <c r="N2543" s="5">
        <v>9</v>
      </c>
      <c r="O2543" s="5">
        <v>95</v>
      </c>
      <c r="P2543" s="5">
        <v>104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>
        <v>104</v>
      </c>
    </row>
    <row r="2544" spans="1:29" x14ac:dyDescent="0.7">
      <c r="A2544" s="25" t="s">
        <v>23</v>
      </c>
      <c r="L2544" s="5"/>
      <c r="M2544" s="5"/>
      <c r="N2544" s="5">
        <v>9</v>
      </c>
      <c r="O2544" s="5">
        <v>95</v>
      </c>
      <c r="P2544" s="5">
        <v>104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104</v>
      </c>
    </row>
    <row r="2545" spans="1:29" x14ac:dyDescent="0.7">
      <c r="A2545" s="24" t="s">
        <v>149</v>
      </c>
      <c r="L2545" s="5"/>
      <c r="M2545" s="5"/>
      <c r="N2545" s="5">
        <v>22</v>
      </c>
      <c r="O2545" s="5">
        <v>43</v>
      </c>
      <c r="P2545" s="5">
        <v>65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>
        <v>65</v>
      </c>
    </row>
    <row r="2546" spans="1:29" x14ac:dyDescent="0.7">
      <c r="A2546" s="25" t="s">
        <v>256</v>
      </c>
      <c r="L2546" s="5"/>
      <c r="M2546" s="5"/>
      <c r="N2546" s="5">
        <v>17</v>
      </c>
      <c r="O2546" s="5">
        <v>29</v>
      </c>
      <c r="P2546" s="5">
        <v>46</v>
      </c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>
        <v>46</v>
      </c>
    </row>
    <row r="2547" spans="1:29" x14ac:dyDescent="0.7">
      <c r="A2547" s="25" t="s">
        <v>448</v>
      </c>
      <c r="L2547" s="5"/>
      <c r="M2547" s="5"/>
      <c r="N2547" s="5">
        <v>5</v>
      </c>
      <c r="O2547" s="5">
        <v>14</v>
      </c>
      <c r="P2547" s="5">
        <v>19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>
        <v>19</v>
      </c>
    </row>
    <row r="2548" spans="1:29" x14ac:dyDescent="0.7">
      <c r="A2548" s="24" t="s">
        <v>61</v>
      </c>
      <c r="L2548" s="5"/>
      <c r="M2548" s="5"/>
      <c r="N2548" s="5">
        <v>24</v>
      </c>
      <c r="O2548" s="5">
        <v>47</v>
      </c>
      <c r="P2548" s="5">
        <v>71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>
        <v>71</v>
      </c>
    </row>
    <row r="2549" spans="1:29" x14ac:dyDescent="0.7">
      <c r="A2549" s="25" t="s">
        <v>62</v>
      </c>
      <c r="L2549" s="5"/>
      <c r="M2549" s="5"/>
      <c r="N2549" s="5">
        <v>24</v>
      </c>
      <c r="O2549" s="5">
        <v>47</v>
      </c>
      <c r="P2549" s="5">
        <v>71</v>
      </c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>
        <v>71</v>
      </c>
    </row>
    <row r="2550" spans="1:29" x14ac:dyDescent="0.7">
      <c r="A2550" s="24" t="s">
        <v>596</v>
      </c>
      <c r="L2550" s="5"/>
      <c r="M2550" s="5"/>
      <c r="N2550" s="5">
        <v>96</v>
      </c>
      <c r="O2550" s="5">
        <v>4</v>
      </c>
      <c r="P2550" s="5">
        <v>100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>
        <v>100</v>
      </c>
    </row>
    <row r="2551" spans="1:29" x14ac:dyDescent="0.7">
      <c r="A2551" s="25" t="s">
        <v>403</v>
      </c>
      <c r="L2551" s="5"/>
      <c r="M2551" s="5"/>
      <c r="N2551" s="5">
        <v>96</v>
      </c>
      <c r="O2551" s="5">
        <v>4</v>
      </c>
      <c r="P2551" s="5">
        <v>100</v>
      </c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>
        <v>100</v>
      </c>
    </row>
    <row r="2552" spans="1:29" x14ac:dyDescent="0.7">
      <c r="A2552" s="24" t="s">
        <v>161</v>
      </c>
      <c r="L2552" s="5"/>
      <c r="M2552" s="5"/>
      <c r="N2552" s="5">
        <v>69</v>
      </c>
      <c r="O2552" s="5">
        <v>44</v>
      </c>
      <c r="P2552" s="5">
        <v>113</v>
      </c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>
        <v>113</v>
      </c>
    </row>
    <row r="2553" spans="1:29" x14ac:dyDescent="0.7">
      <c r="A2553" s="25" t="s">
        <v>628</v>
      </c>
      <c r="L2553" s="5"/>
      <c r="M2553" s="5"/>
      <c r="N2553" s="5">
        <v>1</v>
      </c>
      <c r="O2553" s="5">
        <v>2</v>
      </c>
      <c r="P2553" s="5">
        <v>3</v>
      </c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>
        <v>3</v>
      </c>
    </row>
    <row r="2554" spans="1:29" x14ac:dyDescent="0.7">
      <c r="A2554" s="25" t="s">
        <v>915</v>
      </c>
      <c r="L2554" s="5"/>
      <c r="M2554" s="5"/>
      <c r="N2554" s="5">
        <v>3</v>
      </c>
      <c r="O2554" s="5">
        <v>8</v>
      </c>
      <c r="P2554" s="5">
        <v>11</v>
      </c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>
        <v>11</v>
      </c>
    </row>
    <row r="2555" spans="1:29" x14ac:dyDescent="0.7">
      <c r="A2555" s="25" t="s">
        <v>916</v>
      </c>
      <c r="L2555" s="5"/>
      <c r="M2555" s="5"/>
      <c r="N2555" s="5">
        <v>65</v>
      </c>
      <c r="O2555" s="5">
        <v>34</v>
      </c>
      <c r="P2555" s="5">
        <v>99</v>
      </c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>
        <v>99</v>
      </c>
    </row>
    <row r="2556" spans="1:29" x14ac:dyDescent="0.7">
      <c r="A2556" s="24" t="s">
        <v>97</v>
      </c>
      <c r="L2556" s="5"/>
      <c r="M2556" s="5"/>
      <c r="N2556" s="5">
        <v>158</v>
      </c>
      <c r="O2556" s="5">
        <v>35</v>
      </c>
      <c r="P2556" s="5">
        <v>193</v>
      </c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>
        <v>193</v>
      </c>
    </row>
    <row r="2557" spans="1:29" x14ac:dyDescent="0.7">
      <c r="A2557" s="25" t="s">
        <v>917</v>
      </c>
      <c r="L2557" s="5"/>
      <c r="M2557" s="5"/>
      <c r="N2557" s="5">
        <v>4</v>
      </c>
      <c r="O2557" s="5">
        <v>1</v>
      </c>
      <c r="P2557" s="5">
        <v>5</v>
      </c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5</v>
      </c>
    </row>
    <row r="2558" spans="1:29" x14ac:dyDescent="0.7">
      <c r="A2558" s="25" t="s">
        <v>111</v>
      </c>
      <c r="L2558" s="5"/>
      <c r="M2558" s="5"/>
      <c r="N2558" s="5">
        <v>6</v>
      </c>
      <c r="O2558" s="5">
        <v>7</v>
      </c>
      <c r="P2558" s="5">
        <v>13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>
        <v>13</v>
      </c>
    </row>
    <row r="2559" spans="1:29" x14ac:dyDescent="0.7">
      <c r="A2559" s="25" t="s">
        <v>43</v>
      </c>
      <c r="L2559" s="5"/>
      <c r="M2559" s="5"/>
      <c r="N2559" s="5">
        <v>28</v>
      </c>
      <c r="O2559" s="5">
        <v>1</v>
      </c>
      <c r="P2559" s="5">
        <v>29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>
        <v>29</v>
      </c>
    </row>
    <row r="2560" spans="1:29" x14ac:dyDescent="0.7">
      <c r="A2560" s="25" t="s">
        <v>44</v>
      </c>
      <c r="L2560" s="5"/>
      <c r="M2560" s="5"/>
      <c r="N2560" s="5">
        <v>49</v>
      </c>
      <c r="O2560" s="5">
        <v>7</v>
      </c>
      <c r="P2560" s="5">
        <v>56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>
        <v>56</v>
      </c>
    </row>
    <row r="2561" spans="1:29" x14ac:dyDescent="0.7">
      <c r="A2561" s="25" t="s">
        <v>918</v>
      </c>
      <c r="L2561" s="5"/>
      <c r="M2561" s="5"/>
      <c r="N2561" s="5">
        <v>19</v>
      </c>
      <c r="O2561" s="5"/>
      <c r="P2561" s="5">
        <v>19</v>
      </c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>
        <v>19</v>
      </c>
    </row>
    <row r="2562" spans="1:29" x14ac:dyDescent="0.7">
      <c r="A2562" s="25" t="s">
        <v>919</v>
      </c>
      <c r="L2562" s="5"/>
      <c r="M2562" s="5"/>
      <c r="N2562" s="5">
        <v>2</v>
      </c>
      <c r="O2562" s="5"/>
      <c r="P2562" s="5">
        <v>2</v>
      </c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>
        <v>2</v>
      </c>
    </row>
    <row r="2563" spans="1:29" x14ac:dyDescent="0.7">
      <c r="A2563" s="25" t="s">
        <v>98</v>
      </c>
      <c r="L2563" s="5"/>
      <c r="M2563" s="5"/>
      <c r="N2563" s="5">
        <v>50</v>
      </c>
      <c r="O2563" s="5">
        <v>19</v>
      </c>
      <c r="P2563" s="5">
        <v>69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>
        <v>69</v>
      </c>
    </row>
    <row r="2564" spans="1:29" x14ac:dyDescent="0.7">
      <c r="A2564" s="24" t="s">
        <v>11</v>
      </c>
      <c r="L2564" s="5"/>
      <c r="M2564" s="5"/>
      <c r="N2564" s="5">
        <v>17</v>
      </c>
      <c r="O2564" s="5">
        <v>47</v>
      </c>
      <c r="P2564" s="5">
        <v>64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64</v>
      </c>
    </row>
    <row r="2565" spans="1:29" x14ac:dyDescent="0.7">
      <c r="A2565" s="25" t="s">
        <v>920</v>
      </c>
      <c r="L2565" s="5"/>
      <c r="M2565" s="5"/>
      <c r="N2565" s="5">
        <v>2</v>
      </c>
      <c r="O2565" s="5">
        <v>7</v>
      </c>
      <c r="P2565" s="5">
        <v>9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9</v>
      </c>
    </row>
    <row r="2566" spans="1:29" x14ac:dyDescent="0.7">
      <c r="A2566" s="25" t="s">
        <v>901</v>
      </c>
      <c r="L2566" s="5"/>
      <c r="M2566" s="5"/>
      <c r="N2566" s="5">
        <v>9</v>
      </c>
      <c r="O2566" s="5">
        <v>16</v>
      </c>
      <c r="P2566" s="5">
        <v>25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25</v>
      </c>
    </row>
    <row r="2567" spans="1:29" x14ac:dyDescent="0.7">
      <c r="A2567" s="25" t="s">
        <v>921</v>
      </c>
      <c r="L2567" s="5"/>
      <c r="M2567" s="5"/>
      <c r="N2567" s="5">
        <v>6</v>
      </c>
      <c r="O2567" s="5">
        <v>24</v>
      </c>
      <c r="P2567" s="5">
        <v>30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>
        <v>30</v>
      </c>
    </row>
    <row r="2568" spans="1:29" x14ac:dyDescent="0.7">
      <c r="A2568" s="24" t="s">
        <v>50</v>
      </c>
      <c r="L2568" s="5"/>
      <c r="M2568" s="5"/>
      <c r="N2568" s="5"/>
      <c r="O2568" s="5"/>
      <c r="P2568" s="5"/>
      <c r="Q2568" s="5"/>
      <c r="R2568" s="5"/>
      <c r="S2568" s="5"/>
      <c r="T2568" s="5">
        <v>64</v>
      </c>
      <c r="U2568" s="5">
        <v>47</v>
      </c>
      <c r="V2568" s="5">
        <v>111</v>
      </c>
      <c r="W2568" s="5"/>
      <c r="X2568" s="5"/>
      <c r="Y2568" s="5"/>
      <c r="Z2568" s="5">
        <v>1</v>
      </c>
      <c r="AA2568" s="5">
        <v>5</v>
      </c>
      <c r="AB2568" s="5">
        <v>6</v>
      </c>
      <c r="AC2568" s="5">
        <v>117</v>
      </c>
    </row>
    <row r="2569" spans="1:29" x14ac:dyDescent="0.7">
      <c r="A2569" s="25" t="s">
        <v>39</v>
      </c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>
        <v>1</v>
      </c>
      <c r="AB2569" s="5">
        <v>1</v>
      </c>
      <c r="AC2569" s="5">
        <v>1</v>
      </c>
    </row>
    <row r="2570" spans="1:29" x14ac:dyDescent="0.7">
      <c r="A2570" s="25" t="s">
        <v>751</v>
      </c>
      <c r="L2570" s="5"/>
      <c r="M2570" s="5"/>
      <c r="N2570" s="5"/>
      <c r="O2570" s="5"/>
      <c r="P2570" s="5"/>
      <c r="Q2570" s="5"/>
      <c r="R2570" s="5"/>
      <c r="S2570" s="5"/>
      <c r="T2570" s="5">
        <v>3</v>
      </c>
      <c r="U2570" s="5">
        <v>1</v>
      </c>
      <c r="V2570" s="5">
        <v>4</v>
      </c>
      <c r="W2570" s="5"/>
      <c r="X2570" s="5"/>
      <c r="Y2570" s="5"/>
      <c r="Z2570" s="5"/>
      <c r="AA2570" s="5"/>
      <c r="AB2570" s="5"/>
      <c r="AC2570" s="5">
        <v>4</v>
      </c>
    </row>
    <row r="2571" spans="1:29" x14ac:dyDescent="0.7">
      <c r="A2571" s="25" t="s">
        <v>403</v>
      </c>
      <c r="L2571" s="5"/>
      <c r="M2571" s="5"/>
      <c r="N2571" s="5"/>
      <c r="O2571" s="5"/>
      <c r="P2571" s="5"/>
      <c r="Q2571" s="5"/>
      <c r="R2571" s="5"/>
      <c r="S2571" s="5"/>
      <c r="T2571" s="5">
        <v>5</v>
      </c>
      <c r="U2571" s="5">
        <v>1</v>
      </c>
      <c r="V2571" s="5">
        <v>6</v>
      </c>
      <c r="W2571" s="5"/>
      <c r="X2571" s="5"/>
      <c r="Y2571" s="5"/>
      <c r="Z2571" s="5">
        <v>1</v>
      </c>
      <c r="AA2571" s="5">
        <v>1</v>
      </c>
      <c r="AB2571" s="5">
        <v>2</v>
      </c>
      <c r="AC2571" s="5">
        <v>8</v>
      </c>
    </row>
    <row r="2572" spans="1:29" x14ac:dyDescent="0.7">
      <c r="A2572" s="25" t="s">
        <v>71</v>
      </c>
      <c r="L2572" s="5"/>
      <c r="M2572" s="5"/>
      <c r="N2572" s="5"/>
      <c r="O2572" s="5"/>
      <c r="P2572" s="5"/>
      <c r="Q2572" s="5"/>
      <c r="R2572" s="5"/>
      <c r="S2572" s="5"/>
      <c r="T2572" s="5">
        <v>5</v>
      </c>
      <c r="U2572" s="5">
        <v>2</v>
      </c>
      <c r="V2572" s="5">
        <v>7</v>
      </c>
      <c r="W2572" s="5"/>
      <c r="X2572" s="5"/>
      <c r="Y2572" s="5"/>
      <c r="Z2572" s="5"/>
      <c r="AA2572" s="5"/>
      <c r="AB2572" s="5"/>
      <c r="AC2572" s="5">
        <v>7</v>
      </c>
    </row>
    <row r="2573" spans="1:29" x14ac:dyDescent="0.7">
      <c r="A2573" s="25" t="s">
        <v>923</v>
      </c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>
        <v>3</v>
      </c>
      <c r="AB2573" s="5">
        <v>3</v>
      </c>
      <c r="AC2573" s="5">
        <v>3</v>
      </c>
    </row>
    <row r="2574" spans="1:29" x14ac:dyDescent="0.7">
      <c r="A2574" s="25" t="s">
        <v>31</v>
      </c>
      <c r="L2574" s="5"/>
      <c r="M2574" s="5"/>
      <c r="N2574" s="5"/>
      <c r="O2574" s="5"/>
      <c r="P2574" s="5"/>
      <c r="Q2574" s="5"/>
      <c r="R2574" s="5"/>
      <c r="S2574" s="5"/>
      <c r="T2574" s="5">
        <v>48</v>
      </c>
      <c r="U2574" s="5">
        <v>35</v>
      </c>
      <c r="V2574" s="5">
        <v>83</v>
      </c>
      <c r="W2574" s="5"/>
      <c r="X2574" s="5"/>
      <c r="Y2574" s="5"/>
      <c r="Z2574" s="5"/>
      <c r="AA2574" s="5"/>
      <c r="AB2574" s="5"/>
      <c r="AC2574" s="5">
        <v>83</v>
      </c>
    </row>
    <row r="2575" spans="1:29" x14ac:dyDescent="0.7">
      <c r="A2575" s="25" t="s">
        <v>908</v>
      </c>
      <c r="L2575" s="5"/>
      <c r="M2575" s="5"/>
      <c r="N2575" s="5"/>
      <c r="O2575" s="5"/>
      <c r="P2575" s="5"/>
      <c r="Q2575" s="5"/>
      <c r="R2575" s="5"/>
      <c r="S2575" s="5"/>
      <c r="T2575" s="5">
        <v>2</v>
      </c>
      <c r="U2575" s="5">
        <v>5</v>
      </c>
      <c r="V2575" s="5">
        <v>7</v>
      </c>
      <c r="W2575" s="5"/>
      <c r="X2575" s="5"/>
      <c r="Y2575" s="5"/>
      <c r="Z2575" s="5"/>
      <c r="AA2575" s="5"/>
      <c r="AB2575" s="5"/>
      <c r="AC2575" s="5">
        <v>7</v>
      </c>
    </row>
    <row r="2576" spans="1:29" x14ac:dyDescent="0.7">
      <c r="A2576" s="25" t="s">
        <v>909</v>
      </c>
      <c r="L2576" s="5"/>
      <c r="M2576" s="5"/>
      <c r="N2576" s="5"/>
      <c r="O2576" s="5"/>
      <c r="P2576" s="5"/>
      <c r="Q2576" s="5"/>
      <c r="R2576" s="5"/>
      <c r="S2576" s="5"/>
      <c r="T2576" s="5">
        <v>1</v>
      </c>
      <c r="U2576" s="5">
        <v>3</v>
      </c>
      <c r="V2576" s="5">
        <v>4</v>
      </c>
      <c r="W2576" s="5"/>
      <c r="X2576" s="5"/>
      <c r="Y2576" s="5"/>
      <c r="Z2576" s="5"/>
      <c r="AA2576" s="5"/>
      <c r="AB2576" s="5"/>
      <c r="AC2576" s="5">
        <v>4</v>
      </c>
    </row>
    <row r="2577" spans="1:29" x14ac:dyDescent="0.7">
      <c r="A2577" s="24" t="s">
        <v>52</v>
      </c>
      <c r="L2577" s="5"/>
      <c r="M2577" s="5"/>
      <c r="N2577" s="5">
        <v>56</v>
      </c>
      <c r="O2577" s="5">
        <v>50</v>
      </c>
      <c r="P2577" s="5">
        <v>106</v>
      </c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>
        <v>106</v>
      </c>
    </row>
    <row r="2578" spans="1:29" x14ac:dyDescent="0.7">
      <c r="A2578" s="25" t="s">
        <v>440</v>
      </c>
      <c r="L2578" s="5"/>
      <c r="M2578" s="5"/>
      <c r="N2578" s="5">
        <v>56</v>
      </c>
      <c r="O2578" s="5">
        <v>50</v>
      </c>
      <c r="P2578" s="5">
        <v>106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>
        <v>106</v>
      </c>
    </row>
    <row r="2579" spans="1:29" x14ac:dyDescent="0.7">
      <c r="A2579" s="24" t="s">
        <v>922</v>
      </c>
      <c r="L2579" s="5"/>
      <c r="M2579" s="5"/>
      <c r="N2579" s="5">
        <v>2</v>
      </c>
      <c r="O2579" s="5">
        <v>5</v>
      </c>
      <c r="P2579" s="5">
        <v>7</v>
      </c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>
        <v>7</v>
      </c>
    </row>
    <row r="2580" spans="1:29" x14ac:dyDescent="0.7">
      <c r="A2580" s="25" t="s">
        <v>230</v>
      </c>
      <c r="L2580" s="5"/>
      <c r="M2580" s="5"/>
      <c r="N2580" s="5">
        <v>2</v>
      </c>
      <c r="O2580" s="5">
        <v>5</v>
      </c>
      <c r="P2580" s="5">
        <v>7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7</v>
      </c>
    </row>
    <row r="2581" spans="1:29" x14ac:dyDescent="0.7">
      <c r="A2581" s="23" t="s">
        <v>924</v>
      </c>
      <c r="L2581" s="5"/>
      <c r="M2581" s="5"/>
      <c r="N2581" s="5">
        <v>2240</v>
      </c>
      <c r="O2581" s="5">
        <v>3500</v>
      </c>
      <c r="P2581" s="5">
        <v>5740</v>
      </c>
      <c r="Q2581" s="5"/>
      <c r="R2581" s="5"/>
      <c r="S2581" s="5"/>
      <c r="T2581" s="5">
        <v>261</v>
      </c>
      <c r="U2581" s="5">
        <v>493</v>
      </c>
      <c r="V2581" s="5">
        <v>754</v>
      </c>
      <c r="W2581" s="5"/>
      <c r="X2581" s="5"/>
      <c r="Y2581" s="5"/>
      <c r="Z2581" s="5">
        <v>45</v>
      </c>
      <c r="AA2581" s="5">
        <v>31</v>
      </c>
      <c r="AB2581" s="5">
        <v>76</v>
      </c>
      <c r="AC2581" s="5">
        <v>6570</v>
      </c>
    </row>
    <row r="2582" spans="1:29" x14ac:dyDescent="0.7">
      <c r="A2582" s="24" t="s">
        <v>936</v>
      </c>
      <c r="L2582" s="5"/>
      <c r="M2582" s="5"/>
      <c r="N2582" s="5">
        <v>203</v>
      </c>
      <c r="O2582" s="5">
        <v>587</v>
      </c>
      <c r="P2582" s="5">
        <v>790</v>
      </c>
      <c r="Q2582" s="5"/>
      <c r="R2582" s="5"/>
      <c r="S2582" s="5"/>
      <c r="T2582" s="5"/>
      <c r="U2582" s="5">
        <v>10</v>
      </c>
      <c r="V2582" s="5">
        <v>10</v>
      </c>
      <c r="W2582" s="5"/>
      <c r="X2582" s="5"/>
      <c r="Y2582" s="5"/>
      <c r="Z2582" s="5"/>
      <c r="AA2582" s="5"/>
      <c r="AB2582" s="5"/>
      <c r="AC2582" s="5">
        <v>800</v>
      </c>
    </row>
    <row r="2583" spans="1:29" x14ac:dyDescent="0.7">
      <c r="A2583" s="25" t="s">
        <v>949</v>
      </c>
      <c r="L2583" s="5"/>
      <c r="M2583" s="5"/>
      <c r="N2583" s="5"/>
      <c r="O2583" s="5"/>
      <c r="P2583" s="5"/>
      <c r="Q2583" s="5"/>
      <c r="R2583" s="5"/>
      <c r="S2583" s="5"/>
      <c r="T2583" s="5"/>
      <c r="U2583" s="5">
        <v>10</v>
      </c>
      <c r="V2583" s="5">
        <v>10</v>
      </c>
      <c r="W2583" s="5"/>
      <c r="X2583" s="5"/>
      <c r="Y2583" s="5"/>
      <c r="Z2583" s="5"/>
      <c r="AA2583" s="5"/>
      <c r="AB2583" s="5"/>
      <c r="AC2583" s="5">
        <v>10</v>
      </c>
    </row>
    <row r="2584" spans="1:29" x14ac:dyDescent="0.7">
      <c r="A2584" s="25" t="s">
        <v>938</v>
      </c>
      <c r="L2584" s="5"/>
      <c r="M2584" s="5"/>
      <c r="N2584" s="5">
        <v>17</v>
      </c>
      <c r="O2584" s="5">
        <v>60</v>
      </c>
      <c r="P2584" s="5">
        <v>77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>
        <v>77</v>
      </c>
    </row>
    <row r="2585" spans="1:29" x14ac:dyDescent="0.7">
      <c r="A2585" s="25" t="s">
        <v>937</v>
      </c>
      <c r="L2585" s="5"/>
      <c r="M2585" s="5"/>
      <c r="N2585" s="5">
        <v>17</v>
      </c>
      <c r="O2585" s="5">
        <v>37</v>
      </c>
      <c r="P2585" s="5">
        <v>54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>
        <v>54</v>
      </c>
    </row>
    <row r="2586" spans="1:29" x14ac:dyDescent="0.7">
      <c r="A2586" s="25" t="s">
        <v>451</v>
      </c>
      <c r="L2586" s="5"/>
      <c r="M2586" s="5"/>
      <c r="N2586" s="5">
        <v>25</v>
      </c>
      <c r="O2586" s="5">
        <v>92</v>
      </c>
      <c r="P2586" s="5">
        <v>117</v>
      </c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>
        <v>117</v>
      </c>
    </row>
    <row r="2587" spans="1:29" x14ac:dyDescent="0.7">
      <c r="A2587" s="25" t="s">
        <v>939</v>
      </c>
      <c r="L2587" s="5"/>
      <c r="M2587" s="5"/>
      <c r="N2587" s="5">
        <v>104</v>
      </c>
      <c r="O2587" s="5">
        <v>367</v>
      </c>
      <c r="P2587" s="5">
        <v>471</v>
      </c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>
        <v>471</v>
      </c>
    </row>
    <row r="2588" spans="1:29" x14ac:dyDescent="0.7">
      <c r="A2588" s="25" t="s">
        <v>940</v>
      </c>
      <c r="L2588" s="5"/>
      <c r="M2588" s="5"/>
      <c r="N2588" s="5">
        <v>27</v>
      </c>
      <c r="O2588" s="5">
        <v>13</v>
      </c>
      <c r="P2588" s="5">
        <v>40</v>
      </c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>
        <v>40</v>
      </c>
    </row>
    <row r="2589" spans="1:29" x14ac:dyDescent="0.7">
      <c r="A2589" s="25" t="s">
        <v>875</v>
      </c>
      <c r="L2589" s="5"/>
      <c r="M2589" s="5"/>
      <c r="N2589" s="5">
        <v>13</v>
      </c>
      <c r="O2589" s="5">
        <v>18</v>
      </c>
      <c r="P2589" s="5">
        <v>31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31</v>
      </c>
    </row>
    <row r="2590" spans="1:29" x14ac:dyDescent="0.7">
      <c r="A2590" s="24" t="s">
        <v>941</v>
      </c>
      <c r="L2590" s="5"/>
      <c r="M2590" s="5"/>
      <c r="N2590" s="5">
        <v>3</v>
      </c>
      <c r="O2590" s="5">
        <v>60</v>
      </c>
      <c r="P2590" s="5">
        <v>63</v>
      </c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>
        <v>63</v>
      </c>
    </row>
    <row r="2591" spans="1:29" x14ac:dyDescent="0.7">
      <c r="A2591" s="25" t="s">
        <v>415</v>
      </c>
      <c r="L2591" s="5"/>
      <c r="M2591" s="5"/>
      <c r="N2591" s="5">
        <v>3</v>
      </c>
      <c r="O2591" s="5">
        <v>60</v>
      </c>
      <c r="P2591" s="5">
        <v>63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63</v>
      </c>
    </row>
    <row r="2592" spans="1:29" x14ac:dyDescent="0.7">
      <c r="A2592" s="24" t="s">
        <v>942</v>
      </c>
      <c r="L2592" s="5"/>
      <c r="M2592" s="5"/>
      <c r="N2592" s="5">
        <v>37</v>
      </c>
      <c r="O2592" s="5">
        <v>49</v>
      </c>
      <c r="P2592" s="5">
        <v>86</v>
      </c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>
        <v>86</v>
      </c>
    </row>
    <row r="2593" spans="1:29" x14ac:dyDescent="0.7">
      <c r="A2593" s="25" t="s">
        <v>626</v>
      </c>
      <c r="L2593" s="5"/>
      <c r="M2593" s="5"/>
      <c r="N2593" s="5">
        <v>37</v>
      </c>
      <c r="O2593" s="5">
        <v>49</v>
      </c>
      <c r="P2593" s="5">
        <v>86</v>
      </c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>
        <v>86</v>
      </c>
    </row>
    <row r="2594" spans="1:29" x14ac:dyDescent="0.7">
      <c r="A2594" s="24" t="s">
        <v>37</v>
      </c>
      <c r="L2594" s="5"/>
      <c r="M2594" s="5"/>
      <c r="N2594" s="5">
        <v>71</v>
      </c>
      <c r="O2594" s="5">
        <v>50</v>
      </c>
      <c r="P2594" s="5">
        <v>121</v>
      </c>
      <c r="Q2594" s="5"/>
      <c r="R2594" s="5"/>
      <c r="S2594" s="5"/>
      <c r="T2594" s="5">
        <v>5</v>
      </c>
      <c r="U2594" s="5">
        <v>6</v>
      </c>
      <c r="V2594" s="5">
        <v>11</v>
      </c>
      <c r="W2594" s="5"/>
      <c r="X2594" s="5"/>
      <c r="Y2594" s="5"/>
      <c r="Z2594" s="5"/>
      <c r="AA2594" s="5"/>
      <c r="AB2594" s="5"/>
      <c r="AC2594" s="5">
        <v>132</v>
      </c>
    </row>
    <row r="2595" spans="1:29" x14ac:dyDescent="0.7">
      <c r="A2595" s="25" t="s">
        <v>38</v>
      </c>
      <c r="L2595" s="5"/>
      <c r="M2595" s="5"/>
      <c r="N2595" s="5">
        <v>71</v>
      </c>
      <c r="O2595" s="5">
        <v>50</v>
      </c>
      <c r="P2595" s="5">
        <v>121</v>
      </c>
      <c r="Q2595" s="5"/>
      <c r="R2595" s="5"/>
      <c r="S2595" s="5"/>
      <c r="T2595" s="5">
        <v>5</v>
      </c>
      <c r="U2595" s="5">
        <v>6</v>
      </c>
      <c r="V2595" s="5">
        <v>11</v>
      </c>
      <c r="W2595" s="5"/>
      <c r="X2595" s="5"/>
      <c r="Y2595" s="5"/>
      <c r="Z2595" s="5"/>
      <c r="AA2595" s="5"/>
      <c r="AB2595" s="5"/>
      <c r="AC2595" s="5">
        <v>132</v>
      </c>
    </row>
    <row r="2596" spans="1:29" x14ac:dyDescent="0.7">
      <c r="A2596" s="24" t="s">
        <v>723</v>
      </c>
      <c r="L2596" s="5"/>
      <c r="M2596" s="5"/>
      <c r="N2596" s="5">
        <v>164</v>
      </c>
      <c r="O2596" s="5">
        <v>233</v>
      </c>
      <c r="P2596" s="5">
        <v>397</v>
      </c>
      <c r="Q2596" s="5"/>
      <c r="R2596" s="5"/>
      <c r="S2596" s="5"/>
      <c r="T2596" s="5">
        <v>3</v>
      </c>
      <c r="U2596" s="5">
        <v>13</v>
      </c>
      <c r="V2596" s="5">
        <v>16</v>
      </c>
      <c r="W2596" s="5"/>
      <c r="X2596" s="5"/>
      <c r="Y2596" s="5"/>
      <c r="Z2596" s="5">
        <v>4</v>
      </c>
      <c r="AA2596" s="5">
        <v>2</v>
      </c>
      <c r="AB2596" s="5">
        <v>6</v>
      </c>
      <c r="AC2596" s="5">
        <v>419</v>
      </c>
    </row>
    <row r="2597" spans="1:29" x14ac:dyDescent="0.7">
      <c r="A2597" s="25" t="s">
        <v>76</v>
      </c>
      <c r="L2597" s="5"/>
      <c r="M2597" s="5"/>
      <c r="N2597" s="5">
        <v>164</v>
      </c>
      <c r="O2597" s="5">
        <v>233</v>
      </c>
      <c r="P2597" s="5">
        <v>397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>
        <v>397</v>
      </c>
    </row>
    <row r="2598" spans="1:29" x14ac:dyDescent="0.7">
      <c r="A2598" s="25" t="s">
        <v>925</v>
      </c>
      <c r="L2598" s="5"/>
      <c r="M2598" s="5"/>
      <c r="N2598" s="5"/>
      <c r="O2598" s="5"/>
      <c r="P2598" s="5"/>
      <c r="Q2598" s="5"/>
      <c r="R2598" s="5"/>
      <c r="S2598" s="5"/>
      <c r="T2598" s="5">
        <v>3</v>
      </c>
      <c r="U2598" s="5">
        <v>13</v>
      </c>
      <c r="V2598" s="5">
        <v>16</v>
      </c>
      <c r="W2598" s="5"/>
      <c r="X2598" s="5"/>
      <c r="Y2598" s="5"/>
      <c r="Z2598" s="5">
        <v>4</v>
      </c>
      <c r="AA2598" s="5">
        <v>2</v>
      </c>
      <c r="AB2598" s="5">
        <v>6</v>
      </c>
      <c r="AC2598" s="5">
        <v>22</v>
      </c>
    </row>
    <row r="2599" spans="1:29" x14ac:dyDescent="0.7">
      <c r="A2599" s="24" t="s">
        <v>30</v>
      </c>
      <c r="L2599" s="5"/>
      <c r="M2599" s="5"/>
      <c r="N2599" s="5">
        <v>745</v>
      </c>
      <c r="O2599" s="5">
        <v>913</v>
      </c>
      <c r="P2599" s="5">
        <v>1658</v>
      </c>
      <c r="Q2599" s="5"/>
      <c r="R2599" s="5"/>
      <c r="S2599" s="5"/>
      <c r="T2599" s="5">
        <v>134</v>
      </c>
      <c r="U2599" s="5">
        <v>280</v>
      </c>
      <c r="V2599" s="5">
        <v>414</v>
      </c>
      <c r="W2599" s="5"/>
      <c r="X2599" s="5"/>
      <c r="Y2599" s="5"/>
      <c r="Z2599" s="5">
        <v>19</v>
      </c>
      <c r="AA2599" s="5">
        <v>13</v>
      </c>
      <c r="AB2599" s="5">
        <v>32</v>
      </c>
      <c r="AC2599" s="5">
        <v>2104</v>
      </c>
    </row>
    <row r="2600" spans="1:29" x14ac:dyDescent="0.7">
      <c r="A2600" s="25" t="s">
        <v>943</v>
      </c>
      <c r="L2600" s="5"/>
      <c r="M2600" s="5"/>
      <c r="N2600" s="5">
        <v>39</v>
      </c>
      <c r="O2600" s="5">
        <v>23</v>
      </c>
      <c r="P2600" s="5">
        <v>62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>
        <v>62</v>
      </c>
    </row>
    <row r="2601" spans="1:29" x14ac:dyDescent="0.7">
      <c r="A2601" s="25" t="s">
        <v>31</v>
      </c>
      <c r="L2601" s="5"/>
      <c r="M2601" s="5"/>
      <c r="N2601" s="5">
        <v>706</v>
      </c>
      <c r="O2601" s="5">
        <v>890</v>
      </c>
      <c r="P2601" s="5">
        <v>1596</v>
      </c>
      <c r="Q2601" s="5"/>
      <c r="R2601" s="5"/>
      <c r="S2601" s="5"/>
      <c r="T2601" s="5">
        <v>134</v>
      </c>
      <c r="U2601" s="5">
        <v>280</v>
      </c>
      <c r="V2601" s="5">
        <v>414</v>
      </c>
      <c r="W2601" s="5"/>
      <c r="X2601" s="5"/>
      <c r="Y2601" s="5"/>
      <c r="Z2601" s="5">
        <v>19</v>
      </c>
      <c r="AA2601" s="5">
        <v>13</v>
      </c>
      <c r="AB2601" s="5">
        <v>32</v>
      </c>
      <c r="AC2601" s="5">
        <v>2042</v>
      </c>
    </row>
    <row r="2602" spans="1:29" x14ac:dyDescent="0.7">
      <c r="A2602" s="24" t="s">
        <v>522</v>
      </c>
      <c r="L2602" s="5"/>
      <c r="M2602" s="5"/>
      <c r="N2602" s="5">
        <v>206</v>
      </c>
      <c r="O2602" s="5">
        <v>777</v>
      </c>
      <c r="P2602" s="5">
        <v>983</v>
      </c>
      <c r="Q2602" s="5"/>
      <c r="R2602" s="5"/>
      <c r="S2602" s="5"/>
      <c r="T2602" s="5">
        <v>8</v>
      </c>
      <c r="U2602" s="5">
        <v>38</v>
      </c>
      <c r="V2602" s="5">
        <v>46</v>
      </c>
      <c r="W2602" s="5"/>
      <c r="X2602" s="5"/>
      <c r="Y2602" s="5"/>
      <c r="Z2602" s="5">
        <v>2</v>
      </c>
      <c r="AA2602" s="5">
        <v>3</v>
      </c>
      <c r="AB2602" s="5">
        <v>5</v>
      </c>
      <c r="AC2602" s="5">
        <v>1034</v>
      </c>
    </row>
    <row r="2603" spans="1:29" x14ac:dyDescent="0.7">
      <c r="A2603" s="25" t="s">
        <v>67</v>
      </c>
      <c r="L2603" s="5"/>
      <c r="M2603" s="5"/>
      <c r="N2603" s="5">
        <v>206</v>
      </c>
      <c r="O2603" s="5">
        <v>777</v>
      </c>
      <c r="P2603" s="5">
        <v>983</v>
      </c>
      <c r="Q2603" s="5"/>
      <c r="R2603" s="5"/>
      <c r="S2603" s="5"/>
      <c r="T2603" s="5">
        <v>8</v>
      </c>
      <c r="U2603" s="5">
        <v>38</v>
      </c>
      <c r="V2603" s="5">
        <v>46</v>
      </c>
      <c r="W2603" s="5"/>
      <c r="X2603" s="5"/>
      <c r="Y2603" s="5"/>
      <c r="Z2603" s="5">
        <v>2</v>
      </c>
      <c r="AA2603" s="5">
        <v>3</v>
      </c>
      <c r="AB2603" s="5">
        <v>5</v>
      </c>
      <c r="AC2603" s="5">
        <v>1034</v>
      </c>
    </row>
    <row r="2604" spans="1:29" x14ac:dyDescent="0.7">
      <c r="A2604" s="24" t="s">
        <v>22</v>
      </c>
      <c r="L2604" s="5"/>
      <c r="M2604" s="5"/>
      <c r="N2604" s="5">
        <v>1</v>
      </c>
      <c r="O2604" s="5">
        <v>18</v>
      </c>
      <c r="P2604" s="5">
        <v>19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>
        <v>19</v>
      </c>
    </row>
    <row r="2605" spans="1:29" x14ac:dyDescent="0.7">
      <c r="A2605" s="25" t="s">
        <v>23</v>
      </c>
      <c r="L2605" s="5"/>
      <c r="M2605" s="5"/>
      <c r="N2605" s="5">
        <v>1</v>
      </c>
      <c r="O2605" s="5">
        <v>18</v>
      </c>
      <c r="P2605" s="5">
        <v>19</v>
      </c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>
        <v>19</v>
      </c>
    </row>
    <row r="2606" spans="1:29" x14ac:dyDescent="0.7">
      <c r="A2606" s="24" t="s">
        <v>157</v>
      </c>
      <c r="L2606" s="5"/>
      <c r="M2606" s="5"/>
      <c r="N2606" s="5">
        <v>114</v>
      </c>
      <c r="O2606" s="5">
        <v>418</v>
      </c>
      <c r="P2606" s="5">
        <v>532</v>
      </c>
      <c r="Q2606" s="5"/>
      <c r="R2606" s="5"/>
      <c r="S2606" s="5"/>
      <c r="T2606" s="5">
        <v>7</v>
      </c>
      <c r="U2606" s="5">
        <v>13</v>
      </c>
      <c r="V2606" s="5">
        <v>20</v>
      </c>
      <c r="W2606" s="5"/>
      <c r="X2606" s="5"/>
      <c r="Y2606" s="5"/>
      <c r="Z2606" s="5"/>
      <c r="AA2606" s="5"/>
      <c r="AB2606" s="5"/>
      <c r="AC2606" s="5">
        <v>552</v>
      </c>
    </row>
    <row r="2607" spans="1:29" x14ac:dyDescent="0.7">
      <c r="A2607" s="25" t="s">
        <v>429</v>
      </c>
      <c r="L2607" s="5"/>
      <c r="M2607" s="5"/>
      <c r="N2607" s="5">
        <v>6</v>
      </c>
      <c r="O2607" s="5">
        <v>57</v>
      </c>
      <c r="P2607" s="5">
        <v>63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>
        <v>63</v>
      </c>
    </row>
    <row r="2608" spans="1:29" x14ac:dyDescent="0.7">
      <c r="A2608" s="25" t="s">
        <v>421</v>
      </c>
      <c r="L2608" s="5"/>
      <c r="M2608" s="5"/>
      <c r="N2608" s="5">
        <v>14</v>
      </c>
      <c r="O2608" s="5">
        <v>112</v>
      </c>
      <c r="P2608" s="5">
        <v>126</v>
      </c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>
        <v>126</v>
      </c>
    </row>
    <row r="2609" spans="1:29" x14ac:dyDescent="0.7">
      <c r="A2609" s="25" t="s">
        <v>932</v>
      </c>
      <c r="L2609" s="5"/>
      <c r="M2609" s="5"/>
      <c r="N2609" s="5"/>
      <c r="O2609" s="5"/>
      <c r="P2609" s="5"/>
      <c r="Q2609" s="5"/>
      <c r="R2609" s="5"/>
      <c r="S2609" s="5"/>
      <c r="T2609" s="5">
        <v>7</v>
      </c>
      <c r="U2609" s="5">
        <v>13</v>
      </c>
      <c r="V2609" s="5">
        <v>20</v>
      </c>
      <c r="W2609" s="5"/>
      <c r="X2609" s="5"/>
      <c r="Y2609" s="5"/>
      <c r="Z2609" s="5"/>
      <c r="AA2609" s="5"/>
      <c r="AB2609" s="5"/>
      <c r="AC2609" s="5">
        <v>20</v>
      </c>
    </row>
    <row r="2610" spans="1:29" x14ac:dyDescent="0.7">
      <c r="A2610" s="25" t="s">
        <v>430</v>
      </c>
      <c r="L2610" s="5"/>
      <c r="M2610" s="5"/>
      <c r="N2610" s="5">
        <v>27</v>
      </c>
      <c r="O2610" s="5">
        <v>37</v>
      </c>
      <c r="P2610" s="5">
        <v>64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64</v>
      </c>
    </row>
    <row r="2611" spans="1:29" x14ac:dyDescent="0.7">
      <c r="A2611" s="25" t="s">
        <v>720</v>
      </c>
      <c r="L2611" s="5"/>
      <c r="M2611" s="5"/>
      <c r="N2611" s="5">
        <v>1</v>
      </c>
      <c r="O2611" s="5">
        <v>16</v>
      </c>
      <c r="P2611" s="5">
        <v>17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17</v>
      </c>
    </row>
    <row r="2612" spans="1:29" x14ac:dyDescent="0.7">
      <c r="A2612" s="25" t="s">
        <v>944</v>
      </c>
      <c r="L2612" s="5"/>
      <c r="M2612" s="5"/>
      <c r="N2612" s="5">
        <v>54</v>
      </c>
      <c r="O2612" s="5">
        <v>150</v>
      </c>
      <c r="P2612" s="5">
        <v>204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>
        <v>204</v>
      </c>
    </row>
    <row r="2613" spans="1:29" x14ac:dyDescent="0.7">
      <c r="A2613" s="25" t="s">
        <v>275</v>
      </c>
      <c r="L2613" s="5"/>
      <c r="M2613" s="5"/>
      <c r="N2613" s="5">
        <v>10</v>
      </c>
      <c r="O2613" s="5">
        <v>32</v>
      </c>
      <c r="P2613" s="5">
        <v>42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>
        <v>42</v>
      </c>
    </row>
    <row r="2614" spans="1:29" x14ac:dyDescent="0.7">
      <c r="A2614" s="25" t="s">
        <v>945</v>
      </c>
      <c r="L2614" s="5"/>
      <c r="M2614" s="5"/>
      <c r="N2614" s="5">
        <v>2</v>
      </c>
      <c r="O2614" s="5">
        <v>14</v>
      </c>
      <c r="P2614" s="5">
        <v>16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>
        <v>16</v>
      </c>
    </row>
    <row r="2615" spans="1:29" x14ac:dyDescent="0.7">
      <c r="A2615" s="24" t="s">
        <v>441</v>
      </c>
      <c r="L2615" s="5"/>
      <c r="M2615" s="5"/>
      <c r="N2615" s="5">
        <v>177</v>
      </c>
      <c r="O2615" s="5">
        <v>81</v>
      </c>
      <c r="P2615" s="5">
        <v>258</v>
      </c>
      <c r="Q2615" s="5"/>
      <c r="R2615" s="5"/>
      <c r="S2615" s="5"/>
      <c r="T2615" s="5">
        <v>4</v>
      </c>
      <c r="U2615" s="5">
        <v>3</v>
      </c>
      <c r="V2615" s="5">
        <v>7</v>
      </c>
      <c r="W2615" s="5"/>
      <c r="X2615" s="5"/>
      <c r="Y2615" s="5"/>
      <c r="Z2615" s="5"/>
      <c r="AA2615" s="5"/>
      <c r="AB2615" s="5"/>
      <c r="AC2615" s="5">
        <v>265</v>
      </c>
    </row>
    <row r="2616" spans="1:29" x14ac:dyDescent="0.7">
      <c r="A2616" s="25" t="s">
        <v>947</v>
      </c>
      <c r="L2616" s="5"/>
      <c r="M2616" s="5"/>
      <c r="N2616" s="5">
        <v>5</v>
      </c>
      <c r="O2616" s="5">
        <v>1</v>
      </c>
      <c r="P2616" s="5">
        <v>6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6</v>
      </c>
    </row>
    <row r="2617" spans="1:29" x14ac:dyDescent="0.7">
      <c r="A2617" s="25" t="s">
        <v>884</v>
      </c>
      <c r="L2617" s="5"/>
      <c r="M2617" s="5"/>
      <c r="N2617" s="5">
        <v>31</v>
      </c>
      <c r="O2617" s="5">
        <v>3</v>
      </c>
      <c r="P2617" s="5">
        <v>34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>
        <v>34</v>
      </c>
    </row>
    <row r="2618" spans="1:29" x14ac:dyDescent="0.7">
      <c r="A2618" s="25" t="s">
        <v>946</v>
      </c>
      <c r="L2618" s="5"/>
      <c r="M2618" s="5"/>
      <c r="N2618" s="5">
        <v>1</v>
      </c>
      <c r="O2618" s="5">
        <v>13</v>
      </c>
      <c r="P2618" s="5">
        <v>14</v>
      </c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>
        <v>14</v>
      </c>
    </row>
    <row r="2619" spans="1:29" x14ac:dyDescent="0.7">
      <c r="A2619" s="25" t="s">
        <v>868</v>
      </c>
      <c r="L2619" s="5"/>
      <c r="M2619" s="5"/>
      <c r="N2619" s="5">
        <v>68</v>
      </c>
      <c r="O2619" s="5">
        <v>6</v>
      </c>
      <c r="P2619" s="5">
        <v>74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>
        <v>74</v>
      </c>
    </row>
    <row r="2620" spans="1:29" x14ac:dyDescent="0.7">
      <c r="A2620" s="25" t="s">
        <v>948</v>
      </c>
      <c r="L2620" s="5"/>
      <c r="M2620" s="5"/>
      <c r="N2620" s="5">
        <v>2</v>
      </c>
      <c r="O2620" s="5">
        <v>16</v>
      </c>
      <c r="P2620" s="5">
        <v>18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>
        <v>18</v>
      </c>
    </row>
    <row r="2621" spans="1:29" x14ac:dyDescent="0.7">
      <c r="A2621" s="25" t="s">
        <v>166</v>
      </c>
      <c r="L2621" s="5"/>
      <c r="M2621" s="5"/>
      <c r="N2621" s="5">
        <v>55</v>
      </c>
      <c r="O2621" s="5">
        <v>19</v>
      </c>
      <c r="P2621" s="5">
        <v>74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>
        <v>74</v>
      </c>
    </row>
    <row r="2622" spans="1:29" x14ac:dyDescent="0.7">
      <c r="A2622" s="25" t="s">
        <v>933</v>
      </c>
      <c r="L2622" s="5"/>
      <c r="M2622" s="5"/>
      <c r="N2622" s="5">
        <v>10</v>
      </c>
      <c r="O2622" s="5">
        <v>6</v>
      </c>
      <c r="P2622" s="5">
        <v>16</v>
      </c>
      <c r="Q2622" s="5"/>
      <c r="R2622" s="5"/>
      <c r="S2622" s="5"/>
      <c r="T2622" s="5">
        <v>4</v>
      </c>
      <c r="U2622" s="5">
        <v>3</v>
      </c>
      <c r="V2622" s="5">
        <v>7</v>
      </c>
      <c r="W2622" s="5"/>
      <c r="X2622" s="5"/>
      <c r="Y2622" s="5"/>
      <c r="Z2622" s="5"/>
      <c r="AA2622" s="5"/>
      <c r="AB2622" s="5"/>
      <c r="AC2622" s="5">
        <v>23</v>
      </c>
    </row>
    <row r="2623" spans="1:29" x14ac:dyDescent="0.7">
      <c r="A2623" s="25" t="s">
        <v>945</v>
      </c>
      <c r="L2623" s="5"/>
      <c r="M2623" s="5"/>
      <c r="N2623" s="5">
        <v>5</v>
      </c>
      <c r="O2623" s="5">
        <v>17</v>
      </c>
      <c r="P2623" s="5">
        <v>22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22</v>
      </c>
    </row>
    <row r="2624" spans="1:29" x14ac:dyDescent="0.7">
      <c r="A2624" s="24" t="s">
        <v>97</v>
      </c>
      <c r="L2624" s="5"/>
      <c r="M2624" s="5"/>
      <c r="N2624" s="5">
        <v>311</v>
      </c>
      <c r="O2624" s="5">
        <v>119</v>
      </c>
      <c r="P2624" s="5">
        <v>430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>
        <v>5</v>
      </c>
      <c r="AA2624" s="5">
        <v>3</v>
      </c>
      <c r="AB2624" s="5">
        <v>8</v>
      </c>
      <c r="AC2624" s="5">
        <v>438</v>
      </c>
    </row>
    <row r="2625" spans="1:29" x14ac:dyDescent="0.7">
      <c r="A2625" s="25" t="s">
        <v>926</v>
      </c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>
        <v>5</v>
      </c>
      <c r="AA2625" s="5">
        <v>3</v>
      </c>
      <c r="AB2625" s="5">
        <v>8</v>
      </c>
      <c r="AC2625" s="5">
        <v>8</v>
      </c>
    </row>
    <row r="2626" spans="1:29" x14ac:dyDescent="0.7">
      <c r="A2626" s="25" t="s">
        <v>773</v>
      </c>
      <c r="L2626" s="5"/>
      <c r="M2626" s="5"/>
      <c r="N2626" s="5">
        <v>92</v>
      </c>
      <c r="O2626" s="5">
        <v>29</v>
      </c>
      <c r="P2626" s="5">
        <v>121</v>
      </c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>
        <v>121</v>
      </c>
    </row>
    <row r="2627" spans="1:29" x14ac:dyDescent="0.7">
      <c r="A2627" s="25" t="s">
        <v>44</v>
      </c>
      <c r="L2627" s="5"/>
      <c r="M2627" s="5"/>
      <c r="N2627" s="5">
        <v>157</v>
      </c>
      <c r="O2627" s="5">
        <v>12</v>
      </c>
      <c r="P2627" s="5">
        <v>169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>
        <v>169</v>
      </c>
    </row>
    <row r="2628" spans="1:29" x14ac:dyDescent="0.7">
      <c r="A2628" s="25" t="s">
        <v>91</v>
      </c>
      <c r="L2628" s="5"/>
      <c r="M2628" s="5"/>
      <c r="N2628" s="5">
        <v>62</v>
      </c>
      <c r="O2628" s="5">
        <v>78</v>
      </c>
      <c r="P2628" s="5">
        <v>140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140</v>
      </c>
    </row>
    <row r="2629" spans="1:29" x14ac:dyDescent="0.7">
      <c r="A2629" s="24" t="s">
        <v>147</v>
      </c>
      <c r="L2629" s="5"/>
      <c r="M2629" s="5"/>
      <c r="N2629" s="5">
        <v>39</v>
      </c>
      <c r="O2629" s="5">
        <v>36</v>
      </c>
      <c r="P2629" s="5">
        <v>75</v>
      </c>
      <c r="Q2629" s="5"/>
      <c r="R2629" s="5"/>
      <c r="S2629" s="5"/>
      <c r="T2629" s="5">
        <v>9</v>
      </c>
      <c r="U2629" s="5">
        <v>17</v>
      </c>
      <c r="V2629" s="5">
        <v>26</v>
      </c>
      <c r="W2629" s="5"/>
      <c r="X2629" s="5"/>
      <c r="Y2629" s="5"/>
      <c r="Z2629" s="5">
        <v>4</v>
      </c>
      <c r="AA2629" s="5">
        <v>3</v>
      </c>
      <c r="AB2629" s="5">
        <v>7</v>
      </c>
      <c r="AC2629" s="5">
        <v>108</v>
      </c>
    </row>
    <row r="2630" spans="1:29" x14ac:dyDescent="0.7">
      <c r="A2630" s="25" t="s">
        <v>935</v>
      </c>
      <c r="L2630" s="5"/>
      <c r="M2630" s="5"/>
      <c r="N2630" s="5">
        <v>13</v>
      </c>
      <c r="O2630" s="5">
        <v>10</v>
      </c>
      <c r="P2630" s="5">
        <v>23</v>
      </c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>
        <v>23</v>
      </c>
    </row>
    <row r="2631" spans="1:29" x14ac:dyDescent="0.7">
      <c r="A2631" s="25" t="s">
        <v>148</v>
      </c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>
        <v>4</v>
      </c>
      <c r="AA2631" s="5">
        <v>3</v>
      </c>
      <c r="AB2631" s="5">
        <v>7</v>
      </c>
      <c r="AC2631" s="5">
        <v>7</v>
      </c>
    </row>
    <row r="2632" spans="1:29" x14ac:dyDescent="0.7">
      <c r="A2632" s="25" t="s">
        <v>616</v>
      </c>
      <c r="L2632" s="5"/>
      <c r="M2632" s="5"/>
      <c r="N2632" s="5">
        <v>26</v>
      </c>
      <c r="O2632" s="5">
        <v>26</v>
      </c>
      <c r="P2632" s="5">
        <v>52</v>
      </c>
      <c r="Q2632" s="5"/>
      <c r="R2632" s="5"/>
      <c r="S2632" s="5"/>
      <c r="T2632" s="5">
        <v>9</v>
      </c>
      <c r="U2632" s="5">
        <v>17</v>
      </c>
      <c r="V2632" s="5">
        <v>26</v>
      </c>
      <c r="W2632" s="5"/>
      <c r="X2632" s="5"/>
      <c r="Y2632" s="5"/>
      <c r="Z2632" s="5"/>
      <c r="AA2632" s="5"/>
      <c r="AB2632" s="5"/>
      <c r="AC2632" s="5">
        <v>78</v>
      </c>
    </row>
    <row r="2633" spans="1:29" x14ac:dyDescent="0.7">
      <c r="A2633" s="24" t="s">
        <v>928</v>
      </c>
      <c r="L2633" s="5"/>
      <c r="M2633" s="5"/>
      <c r="N2633" s="5">
        <v>31</v>
      </c>
      <c r="O2633" s="5">
        <v>14</v>
      </c>
      <c r="P2633" s="5">
        <v>45</v>
      </c>
      <c r="Q2633" s="5"/>
      <c r="R2633" s="5"/>
      <c r="S2633" s="5"/>
      <c r="T2633" s="5">
        <v>12</v>
      </c>
      <c r="U2633" s="5">
        <v>13</v>
      </c>
      <c r="V2633" s="5">
        <v>25</v>
      </c>
      <c r="W2633" s="5"/>
      <c r="X2633" s="5"/>
      <c r="Y2633" s="5"/>
      <c r="Z2633" s="5"/>
      <c r="AA2633" s="5"/>
      <c r="AB2633" s="5"/>
      <c r="AC2633" s="5">
        <v>70</v>
      </c>
    </row>
    <row r="2634" spans="1:29" x14ac:dyDescent="0.7">
      <c r="A2634" s="25" t="s">
        <v>628</v>
      </c>
      <c r="L2634" s="5"/>
      <c r="M2634" s="5"/>
      <c r="N2634" s="5">
        <v>4</v>
      </c>
      <c r="O2634" s="5">
        <v>2</v>
      </c>
      <c r="P2634" s="5">
        <v>6</v>
      </c>
      <c r="Q2634" s="5"/>
      <c r="R2634" s="5"/>
      <c r="S2634" s="5"/>
      <c r="T2634" s="5">
        <v>3</v>
      </c>
      <c r="U2634" s="5">
        <v>5</v>
      </c>
      <c r="V2634" s="5">
        <v>8</v>
      </c>
      <c r="W2634" s="5"/>
      <c r="X2634" s="5"/>
      <c r="Y2634" s="5"/>
      <c r="Z2634" s="5"/>
      <c r="AA2634" s="5"/>
      <c r="AB2634" s="5"/>
      <c r="AC2634" s="5">
        <v>14</v>
      </c>
    </row>
    <row r="2635" spans="1:29" x14ac:dyDescent="0.7">
      <c r="A2635" s="25" t="s">
        <v>929</v>
      </c>
      <c r="L2635" s="5"/>
      <c r="M2635" s="5"/>
      <c r="N2635" s="5">
        <v>8</v>
      </c>
      <c r="O2635" s="5">
        <v>3</v>
      </c>
      <c r="P2635" s="5">
        <v>11</v>
      </c>
      <c r="Q2635" s="5"/>
      <c r="R2635" s="5"/>
      <c r="S2635" s="5"/>
      <c r="T2635" s="5">
        <v>3</v>
      </c>
      <c r="U2635" s="5">
        <v>2</v>
      </c>
      <c r="V2635" s="5">
        <v>5</v>
      </c>
      <c r="W2635" s="5"/>
      <c r="X2635" s="5"/>
      <c r="Y2635" s="5"/>
      <c r="Z2635" s="5"/>
      <c r="AA2635" s="5"/>
      <c r="AB2635" s="5"/>
      <c r="AC2635" s="5">
        <v>16</v>
      </c>
    </row>
    <row r="2636" spans="1:29" x14ac:dyDescent="0.7">
      <c r="A2636" s="25" t="s">
        <v>930</v>
      </c>
      <c r="L2636" s="5"/>
      <c r="M2636" s="5"/>
      <c r="N2636" s="5">
        <v>2</v>
      </c>
      <c r="O2636" s="5">
        <v>3</v>
      </c>
      <c r="P2636" s="5">
        <v>5</v>
      </c>
      <c r="Q2636" s="5"/>
      <c r="R2636" s="5"/>
      <c r="S2636" s="5"/>
      <c r="T2636" s="5">
        <v>3</v>
      </c>
      <c r="U2636" s="5">
        <v>6</v>
      </c>
      <c r="V2636" s="5">
        <v>9</v>
      </c>
      <c r="W2636" s="5"/>
      <c r="X2636" s="5"/>
      <c r="Y2636" s="5"/>
      <c r="Z2636" s="5"/>
      <c r="AA2636" s="5"/>
      <c r="AB2636" s="5"/>
      <c r="AC2636" s="5">
        <v>14</v>
      </c>
    </row>
    <row r="2637" spans="1:29" x14ac:dyDescent="0.7">
      <c r="A2637" s="25" t="s">
        <v>931</v>
      </c>
      <c r="L2637" s="5"/>
      <c r="M2637" s="5"/>
      <c r="N2637" s="5">
        <v>17</v>
      </c>
      <c r="O2637" s="5">
        <v>6</v>
      </c>
      <c r="P2637" s="5">
        <v>23</v>
      </c>
      <c r="Q2637" s="5"/>
      <c r="R2637" s="5"/>
      <c r="S2637" s="5"/>
      <c r="T2637" s="5">
        <v>3</v>
      </c>
      <c r="U2637" s="5"/>
      <c r="V2637" s="5">
        <v>3</v>
      </c>
      <c r="W2637" s="5"/>
      <c r="X2637" s="5"/>
      <c r="Y2637" s="5"/>
      <c r="Z2637" s="5"/>
      <c r="AA2637" s="5"/>
      <c r="AB2637" s="5"/>
      <c r="AC2637" s="5">
        <v>26</v>
      </c>
    </row>
    <row r="2638" spans="1:29" x14ac:dyDescent="0.7">
      <c r="A2638" s="24" t="s">
        <v>927</v>
      </c>
      <c r="L2638" s="5"/>
      <c r="M2638" s="5"/>
      <c r="N2638" s="5">
        <v>35</v>
      </c>
      <c r="O2638" s="5">
        <v>26</v>
      </c>
      <c r="P2638" s="5">
        <v>61</v>
      </c>
      <c r="Q2638" s="5"/>
      <c r="R2638" s="5"/>
      <c r="S2638" s="5"/>
      <c r="T2638" s="5">
        <v>19</v>
      </c>
      <c r="U2638" s="5">
        <v>14</v>
      </c>
      <c r="V2638" s="5">
        <v>33</v>
      </c>
      <c r="W2638" s="5"/>
      <c r="X2638" s="5"/>
      <c r="Y2638" s="5"/>
      <c r="Z2638" s="5">
        <v>11</v>
      </c>
      <c r="AA2638" s="5">
        <v>7</v>
      </c>
      <c r="AB2638" s="5">
        <v>18</v>
      </c>
      <c r="AC2638" s="5">
        <v>112</v>
      </c>
    </row>
    <row r="2639" spans="1:29" x14ac:dyDescent="0.7">
      <c r="A2639" s="25" t="s">
        <v>808</v>
      </c>
      <c r="L2639" s="5"/>
      <c r="M2639" s="5"/>
      <c r="N2639" s="5"/>
      <c r="O2639" s="5"/>
      <c r="P2639" s="5"/>
      <c r="Q2639" s="5"/>
      <c r="R2639" s="5"/>
      <c r="S2639" s="5"/>
      <c r="T2639" s="5">
        <v>2</v>
      </c>
      <c r="U2639" s="5">
        <v>4</v>
      </c>
      <c r="V2639" s="5">
        <v>6</v>
      </c>
      <c r="W2639" s="5"/>
      <c r="X2639" s="5"/>
      <c r="Y2639" s="5"/>
      <c r="Z2639" s="5">
        <v>2</v>
      </c>
      <c r="AA2639" s="5">
        <v>2</v>
      </c>
      <c r="AB2639" s="5">
        <v>4</v>
      </c>
      <c r="AC2639" s="5">
        <v>10</v>
      </c>
    </row>
    <row r="2640" spans="1:29" x14ac:dyDescent="0.7">
      <c r="A2640" s="25" t="s">
        <v>31</v>
      </c>
      <c r="L2640" s="5"/>
      <c r="M2640" s="5"/>
      <c r="N2640" s="5">
        <v>35</v>
      </c>
      <c r="O2640" s="5">
        <v>26</v>
      </c>
      <c r="P2640" s="5">
        <v>61</v>
      </c>
      <c r="Q2640" s="5"/>
      <c r="R2640" s="5"/>
      <c r="S2640" s="5"/>
      <c r="T2640" s="5">
        <v>17</v>
      </c>
      <c r="U2640" s="5">
        <v>10</v>
      </c>
      <c r="V2640" s="5">
        <v>27</v>
      </c>
      <c r="W2640" s="5"/>
      <c r="X2640" s="5"/>
      <c r="Y2640" s="5"/>
      <c r="Z2640" s="5">
        <v>9</v>
      </c>
      <c r="AA2640" s="5">
        <v>5</v>
      </c>
      <c r="AB2640" s="5">
        <v>14</v>
      </c>
      <c r="AC2640" s="5">
        <v>102</v>
      </c>
    </row>
    <row r="2641" spans="1:29" x14ac:dyDescent="0.7">
      <c r="A2641" s="24" t="s">
        <v>934</v>
      </c>
      <c r="L2641" s="5"/>
      <c r="M2641" s="5"/>
      <c r="N2641" s="5">
        <v>103</v>
      </c>
      <c r="O2641" s="5">
        <v>119</v>
      </c>
      <c r="P2641" s="5">
        <v>222</v>
      </c>
      <c r="Q2641" s="5"/>
      <c r="R2641" s="5"/>
      <c r="S2641" s="5"/>
      <c r="T2641" s="5">
        <v>60</v>
      </c>
      <c r="U2641" s="5">
        <v>86</v>
      </c>
      <c r="V2641" s="5">
        <v>146</v>
      </c>
      <c r="W2641" s="5"/>
      <c r="X2641" s="5"/>
      <c r="Y2641" s="5"/>
      <c r="Z2641" s="5"/>
      <c r="AA2641" s="5"/>
      <c r="AB2641" s="5"/>
      <c r="AC2641" s="5">
        <v>368</v>
      </c>
    </row>
    <row r="2642" spans="1:29" x14ac:dyDescent="0.7">
      <c r="A2642" s="25" t="s">
        <v>31</v>
      </c>
      <c r="L2642" s="5"/>
      <c r="M2642" s="5"/>
      <c r="N2642" s="5">
        <v>103</v>
      </c>
      <c r="O2642" s="5">
        <v>119</v>
      </c>
      <c r="P2642" s="5">
        <v>222</v>
      </c>
      <c r="Q2642" s="5"/>
      <c r="R2642" s="5"/>
      <c r="S2642" s="5"/>
      <c r="T2642" s="5">
        <v>60</v>
      </c>
      <c r="U2642" s="5">
        <v>86</v>
      </c>
      <c r="V2642" s="5">
        <v>146</v>
      </c>
      <c r="W2642" s="5"/>
      <c r="X2642" s="5"/>
      <c r="Y2642" s="5"/>
      <c r="Z2642" s="5"/>
      <c r="AA2642" s="5"/>
      <c r="AB2642" s="5"/>
      <c r="AC2642" s="5">
        <v>368</v>
      </c>
    </row>
    <row r="2643" spans="1:29" x14ac:dyDescent="0.7">
      <c r="A2643" s="23" t="s">
        <v>950</v>
      </c>
      <c r="L2643" s="5"/>
      <c r="M2643" s="5"/>
      <c r="N2643" s="5">
        <v>56</v>
      </c>
      <c r="O2643" s="5">
        <v>83</v>
      </c>
      <c r="P2643" s="5">
        <v>139</v>
      </c>
      <c r="Q2643" s="5"/>
      <c r="R2643" s="5"/>
      <c r="S2643" s="5"/>
      <c r="T2643" s="5">
        <v>103</v>
      </c>
      <c r="U2643" s="5">
        <v>84</v>
      </c>
      <c r="V2643" s="5">
        <v>187</v>
      </c>
      <c r="W2643" s="5"/>
      <c r="X2643" s="5"/>
      <c r="Y2643" s="5"/>
      <c r="Z2643" s="5">
        <v>9</v>
      </c>
      <c r="AA2643" s="5">
        <v>11</v>
      </c>
      <c r="AB2643" s="5">
        <v>20</v>
      </c>
      <c r="AC2643" s="5">
        <v>346</v>
      </c>
    </row>
    <row r="2644" spans="1:29" x14ac:dyDescent="0.7">
      <c r="A2644" s="24" t="s">
        <v>964</v>
      </c>
      <c r="L2644" s="5"/>
      <c r="M2644" s="5"/>
      <c r="N2644" s="5">
        <v>12</v>
      </c>
      <c r="O2644" s="5">
        <v>10</v>
      </c>
      <c r="P2644" s="5">
        <v>22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22</v>
      </c>
    </row>
    <row r="2645" spans="1:29" x14ac:dyDescent="0.7">
      <c r="A2645" s="25" t="s">
        <v>965</v>
      </c>
      <c r="L2645" s="5"/>
      <c r="M2645" s="5"/>
      <c r="N2645" s="5">
        <v>12</v>
      </c>
      <c r="O2645" s="5">
        <v>10</v>
      </c>
      <c r="P2645" s="5">
        <v>22</v>
      </c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>
        <v>22</v>
      </c>
    </row>
    <row r="2646" spans="1:29" x14ac:dyDescent="0.7">
      <c r="A2646" s="24" t="s">
        <v>37</v>
      </c>
      <c r="L2646" s="5"/>
      <c r="M2646" s="5"/>
      <c r="N2646" s="5">
        <v>27</v>
      </c>
      <c r="O2646" s="5">
        <v>29</v>
      </c>
      <c r="P2646" s="5">
        <v>56</v>
      </c>
      <c r="Q2646" s="5"/>
      <c r="R2646" s="5"/>
      <c r="S2646" s="5"/>
      <c r="T2646" s="5">
        <v>2</v>
      </c>
      <c r="U2646" s="5">
        <v>1</v>
      </c>
      <c r="V2646" s="5">
        <v>3</v>
      </c>
      <c r="W2646" s="5"/>
      <c r="X2646" s="5"/>
      <c r="Y2646" s="5"/>
      <c r="Z2646" s="5"/>
      <c r="AA2646" s="5"/>
      <c r="AB2646" s="5"/>
      <c r="AC2646" s="5">
        <v>59</v>
      </c>
    </row>
    <row r="2647" spans="1:29" x14ac:dyDescent="0.7">
      <c r="A2647" s="25" t="s">
        <v>958</v>
      </c>
      <c r="L2647" s="5"/>
      <c r="M2647" s="5"/>
      <c r="N2647" s="5"/>
      <c r="O2647" s="5"/>
      <c r="P2647" s="5"/>
      <c r="Q2647" s="5"/>
      <c r="R2647" s="5"/>
      <c r="S2647" s="5"/>
      <c r="T2647" s="5">
        <v>2</v>
      </c>
      <c r="U2647" s="5">
        <v>1</v>
      </c>
      <c r="V2647" s="5">
        <v>3</v>
      </c>
      <c r="W2647" s="5"/>
      <c r="X2647" s="5"/>
      <c r="Y2647" s="5"/>
      <c r="Z2647" s="5"/>
      <c r="AA2647" s="5"/>
      <c r="AB2647" s="5"/>
      <c r="AC2647" s="5">
        <v>3</v>
      </c>
    </row>
    <row r="2648" spans="1:29" x14ac:dyDescent="0.7">
      <c r="A2648" s="25" t="s">
        <v>38</v>
      </c>
      <c r="L2648" s="5"/>
      <c r="M2648" s="5"/>
      <c r="N2648" s="5">
        <v>27</v>
      </c>
      <c r="O2648" s="5">
        <v>29</v>
      </c>
      <c r="P2648" s="5">
        <v>56</v>
      </c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>
        <v>56</v>
      </c>
    </row>
    <row r="2649" spans="1:29" x14ac:dyDescent="0.7">
      <c r="A2649" s="24" t="s">
        <v>30</v>
      </c>
      <c r="L2649" s="5"/>
      <c r="M2649" s="5"/>
      <c r="N2649" s="5"/>
      <c r="O2649" s="5"/>
      <c r="P2649" s="5"/>
      <c r="Q2649" s="5"/>
      <c r="R2649" s="5"/>
      <c r="S2649" s="5"/>
      <c r="T2649" s="5">
        <v>3</v>
      </c>
      <c r="U2649" s="5">
        <v>7</v>
      </c>
      <c r="V2649" s="5">
        <v>10</v>
      </c>
      <c r="W2649" s="5"/>
      <c r="X2649" s="5"/>
      <c r="Y2649" s="5"/>
      <c r="Z2649" s="5">
        <v>1</v>
      </c>
      <c r="AA2649" s="5">
        <v>5</v>
      </c>
      <c r="AB2649" s="5">
        <v>6</v>
      </c>
      <c r="AC2649" s="5">
        <v>16</v>
      </c>
    </row>
    <row r="2650" spans="1:29" x14ac:dyDescent="0.7">
      <c r="A2650" s="25" t="s">
        <v>959</v>
      </c>
      <c r="L2650" s="5"/>
      <c r="M2650" s="5"/>
      <c r="N2650" s="5"/>
      <c r="O2650" s="5"/>
      <c r="P2650" s="5"/>
      <c r="Q2650" s="5"/>
      <c r="R2650" s="5"/>
      <c r="S2650" s="5"/>
      <c r="T2650" s="5">
        <v>2</v>
      </c>
      <c r="U2650" s="5">
        <v>6</v>
      </c>
      <c r="V2650" s="5">
        <v>8</v>
      </c>
      <c r="W2650" s="5"/>
      <c r="X2650" s="5"/>
      <c r="Y2650" s="5"/>
      <c r="Z2650" s="5"/>
      <c r="AA2650" s="5"/>
      <c r="AB2650" s="5"/>
      <c r="AC2650" s="5">
        <v>8</v>
      </c>
    </row>
    <row r="2651" spans="1:29" x14ac:dyDescent="0.7">
      <c r="A2651" s="25" t="s">
        <v>951</v>
      </c>
      <c r="L2651" s="5"/>
      <c r="M2651" s="5"/>
      <c r="N2651" s="5"/>
      <c r="O2651" s="5"/>
      <c r="P2651" s="5"/>
      <c r="Q2651" s="5"/>
      <c r="R2651" s="5"/>
      <c r="S2651" s="5"/>
      <c r="T2651" s="5">
        <v>1</v>
      </c>
      <c r="U2651" s="5">
        <v>1</v>
      </c>
      <c r="V2651" s="5">
        <v>2</v>
      </c>
      <c r="W2651" s="5"/>
      <c r="X2651" s="5"/>
      <c r="Y2651" s="5"/>
      <c r="Z2651" s="5">
        <v>1</v>
      </c>
      <c r="AA2651" s="5">
        <v>1</v>
      </c>
      <c r="AB2651" s="5">
        <v>2</v>
      </c>
      <c r="AC2651" s="5">
        <v>4</v>
      </c>
    </row>
    <row r="2652" spans="1:29" x14ac:dyDescent="0.7">
      <c r="A2652" s="25" t="s">
        <v>31</v>
      </c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>
        <v>4</v>
      </c>
      <c r="AB2652" s="5">
        <v>4</v>
      </c>
      <c r="AC2652" s="5">
        <v>4</v>
      </c>
    </row>
    <row r="2653" spans="1:29" x14ac:dyDescent="0.7">
      <c r="A2653" s="24" t="s">
        <v>952</v>
      </c>
      <c r="L2653" s="5"/>
      <c r="M2653" s="5"/>
      <c r="N2653" s="5"/>
      <c r="O2653" s="5"/>
      <c r="P2653" s="5"/>
      <c r="Q2653" s="5"/>
      <c r="R2653" s="5"/>
      <c r="S2653" s="5"/>
      <c r="T2653" s="5">
        <v>27</v>
      </c>
      <c r="U2653" s="5">
        <v>22</v>
      </c>
      <c r="V2653" s="5">
        <v>49</v>
      </c>
      <c r="W2653" s="5"/>
      <c r="X2653" s="5"/>
      <c r="Y2653" s="5"/>
      <c r="Z2653" s="5">
        <v>7</v>
      </c>
      <c r="AA2653" s="5">
        <v>5</v>
      </c>
      <c r="AB2653" s="5">
        <v>12</v>
      </c>
      <c r="AC2653" s="5">
        <v>61</v>
      </c>
    </row>
    <row r="2654" spans="1:29" x14ac:dyDescent="0.7">
      <c r="A2654" s="25" t="s">
        <v>953</v>
      </c>
      <c r="L2654" s="5"/>
      <c r="M2654" s="5"/>
      <c r="N2654" s="5"/>
      <c r="O2654" s="5"/>
      <c r="P2654" s="5"/>
      <c r="Q2654" s="5"/>
      <c r="R2654" s="5"/>
      <c r="S2654" s="5"/>
      <c r="T2654" s="5">
        <v>4</v>
      </c>
      <c r="U2654" s="5">
        <v>3</v>
      </c>
      <c r="V2654" s="5">
        <v>7</v>
      </c>
      <c r="W2654" s="5"/>
      <c r="X2654" s="5"/>
      <c r="Y2654" s="5"/>
      <c r="Z2654" s="5">
        <v>1</v>
      </c>
      <c r="AA2654" s="5">
        <v>1</v>
      </c>
      <c r="AB2654" s="5">
        <v>2</v>
      </c>
      <c r="AC2654" s="5">
        <v>9</v>
      </c>
    </row>
    <row r="2655" spans="1:29" x14ac:dyDescent="0.7">
      <c r="A2655" s="25" t="s">
        <v>401</v>
      </c>
      <c r="L2655" s="5"/>
      <c r="M2655" s="5"/>
      <c r="N2655" s="5"/>
      <c r="O2655" s="5"/>
      <c r="P2655" s="5"/>
      <c r="Q2655" s="5"/>
      <c r="R2655" s="5"/>
      <c r="S2655" s="5"/>
      <c r="T2655" s="5">
        <v>1</v>
      </c>
      <c r="U2655" s="5">
        <v>3</v>
      </c>
      <c r="V2655" s="5">
        <v>4</v>
      </c>
      <c r="W2655" s="5"/>
      <c r="X2655" s="5"/>
      <c r="Y2655" s="5"/>
      <c r="Z2655" s="5"/>
      <c r="AA2655" s="5"/>
      <c r="AB2655" s="5"/>
      <c r="AC2655" s="5">
        <v>4</v>
      </c>
    </row>
    <row r="2656" spans="1:29" x14ac:dyDescent="0.7">
      <c r="A2656" s="25" t="s">
        <v>954</v>
      </c>
      <c r="L2656" s="5"/>
      <c r="M2656" s="5"/>
      <c r="N2656" s="5"/>
      <c r="O2656" s="5"/>
      <c r="P2656" s="5"/>
      <c r="Q2656" s="5"/>
      <c r="R2656" s="5"/>
      <c r="S2656" s="5"/>
      <c r="T2656" s="5">
        <v>7</v>
      </c>
      <c r="U2656" s="5">
        <v>8</v>
      </c>
      <c r="V2656" s="5">
        <v>15</v>
      </c>
      <c r="W2656" s="5"/>
      <c r="X2656" s="5"/>
      <c r="Y2656" s="5"/>
      <c r="Z2656" s="5">
        <v>4</v>
      </c>
      <c r="AA2656" s="5">
        <v>4</v>
      </c>
      <c r="AB2656" s="5">
        <v>8</v>
      </c>
      <c r="AC2656" s="5">
        <v>23</v>
      </c>
    </row>
    <row r="2657" spans="1:29" x14ac:dyDescent="0.7">
      <c r="A2657" s="25" t="s">
        <v>955</v>
      </c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>
        <v>2</v>
      </c>
      <c r="AA2657" s="5"/>
      <c r="AB2657" s="5">
        <v>2</v>
      </c>
      <c r="AC2657" s="5">
        <v>2</v>
      </c>
    </row>
    <row r="2658" spans="1:29" x14ac:dyDescent="0.7">
      <c r="A2658" s="25" t="s">
        <v>160</v>
      </c>
      <c r="L2658" s="5"/>
      <c r="M2658" s="5"/>
      <c r="N2658" s="5"/>
      <c r="O2658" s="5"/>
      <c r="P2658" s="5"/>
      <c r="Q2658" s="5"/>
      <c r="R2658" s="5"/>
      <c r="S2658" s="5"/>
      <c r="T2658" s="5"/>
      <c r="U2658" s="5">
        <v>2</v>
      </c>
      <c r="V2658" s="5">
        <v>2</v>
      </c>
      <c r="W2658" s="5"/>
      <c r="X2658" s="5"/>
      <c r="Y2658" s="5"/>
      <c r="Z2658" s="5"/>
      <c r="AA2658" s="5"/>
      <c r="AB2658" s="5"/>
      <c r="AC2658" s="5">
        <v>2</v>
      </c>
    </row>
    <row r="2659" spans="1:29" x14ac:dyDescent="0.7">
      <c r="A2659" s="25" t="s">
        <v>34</v>
      </c>
      <c r="L2659" s="5"/>
      <c r="M2659" s="5"/>
      <c r="N2659" s="5"/>
      <c r="O2659" s="5"/>
      <c r="P2659" s="5"/>
      <c r="Q2659" s="5"/>
      <c r="R2659" s="5"/>
      <c r="S2659" s="5"/>
      <c r="T2659" s="5">
        <v>15</v>
      </c>
      <c r="U2659" s="5">
        <v>6</v>
      </c>
      <c r="V2659" s="5">
        <v>21</v>
      </c>
      <c r="W2659" s="5"/>
      <c r="X2659" s="5"/>
      <c r="Y2659" s="5"/>
      <c r="Z2659" s="5"/>
      <c r="AA2659" s="5"/>
      <c r="AB2659" s="5"/>
      <c r="AC2659" s="5">
        <v>21</v>
      </c>
    </row>
    <row r="2660" spans="1:29" x14ac:dyDescent="0.7">
      <c r="A2660" s="24" t="s">
        <v>22</v>
      </c>
      <c r="L2660" s="5"/>
      <c r="M2660" s="5"/>
      <c r="N2660" s="5">
        <v>17</v>
      </c>
      <c r="O2660" s="5">
        <v>44</v>
      </c>
      <c r="P2660" s="5">
        <v>61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61</v>
      </c>
    </row>
    <row r="2661" spans="1:29" x14ac:dyDescent="0.7">
      <c r="A2661" s="25" t="s">
        <v>23</v>
      </c>
      <c r="L2661" s="5"/>
      <c r="M2661" s="5"/>
      <c r="N2661" s="5">
        <v>17</v>
      </c>
      <c r="O2661" s="5">
        <v>44</v>
      </c>
      <c r="P2661" s="5">
        <v>61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61</v>
      </c>
    </row>
    <row r="2662" spans="1:29" x14ac:dyDescent="0.7">
      <c r="A2662" s="24" t="s">
        <v>960</v>
      </c>
      <c r="L2662" s="5"/>
      <c r="M2662" s="5"/>
      <c r="N2662" s="5"/>
      <c r="O2662" s="5"/>
      <c r="P2662" s="5"/>
      <c r="Q2662" s="5"/>
      <c r="R2662" s="5"/>
      <c r="S2662" s="5"/>
      <c r="T2662" s="5">
        <v>11</v>
      </c>
      <c r="U2662" s="5">
        <v>3</v>
      </c>
      <c r="V2662" s="5">
        <v>14</v>
      </c>
      <c r="W2662" s="5"/>
      <c r="X2662" s="5"/>
      <c r="Y2662" s="5"/>
      <c r="Z2662" s="5"/>
      <c r="AA2662" s="5"/>
      <c r="AB2662" s="5"/>
      <c r="AC2662" s="5">
        <v>14</v>
      </c>
    </row>
    <row r="2663" spans="1:29" x14ac:dyDescent="0.7">
      <c r="A2663" s="25" t="s">
        <v>961</v>
      </c>
      <c r="L2663" s="5"/>
      <c r="M2663" s="5"/>
      <c r="N2663" s="5"/>
      <c r="O2663" s="5"/>
      <c r="P2663" s="5"/>
      <c r="Q2663" s="5"/>
      <c r="R2663" s="5"/>
      <c r="S2663" s="5"/>
      <c r="T2663" s="5">
        <v>2</v>
      </c>
      <c r="U2663" s="5">
        <v>1</v>
      </c>
      <c r="V2663" s="5">
        <v>3</v>
      </c>
      <c r="W2663" s="5"/>
      <c r="X2663" s="5"/>
      <c r="Y2663" s="5"/>
      <c r="Z2663" s="5"/>
      <c r="AA2663" s="5"/>
      <c r="AB2663" s="5"/>
      <c r="AC2663" s="5">
        <v>3</v>
      </c>
    </row>
    <row r="2664" spans="1:29" x14ac:dyDescent="0.7">
      <c r="A2664" s="25" t="s">
        <v>166</v>
      </c>
      <c r="L2664" s="5"/>
      <c r="M2664" s="5"/>
      <c r="N2664" s="5"/>
      <c r="O2664" s="5"/>
      <c r="P2664" s="5"/>
      <c r="Q2664" s="5"/>
      <c r="R2664" s="5"/>
      <c r="S2664" s="5"/>
      <c r="T2664" s="5">
        <v>9</v>
      </c>
      <c r="U2664" s="5">
        <v>2</v>
      </c>
      <c r="V2664" s="5">
        <v>11</v>
      </c>
      <c r="W2664" s="5"/>
      <c r="X2664" s="5"/>
      <c r="Y2664" s="5"/>
      <c r="Z2664" s="5"/>
      <c r="AA2664" s="5"/>
      <c r="AB2664" s="5"/>
      <c r="AC2664" s="5">
        <v>11</v>
      </c>
    </row>
    <row r="2665" spans="1:29" x14ac:dyDescent="0.7">
      <c r="A2665" s="24" t="s">
        <v>956</v>
      </c>
      <c r="L2665" s="5"/>
      <c r="M2665" s="5"/>
      <c r="N2665" s="5"/>
      <c r="O2665" s="5"/>
      <c r="P2665" s="5"/>
      <c r="Q2665" s="5"/>
      <c r="R2665" s="5"/>
      <c r="S2665" s="5"/>
      <c r="T2665" s="5">
        <v>60</v>
      </c>
      <c r="U2665" s="5">
        <v>51</v>
      </c>
      <c r="V2665" s="5">
        <v>111</v>
      </c>
      <c r="W2665" s="5"/>
      <c r="X2665" s="5"/>
      <c r="Y2665" s="5"/>
      <c r="Z2665" s="5">
        <v>1</v>
      </c>
      <c r="AA2665" s="5">
        <v>1</v>
      </c>
      <c r="AB2665" s="5">
        <v>2</v>
      </c>
      <c r="AC2665" s="5">
        <v>113</v>
      </c>
    </row>
    <row r="2666" spans="1:29" x14ac:dyDescent="0.7">
      <c r="A2666" s="25" t="s">
        <v>39</v>
      </c>
      <c r="L2666" s="5"/>
      <c r="M2666" s="5"/>
      <c r="N2666" s="5"/>
      <c r="O2666" s="5"/>
      <c r="P2666" s="5"/>
      <c r="Q2666" s="5"/>
      <c r="R2666" s="5"/>
      <c r="S2666" s="5"/>
      <c r="T2666" s="5">
        <v>11</v>
      </c>
      <c r="U2666" s="5">
        <v>8</v>
      </c>
      <c r="V2666" s="5">
        <v>19</v>
      </c>
      <c r="W2666" s="5"/>
      <c r="X2666" s="5"/>
      <c r="Y2666" s="5"/>
      <c r="Z2666" s="5"/>
      <c r="AA2666" s="5"/>
      <c r="AB2666" s="5"/>
      <c r="AC2666" s="5">
        <v>19</v>
      </c>
    </row>
    <row r="2667" spans="1:29" x14ac:dyDescent="0.7">
      <c r="A2667" s="25" t="s">
        <v>962</v>
      </c>
      <c r="L2667" s="5"/>
      <c r="M2667" s="5"/>
      <c r="N2667" s="5"/>
      <c r="O2667" s="5"/>
      <c r="P2667" s="5"/>
      <c r="Q2667" s="5"/>
      <c r="R2667" s="5"/>
      <c r="S2667" s="5"/>
      <c r="T2667" s="5">
        <v>5</v>
      </c>
      <c r="U2667" s="5">
        <v>8</v>
      </c>
      <c r="V2667" s="5">
        <v>13</v>
      </c>
      <c r="W2667" s="5"/>
      <c r="X2667" s="5"/>
      <c r="Y2667" s="5"/>
      <c r="Z2667" s="5"/>
      <c r="AA2667" s="5"/>
      <c r="AB2667" s="5"/>
      <c r="AC2667" s="5">
        <v>13</v>
      </c>
    </row>
    <row r="2668" spans="1:29" x14ac:dyDescent="0.7">
      <c r="A2668" s="25" t="s">
        <v>966</v>
      </c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>
        <v>1</v>
      </c>
      <c r="AB2668" s="5">
        <v>1</v>
      </c>
      <c r="AC2668" s="5">
        <v>1</v>
      </c>
    </row>
    <row r="2669" spans="1:29" x14ac:dyDescent="0.7">
      <c r="A2669" s="25" t="s">
        <v>957</v>
      </c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>
        <v>1</v>
      </c>
      <c r="AA2669" s="5"/>
      <c r="AB2669" s="5">
        <v>1</v>
      </c>
      <c r="AC2669" s="5">
        <v>1</v>
      </c>
    </row>
    <row r="2670" spans="1:29" x14ac:dyDescent="0.7">
      <c r="A2670" s="25" t="s">
        <v>963</v>
      </c>
      <c r="L2670" s="5"/>
      <c r="M2670" s="5"/>
      <c r="N2670" s="5"/>
      <c r="O2670" s="5"/>
      <c r="P2670" s="5"/>
      <c r="Q2670" s="5"/>
      <c r="R2670" s="5"/>
      <c r="S2670" s="5"/>
      <c r="T2670" s="5">
        <v>2</v>
      </c>
      <c r="U2670" s="5">
        <v>5</v>
      </c>
      <c r="V2670" s="5">
        <v>7</v>
      </c>
      <c r="W2670" s="5"/>
      <c r="X2670" s="5"/>
      <c r="Y2670" s="5"/>
      <c r="Z2670" s="5"/>
      <c r="AA2670" s="5"/>
      <c r="AB2670" s="5"/>
      <c r="AC2670" s="5">
        <v>7</v>
      </c>
    </row>
    <row r="2671" spans="1:29" x14ac:dyDescent="0.7">
      <c r="A2671" s="25" t="s">
        <v>714</v>
      </c>
      <c r="L2671" s="5"/>
      <c r="M2671" s="5"/>
      <c r="N2671" s="5"/>
      <c r="O2671" s="5"/>
      <c r="P2671" s="5"/>
      <c r="Q2671" s="5"/>
      <c r="R2671" s="5"/>
      <c r="S2671" s="5"/>
      <c r="T2671" s="5">
        <v>6</v>
      </c>
      <c r="U2671" s="5"/>
      <c r="V2671" s="5">
        <v>6</v>
      </c>
      <c r="W2671" s="5"/>
      <c r="X2671" s="5"/>
      <c r="Y2671" s="5"/>
      <c r="Z2671" s="5"/>
      <c r="AA2671" s="5"/>
      <c r="AB2671" s="5"/>
      <c r="AC2671" s="5">
        <v>6</v>
      </c>
    </row>
    <row r="2672" spans="1:29" x14ac:dyDescent="0.7">
      <c r="A2672" s="25" t="s">
        <v>31</v>
      </c>
      <c r="L2672" s="5"/>
      <c r="M2672" s="5"/>
      <c r="N2672" s="5"/>
      <c r="O2672" s="5"/>
      <c r="P2672" s="5"/>
      <c r="Q2672" s="5"/>
      <c r="R2672" s="5"/>
      <c r="S2672" s="5"/>
      <c r="T2672" s="5">
        <v>36</v>
      </c>
      <c r="U2672" s="5">
        <v>30</v>
      </c>
      <c r="V2672" s="5">
        <v>66</v>
      </c>
      <c r="W2672" s="5"/>
      <c r="X2672" s="5"/>
      <c r="Y2672" s="5"/>
      <c r="Z2672" s="5"/>
      <c r="AA2672" s="5"/>
      <c r="AB2672" s="5"/>
      <c r="AC2672" s="5">
        <v>66</v>
      </c>
    </row>
    <row r="2673" spans="1:29" x14ac:dyDescent="0.7">
      <c r="A2673" s="23" t="s">
        <v>775</v>
      </c>
      <c r="L2673" s="5"/>
      <c r="M2673" s="5"/>
      <c r="N2673" s="5">
        <v>812</v>
      </c>
      <c r="O2673" s="5">
        <v>1210</v>
      </c>
      <c r="P2673" s="5">
        <v>2022</v>
      </c>
      <c r="Q2673" s="5">
        <v>19</v>
      </c>
      <c r="R2673" s="5">
        <v>20</v>
      </c>
      <c r="S2673" s="5">
        <v>39</v>
      </c>
      <c r="T2673" s="5">
        <v>172</v>
      </c>
      <c r="U2673" s="5">
        <v>228</v>
      </c>
      <c r="V2673" s="5">
        <v>400</v>
      </c>
      <c r="W2673" s="5"/>
      <c r="X2673" s="5"/>
      <c r="Y2673" s="5"/>
      <c r="Z2673" s="5">
        <v>45</v>
      </c>
      <c r="AA2673" s="5">
        <v>30</v>
      </c>
      <c r="AB2673" s="5">
        <v>75</v>
      </c>
      <c r="AC2673" s="5">
        <v>2536</v>
      </c>
    </row>
    <row r="2674" spans="1:29" x14ac:dyDescent="0.7">
      <c r="A2674" s="24" t="s">
        <v>37</v>
      </c>
      <c r="L2674" s="5"/>
      <c r="M2674" s="5"/>
      <c r="N2674" s="5">
        <v>16</v>
      </c>
      <c r="O2674" s="5">
        <v>15</v>
      </c>
      <c r="P2674" s="5">
        <v>31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>
        <v>31</v>
      </c>
    </row>
    <row r="2675" spans="1:29" x14ac:dyDescent="0.7">
      <c r="A2675" s="25" t="s">
        <v>38</v>
      </c>
      <c r="L2675" s="5"/>
      <c r="M2675" s="5"/>
      <c r="N2675" s="5">
        <v>16</v>
      </c>
      <c r="O2675" s="5">
        <v>15</v>
      </c>
      <c r="P2675" s="5">
        <v>31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31</v>
      </c>
    </row>
    <row r="2676" spans="1:29" x14ac:dyDescent="0.7">
      <c r="A2676" s="24" t="s">
        <v>30</v>
      </c>
      <c r="L2676" s="5"/>
      <c r="M2676" s="5"/>
      <c r="N2676" s="5">
        <v>154</v>
      </c>
      <c r="O2676" s="5">
        <v>743</v>
      </c>
      <c r="P2676" s="5">
        <v>897</v>
      </c>
      <c r="Q2676" s="5"/>
      <c r="R2676" s="5"/>
      <c r="S2676" s="5"/>
      <c r="T2676" s="5">
        <v>67</v>
      </c>
      <c r="U2676" s="5">
        <v>106</v>
      </c>
      <c r="V2676" s="5">
        <v>173</v>
      </c>
      <c r="W2676" s="5"/>
      <c r="X2676" s="5"/>
      <c r="Y2676" s="5"/>
      <c r="Z2676" s="5">
        <v>5</v>
      </c>
      <c r="AA2676" s="5">
        <v>5</v>
      </c>
      <c r="AB2676" s="5">
        <v>10</v>
      </c>
      <c r="AC2676" s="5">
        <v>1080</v>
      </c>
    </row>
    <row r="2677" spans="1:29" x14ac:dyDescent="0.7">
      <c r="A2677" s="25" t="s">
        <v>39</v>
      </c>
      <c r="L2677" s="5"/>
      <c r="M2677" s="5"/>
      <c r="N2677" s="5">
        <v>19</v>
      </c>
      <c r="O2677" s="5">
        <v>87</v>
      </c>
      <c r="P2677" s="5">
        <v>106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>
        <v>106</v>
      </c>
    </row>
    <row r="2678" spans="1:29" x14ac:dyDescent="0.7">
      <c r="A2678" s="25" t="s">
        <v>780</v>
      </c>
      <c r="L2678" s="5"/>
      <c r="M2678" s="5"/>
      <c r="N2678" s="5">
        <v>14</v>
      </c>
      <c r="O2678" s="5">
        <v>18</v>
      </c>
      <c r="P2678" s="5">
        <v>32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>
        <v>32</v>
      </c>
    </row>
    <row r="2679" spans="1:29" x14ac:dyDescent="0.7">
      <c r="A2679" s="25" t="s">
        <v>778</v>
      </c>
      <c r="L2679" s="5"/>
      <c r="M2679" s="5"/>
      <c r="N2679" s="5"/>
      <c r="O2679" s="5"/>
      <c r="P2679" s="5"/>
      <c r="Q2679" s="5"/>
      <c r="R2679" s="5"/>
      <c r="S2679" s="5"/>
      <c r="T2679" s="5">
        <v>21</v>
      </c>
      <c r="U2679" s="5">
        <v>15</v>
      </c>
      <c r="V2679" s="5">
        <v>36</v>
      </c>
      <c r="W2679" s="5"/>
      <c r="X2679" s="5"/>
      <c r="Y2679" s="5"/>
      <c r="Z2679" s="5"/>
      <c r="AA2679" s="5"/>
      <c r="AB2679" s="5"/>
      <c r="AC2679" s="5">
        <v>36</v>
      </c>
    </row>
    <row r="2680" spans="1:29" x14ac:dyDescent="0.7">
      <c r="A2680" s="25" t="s">
        <v>536</v>
      </c>
      <c r="L2680" s="5"/>
      <c r="M2680" s="5"/>
      <c r="N2680" s="5">
        <v>17</v>
      </c>
      <c r="O2680" s="5">
        <v>150</v>
      </c>
      <c r="P2680" s="5">
        <v>167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167</v>
      </c>
    </row>
    <row r="2681" spans="1:29" x14ac:dyDescent="0.7">
      <c r="A2681" s="25" t="s">
        <v>777</v>
      </c>
      <c r="L2681" s="5"/>
      <c r="M2681" s="5"/>
      <c r="N2681" s="5"/>
      <c r="O2681" s="5"/>
      <c r="P2681" s="5"/>
      <c r="Q2681" s="5"/>
      <c r="R2681" s="5"/>
      <c r="S2681" s="5"/>
      <c r="T2681" s="5">
        <v>13</v>
      </c>
      <c r="U2681" s="5">
        <v>23</v>
      </c>
      <c r="V2681" s="5">
        <v>36</v>
      </c>
      <c r="W2681" s="5"/>
      <c r="X2681" s="5"/>
      <c r="Y2681" s="5"/>
      <c r="Z2681" s="5"/>
      <c r="AA2681" s="5"/>
      <c r="AB2681" s="5"/>
      <c r="AC2681" s="5">
        <v>36</v>
      </c>
    </row>
    <row r="2682" spans="1:29" x14ac:dyDescent="0.7">
      <c r="A2682" s="25" t="s">
        <v>65</v>
      </c>
      <c r="L2682" s="5"/>
      <c r="M2682" s="5"/>
      <c r="N2682" s="5">
        <v>17</v>
      </c>
      <c r="O2682" s="5">
        <v>44</v>
      </c>
      <c r="P2682" s="5">
        <v>61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61</v>
      </c>
    </row>
    <row r="2683" spans="1:29" x14ac:dyDescent="0.7">
      <c r="A2683" s="25" t="s">
        <v>781</v>
      </c>
      <c r="L2683" s="5"/>
      <c r="M2683" s="5"/>
      <c r="N2683" s="5">
        <v>26</v>
      </c>
      <c r="O2683" s="5">
        <v>110</v>
      </c>
      <c r="P2683" s="5">
        <v>136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136</v>
      </c>
    </row>
    <row r="2684" spans="1:29" x14ac:dyDescent="0.7">
      <c r="A2684" s="25" t="s">
        <v>33</v>
      </c>
      <c r="L2684" s="5"/>
      <c r="M2684" s="5"/>
      <c r="N2684" s="5"/>
      <c r="O2684" s="5"/>
      <c r="P2684" s="5"/>
      <c r="Q2684" s="5"/>
      <c r="R2684" s="5"/>
      <c r="S2684" s="5"/>
      <c r="T2684" s="5">
        <v>8</v>
      </c>
      <c r="U2684" s="5">
        <v>14</v>
      </c>
      <c r="V2684" s="5">
        <v>22</v>
      </c>
      <c r="W2684" s="5"/>
      <c r="X2684" s="5"/>
      <c r="Y2684" s="5"/>
      <c r="Z2684" s="5">
        <v>5</v>
      </c>
      <c r="AA2684" s="5">
        <v>5</v>
      </c>
      <c r="AB2684" s="5">
        <v>10</v>
      </c>
      <c r="AC2684" s="5">
        <v>32</v>
      </c>
    </row>
    <row r="2685" spans="1:29" x14ac:dyDescent="0.7">
      <c r="A2685" s="25" t="s">
        <v>100</v>
      </c>
      <c r="L2685" s="5"/>
      <c r="M2685" s="5"/>
      <c r="N2685" s="5">
        <v>28</v>
      </c>
      <c r="O2685" s="5">
        <v>306</v>
      </c>
      <c r="P2685" s="5">
        <v>334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334</v>
      </c>
    </row>
    <row r="2686" spans="1:29" x14ac:dyDescent="0.7">
      <c r="A2686" s="25" t="s">
        <v>439</v>
      </c>
      <c r="L2686" s="5"/>
      <c r="M2686" s="5"/>
      <c r="N2686" s="5">
        <v>33</v>
      </c>
      <c r="O2686" s="5">
        <v>28</v>
      </c>
      <c r="P2686" s="5">
        <v>61</v>
      </c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>
        <v>61</v>
      </c>
    </row>
    <row r="2687" spans="1:29" x14ac:dyDescent="0.7">
      <c r="A2687" s="25" t="s">
        <v>31</v>
      </c>
      <c r="L2687" s="5"/>
      <c r="M2687" s="5"/>
      <c r="N2687" s="5"/>
      <c r="O2687" s="5"/>
      <c r="P2687" s="5"/>
      <c r="Q2687" s="5"/>
      <c r="R2687" s="5"/>
      <c r="S2687" s="5"/>
      <c r="T2687" s="5">
        <v>25</v>
      </c>
      <c r="U2687" s="5">
        <v>54</v>
      </c>
      <c r="V2687" s="5">
        <v>79</v>
      </c>
      <c r="W2687" s="5"/>
      <c r="X2687" s="5"/>
      <c r="Y2687" s="5"/>
      <c r="Z2687" s="5"/>
      <c r="AA2687" s="5"/>
      <c r="AB2687" s="5"/>
      <c r="AC2687" s="5">
        <v>79</v>
      </c>
    </row>
    <row r="2688" spans="1:29" x14ac:dyDescent="0.7">
      <c r="A2688" s="24" t="s">
        <v>384</v>
      </c>
      <c r="L2688" s="5"/>
      <c r="M2688" s="5"/>
      <c r="N2688" s="5"/>
      <c r="O2688" s="5"/>
      <c r="P2688" s="5"/>
      <c r="Q2688" s="5"/>
      <c r="R2688" s="5"/>
      <c r="S2688" s="5"/>
      <c r="T2688" s="5">
        <v>5</v>
      </c>
      <c r="U2688" s="5">
        <v>19</v>
      </c>
      <c r="V2688" s="5">
        <v>24</v>
      </c>
      <c r="W2688" s="5"/>
      <c r="X2688" s="5"/>
      <c r="Y2688" s="5"/>
      <c r="Z2688" s="5">
        <v>17</v>
      </c>
      <c r="AA2688" s="5">
        <v>13</v>
      </c>
      <c r="AB2688" s="5">
        <v>30</v>
      </c>
      <c r="AC2688" s="5">
        <v>54</v>
      </c>
    </row>
    <row r="2689" spans="1:29" x14ac:dyDescent="0.7">
      <c r="A2689" s="25" t="s">
        <v>31</v>
      </c>
      <c r="L2689" s="5"/>
      <c r="M2689" s="5"/>
      <c r="N2689" s="5"/>
      <c r="O2689" s="5"/>
      <c r="P2689" s="5"/>
      <c r="Q2689" s="5"/>
      <c r="R2689" s="5"/>
      <c r="S2689" s="5"/>
      <c r="T2689" s="5">
        <v>5</v>
      </c>
      <c r="U2689" s="5">
        <v>19</v>
      </c>
      <c r="V2689" s="5">
        <v>24</v>
      </c>
      <c r="W2689" s="5"/>
      <c r="X2689" s="5"/>
      <c r="Y2689" s="5"/>
      <c r="Z2689" s="5">
        <v>17</v>
      </c>
      <c r="AA2689" s="5">
        <v>13</v>
      </c>
      <c r="AB2689" s="5">
        <v>30</v>
      </c>
      <c r="AC2689" s="5">
        <v>54</v>
      </c>
    </row>
    <row r="2690" spans="1:29" x14ac:dyDescent="0.7">
      <c r="A2690" s="24" t="s">
        <v>97</v>
      </c>
      <c r="L2690" s="5"/>
      <c r="M2690" s="5"/>
      <c r="N2690" s="5">
        <v>396</v>
      </c>
      <c r="O2690" s="5">
        <v>124</v>
      </c>
      <c r="P2690" s="5">
        <v>520</v>
      </c>
      <c r="Q2690" s="5"/>
      <c r="R2690" s="5"/>
      <c r="S2690" s="5"/>
      <c r="T2690" s="5">
        <v>15</v>
      </c>
      <c r="U2690" s="5">
        <v>4</v>
      </c>
      <c r="V2690" s="5">
        <v>19</v>
      </c>
      <c r="W2690" s="5"/>
      <c r="X2690" s="5"/>
      <c r="Y2690" s="5"/>
      <c r="Z2690" s="5">
        <v>1</v>
      </c>
      <c r="AA2690" s="5">
        <v>1</v>
      </c>
      <c r="AB2690" s="5">
        <v>2</v>
      </c>
      <c r="AC2690" s="5">
        <v>541</v>
      </c>
    </row>
    <row r="2691" spans="1:29" x14ac:dyDescent="0.7">
      <c r="A2691" s="25" t="s">
        <v>779</v>
      </c>
      <c r="L2691" s="5"/>
      <c r="M2691" s="5"/>
      <c r="N2691" s="5"/>
      <c r="O2691" s="5"/>
      <c r="P2691" s="5"/>
      <c r="Q2691" s="5"/>
      <c r="R2691" s="5"/>
      <c r="S2691" s="5"/>
      <c r="T2691" s="5">
        <v>13</v>
      </c>
      <c r="U2691" s="5">
        <v>4</v>
      </c>
      <c r="V2691" s="5">
        <v>17</v>
      </c>
      <c r="W2691" s="5"/>
      <c r="X2691" s="5"/>
      <c r="Y2691" s="5"/>
      <c r="Z2691" s="5"/>
      <c r="AA2691" s="5"/>
      <c r="AB2691" s="5"/>
      <c r="AC2691" s="5">
        <v>17</v>
      </c>
    </row>
    <row r="2692" spans="1:29" x14ac:dyDescent="0.7">
      <c r="A2692" s="25" t="s">
        <v>782</v>
      </c>
      <c r="L2692" s="5"/>
      <c r="M2692" s="5"/>
      <c r="N2692" s="5">
        <v>34</v>
      </c>
      <c r="O2692" s="5">
        <v>35</v>
      </c>
      <c r="P2692" s="5">
        <v>69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>
        <v>69</v>
      </c>
    </row>
    <row r="2693" spans="1:29" x14ac:dyDescent="0.7">
      <c r="A2693" s="25" t="s">
        <v>111</v>
      </c>
      <c r="L2693" s="5"/>
      <c r="M2693" s="5"/>
      <c r="N2693" s="5">
        <v>75</v>
      </c>
      <c r="O2693" s="5">
        <v>19</v>
      </c>
      <c r="P2693" s="5">
        <v>94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>
        <v>94</v>
      </c>
    </row>
    <row r="2694" spans="1:29" x14ac:dyDescent="0.7">
      <c r="A2694" s="25" t="s">
        <v>43</v>
      </c>
      <c r="L2694" s="5"/>
      <c r="M2694" s="5"/>
      <c r="N2694" s="5">
        <v>49</v>
      </c>
      <c r="O2694" s="5">
        <v>8</v>
      </c>
      <c r="P2694" s="5">
        <v>57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>
        <v>57</v>
      </c>
    </row>
    <row r="2695" spans="1:29" x14ac:dyDescent="0.7">
      <c r="A2695" s="25" t="s">
        <v>44</v>
      </c>
      <c r="L2695" s="5"/>
      <c r="M2695" s="5"/>
      <c r="N2695" s="5">
        <v>116</v>
      </c>
      <c r="O2695" s="5">
        <v>14</v>
      </c>
      <c r="P2695" s="5">
        <v>130</v>
      </c>
      <c r="Q2695" s="5"/>
      <c r="R2695" s="5"/>
      <c r="S2695" s="5"/>
      <c r="T2695" s="5">
        <v>2</v>
      </c>
      <c r="U2695" s="5"/>
      <c r="V2695" s="5">
        <v>2</v>
      </c>
      <c r="W2695" s="5"/>
      <c r="X2695" s="5"/>
      <c r="Y2695" s="5"/>
      <c r="Z2695" s="5">
        <v>1</v>
      </c>
      <c r="AA2695" s="5">
        <v>1</v>
      </c>
      <c r="AB2695" s="5">
        <v>2</v>
      </c>
      <c r="AC2695" s="5">
        <v>134</v>
      </c>
    </row>
    <row r="2696" spans="1:29" x14ac:dyDescent="0.7">
      <c r="A2696" s="25" t="s">
        <v>98</v>
      </c>
      <c r="L2696" s="5"/>
      <c r="M2696" s="5"/>
      <c r="N2696" s="5">
        <v>107</v>
      </c>
      <c r="O2696" s="5">
        <v>42</v>
      </c>
      <c r="P2696" s="5">
        <v>149</v>
      </c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>
        <v>149</v>
      </c>
    </row>
    <row r="2697" spans="1:29" x14ac:dyDescent="0.7">
      <c r="A2697" s="25" t="s">
        <v>115</v>
      </c>
      <c r="L2697" s="5"/>
      <c r="M2697" s="5"/>
      <c r="N2697" s="5">
        <v>12</v>
      </c>
      <c r="O2697" s="5">
        <v>3</v>
      </c>
      <c r="P2697" s="5">
        <v>15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15</v>
      </c>
    </row>
    <row r="2698" spans="1:29" x14ac:dyDescent="0.7">
      <c r="A2698" s="25" t="s">
        <v>46</v>
      </c>
      <c r="L2698" s="5"/>
      <c r="M2698" s="5"/>
      <c r="N2698" s="5">
        <v>3</v>
      </c>
      <c r="O2698" s="5">
        <v>3</v>
      </c>
      <c r="P2698" s="5">
        <v>6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>
        <v>6</v>
      </c>
    </row>
    <row r="2699" spans="1:29" x14ac:dyDescent="0.7">
      <c r="A2699" s="24" t="s">
        <v>776</v>
      </c>
      <c r="L2699" s="5"/>
      <c r="M2699" s="5"/>
      <c r="N2699" s="5">
        <v>246</v>
      </c>
      <c r="O2699" s="5">
        <v>328</v>
      </c>
      <c r="P2699" s="5">
        <v>574</v>
      </c>
      <c r="Q2699" s="5">
        <v>19</v>
      </c>
      <c r="R2699" s="5">
        <v>20</v>
      </c>
      <c r="S2699" s="5">
        <v>39</v>
      </c>
      <c r="T2699" s="5">
        <v>85</v>
      </c>
      <c r="U2699" s="5">
        <v>99</v>
      </c>
      <c r="V2699" s="5">
        <v>184</v>
      </c>
      <c r="W2699" s="5"/>
      <c r="X2699" s="5"/>
      <c r="Y2699" s="5"/>
      <c r="Z2699" s="5">
        <v>22</v>
      </c>
      <c r="AA2699" s="5">
        <v>11</v>
      </c>
      <c r="AB2699" s="5">
        <v>33</v>
      </c>
      <c r="AC2699" s="5">
        <v>830</v>
      </c>
    </row>
    <row r="2700" spans="1:29" x14ac:dyDescent="0.7">
      <c r="A2700" s="25" t="s">
        <v>33</v>
      </c>
      <c r="L2700" s="5"/>
      <c r="M2700" s="5"/>
      <c r="N2700" s="5"/>
      <c r="O2700" s="5"/>
      <c r="P2700" s="5"/>
      <c r="Q2700" s="5"/>
      <c r="R2700" s="5"/>
      <c r="S2700" s="5"/>
      <c r="T2700" s="5">
        <v>26</v>
      </c>
      <c r="U2700" s="5">
        <v>62</v>
      </c>
      <c r="V2700" s="5">
        <v>88</v>
      </c>
      <c r="W2700" s="5"/>
      <c r="X2700" s="5"/>
      <c r="Y2700" s="5"/>
      <c r="Z2700" s="5">
        <v>10</v>
      </c>
      <c r="AA2700" s="5">
        <v>4</v>
      </c>
      <c r="AB2700" s="5">
        <v>14</v>
      </c>
      <c r="AC2700" s="5">
        <v>102</v>
      </c>
    </row>
    <row r="2701" spans="1:29" x14ac:dyDescent="0.7">
      <c r="A2701" s="25" t="s">
        <v>783</v>
      </c>
      <c r="L2701" s="5"/>
      <c r="M2701" s="5"/>
      <c r="N2701" s="5">
        <v>18</v>
      </c>
      <c r="O2701" s="5">
        <v>9</v>
      </c>
      <c r="P2701" s="5">
        <v>27</v>
      </c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>
        <v>27</v>
      </c>
    </row>
    <row r="2702" spans="1:29" x14ac:dyDescent="0.7">
      <c r="A2702" s="25" t="s">
        <v>577</v>
      </c>
      <c r="L2702" s="5"/>
      <c r="M2702" s="5"/>
      <c r="N2702" s="5">
        <v>36</v>
      </c>
      <c r="O2702" s="5">
        <v>127</v>
      </c>
      <c r="P2702" s="5">
        <v>163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>
        <v>163</v>
      </c>
    </row>
    <row r="2703" spans="1:29" x14ac:dyDescent="0.7">
      <c r="A2703" s="25" t="s">
        <v>47</v>
      </c>
      <c r="L2703" s="5"/>
      <c r="M2703" s="5"/>
      <c r="N2703" s="5">
        <v>150</v>
      </c>
      <c r="O2703" s="5">
        <v>181</v>
      </c>
      <c r="P2703" s="5">
        <v>331</v>
      </c>
      <c r="Q2703" s="5"/>
      <c r="R2703" s="5"/>
      <c r="S2703" s="5"/>
      <c r="T2703" s="5">
        <v>59</v>
      </c>
      <c r="U2703" s="5">
        <v>37</v>
      </c>
      <c r="V2703" s="5">
        <v>96</v>
      </c>
      <c r="W2703" s="5"/>
      <c r="X2703" s="5"/>
      <c r="Y2703" s="5"/>
      <c r="Z2703" s="5">
        <v>12</v>
      </c>
      <c r="AA2703" s="5">
        <v>7</v>
      </c>
      <c r="AB2703" s="5">
        <v>19</v>
      </c>
      <c r="AC2703" s="5">
        <v>446</v>
      </c>
    </row>
    <row r="2704" spans="1:29" x14ac:dyDescent="0.7">
      <c r="A2704" s="25" t="s">
        <v>455</v>
      </c>
      <c r="L2704" s="5"/>
      <c r="M2704" s="5"/>
      <c r="N2704" s="5"/>
      <c r="O2704" s="5"/>
      <c r="P2704" s="5"/>
      <c r="Q2704" s="5">
        <v>19</v>
      </c>
      <c r="R2704" s="5">
        <v>20</v>
      </c>
      <c r="S2704" s="5">
        <v>39</v>
      </c>
      <c r="T2704" s="5"/>
      <c r="U2704" s="5"/>
      <c r="V2704" s="5"/>
      <c r="W2704" s="5"/>
      <c r="X2704" s="5"/>
      <c r="Y2704" s="5"/>
      <c r="Z2704" s="5"/>
      <c r="AA2704" s="5"/>
      <c r="AB2704" s="5"/>
      <c r="AC2704" s="5">
        <v>39</v>
      </c>
    </row>
    <row r="2705" spans="1:29" x14ac:dyDescent="0.7">
      <c r="A2705" s="25" t="s">
        <v>166</v>
      </c>
      <c r="L2705" s="5"/>
      <c r="M2705" s="5"/>
      <c r="N2705" s="5">
        <v>42</v>
      </c>
      <c r="O2705" s="5">
        <v>11</v>
      </c>
      <c r="P2705" s="5">
        <v>53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>
        <v>53</v>
      </c>
    </row>
    <row r="2706" spans="1:29" x14ac:dyDescent="0.7">
      <c r="A2706" s="22" t="s">
        <v>457</v>
      </c>
      <c r="L2706" s="5"/>
      <c r="M2706" s="5"/>
      <c r="N2706" s="5">
        <v>1001</v>
      </c>
      <c r="O2706" s="5">
        <v>838</v>
      </c>
      <c r="P2706" s="5">
        <v>1839</v>
      </c>
      <c r="Q2706" s="5"/>
      <c r="R2706" s="5"/>
      <c r="S2706" s="5"/>
      <c r="T2706" s="5">
        <v>124</v>
      </c>
      <c r="U2706" s="5">
        <v>148</v>
      </c>
      <c r="V2706" s="5">
        <v>272</v>
      </c>
      <c r="W2706" s="5"/>
      <c r="X2706" s="5"/>
      <c r="Y2706" s="5"/>
      <c r="Z2706" s="5">
        <v>9</v>
      </c>
      <c r="AA2706" s="5">
        <v>5</v>
      </c>
      <c r="AB2706" s="5">
        <v>14</v>
      </c>
      <c r="AC2706" s="5">
        <v>2125</v>
      </c>
    </row>
    <row r="2707" spans="1:29" x14ac:dyDescent="0.7">
      <c r="A2707" s="23" t="s">
        <v>967</v>
      </c>
      <c r="L2707" s="5"/>
      <c r="M2707" s="5"/>
      <c r="N2707" s="5">
        <v>31</v>
      </c>
      <c r="O2707" s="5">
        <v>164</v>
      </c>
      <c r="P2707" s="5">
        <v>195</v>
      </c>
      <c r="Q2707" s="5"/>
      <c r="R2707" s="5"/>
      <c r="S2707" s="5"/>
      <c r="T2707" s="5">
        <v>1</v>
      </c>
      <c r="U2707" s="5">
        <v>8</v>
      </c>
      <c r="V2707" s="5">
        <v>9</v>
      </c>
      <c r="W2707" s="5"/>
      <c r="X2707" s="5"/>
      <c r="Y2707" s="5"/>
      <c r="Z2707" s="5"/>
      <c r="AA2707" s="5"/>
      <c r="AB2707" s="5"/>
      <c r="AC2707" s="5">
        <v>204</v>
      </c>
    </row>
    <row r="2708" spans="1:29" x14ac:dyDescent="0.7">
      <c r="A2708" s="24" t="s">
        <v>968</v>
      </c>
      <c r="L2708" s="5"/>
      <c r="M2708" s="5"/>
      <c r="N2708" s="5">
        <v>18</v>
      </c>
      <c r="O2708" s="5">
        <v>19</v>
      </c>
      <c r="P2708" s="5">
        <v>37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>
        <v>37</v>
      </c>
    </row>
    <row r="2709" spans="1:29" x14ac:dyDescent="0.7">
      <c r="A2709" s="25" t="s">
        <v>201</v>
      </c>
      <c r="L2709" s="5"/>
      <c r="M2709" s="5"/>
      <c r="N2709" s="5">
        <v>18</v>
      </c>
      <c r="O2709" s="5">
        <v>19</v>
      </c>
      <c r="P2709" s="5">
        <v>37</v>
      </c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>
        <v>37</v>
      </c>
    </row>
    <row r="2710" spans="1:29" x14ac:dyDescent="0.7">
      <c r="A2710" s="24" t="s">
        <v>722</v>
      </c>
      <c r="L2710" s="5"/>
      <c r="M2710" s="5"/>
      <c r="N2710" s="5">
        <v>9</v>
      </c>
      <c r="O2710" s="5">
        <v>21</v>
      </c>
      <c r="P2710" s="5">
        <v>30</v>
      </c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>
        <v>30</v>
      </c>
    </row>
    <row r="2711" spans="1:29" x14ac:dyDescent="0.7">
      <c r="A2711" s="25" t="s">
        <v>75</v>
      </c>
      <c r="L2711" s="5"/>
      <c r="M2711" s="5"/>
      <c r="N2711" s="5">
        <v>9</v>
      </c>
      <c r="O2711" s="5">
        <v>21</v>
      </c>
      <c r="P2711" s="5">
        <v>30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>
        <v>30</v>
      </c>
    </row>
    <row r="2712" spans="1:29" x14ac:dyDescent="0.7">
      <c r="A2712" s="24" t="s">
        <v>22</v>
      </c>
      <c r="L2712" s="5"/>
      <c r="M2712" s="5"/>
      <c r="N2712" s="5">
        <v>4</v>
      </c>
      <c r="O2712" s="5">
        <v>124</v>
      </c>
      <c r="P2712" s="5">
        <v>128</v>
      </c>
      <c r="Q2712" s="5"/>
      <c r="R2712" s="5"/>
      <c r="S2712" s="5"/>
      <c r="T2712" s="5">
        <v>1</v>
      </c>
      <c r="U2712" s="5">
        <v>8</v>
      </c>
      <c r="V2712" s="5">
        <v>9</v>
      </c>
      <c r="W2712" s="5"/>
      <c r="X2712" s="5"/>
      <c r="Y2712" s="5"/>
      <c r="Z2712" s="5"/>
      <c r="AA2712" s="5"/>
      <c r="AB2712" s="5"/>
      <c r="AC2712" s="5">
        <v>137</v>
      </c>
    </row>
    <row r="2713" spans="1:29" x14ac:dyDescent="0.7">
      <c r="A2713" s="25" t="s">
        <v>216</v>
      </c>
      <c r="L2713" s="5"/>
      <c r="M2713" s="5"/>
      <c r="N2713" s="5"/>
      <c r="O2713" s="5"/>
      <c r="P2713" s="5"/>
      <c r="Q2713" s="5"/>
      <c r="R2713" s="5"/>
      <c r="S2713" s="5"/>
      <c r="T2713" s="5">
        <v>1</v>
      </c>
      <c r="U2713" s="5">
        <v>8</v>
      </c>
      <c r="V2713" s="5">
        <v>9</v>
      </c>
      <c r="W2713" s="5"/>
      <c r="X2713" s="5"/>
      <c r="Y2713" s="5"/>
      <c r="Z2713" s="5"/>
      <c r="AA2713" s="5"/>
      <c r="AB2713" s="5"/>
      <c r="AC2713" s="5">
        <v>9</v>
      </c>
    </row>
    <row r="2714" spans="1:29" x14ac:dyDescent="0.7">
      <c r="A2714" s="25" t="s">
        <v>23</v>
      </c>
      <c r="L2714" s="5"/>
      <c r="M2714" s="5"/>
      <c r="N2714" s="5">
        <v>4</v>
      </c>
      <c r="O2714" s="5">
        <v>124</v>
      </c>
      <c r="P2714" s="5">
        <v>128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128</v>
      </c>
    </row>
    <row r="2715" spans="1:29" x14ac:dyDescent="0.7">
      <c r="A2715" s="23" t="s">
        <v>981</v>
      </c>
      <c r="L2715" s="5"/>
      <c r="M2715" s="5"/>
      <c r="N2715" s="5">
        <v>379</v>
      </c>
      <c r="O2715" s="5">
        <v>308</v>
      </c>
      <c r="P2715" s="5">
        <v>687</v>
      </c>
      <c r="Q2715" s="5"/>
      <c r="R2715" s="5"/>
      <c r="S2715" s="5"/>
      <c r="T2715" s="5">
        <v>24</v>
      </c>
      <c r="U2715" s="5">
        <v>29</v>
      </c>
      <c r="V2715" s="5">
        <v>53</v>
      </c>
      <c r="W2715" s="5"/>
      <c r="X2715" s="5"/>
      <c r="Y2715" s="5"/>
      <c r="Z2715" s="5"/>
      <c r="AA2715" s="5"/>
      <c r="AB2715" s="5"/>
      <c r="AC2715" s="5">
        <v>740</v>
      </c>
    </row>
    <row r="2716" spans="1:29" x14ac:dyDescent="0.7">
      <c r="A2716" s="24" t="s">
        <v>982</v>
      </c>
      <c r="L2716" s="5"/>
      <c r="M2716" s="5"/>
      <c r="N2716" s="5">
        <v>67</v>
      </c>
      <c r="O2716" s="5">
        <v>76</v>
      </c>
      <c r="P2716" s="5">
        <v>143</v>
      </c>
      <c r="Q2716" s="5"/>
      <c r="R2716" s="5"/>
      <c r="S2716" s="5"/>
      <c r="T2716" s="5">
        <v>9</v>
      </c>
      <c r="U2716" s="5">
        <v>13</v>
      </c>
      <c r="V2716" s="5">
        <v>22</v>
      </c>
      <c r="W2716" s="5"/>
      <c r="X2716" s="5"/>
      <c r="Y2716" s="5"/>
      <c r="Z2716" s="5"/>
      <c r="AA2716" s="5"/>
      <c r="AB2716" s="5"/>
      <c r="AC2716" s="5">
        <v>165</v>
      </c>
    </row>
    <row r="2717" spans="1:29" x14ac:dyDescent="0.7">
      <c r="A2717" s="25" t="s">
        <v>984</v>
      </c>
      <c r="L2717" s="5"/>
      <c r="M2717" s="5"/>
      <c r="N2717" s="5">
        <v>13</v>
      </c>
      <c r="O2717" s="5">
        <v>10</v>
      </c>
      <c r="P2717" s="5">
        <v>23</v>
      </c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>
        <v>23</v>
      </c>
    </row>
    <row r="2718" spans="1:29" x14ac:dyDescent="0.7">
      <c r="A2718" s="25" t="s">
        <v>63</v>
      </c>
      <c r="L2718" s="5"/>
      <c r="M2718" s="5"/>
      <c r="N2718" s="5">
        <v>54</v>
      </c>
      <c r="O2718" s="5">
        <v>66</v>
      </c>
      <c r="P2718" s="5">
        <v>120</v>
      </c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>
        <v>120</v>
      </c>
    </row>
    <row r="2719" spans="1:29" x14ac:dyDescent="0.7">
      <c r="A2719" s="25" t="s">
        <v>983</v>
      </c>
      <c r="L2719" s="5"/>
      <c r="M2719" s="5"/>
      <c r="N2719" s="5"/>
      <c r="O2719" s="5"/>
      <c r="P2719" s="5"/>
      <c r="Q2719" s="5"/>
      <c r="R2719" s="5"/>
      <c r="S2719" s="5"/>
      <c r="T2719" s="5">
        <v>9</v>
      </c>
      <c r="U2719" s="5">
        <v>13</v>
      </c>
      <c r="V2719" s="5">
        <v>22</v>
      </c>
      <c r="W2719" s="5"/>
      <c r="X2719" s="5"/>
      <c r="Y2719" s="5"/>
      <c r="Z2719" s="5"/>
      <c r="AA2719" s="5"/>
      <c r="AB2719" s="5"/>
      <c r="AC2719" s="5">
        <v>22</v>
      </c>
    </row>
    <row r="2720" spans="1:29" x14ac:dyDescent="0.7">
      <c r="A2720" s="24" t="s">
        <v>985</v>
      </c>
      <c r="L2720" s="5"/>
      <c r="M2720" s="5"/>
      <c r="N2720" s="5">
        <v>312</v>
      </c>
      <c r="O2720" s="5">
        <v>232</v>
      </c>
      <c r="P2720" s="5">
        <v>544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544</v>
      </c>
    </row>
    <row r="2721" spans="1:29" x14ac:dyDescent="0.7">
      <c r="A2721" s="25" t="s">
        <v>986</v>
      </c>
      <c r="L2721" s="5"/>
      <c r="M2721" s="5"/>
      <c r="N2721" s="5">
        <v>270</v>
      </c>
      <c r="O2721" s="5">
        <v>204</v>
      </c>
      <c r="P2721" s="5">
        <v>474</v>
      </c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>
        <v>474</v>
      </c>
    </row>
    <row r="2722" spans="1:29" x14ac:dyDescent="0.7">
      <c r="A2722" s="25" t="s">
        <v>987</v>
      </c>
      <c r="L2722" s="5"/>
      <c r="M2722" s="5"/>
      <c r="N2722" s="5">
        <v>42</v>
      </c>
      <c r="O2722" s="5">
        <v>28</v>
      </c>
      <c r="P2722" s="5">
        <v>70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70</v>
      </c>
    </row>
    <row r="2723" spans="1:29" x14ac:dyDescent="0.7">
      <c r="A2723" s="24" t="s">
        <v>50</v>
      </c>
      <c r="L2723" s="5"/>
      <c r="M2723" s="5"/>
      <c r="N2723" s="5"/>
      <c r="O2723" s="5"/>
      <c r="P2723" s="5"/>
      <c r="Q2723" s="5"/>
      <c r="R2723" s="5"/>
      <c r="S2723" s="5"/>
      <c r="T2723" s="5">
        <v>15</v>
      </c>
      <c r="U2723" s="5">
        <v>16</v>
      </c>
      <c r="V2723" s="5">
        <v>31</v>
      </c>
      <c r="W2723" s="5"/>
      <c r="X2723" s="5"/>
      <c r="Y2723" s="5"/>
      <c r="Z2723" s="5"/>
      <c r="AA2723" s="5"/>
      <c r="AB2723" s="5"/>
      <c r="AC2723" s="5">
        <v>31</v>
      </c>
    </row>
    <row r="2724" spans="1:29" x14ac:dyDescent="0.7">
      <c r="A2724" s="25" t="s">
        <v>31</v>
      </c>
      <c r="L2724" s="5"/>
      <c r="M2724" s="5"/>
      <c r="N2724" s="5"/>
      <c r="O2724" s="5"/>
      <c r="P2724" s="5"/>
      <c r="Q2724" s="5"/>
      <c r="R2724" s="5"/>
      <c r="S2724" s="5"/>
      <c r="T2724" s="5">
        <v>15</v>
      </c>
      <c r="U2724" s="5">
        <v>16</v>
      </c>
      <c r="V2724" s="5">
        <v>31</v>
      </c>
      <c r="W2724" s="5"/>
      <c r="X2724" s="5"/>
      <c r="Y2724" s="5"/>
      <c r="Z2724" s="5"/>
      <c r="AA2724" s="5"/>
      <c r="AB2724" s="5"/>
      <c r="AC2724" s="5">
        <v>31</v>
      </c>
    </row>
    <row r="2725" spans="1:29" x14ac:dyDescent="0.7">
      <c r="A2725" s="23" t="s">
        <v>988</v>
      </c>
      <c r="L2725" s="5"/>
      <c r="M2725" s="5"/>
      <c r="N2725" s="5">
        <v>106</v>
      </c>
      <c r="O2725" s="5">
        <v>59</v>
      </c>
      <c r="P2725" s="5">
        <v>165</v>
      </c>
      <c r="Q2725" s="5"/>
      <c r="R2725" s="5"/>
      <c r="S2725" s="5"/>
      <c r="T2725" s="5">
        <v>64</v>
      </c>
      <c r="U2725" s="5">
        <v>81</v>
      </c>
      <c r="V2725" s="5">
        <v>145</v>
      </c>
      <c r="W2725" s="5"/>
      <c r="X2725" s="5"/>
      <c r="Y2725" s="5"/>
      <c r="Z2725" s="5">
        <v>9</v>
      </c>
      <c r="AA2725" s="5">
        <v>5</v>
      </c>
      <c r="AB2725" s="5">
        <v>14</v>
      </c>
      <c r="AC2725" s="5">
        <v>324</v>
      </c>
    </row>
    <row r="2726" spans="1:29" x14ac:dyDescent="0.7">
      <c r="A2726" s="24" t="s">
        <v>30</v>
      </c>
      <c r="L2726" s="5"/>
      <c r="M2726" s="5"/>
      <c r="N2726" s="5">
        <v>18</v>
      </c>
      <c r="O2726" s="5">
        <v>18</v>
      </c>
      <c r="P2726" s="5">
        <v>36</v>
      </c>
      <c r="Q2726" s="5"/>
      <c r="R2726" s="5"/>
      <c r="S2726" s="5"/>
      <c r="T2726" s="5">
        <v>16</v>
      </c>
      <c r="U2726" s="5">
        <v>9</v>
      </c>
      <c r="V2726" s="5">
        <v>25</v>
      </c>
      <c r="W2726" s="5"/>
      <c r="X2726" s="5"/>
      <c r="Y2726" s="5"/>
      <c r="Z2726" s="5">
        <v>2</v>
      </c>
      <c r="AA2726" s="5"/>
      <c r="AB2726" s="5">
        <v>2</v>
      </c>
      <c r="AC2726" s="5">
        <v>63</v>
      </c>
    </row>
    <row r="2727" spans="1:29" x14ac:dyDescent="0.7">
      <c r="A2727" s="25" t="s">
        <v>39</v>
      </c>
      <c r="L2727" s="5"/>
      <c r="M2727" s="5"/>
      <c r="N2727" s="5">
        <v>16</v>
      </c>
      <c r="O2727" s="5">
        <v>17</v>
      </c>
      <c r="P2727" s="5">
        <v>33</v>
      </c>
      <c r="Q2727" s="5"/>
      <c r="R2727" s="5"/>
      <c r="S2727" s="5"/>
      <c r="T2727" s="5">
        <v>16</v>
      </c>
      <c r="U2727" s="5">
        <v>9</v>
      </c>
      <c r="V2727" s="5">
        <v>25</v>
      </c>
      <c r="W2727" s="5"/>
      <c r="X2727" s="5"/>
      <c r="Y2727" s="5"/>
      <c r="Z2727" s="5"/>
      <c r="AA2727" s="5"/>
      <c r="AB2727" s="5"/>
      <c r="AC2727" s="5">
        <v>58</v>
      </c>
    </row>
    <row r="2728" spans="1:29" x14ac:dyDescent="0.7">
      <c r="A2728" s="25" t="s">
        <v>56</v>
      </c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>
        <v>2</v>
      </c>
      <c r="AA2728" s="5"/>
      <c r="AB2728" s="5">
        <v>2</v>
      </c>
      <c r="AC2728" s="5">
        <v>2</v>
      </c>
    </row>
    <row r="2729" spans="1:29" x14ac:dyDescent="0.7">
      <c r="A2729" s="25" t="s">
        <v>67</v>
      </c>
      <c r="L2729" s="5"/>
      <c r="M2729" s="5"/>
      <c r="N2729" s="5">
        <v>2</v>
      </c>
      <c r="O2729" s="5">
        <v>1</v>
      </c>
      <c r="P2729" s="5">
        <v>3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3</v>
      </c>
    </row>
    <row r="2730" spans="1:29" x14ac:dyDescent="0.7">
      <c r="A2730" s="24" t="s">
        <v>978</v>
      </c>
      <c r="L2730" s="5"/>
      <c r="M2730" s="5"/>
      <c r="N2730" s="5"/>
      <c r="O2730" s="5">
        <v>3</v>
      </c>
      <c r="P2730" s="5">
        <v>3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>
        <v>3</v>
      </c>
    </row>
    <row r="2731" spans="1:29" x14ac:dyDescent="0.7">
      <c r="A2731" s="25" t="s">
        <v>179</v>
      </c>
      <c r="L2731" s="5"/>
      <c r="M2731" s="5"/>
      <c r="N2731" s="5"/>
      <c r="O2731" s="5">
        <v>3</v>
      </c>
      <c r="P2731" s="5">
        <v>3</v>
      </c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>
        <v>3</v>
      </c>
    </row>
    <row r="2732" spans="1:29" x14ac:dyDescent="0.7">
      <c r="A2732" s="24" t="s">
        <v>989</v>
      </c>
      <c r="L2732" s="5"/>
      <c r="M2732" s="5"/>
      <c r="N2732" s="5">
        <v>46</v>
      </c>
      <c r="O2732" s="5">
        <v>21</v>
      </c>
      <c r="P2732" s="5">
        <v>67</v>
      </c>
      <c r="Q2732" s="5"/>
      <c r="R2732" s="5"/>
      <c r="S2732" s="5"/>
      <c r="T2732" s="5">
        <v>39</v>
      </c>
      <c r="U2732" s="5">
        <v>54</v>
      </c>
      <c r="V2732" s="5">
        <v>93</v>
      </c>
      <c r="W2732" s="5"/>
      <c r="X2732" s="5"/>
      <c r="Y2732" s="5"/>
      <c r="Z2732" s="5">
        <v>7</v>
      </c>
      <c r="AA2732" s="5">
        <v>5</v>
      </c>
      <c r="AB2732" s="5">
        <v>12</v>
      </c>
      <c r="AC2732" s="5">
        <v>172</v>
      </c>
    </row>
    <row r="2733" spans="1:29" x14ac:dyDescent="0.7">
      <c r="A2733" s="25" t="s">
        <v>33</v>
      </c>
      <c r="L2733" s="5"/>
      <c r="M2733" s="5"/>
      <c r="N2733" s="5"/>
      <c r="O2733" s="5"/>
      <c r="P2733" s="5"/>
      <c r="Q2733" s="5"/>
      <c r="R2733" s="5"/>
      <c r="S2733" s="5"/>
      <c r="T2733" s="5">
        <v>20</v>
      </c>
      <c r="U2733" s="5">
        <v>40</v>
      </c>
      <c r="V2733" s="5">
        <v>60</v>
      </c>
      <c r="W2733" s="5"/>
      <c r="X2733" s="5"/>
      <c r="Y2733" s="5"/>
      <c r="Z2733" s="5">
        <v>7</v>
      </c>
      <c r="AA2733" s="5">
        <v>5</v>
      </c>
      <c r="AB2733" s="5">
        <v>12</v>
      </c>
      <c r="AC2733" s="5">
        <v>72</v>
      </c>
    </row>
    <row r="2734" spans="1:29" x14ac:dyDescent="0.7">
      <c r="A2734" s="25" t="s">
        <v>38</v>
      </c>
      <c r="L2734" s="5"/>
      <c r="M2734" s="5"/>
      <c r="N2734" s="5">
        <v>17</v>
      </c>
      <c r="O2734" s="5">
        <v>7</v>
      </c>
      <c r="P2734" s="5">
        <v>24</v>
      </c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>
        <v>24</v>
      </c>
    </row>
    <row r="2735" spans="1:29" x14ac:dyDescent="0.7">
      <c r="A2735" s="25" t="s">
        <v>47</v>
      </c>
      <c r="L2735" s="5"/>
      <c r="M2735" s="5"/>
      <c r="N2735" s="5">
        <v>29</v>
      </c>
      <c r="O2735" s="5">
        <v>14</v>
      </c>
      <c r="P2735" s="5">
        <v>43</v>
      </c>
      <c r="Q2735" s="5"/>
      <c r="R2735" s="5"/>
      <c r="S2735" s="5"/>
      <c r="T2735" s="5">
        <v>12</v>
      </c>
      <c r="U2735" s="5">
        <v>10</v>
      </c>
      <c r="V2735" s="5">
        <v>22</v>
      </c>
      <c r="W2735" s="5"/>
      <c r="X2735" s="5"/>
      <c r="Y2735" s="5"/>
      <c r="Z2735" s="5"/>
      <c r="AA2735" s="5"/>
      <c r="AB2735" s="5"/>
      <c r="AC2735" s="5">
        <v>65</v>
      </c>
    </row>
    <row r="2736" spans="1:29" x14ac:dyDescent="0.7">
      <c r="A2736" s="25" t="s">
        <v>990</v>
      </c>
      <c r="L2736" s="5"/>
      <c r="M2736" s="5"/>
      <c r="N2736" s="5"/>
      <c r="O2736" s="5"/>
      <c r="P2736" s="5"/>
      <c r="Q2736" s="5"/>
      <c r="R2736" s="5"/>
      <c r="S2736" s="5"/>
      <c r="T2736" s="5">
        <v>7</v>
      </c>
      <c r="U2736" s="5">
        <v>4</v>
      </c>
      <c r="V2736" s="5">
        <v>11</v>
      </c>
      <c r="W2736" s="5"/>
      <c r="X2736" s="5"/>
      <c r="Y2736" s="5"/>
      <c r="Z2736" s="5"/>
      <c r="AA2736" s="5"/>
      <c r="AB2736" s="5"/>
      <c r="AC2736" s="5">
        <v>11</v>
      </c>
    </row>
    <row r="2737" spans="1:29" x14ac:dyDescent="0.7">
      <c r="A2737" s="24" t="s">
        <v>991</v>
      </c>
      <c r="L2737" s="5"/>
      <c r="M2737" s="5"/>
      <c r="N2737" s="5">
        <v>42</v>
      </c>
      <c r="O2737" s="5">
        <v>17</v>
      </c>
      <c r="P2737" s="5">
        <v>59</v>
      </c>
      <c r="Q2737" s="5"/>
      <c r="R2737" s="5"/>
      <c r="S2737" s="5"/>
      <c r="T2737" s="5">
        <v>9</v>
      </c>
      <c r="U2737" s="5">
        <v>18</v>
      </c>
      <c r="V2737" s="5">
        <v>27</v>
      </c>
      <c r="W2737" s="5"/>
      <c r="X2737" s="5"/>
      <c r="Y2737" s="5"/>
      <c r="Z2737" s="5"/>
      <c r="AA2737" s="5"/>
      <c r="AB2737" s="5"/>
      <c r="AC2737" s="5">
        <v>86</v>
      </c>
    </row>
    <row r="2738" spans="1:29" x14ac:dyDescent="0.7">
      <c r="A2738" s="25" t="s">
        <v>39</v>
      </c>
      <c r="L2738" s="5"/>
      <c r="M2738" s="5"/>
      <c r="N2738" s="5">
        <v>26</v>
      </c>
      <c r="O2738" s="5">
        <v>8</v>
      </c>
      <c r="P2738" s="5">
        <v>34</v>
      </c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>
        <v>34</v>
      </c>
    </row>
    <row r="2739" spans="1:29" x14ac:dyDescent="0.7">
      <c r="A2739" s="25" t="s">
        <v>33</v>
      </c>
      <c r="L2739" s="5"/>
      <c r="M2739" s="5"/>
      <c r="N2739" s="5"/>
      <c r="O2739" s="5"/>
      <c r="P2739" s="5"/>
      <c r="Q2739" s="5"/>
      <c r="R2739" s="5"/>
      <c r="S2739" s="5"/>
      <c r="T2739" s="5">
        <v>9</v>
      </c>
      <c r="U2739" s="5">
        <v>18</v>
      </c>
      <c r="V2739" s="5">
        <v>27</v>
      </c>
      <c r="W2739" s="5"/>
      <c r="X2739" s="5"/>
      <c r="Y2739" s="5"/>
      <c r="Z2739" s="5"/>
      <c r="AA2739" s="5"/>
      <c r="AB2739" s="5"/>
      <c r="AC2739" s="5">
        <v>27</v>
      </c>
    </row>
    <row r="2740" spans="1:29" x14ac:dyDescent="0.7">
      <c r="A2740" s="25" t="s">
        <v>980</v>
      </c>
      <c r="L2740" s="5"/>
      <c r="M2740" s="5"/>
      <c r="N2740" s="5">
        <v>16</v>
      </c>
      <c r="O2740" s="5">
        <v>9</v>
      </c>
      <c r="P2740" s="5">
        <v>25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>
        <v>25</v>
      </c>
    </row>
    <row r="2741" spans="1:29" x14ac:dyDescent="0.7">
      <c r="A2741" s="23" t="s">
        <v>969</v>
      </c>
      <c r="L2741" s="5"/>
      <c r="M2741" s="5"/>
      <c r="N2741" s="5">
        <v>485</v>
      </c>
      <c r="O2741" s="5">
        <v>307</v>
      </c>
      <c r="P2741" s="5">
        <v>792</v>
      </c>
      <c r="Q2741" s="5"/>
      <c r="R2741" s="5"/>
      <c r="S2741" s="5"/>
      <c r="T2741" s="5">
        <v>35</v>
      </c>
      <c r="U2741" s="5">
        <v>30</v>
      </c>
      <c r="V2741" s="5">
        <v>65</v>
      </c>
      <c r="W2741" s="5"/>
      <c r="X2741" s="5"/>
      <c r="Y2741" s="5"/>
      <c r="Z2741" s="5"/>
      <c r="AA2741" s="5"/>
      <c r="AB2741" s="5"/>
      <c r="AC2741" s="5">
        <v>857</v>
      </c>
    </row>
    <row r="2742" spans="1:29" x14ac:dyDescent="0.7">
      <c r="A2742" s="24" t="s">
        <v>972</v>
      </c>
      <c r="L2742" s="5"/>
      <c r="M2742" s="5"/>
      <c r="N2742" s="5">
        <v>265</v>
      </c>
      <c r="O2742" s="5">
        <v>6</v>
      </c>
      <c r="P2742" s="5">
        <v>271</v>
      </c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>
        <v>271</v>
      </c>
    </row>
    <row r="2743" spans="1:29" x14ac:dyDescent="0.7">
      <c r="A2743" s="25" t="s">
        <v>975</v>
      </c>
      <c r="L2743" s="5"/>
      <c r="M2743" s="5"/>
      <c r="N2743" s="5">
        <v>1</v>
      </c>
      <c r="O2743" s="5">
        <v>1</v>
      </c>
      <c r="P2743" s="5">
        <v>2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>
        <v>2</v>
      </c>
    </row>
    <row r="2744" spans="1:29" x14ac:dyDescent="0.7">
      <c r="A2744" s="25" t="s">
        <v>976</v>
      </c>
      <c r="L2744" s="5"/>
      <c r="M2744" s="5"/>
      <c r="N2744" s="5">
        <v>2</v>
      </c>
      <c r="O2744" s="5">
        <v>1</v>
      </c>
      <c r="P2744" s="5">
        <v>3</v>
      </c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>
        <v>3</v>
      </c>
    </row>
    <row r="2745" spans="1:29" x14ac:dyDescent="0.7">
      <c r="A2745" s="25" t="s">
        <v>973</v>
      </c>
      <c r="L2745" s="5"/>
      <c r="M2745" s="5"/>
      <c r="N2745" s="5">
        <v>22</v>
      </c>
      <c r="O2745" s="5"/>
      <c r="P2745" s="5">
        <v>22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>
        <v>22</v>
      </c>
    </row>
    <row r="2746" spans="1:29" x14ac:dyDescent="0.7">
      <c r="A2746" s="25" t="s">
        <v>974</v>
      </c>
      <c r="L2746" s="5"/>
      <c r="M2746" s="5"/>
      <c r="N2746" s="5">
        <v>233</v>
      </c>
      <c r="O2746" s="5">
        <v>1</v>
      </c>
      <c r="P2746" s="5">
        <v>234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>
        <v>234</v>
      </c>
    </row>
    <row r="2747" spans="1:29" x14ac:dyDescent="0.7">
      <c r="A2747" s="25" t="s">
        <v>977</v>
      </c>
      <c r="L2747" s="5"/>
      <c r="M2747" s="5"/>
      <c r="N2747" s="5">
        <v>7</v>
      </c>
      <c r="O2747" s="5">
        <v>3</v>
      </c>
      <c r="P2747" s="5">
        <v>10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>
        <v>10</v>
      </c>
    </row>
    <row r="2748" spans="1:29" x14ac:dyDescent="0.7">
      <c r="A2748" s="24" t="s">
        <v>30</v>
      </c>
      <c r="L2748" s="5"/>
      <c r="M2748" s="5"/>
      <c r="N2748" s="5">
        <v>120</v>
      </c>
      <c r="O2748" s="5">
        <v>202</v>
      </c>
      <c r="P2748" s="5">
        <v>322</v>
      </c>
      <c r="Q2748" s="5"/>
      <c r="R2748" s="5"/>
      <c r="S2748" s="5"/>
      <c r="T2748" s="5">
        <v>5</v>
      </c>
      <c r="U2748" s="5">
        <v>9</v>
      </c>
      <c r="V2748" s="5">
        <v>14</v>
      </c>
      <c r="W2748" s="5"/>
      <c r="X2748" s="5"/>
      <c r="Y2748" s="5"/>
      <c r="Z2748" s="5"/>
      <c r="AA2748" s="5"/>
      <c r="AB2748" s="5"/>
      <c r="AC2748" s="5">
        <v>336</v>
      </c>
    </row>
    <row r="2749" spans="1:29" x14ac:dyDescent="0.7">
      <c r="A2749" s="25" t="s">
        <v>39</v>
      </c>
      <c r="L2749" s="5"/>
      <c r="M2749" s="5"/>
      <c r="N2749" s="5">
        <v>16</v>
      </c>
      <c r="O2749" s="5">
        <v>23</v>
      </c>
      <c r="P2749" s="5">
        <v>39</v>
      </c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>
        <v>39</v>
      </c>
    </row>
    <row r="2750" spans="1:29" x14ac:dyDescent="0.7">
      <c r="A2750" s="25" t="s">
        <v>72</v>
      </c>
      <c r="L2750" s="5"/>
      <c r="M2750" s="5"/>
      <c r="N2750" s="5">
        <v>35</v>
      </c>
      <c r="O2750" s="5">
        <v>18</v>
      </c>
      <c r="P2750" s="5">
        <v>53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53</v>
      </c>
    </row>
    <row r="2751" spans="1:29" x14ac:dyDescent="0.7">
      <c r="A2751" s="25" t="s">
        <v>65</v>
      </c>
      <c r="L2751" s="5"/>
      <c r="M2751" s="5"/>
      <c r="N2751" s="5">
        <v>28</v>
      </c>
      <c r="O2751" s="5">
        <v>57</v>
      </c>
      <c r="P2751" s="5">
        <v>85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>
        <v>85</v>
      </c>
    </row>
    <row r="2752" spans="1:29" x14ac:dyDescent="0.7">
      <c r="A2752" s="25" t="s">
        <v>100</v>
      </c>
      <c r="L2752" s="5"/>
      <c r="M2752" s="5"/>
      <c r="N2752" s="5">
        <v>3</v>
      </c>
      <c r="O2752" s="5">
        <v>25</v>
      </c>
      <c r="P2752" s="5">
        <v>28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28</v>
      </c>
    </row>
    <row r="2753" spans="1:29" x14ac:dyDescent="0.7">
      <c r="A2753" s="25" t="s">
        <v>439</v>
      </c>
      <c r="L2753" s="5"/>
      <c r="M2753" s="5"/>
      <c r="N2753" s="5">
        <v>38</v>
      </c>
      <c r="O2753" s="5">
        <v>79</v>
      </c>
      <c r="P2753" s="5">
        <v>117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117</v>
      </c>
    </row>
    <row r="2754" spans="1:29" x14ac:dyDescent="0.7">
      <c r="A2754" s="25" t="s">
        <v>31</v>
      </c>
      <c r="L2754" s="5"/>
      <c r="M2754" s="5"/>
      <c r="N2754" s="5"/>
      <c r="O2754" s="5"/>
      <c r="P2754" s="5"/>
      <c r="Q2754" s="5"/>
      <c r="R2754" s="5"/>
      <c r="S2754" s="5"/>
      <c r="T2754" s="5">
        <v>5</v>
      </c>
      <c r="U2754" s="5">
        <v>9</v>
      </c>
      <c r="V2754" s="5">
        <v>14</v>
      </c>
      <c r="W2754" s="5"/>
      <c r="X2754" s="5"/>
      <c r="Y2754" s="5"/>
      <c r="Z2754" s="5"/>
      <c r="AA2754" s="5"/>
      <c r="AB2754" s="5"/>
      <c r="AC2754" s="5">
        <v>14</v>
      </c>
    </row>
    <row r="2755" spans="1:29" x14ac:dyDescent="0.7">
      <c r="A2755" s="24" t="s">
        <v>813</v>
      </c>
      <c r="L2755" s="5"/>
      <c r="M2755" s="5"/>
      <c r="N2755" s="5">
        <v>3</v>
      </c>
      <c r="O2755" s="5">
        <v>3</v>
      </c>
      <c r="P2755" s="5">
        <v>6</v>
      </c>
      <c r="Q2755" s="5"/>
      <c r="R2755" s="5"/>
      <c r="S2755" s="5"/>
      <c r="T2755" s="5">
        <v>5</v>
      </c>
      <c r="U2755" s="5">
        <v>4</v>
      </c>
      <c r="V2755" s="5">
        <v>9</v>
      </c>
      <c r="W2755" s="5"/>
      <c r="X2755" s="5"/>
      <c r="Y2755" s="5"/>
      <c r="Z2755" s="5"/>
      <c r="AA2755" s="5"/>
      <c r="AB2755" s="5"/>
      <c r="AC2755" s="5">
        <v>15</v>
      </c>
    </row>
    <row r="2756" spans="1:29" x14ac:dyDescent="0.7">
      <c r="A2756" s="25" t="s">
        <v>970</v>
      </c>
      <c r="L2756" s="5"/>
      <c r="M2756" s="5"/>
      <c r="N2756" s="5"/>
      <c r="O2756" s="5"/>
      <c r="P2756" s="5"/>
      <c r="Q2756" s="5"/>
      <c r="R2756" s="5"/>
      <c r="S2756" s="5"/>
      <c r="T2756" s="5">
        <v>5</v>
      </c>
      <c r="U2756" s="5">
        <v>4</v>
      </c>
      <c r="V2756" s="5">
        <v>9</v>
      </c>
      <c r="W2756" s="5"/>
      <c r="X2756" s="5"/>
      <c r="Y2756" s="5"/>
      <c r="Z2756" s="5"/>
      <c r="AA2756" s="5"/>
      <c r="AB2756" s="5"/>
      <c r="AC2756" s="5">
        <v>9</v>
      </c>
    </row>
    <row r="2757" spans="1:29" x14ac:dyDescent="0.7">
      <c r="A2757" s="25" t="s">
        <v>47</v>
      </c>
      <c r="L2757" s="5"/>
      <c r="M2757" s="5"/>
      <c r="N2757" s="5">
        <v>3</v>
      </c>
      <c r="O2757" s="5">
        <v>3</v>
      </c>
      <c r="P2757" s="5">
        <v>6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6</v>
      </c>
    </row>
    <row r="2758" spans="1:29" x14ac:dyDescent="0.7">
      <c r="A2758" s="24" t="s">
        <v>978</v>
      </c>
      <c r="L2758" s="5"/>
      <c r="M2758" s="5"/>
      <c r="N2758" s="5">
        <v>6</v>
      </c>
      <c r="O2758" s="5">
        <v>17</v>
      </c>
      <c r="P2758" s="5">
        <v>23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23</v>
      </c>
    </row>
    <row r="2759" spans="1:29" x14ac:dyDescent="0.7">
      <c r="A2759" s="25" t="s">
        <v>179</v>
      </c>
      <c r="L2759" s="5"/>
      <c r="M2759" s="5"/>
      <c r="N2759" s="5">
        <v>1</v>
      </c>
      <c r="O2759" s="5">
        <v>10</v>
      </c>
      <c r="P2759" s="5">
        <v>11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11</v>
      </c>
    </row>
    <row r="2760" spans="1:29" x14ac:dyDescent="0.7">
      <c r="A2760" s="25" t="s">
        <v>448</v>
      </c>
      <c r="L2760" s="5"/>
      <c r="M2760" s="5"/>
      <c r="N2760" s="5">
        <v>5</v>
      </c>
      <c r="O2760" s="5">
        <v>7</v>
      </c>
      <c r="P2760" s="5">
        <v>12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12</v>
      </c>
    </row>
    <row r="2761" spans="1:29" x14ac:dyDescent="0.7">
      <c r="A2761" s="24" t="s">
        <v>42</v>
      </c>
      <c r="L2761" s="5"/>
      <c r="M2761" s="5"/>
      <c r="N2761" s="5"/>
      <c r="O2761" s="5"/>
      <c r="P2761" s="5"/>
      <c r="Q2761" s="5"/>
      <c r="R2761" s="5"/>
      <c r="S2761" s="5"/>
      <c r="T2761" s="5">
        <v>3</v>
      </c>
      <c r="U2761" s="5"/>
      <c r="V2761" s="5">
        <v>3</v>
      </c>
      <c r="W2761" s="5"/>
      <c r="X2761" s="5"/>
      <c r="Y2761" s="5"/>
      <c r="Z2761" s="5"/>
      <c r="AA2761" s="5"/>
      <c r="AB2761" s="5"/>
      <c r="AC2761" s="5">
        <v>3</v>
      </c>
    </row>
    <row r="2762" spans="1:29" x14ac:dyDescent="0.7">
      <c r="A2762" s="25" t="s">
        <v>971</v>
      </c>
      <c r="L2762" s="5"/>
      <c r="M2762" s="5"/>
      <c r="N2762" s="5"/>
      <c r="O2762" s="5"/>
      <c r="P2762" s="5"/>
      <c r="Q2762" s="5"/>
      <c r="R2762" s="5"/>
      <c r="S2762" s="5"/>
      <c r="T2762" s="5">
        <v>3</v>
      </c>
      <c r="U2762" s="5"/>
      <c r="V2762" s="5">
        <v>3</v>
      </c>
      <c r="W2762" s="5"/>
      <c r="X2762" s="5"/>
      <c r="Y2762" s="5"/>
      <c r="Z2762" s="5"/>
      <c r="AA2762" s="5"/>
      <c r="AB2762" s="5"/>
      <c r="AC2762" s="5">
        <v>3</v>
      </c>
    </row>
    <row r="2763" spans="1:29" x14ac:dyDescent="0.7">
      <c r="A2763" s="24" t="s">
        <v>11</v>
      </c>
      <c r="L2763" s="5"/>
      <c r="M2763" s="5"/>
      <c r="N2763" s="5">
        <v>2</v>
      </c>
      <c r="O2763" s="5">
        <v>9</v>
      </c>
      <c r="P2763" s="5">
        <v>11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>
        <v>11</v>
      </c>
    </row>
    <row r="2764" spans="1:29" x14ac:dyDescent="0.7">
      <c r="A2764" s="25" t="s">
        <v>979</v>
      </c>
      <c r="L2764" s="5"/>
      <c r="M2764" s="5"/>
      <c r="N2764" s="5">
        <v>2</v>
      </c>
      <c r="O2764" s="5">
        <v>9</v>
      </c>
      <c r="P2764" s="5">
        <v>11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11</v>
      </c>
    </row>
    <row r="2765" spans="1:29" x14ac:dyDescent="0.7">
      <c r="A2765" s="24" t="s">
        <v>6</v>
      </c>
      <c r="L2765" s="5"/>
      <c r="M2765" s="5"/>
      <c r="N2765" s="5">
        <v>89</v>
      </c>
      <c r="O2765" s="5">
        <v>70</v>
      </c>
      <c r="P2765" s="5">
        <v>159</v>
      </c>
      <c r="Q2765" s="5"/>
      <c r="R2765" s="5"/>
      <c r="S2765" s="5"/>
      <c r="T2765" s="5">
        <v>22</v>
      </c>
      <c r="U2765" s="5">
        <v>17</v>
      </c>
      <c r="V2765" s="5">
        <v>39</v>
      </c>
      <c r="W2765" s="5"/>
      <c r="X2765" s="5"/>
      <c r="Y2765" s="5"/>
      <c r="Z2765" s="5"/>
      <c r="AA2765" s="5"/>
      <c r="AB2765" s="5"/>
      <c r="AC2765" s="5">
        <v>198</v>
      </c>
    </row>
    <row r="2766" spans="1:29" x14ac:dyDescent="0.7">
      <c r="A2766" s="25" t="s">
        <v>33</v>
      </c>
      <c r="L2766" s="5"/>
      <c r="M2766" s="5"/>
      <c r="N2766" s="5"/>
      <c r="O2766" s="5"/>
      <c r="P2766" s="5"/>
      <c r="Q2766" s="5"/>
      <c r="R2766" s="5"/>
      <c r="S2766" s="5"/>
      <c r="T2766" s="5">
        <v>22</v>
      </c>
      <c r="U2766" s="5">
        <v>17</v>
      </c>
      <c r="V2766" s="5">
        <v>39</v>
      </c>
      <c r="W2766" s="5"/>
      <c r="X2766" s="5"/>
      <c r="Y2766" s="5"/>
      <c r="Z2766" s="5"/>
      <c r="AA2766" s="5"/>
      <c r="AB2766" s="5"/>
      <c r="AC2766" s="5">
        <v>39</v>
      </c>
    </row>
    <row r="2767" spans="1:29" x14ac:dyDescent="0.7">
      <c r="A2767" s="25" t="s">
        <v>980</v>
      </c>
      <c r="L2767" s="5"/>
      <c r="M2767" s="5"/>
      <c r="N2767" s="5">
        <v>89</v>
      </c>
      <c r="O2767" s="5">
        <v>70</v>
      </c>
      <c r="P2767" s="5">
        <v>159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>
        <v>159</v>
      </c>
    </row>
    <row r="2768" spans="1:29" x14ac:dyDescent="0.7">
      <c r="A2768" s="22" t="s">
        <v>992</v>
      </c>
      <c r="L2768" s="5"/>
      <c r="M2768" s="5"/>
      <c r="N2768" s="5">
        <v>2557</v>
      </c>
      <c r="O2768" s="5">
        <v>3161</v>
      </c>
      <c r="P2768" s="5">
        <v>5718</v>
      </c>
      <c r="Q2768" s="5"/>
      <c r="R2768" s="5"/>
      <c r="S2768" s="5"/>
      <c r="T2768" s="5">
        <v>125</v>
      </c>
      <c r="U2768" s="5">
        <v>143</v>
      </c>
      <c r="V2768" s="5">
        <v>268</v>
      </c>
      <c r="W2768" s="5"/>
      <c r="X2768" s="5"/>
      <c r="Y2768" s="5"/>
      <c r="Z2768" s="5">
        <v>12</v>
      </c>
      <c r="AA2768" s="5">
        <v>11</v>
      </c>
      <c r="AB2768" s="5">
        <v>23</v>
      </c>
      <c r="AC2768" s="5">
        <v>6009</v>
      </c>
    </row>
    <row r="2769" spans="1:29" x14ac:dyDescent="0.7">
      <c r="A2769" s="23" t="s">
        <v>1011</v>
      </c>
      <c r="L2769" s="5"/>
      <c r="M2769" s="5"/>
      <c r="N2769" s="5">
        <v>1931</v>
      </c>
      <c r="O2769" s="5">
        <v>2809</v>
      </c>
      <c r="P2769" s="5">
        <v>4740</v>
      </c>
      <c r="Q2769" s="5"/>
      <c r="R2769" s="5"/>
      <c r="S2769" s="5"/>
      <c r="T2769" s="5">
        <v>70</v>
      </c>
      <c r="U2769" s="5">
        <v>91</v>
      </c>
      <c r="V2769" s="5">
        <v>161</v>
      </c>
      <c r="W2769" s="5"/>
      <c r="X2769" s="5"/>
      <c r="Y2769" s="5"/>
      <c r="Z2769" s="5">
        <v>11</v>
      </c>
      <c r="AA2769" s="5">
        <v>5</v>
      </c>
      <c r="AB2769" s="5">
        <v>16</v>
      </c>
      <c r="AC2769" s="5">
        <v>4917</v>
      </c>
    </row>
    <row r="2770" spans="1:29" x14ac:dyDescent="0.7">
      <c r="A2770" s="24" t="s">
        <v>1023</v>
      </c>
      <c r="L2770" s="5"/>
      <c r="M2770" s="5"/>
      <c r="N2770" s="5">
        <v>191</v>
      </c>
      <c r="O2770" s="5">
        <v>316</v>
      </c>
      <c r="P2770" s="5">
        <v>507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507</v>
      </c>
    </row>
    <row r="2771" spans="1:29" x14ac:dyDescent="0.7">
      <c r="A2771" s="25" t="s">
        <v>1024</v>
      </c>
      <c r="L2771" s="5"/>
      <c r="M2771" s="5"/>
      <c r="N2771" s="5">
        <v>7</v>
      </c>
      <c r="O2771" s="5">
        <v>9</v>
      </c>
      <c r="P2771" s="5">
        <v>16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>
        <v>16</v>
      </c>
    </row>
    <row r="2772" spans="1:29" x14ac:dyDescent="0.7">
      <c r="A2772" s="25" t="s">
        <v>1025</v>
      </c>
      <c r="L2772" s="5"/>
      <c r="M2772" s="5"/>
      <c r="N2772" s="5">
        <v>6</v>
      </c>
      <c r="O2772" s="5">
        <v>10</v>
      </c>
      <c r="P2772" s="5">
        <v>16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16</v>
      </c>
    </row>
    <row r="2773" spans="1:29" x14ac:dyDescent="0.7">
      <c r="A2773" s="25" t="s">
        <v>1026</v>
      </c>
      <c r="L2773" s="5"/>
      <c r="M2773" s="5"/>
      <c r="N2773" s="5">
        <v>178</v>
      </c>
      <c r="O2773" s="5">
        <v>297</v>
      </c>
      <c r="P2773" s="5">
        <v>475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475</v>
      </c>
    </row>
    <row r="2774" spans="1:29" x14ac:dyDescent="0.7">
      <c r="A2774" s="24" t="s">
        <v>1021</v>
      </c>
      <c r="L2774" s="5"/>
      <c r="M2774" s="5"/>
      <c r="N2774" s="5">
        <v>80</v>
      </c>
      <c r="O2774" s="5">
        <v>89</v>
      </c>
      <c r="P2774" s="5">
        <v>169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>
        <v>169</v>
      </c>
    </row>
    <row r="2775" spans="1:29" x14ac:dyDescent="0.7">
      <c r="A2775" s="25" t="s">
        <v>1022</v>
      </c>
      <c r="L2775" s="5"/>
      <c r="M2775" s="5"/>
      <c r="N2775" s="5">
        <v>80</v>
      </c>
      <c r="O2775" s="5">
        <v>89</v>
      </c>
      <c r="P2775" s="5">
        <v>169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169</v>
      </c>
    </row>
    <row r="2776" spans="1:29" x14ac:dyDescent="0.7">
      <c r="A2776" s="24" t="s">
        <v>1019</v>
      </c>
      <c r="L2776" s="5"/>
      <c r="M2776" s="5"/>
      <c r="N2776" s="5">
        <v>42</v>
      </c>
      <c r="O2776" s="5">
        <v>36</v>
      </c>
      <c r="P2776" s="5">
        <v>78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>
        <v>78</v>
      </c>
    </row>
    <row r="2777" spans="1:29" x14ac:dyDescent="0.7">
      <c r="A2777" s="25" t="s">
        <v>1020</v>
      </c>
      <c r="L2777" s="5"/>
      <c r="M2777" s="5"/>
      <c r="N2777" s="5">
        <v>42</v>
      </c>
      <c r="O2777" s="5">
        <v>36</v>
      </c>
      <c r="P2777" s="5">
        <v>78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>
        <v>78</v>
      </c>
    </row>
    <row r="2778" spans="1:29" x14ac:dyDescent="0.7">
      <c r="A2778" s="24" t="s">
        <v>389</v>
      </c>
      <c r="L2778" s="5"/>
      <c r="M2778" s="5"/>
      <c r="N2778" s="5"/>
      <c r="O2778" s="5"/>
      <c r="P2778" s="5"/>
      <c r="Q2778" s="5"/>
      <c r="R2778" s="5"/>
      <c r="S2778" s="5"/>
      <c r="T2778" s="5">
        <v>18</v>
      </c>
      <c r="U2778" s="5">
        <v>29</v>
      </c>
      <c r="V2778" s="5">
        <v>47</v>
      </c>
      <c r="W2778" s="5"/>
      <c r="X2778" s="5"/>
      <c r="Y2778" s="5"/>
      <c r="Z2778" s="5"/>
      <c r="AA2778" s="5"/>
      <c r="AB2778" s="5"/>
      <c r="AC2778" s="5">
        <v>47</v>
      </c>
    </row>
    <row r="2779" spans="1:29" x14ac:dyDescent="0.7">
      <c r="A2779" s="25" t="s">
        <v>1013</v>
      </c>
      <c r="L2779" s="5"/>
      <c r="M2779" s="5"/>
      <c r="N2779" s="5"/>
      <c r="O2779" s="5"/>
      <c r="P2779" s="5"/>
      <c r="Q2779" s="5"/>
      <c r="R2779" s="5"/>
      <c r="S2779" s="5"/>
      <c r="T2779" s="5">
        <v>18</v>
      </c>
      <c r="U2779" s="5">
        <v>29</v>
      </c>
      <c r="V2779" s="5">
        <v>47</v>
      </c>
      <c r="W2779" s="5"/>
      <c r="X2779" s="5"/>
      <c r="Y2779" s="5"/>
      <c r="Z2779" s="5"/>
      <c r="AA2779" s="5"/>
      <c r="AB2779" s="5"/>
      <c r="AC2779" s="5">
        <v>47</v>
      </c>
    </row>
    <row r="2780" spans="1:29" x14ac:dyDescent="0.7">
      <c r="A2780" s="24" t="s">
        <v>723</v>
      </c>
      <c r="L2780" s="5"/>
      <c r="M2780" s="5"/>
      <c r="N2780" s="5">
        <v>45</v>
      </c>
      <c r="O2780" s="5">
        <v>77</v>
      </c>
      <c r="P2780" s="5">
        <v>122</v>
      </c>
      <c r="Q2780" s="5"/>
      <c r="R2780" s="5"/>
      <c r="S2780" s="5"/>
      <c r="T2780" s="5">
        <v>2</v>
      </c>
      <c r="U2780" s="5">
        <v>2</v>
      </c>
      <c r="V2780" s="5">
        <v>4</v>
      </c>
      <c r="W2780" s="5"/>
      <c r="X2780" s="5"/>
      <c r="Y2780" s="5"/>
      <c r="Z2780" s="5"/>
      <c r="AA2780" s="5"/>
      <c r="AB2780" s="5"/>
      <c r="AC2780" s="5">
        <v>126</v>
      </c>
    </row>
    <row r="2781" spans="1:29" x14ac:dyDescent="0.7">
      <c r="A2781" s="25" t="s">
        <v>1014</v>
      </c>
      <c r="L2781" s="5"/>
      <c r="M2781" s="5"/>
      <c r="N2781" s="5"/>
      <c r="O2781" s="5"/>
      <c r="P2781" s="5"/>
      <c r="Q2781" s="5"/>
      <c r="R2781" s="5"/>
      <c r="S2781" s="5"/>
      <c r="T2781" s="5">
        <v>2</v>
      </c>
      <c r="U2781" s="5">
        <v>2</v>
      </c>
      <c r="V2781" s="5">
        <v>4</v>
      </c>
      <c r="W2781" s="5"/>
      <c r="X2781" s="5"/>
      <c r="Y2781" s="5"/>
      <c r="Z2781" s="5"/>
      <c r="AA2781" s="5"/>
      <c r="AB2781" s="5"/>
      <c r="AC2781" s="5">
        <v>4</v>
      </c>
    </row>
    <row r="2782" spans="1:29" x14ac:dyDescent="0.7">
      <c r="A2782" s="25" t="s">
        <v>76</v>
      </c>
      <c r="L2782" s="5"/>
      <c r="M2782" s="5"/>
      <c r="N2782" s="5">
        <v>45</v>
      </c>
      <c r="O2782" s="5">
        <v>77</v>
      </c>
      <c r="P2782" s="5">
        <v>122</v>
      </c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>
        <v>122</v>
      </c>
    </row>
    <row r="2783" spans="1:29" x14ac:dyDescent="0.7">
      <c r="A2783" s="24" t="s">
        <v>30</v>
      </c>
      <c r="L2783" s="5"/>
      <c r="M2783" s="5"/>
      <c r="N2783" s="5">
        <v>1120</v>
      </c>
      <c r="O2783" s="5">
        <v>1959</v>
      </c>
      <c r="P2783" s="5">
        <v>3079</v>
      </c>
      <c r="Q2783" s="5"/>
      <c r="R2783" s="5"/>
      <c r="S2783" s="5"/>
      <c r="T2783" s="5">
        <v>17</v>
      </c>
      <c r="U2783" s="5">
        <v>29</v>
      </c>
      <c r="V2783" s="5">
        <v>46</v>
      </c>
      <c r="W2783" s="5"/>
      <c r="X2783" s="5"/>
      <c r="Y2783" s="5"/>
      <c r="Z2783" s="5"/>
      <c r="AA2783" s="5"/>
      <c r="AB2783" s="5"/>
      <c r="AC2783" s="5">
        <v>3125</v>
      </c>
    </row>
    <row r="2784" spans="1:29" x14ac:dyDescent="0.7">
      <c r="A2784" s="25" t="s">
        <v>40</v>
      </c>
      <c r="L2784" s="5"/>
      <c r="M2784" s="5"/>
      <c r="N2784" s="5">
        <v>1120</v>
      </c>
      <c r="O2784" s="5">
        <v>1959</v>
      </c>
      <c r="P2784" s="5">
        <v>3079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>
        <v>3079</v>
      </c>
    </row>
    <row r="2785" spans="1:29" x14ac:dyDescent="0.7">
      <c r="A2785" s="25" t="s">
        <v>1015</v>
      </c>
      <c r="L2785" s="5"/>
      <c r="M2785" s="5"/>
      <c r="N2785" s="5"/>
      <c r="O2785" s="5"/>
      <c r="P2785" s="5"/>
      <c r="Q2785" s="5"/>
      <c r="R2785" s="5"/>
      <c r="S2785" s="5"/>
      <c r="T2785" s="5">
        <v>1</v>
      </c>
      <c r="U2785" s="5">
        <v>5</v>
      </c>
      <c r="V2785" s="5">
        <v>6</v>
      </c>
      <c r="W2785" s="5"/>
      <c r="X2785" s="5"/>
      <c r="Y2785" s="5"/>
      <c r="Z2785" s="5"/>
      <c r="AA2785" s="5"/>
      <c r="AB2785" s="5"/>
      <c r="AC2785" s="5">
        <v>6</v>
      </c>
    </row>
    <row r="2786" spans="1:29" x14ac:dyDescent="0.7">
      <c r="A2786" s="25" t="s">
        <v>1016</v>
      </c>
      <c r="L2786" s="5"/>
      <c r="M2786" s="5"/>
      <c r="N2786" s="5"/>
      <c r="O2786" s="5"/>
      <c r="P2786" s="5"/>
      <c r="Q2786" s="5"/>
      <c r="R2786" s="5"/>
      <c r="S2786" s="5"/>
      <c r="T2786" s="5">
        <v>16</v>
      </c>
      <c r="U2786" s="5">
        <v>24</v>
      </c>
      <c r="V2786" s="5">
        <v>40</v>
      </c>
      <c r="W2786" s="5"/>
      <c r="X2786" s="5"/>
      <c r="Y2786" s="5"/>
      <c r="Z2786" s="5"/>
      <c r="AA2786" s="5"/>
      <c r="AB2786" s="5"/>
      <c r="AC2786" s="5">
        <v>40</v>
      </c>
    </row>
    <row r="2787" spans="1:29" x14ac:dyDescent="0.7">
      <c r="A2787" s="24" t="s">
        <v>435</v>
      </c>
      <c r="L2787" s="5"/>
      <c r="M2787" s="5"/>
      <c r="N2787" s="5">
        <v>69</v>
      </c>
      <c r="O2787" s="5">
        <v>130</v>
      </c>
      <c r="P2787" s="5">
        <v>199</v>
      </c>
      <c r="Q2787" s="5"/>
      <c r="R2787" s="5"/>
      <c r="S2787" s="5"/>
      <c r="T2787" s="5">
        <v>7</v>
      </c>
      <c r="U2787" s="5">
        <v>15</v>
      </c>
      <c r="V2787" s="5">
        <v>22</v>
      </c>
      <c r="W2787" s="5"/>
      <c r="X2787" s="5"/>
      <c r="Y2787" s="5"/>
      <c r="Z2787" s="5"/>
      <c r="AA2787" s="5"/>
      <c r="AB2787" s="5"/>
      <c r="AC2787" s="5">
        <v>221</v>
      </c>
    </row>
    <row r="2788" spans="1:29" x14ac:dyDescent="0.7">
      <c r="A2788" s="25" t="s">
        <v>451</v>
      </c>
      <c r="L2788" s="5"/>
      <c r="M2788" s="5"/>
      <c r="N2788" s="5">
        <v>37</v>
      </c>
      <c r="O2788" s="5">
        <v>92</v>
      </c>
      <c r="P2788" s="5">
        <v>129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>
        <v>129</v>
      </c>
    </row>
    <row r="2789" spans="1:29" x14ac:dyDescent="0.7">
      <c r="A2789" s="25" t="s">
        <v>1017</v>
      </c>
      <c r="L2789" s="5"/>
      <c r="M2789" s="5"/>
      <c r="N2789" s="5"/>
      <c r="O2789" s="5"/>
      <c r="P2789" s="5"/>
      <c r="Q2789" s="5"/>
      <c r="R2789" s="5"/>
      <c r="S2789" s="5"/>
      <c r="T2789" s="5">
        <v>7</v>
      </c>
      <c r="U2789" s="5">
        <v>15</v>
      </c>
      <c r="V2789" s="5">
        <v>22</v>
      </c>
      <c r="W2789" s="5"/>
      <c r="X2789" s="5"/>
      <c r="Y2789" s="5"/>
      <c r="Z2789" s="5"/>
      <c r="AA2789" s="5"/>
      <c r="AB2789" s="5"/>
      <c r="AC2789" s="5">
        <v>22</v>
      </c>
    </row>
    <row r="2790" spans="1:29" x14ac:dyDescent="0.7">
      <c r="A2790" s="25" t="s">
        <v>1027</v>
      </c>
      <c r="L2790" s="5"/>
      <c r="M2790" s="5"/>
      <c r="N2790" s="5">
        <v>32</v>
      </c>
      <c r="O2790" s="5">
        <v>38</v>
      </c>
      <c r="P2790" s="5">
        <v>70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70</v>
      </c>
    </row>
    <row r="2791" spans="1:29" x14ac:dyDescent="0.7">
      <c r="A2791" s="24" t="s">
        <v>1028</v>
      </c>
      <c r="L2791" s="5"/>
      <c r="M2791" s="5"/>
      <c r="N2791" s="5">
        <v>6</v>
      </c>
      <c r="O2791" s="5">
        <v>10</v>
      </c>
      <c r="P2791" s="5">
        <v>16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>
        <v>16</v>
      </c>
    </row>
    <row r="2792" spans="1:29" x14ac:dyDescent="0.7">
      <c r="A2792" s="25" t="s">
        <v>1029</v>
      </c>
      <c r="L2792" s="5"/>
      <c r="M2792" s="5"/>
      <c r="N2792" s="5">
        <v>6</v>
      </c>
      <c r="O2792" s="5">
        <v>10</v>
      </c>
      <c r="P2792" s="5">
        <v>16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>
        <v>16</v>
      </c>
    </row>
    <row r="2793" spans="1:29" x14ac:dyDescent="0.7">
      <c r="A2793" s="24" t="s">
        <v>42</v>
      </c>
      <c r="L2793" s="5"/>
      <c r="M2793" s="5"/>
      <c r="N2793" s="5">
        <v>295</v>
      </c>
      <c r="O2793" s="5">
        <v>69</v>
      </c>
      <c r="P2793" s="5">
        <v>364</v>
      </c>
      <c r="Q2793" s="5"/>
      <c r="R2793" s="5"/>
      <c r="S2793" s="5"/>
      <c r="T2793" s="5">
        <v>11</v>
      </c>
      <c r="U2793" s="5">
        <v>1</v>
      </c>
      <c r="V2793" s="5">
        <v>12</v>
      </c>
      <c r="W2793" s="5"/>
      <c r="X2793" s="5"/>
      <c r="Y2793" s="5"/>
      <c r="Z2793" s="5"/>
      <c r="AA2793" s="5"/>
      <c r="AB2793" s="5"/>
      <c r="AC2793" s="5">
        <v>376</v>
      </c>
    </row>
    <row r="2794" spans="1:29" x14ac:dyDescent="0.7">
      <c r="A2794" s="25" t="s">
        <v>1030</v>
      </c>
      <c r="L2794" s="5"/>
      <c r="M2794" s="5"/>
      <c r="N2794" s="5">
        <v>31</v>
      </c>
      <c r="O2794" s="5">
        <v>4</v>
      </c>
      <c r="P2794" s="5">
        <v>35</v>
      </c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>
        <v>35</v>
      </c>
    </row>
    <row r="2795" spans="1:29" x14ac:dyDescent="0.7">
      <c r="A2795" s="25" t="s">
        <v>71</v>
      </c>
      <c r="L2795" s="5"/>
      <c r="M2795" s="5"/>
      <c r="N2795" s="5">
        <v>69</v>
      </c>
      <c r="O2795" s="5">
        <v>18</v>
      </c>
      <c r="P2795" s="5">
        <v>87</v>
      </c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>
        <v>87</v>
      </c>
    </row>
    <row r="2796" spans="1:29" x14ac:dyDescent="0.7">
      <c r="A2796" s="25" t="s">
        <v>1031</v>
      </c>
      <c r="L2796" s="5"/>
      <c r="M2796" s="5"/>
      <c r="N2796" s="5">
        <v>39</v>
      </c>
      <c r="O2796" s="5">
        <v>9</v>
      </c>
      <c r="P2796" s="5">
        <v>48</v>
      </c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>
        <v>48</v>
      </c>
    </row>
    <row r="2797" spans="1:29" x14ac:dyDescent="0.7">
      <c r="A2797" s="25" t="s">
        <v>111</v>
      </c>
      <c r="L2797" s="5"/>
      <c r="M2797" s="5"/>
      <c r="N2797" s="5">
        <v>105</v>
      </c>
      <c r="O2797" s="5">
        <v>19</v>
      </c>
      <c r="P2797" s="5">
        <v>124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>
        <v>124</v>
      </c>
    </row>
    <row r="2798" spans="1:29" x14ac:dyDescent="0.7">
      <c r="A2798" s="25" t="s">
        <v>1018</v>
      </c>
      <c r="L2798" s="5"/>
      <c r="M2798" s="5"/>
      <c r="N2798" s="5"/>
      <c r="O2798" s="5"/>
      <c r="P2798" s="5"/>
      <c r="Q2798" s="5"/>
      <c r="R2798" s="5"/>
      <c r="S2798" s="5"/>
      <c r="T2798" s="5">
        <v>11</v>
      </c>
      <c r="U2798" s="5">
        <v>1</v>
      </c>
      <c r="V2798" s="5">
        <v>12</v>
      </c>
      <c r="W2798" s="5"/>
      <c r="X2798" s="5"/>
      <c r="Y2798" s="5"/>
      <c r="Z2798" s="5"/>
      <c r="AA2798" s="5"/>
      <c r="AB2798" s="5"/>
      <c r="AC2798" s="5">
        <v>12</v>
      </c>
    </row>
    <row r="2799" spans="1:29" x14ac:dyDescent="0.7">
      <c r="A2799" s="25" t="s">
        <v>1032</v>
      </c>
      <c r="L2799" s="5"/>
      <c r="M2799" s="5"/>
      <c r="N2799" s="5">
        <v>37</v>
      </c>
      <c r="O2799" s="5">
        <v>6</v>
      </c>
      <c r="P2799" s="5">
        <v>43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>
        <v>43</v>
      </c>
    </row>
    <row r="2800" spans="1:29" x14ac:dyDescent="0.7">
      <c r="A2800" s="25" t="s">
        <v>46</v>
      </c>
      <c r="L2800" s="5"/>
      <c r="M2800" s="5"/>
      <c r="N2800" s="5">
        <v>14</v>
      </c>
      <c r="O2800" s="5">
        <v>13</v>
      </c>
      <c r="P2800" s="5">
        <v>27</v>
      </c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>
        <v>27</v>
      </c>
    </row>
    <row r="2801" spans="1:29" x14ac:dyDescent="0.7">
      <c r="A2801" s="24" t="s">
        <v>11</v>
      </c>
      <c r="L2801" s="5"/>
      <c r="M2801" s="5"/>
      <c r="N2801" s="5">
        <v>63</v>
      </c>
      <c r="O2801" s="5">
        <v>104</v>
      </c>
      <c r="P2801" s="5">
        <v>167</v>
      </c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>
        <v>167</v>
      </c>
    </row>
    <row r="2802" spans="1:29" x14ac:dyDescent="0.7">
      <c r="A2802" s="25" t="s">
        <v>453</v>
      </c>
      <c r="L2802" s="5"/>
      <c r="M2802" s="5"/>
      <c r="N2802" s="5">
        <v>11</v>
      </c>
      <c r="O2802" s="5">
        <v>51</v>
      </c>
      <c r="P2802" s="5">
        <v>62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>
        <v>62</v>
      </c>
    </row>
    <row r="2803" spans="1:29" x14ac:dyDescent="0.7">
      <c r="A2803" s="25" t="s">
        <v>1033</v>
      </c>
      <c r="L2803" s="5"/>
      <c r="M2803" s="5"/>
      <c r="N2803" s="5">
        <v>25</v>
      </c>
      <c r="O2803" s="5">
        <v>26</v>
      </c>
      <c r="P2803" s="5">
        <v>51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51</v>
      </c>
    </row>
    <row r="2804" spans="1:29" x14ac:dyDescent="0.7">
      <c r="A2804" s="25" t="s">
        <v>1034</v>
      </c>
      <c r="L2804" s="5"/>
      <c r="M2804" s="5"/>
      <c r="N2804" s="5">
        <v>27</v>
      </c>
      <c r="O2804" s="5">
        <v>27</v>
      </c>
      <c r="P2804" s="5">
        <v>54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>
        <v>54</v>
      </c>
    </row>
    <row r="2805" spans="1:29" x14ac:dyDescent="0.7">
      <c r="A2805" s="24" t="s">
        <v>52</v>
      </c>
      <c r="L2805" s="5"/>
      <c r="M2805" s="5"/>
      <c r="N2805" s="5">
        <v>20</v>
      </c>
      <c r="O2805" s="5">
        <v>19</v>
      </c>
      <c r="P2805" s="5">
        <v>39</v>
      </c>
      <c r="Q2805" s="5"/>
      <c r="R2805" s="5"/>
      <c r="S2805" s="5"/>
      <c r="T2805" s="5">
        <v>2</v>
      </c>
      <c r="U2805" s="5">
        <v>5</v>
      </c>
      <c r="V2805" s="5">
        <v>7</v>
      </c>
      <c r="W2805" s="5"/>
      <c r="X2805" s="5"/>
      <c r="Y2805" s="5"/>
      <c r="Z2805" s="5"/>
      <c r="AA2805" s="5"/>
      <c r="AB2805" s="5"/>
      <c r="AC2805" s="5">
        <v>46</v>
      </c>
    </row>
    <row r="2806" spans="1:29" x14ac:dyDescent="0.7">
      <c r="A2806" s="25" t="s">
        <v>1035</v>
      </c>
      <c r="L2806" s="5"/>
      <c r="M2806" s="5"/>
      <c r="N2806" s="5">
        <v>20</v>
      </c>
      <c r="O2806" s="5">
        <v>19</v>
      </c>
      <c r="P2806" s="5">
        <v>39</v>
      </c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>
        <v>39</v>
      </c>
    </row>
    <row r="2807" spans="1:29" x14ac:dyDescent="0.7">
      <c r="A2807" s="25" t="s">
        <v>440</v>
      </c>
      <c r="L2807" s="5"/>
      <c r="M2807" s="5"/>
      <c r="N2807" s="5"/>
      <c r="O2807" s="5"/>
      <c r="P2807" s="5"/>
      <c r="Q2807" s="5"/>
      <c r="R2807" s="5"/>
      <c r="S2807" s="5"/>
      <c r="T2807" s="5">
        <v>2</v>
      </c>
      <c r="U2807" s="5">
        <v>5</v>
      </c>
      <c r="V2807" s="5">
        <v>7</v>
      </c>
      <c r="W2807" s="5"/>
      <c r="X2807" s="5"/>
      <c r="Y2807" s="5"/>
      <c r="Z2807" s="5"/>
      <c r="AA2807" s="5"/>
      <c r="AB2807" s="5"/>
      <c r="AC2807" s="5">
        <v>7</v>
      </c>
    </row>
    <row r="2808" spans="1:29" x14ac:dyDescent="0.7">
      <c r="A2808" s="24" t="s">
        <v>807</v>
      </c>
      <c r="L2808" s="5"/>
      <c r="M2808" s="5"/>
      <c r="N2808" s="5"/>
      <c r="O2808" s="5"/>
      <c r="P2808" s="5"/>
      <c r="Q2808" s="5"/>
      <c r="R2808" s="5"/>
      <c r="S2808" s="5"/>
      <c r="T2808" s="5">
        <v>13</v>
      </c>
      <c r="U2808" s="5">
        <v>10</v>
      </c>
      <c r="V2808" s="5">
        <v>23</v>
      </c>
      <c r="W2808" s="5"/>
      <c r="X2808" s="5"/>
      <c r="Y2808" s="5"/>
      <c r="Z2808" s="5">
        <v>11</v>
      </c>
      <c r="AA2808" s="5">
        <v>5</v>
      </c>
      <c r="AB2808" s="5">
        <v>16</v>
      </c>
      <c r="AC2808" s="5">
        <v>39</v>
      </c>
    </row>
    <row r="2809" spans="1:29" x14ac:dyDescent="0.7">
      <c r="A2809" s="25" t="s">
        <v>808</v>
      </c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>
        <v>4</v>
      </c>
      <c r="AA2809" s="5"/>
      <c r="AB2809" s="5">
        <v>4</v>
      </c>
      <c r="AC2809" s="5">
        <v>4</v>
      </c>
    </row>
    <row r="2810" spans="1:29" x14ac:dyDescent="0.7">
      <c r="A2810" s="25" t="s">
        <v>1012</v>
      </c>
      <c r="L2810" s="5"/>
      <c r="M2810" s="5"/>
      <c r="N2810" s="5"/>
      <c r="O2810" s="5"/>
      <c r="P2810" s="5"/>
      <c r="Q2810" s="5"/>
      <c r="R2810" s="5"/>
      <c r="S2810" s="5"/>
      <c r="T2810" s="5">
        <v>6</v>
      </c>
      <c r="U2810" s="5">
        <v>4</v>
      </c>
      <c r="V2810" s="5">
        <v>10</v>
      </c>
      <c r="W2810" s="5"/>
      <c r="X2810" s="5"/>
      <c r="Y2810" s="5"/>
      <c r="Z2810" s="5">
        <v>2</v>
      </c>
      <c r="AA2810" s="5">
        <v>3</v>
      </c>
      <c r="AB2810" s="5">
        <v>5</v>
      </c>
      <c r="AC2810" s="5">
        <v>15</v>
      </c>
    </row>
    <row r="2811" spans="1:29" x14ac:dyDescent="0.7">
      <c r="A2811" s="25" t="s">
        <v>31</v>
      </c>
      <c r="L2811" s="5"/>
      <c r="M2811" s="5"/>
      <c r="N2811" s="5"/>
      <c r="O2811" s="5"/>
      <c r="P2811" s="5"/>
      <c r="Q2811" s="5"/>
      <c r="R2811" s="5"/>
      <c r="S2811" s="5"/>
      <c r="T2811" s="5">
        <v>7</v>
      </c>
      <c r="U2811" s="5">
        <v>6</v>
      </c>
      <c r="V2811" s="5">
        <v>13</v>
      </c>
      <c r="W2811" s="5"/>
      <c r="X2811" s="5"/>
      <c r="Y2811" s="5"/>
      <c r="Z2811" s="5">
        <v>5</v>
      </c>
      <c r="AA2811" s="5">
        <v>2</v>
      </c>
      <c r="AB2811" s="5">
        <v>7</v>
      </c>
      <c r="AC2811" s="5">
        <v>20</v>
      </c>
    </row>
    <row r="2812" spans="1:29" x14ac:dyDescent="0.7">
      <c r="A2812" s="23" t="s">
        <v>993</v>
      </c>
      <c r="L2812" s="5"/>
      <c r="M2812" s="5"/>
      <c r="N2812" s="5">
        <v>589</v>
      </c>
      <c r="O2812" s="5">
        <v>332</v>
      </c>
      <c r="P2812" s="5">
        <v>921</v>
      </c>
      <c r="Q2812" s="5"/>
      <c r="R2812" s="5"/>
      <c r="S2812" s="5"/>
      <c r="T2812" s="5">
        <v>29</v>
      </c>
      <c r="U2812" s="5">
        <v>20</v>
      </c>
      <c r="V2812" s="5">
        <v>49</v>
      </c>
      <c r="W2812" s="5"/>
      <c r="X2812" s="5"/>
      <c r="Y2812" s="5"/>
      <c r="Z2812" s="5"/>
      <c r="AA2812" s="5"/>
      <c r="AB2812" s="5"/>
      <c r="AC2812" s="5">
        <v>970</v>
      </c>
    </row>
    <row r="2813" spans="1:29" x14ac:dyDescent="0.7">
      <c r="A2813" s="24" t="s">
        <v>996</v>
      </c>
      <c r="L2813" s="5"/>
      <c r="M2813" s="5"/>
      <c r="N2813" s="5">
        <v>56</v>
      </c>
      <c r="O2813" s="5">
        <v>32</v>
      </c>
      <c r="P2813" s="5">
        <v>88</v>
      </c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>
        <v>88</v>
      </c>
    </row>
    <row r="2814" spans="1:29" x14ac:dyDescent="0.7">
      <c r="A2814" s="25" t="s">
        <v>760</v>
      </c>
      <c r="L2814" s="5"/>
      <c r="M2814" s="5"/>
      <c r="N2814" s="5">
        <v>56</v>
      </c>
      <c r="O2814" s="5">
        <v>32</v>
      </c>
      <c r="P2814" s="5">
        <v>88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88</v>
      </c>
    </row>
    <row r="2815" spans="1:29" x14ac:dyDescent="0.7">
      <c r="A2815" s="24" t="s">
        <v>571</v>
      </c>
      <c r="L2815" s="5"/>
      <c r="M2815" s="5"/>
      <c r="N2815" s="5">
        <v>176</v>
      </c>
      <c r="O2815" s="5">
        <v>99</v>
      </c>
      <c r="P2815" s="5">
        <v>275</v>
      </c>
      <c r="Q2815" s="5"/>
      <c r="R2815" s="5"/>
      <c r="S2815" s="5"/>
      <c r="T2815" s="5">
        <v>11</v>
      </c>
      <c r="U2815" s="5">
        <v>6</v>
      </c>
      <c r="V2815" s="5">
        <v>17</v>
      </c>
      <c r="W2815" s="5"/>
      <c r="X2815" s="5"/>
      <c r="Y2815" s="5"/>
      <c r="Z2815" s="5"/>
      <c r="AA2815" s="5"/>
      <c r="AB2815" s="5"/>
      <c r="AC2815" s="5">
        <v>292</v>
      </c>
    </row>
    <row r="2816" spans="1:29" x14ac:dyDescent="0.7">
      <c r="A2816" s="25" t="s">
        <v>997</v>
      </c>
      <c r="L2816" s="5"/>
      <c r="M2816" s="5"/>
      <c r="N2816" s="5">
        <v>18</v>
      </c>
      <c r="O2816" s="5">
        <v>8</v>
      </c>
      <c r="P2816" s="5">
        <v>26</v>
      </c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>
        <v>26</v>
      </c>
    </row>
    <row r="2817" spans="1:29" x14ac:dyDescent="0.7">
      <c r="A2817" s="25" t="s">
        <v>998</v>
      </c>
      <c r="L2817" s="5"/>
      <c r="M2817" s="5"/>
      <c r="N2817" s="5">
        <v>73</v>
      </c>
      <c r="O2817" s="5">
        <v>60</v>
      </c>
      <c r="P2817" s="5">
        <v>133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>
        <v>133</v>
      </c>
    </row>
    <row r="2818" spans="1:29" x14ac:dyDescent="0.7">
      <c r="A2818" s="25" t="s">
        <v>71</v>
      </c>
      <c r="L2818" s="5"/>
      <c r="M2818" s="5"/>
      <c r="N2818" s="5">
        <v>66</v>
      </c>
      <c r="O2818" s="5">
        <v>23</v>
      </c>
      <c r="P2818" s="5">
        <v>89</v>
      </c>
      <c r="Q2818" s="5"/>
      <c r="R2818" s="5"/>
      <c r="S2818" s="5"/>
      <c r="T2818" s="5">
        <v>11</v>
      </c>
      <c r="U2818" s="5">
        <v>6</v>
      </c>
      <c r="V2818" s="5">
        <v>17</v>
      </c>
      <c r="W2818" s="5"/>
      <c r="X2818" s="5"/>
      <c r="Y2818" s="5"/>
      <c r="Z2818" s="5"/>
      <c r="AA2818" s="5"/>
      <c r="AB2818" s="5"/>
      <c r="AC2818" s="5">
        <v>106</v>
      </c>
    </row>
    <row r="2819" spans="1:29" x14ac:dyDescent="0.7">
      <c r="A2819" s="25" t="s">
        <v>999</v>
      </c>
      <c r="L2819" s="5"/>
      <c r="M2819" s="5"/>
      <c r="N2819" s="5">
        <v>12</v>
      </c>
      <c r="O2819" s="5">
        <v>5</v>
      </c>
      <c r="P2819" s="5">
        <v>17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>
        <v>17</v>
      </c>
    </row>
    <row r="2820" spans="1:29" x14ac:dyDescent="0.7">
      <c r="A2820" s="25" t="s">
        <v>1000</v>
      </c>
      <c r="L2820" s="5"/>
      <c r="M2820" s="5"/>
      <c r="N2820" s="5">
        <v>7</v>
      </c>
      <c r="O2820" s="5">
        <v>3</v>
      </c>
      <c r="P2820" s="5">
        <v>10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10</v>
      </c>
    </row>
    <row r="2821" spans="1:29" x14ac:dyDescent="0.7">
      <c r="A2821" s="24" t="s">
        <v>30</v>
      </c>
      <c r="L2821" s="5"/>
      <c r="M2821" s="5"/>
      <c r="N2821" s="5">
        <v>80</v>
      </c>
      <c r="O2821" s="5">
        <v>105</v>
      </c>
      <c r="P2821" s="5">
        <v>185</v>
      </c>
      <c r="Q2821" s="5"/>
      <c r="R2821" s="5"/>
      <c r="S2821" s="5"/>
      <c r="T2821" s="5">
        <v>15</v>
      </c>
      <c r="U2821" s="5">
        <v>12</v>
      </c>
      <c r="V2821" s="5">
        <v>27</v>
      </c>
      <c r="W2821" s="5"/>
      <c r="X2821" s="5"/>
      <c r="Y2821" s="5"/>
      <c r="Z2821" s="5"/>
      <c r="AA2821" s="5"/>
      <c r="AB2821" s="5"/>
      <c r="AC2821" s="5">
        <v>212</v>
      </c>
    </row>
    <row r="2822" spans="1:29" x14ac:dyDescent="0.7">
      <c r="A2822" s="25" t="s">
        <v>1002</v>
      </c>
      <c r="L2822" s="5"/>
      <c r="M2822" s="5"/>
      <c r="N2822" s="5">
        <v>7</v>
      </c>
      <c r="O2822" s="5">
        <v>6</v>
      </c>
      <c r="P2822" s="5">
        <v>13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13</v>
      </c>
    </row>
    <row r="2823" spans="1:29" x14ac:dyDescent="0.7">
      <c r="A2823" s="25" t="s">
        <v>1003</v>
      </c>
      <c r="L2823" s="5"/>
      <c r="M2823" s="5"/>
      <c r="N2823" s="5">
        <v>7</v>
      </c>
      <c r="O2823" s="5">
        <v>17</v>
      </c>
      <c r="P2823" s="5">
        <v>24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24</v>
      </c>
    </row>
    <row r="2824" spans="1:29" x14ac:dyDescent="0.7">
      <c r="A2824" s="25" t="s">
        <v>1001</v>
      </c>
      <c r="L2824" s="5"/>
      <c r="M2824" s="5"/>
      <c r="N2824" s="5">
        <v>3</v>
      </c>
      <c r="O2824" s="5">
        <v>1</v>
      </c>
      <c r="P2824" s="5">
        <v>4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4</v>
      </c>
    </row>
    <row r="2825" spans="1:29" x14ac:dyDescent="0.7">
      <c r="A2825" s="25" t="s">
        <v>72</v>
      </c>
      <c r="L2825" s="5"/>
      <c r="M2825" s="5"/>
      <c r="N2825" s="5">
        <v>17</v>
      </c>
      <c r="O2825" s="5">
        <v>11</v>
      </c>
      <c r="P2825" s="5">
        <v>28</v>
      </c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>
        <v>28</v>
      </c>
    </row>
    <row r="2826" spans="1:29" x14ac:dyDescent="0.7">
      <c r="A2826" s="25" t="s">
        <v>1004</v>
      </c>
      <c r="L2826" s="5"/>
      <c r="M2826" s="5"/>
      <c r="N2826" s="5">
        <v>18</v>
      </c>
      <c r="O2826" s="5">
        <v>8</v>
      </c>
      <c r="P2826" s="5">
        <v>26</v>
      </c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>
        <v>26</v>
      </c>
    </row>
    <row r="2827" spans="1:29" x14ac:dyDescent="0.7">
      <c r="A2827" s="25" t="s">
        <v>994</v>
      </c>
      <c r="L2827" s="5"/>
      <c r="M2827" s="5"/>
      <c r="N2827" s="5"/>
      <c r="O2827" s="5"/>
      <c r="P2827" s="5"/>
      <c r="Q2827" s="5"/>
      <c r="R2827" s="5"/>
      <c r="S2827" s="5"/>
      <c r="T2827" s="5">
        <v>15</v>
      </c>
      <c r="U2827" s="5">
        <v>12</v>
      </c>
      <c r="V2827" s="5">
        <v>27</v>
      </c>
      <c r="W2827" s="5"/>
      <c r="X2827" s="5"/>
      <c r="Y2827" s="5"/>
      <c r="Z2827" s="5"/>
      <c r="AA2827" s="5"/>
      <c r="AB2827" s="5"/>
      <c r="AC2827" s="5">
        <v>27</v>
      </c>
    </row>
    <row r="2828" spans="1:29" x14ac:dyDescent="0.7">
      <c r="A2828" s="25" t="s">
        <v>1005</v>
      </c>
      <c r="L2828" s="5"/>
      <c r="M2828" s="5"/>
      <c r="N2828" s="5">
        <v>21</v>
      </c>
      <c r="O2828" s="5">
        <v>32</v>
      </c>
      <c r="P2828" s="5">
        <v>53</v>
      </c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>
        <v>53</v>
      </c>
    </row>
    <row r="2829" spans="1:29" x14ac:dyDescent="0.7">
      <c r="A2829" s="25" t="s">
        <v>67</v>
      </c>
      <c r="L2829" s="5"/>
      <c r="M2829" s="5"/>
      <c r="N2829" s="5">
        <v>7</v>
      </c>
      <c r="O2829" s="5">
        <v>30</v>
      </c>
      <c r="P2829" s="5">
        <v>37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>
        <v>37</v>
      </c>
    </row>
    <row r="2830" spans="1:29" x14ac:dyDescent="0.7">
      <c r="A2830" s="24" t="s">
        <v>97</v>
      </c>
      <c r="L2830" s="5"/>
      <c r="M2830" s="5"/>
      <c r="N2830" s="5">
        <v>192</v>
      </c>
      <c r="O2830" s="5">
        <v>38</v>
      </c>
      <c r="P2830" s="5">
        <v>230</v>
      </c>
      <c r="Q2830" s="5"/>
      <c r="R2830" s="5"/>
      <c r="S2830" s="5"/>
      <c r="T2830" s="5">
        <v>3</v>
      </c>
      <c r="U2830" s="5">
        <v>2</v>
      </c>
      <c r="V2830" s="5">
        <v>5</v>
      </c>
      <c r="W2830" s="5"/>
      <c r="X2830" s="5"/>
      <c r="Y2830" s="5"/>
      <c r="Z2830" s="5"/>
      <c r="AA2830" s="5"/>
      <c r="AB2830" s="5"/>
      <c r="AC2830" s="5">
        <v>235</v>
      </c>
    </row>
    <row r="2831" spans="1:29" x14ac:dyDescent="0.7">
      <c r="A2831" s="25" t="s">
        <v>995</v>
      </c>
      <c r="L2831" s="5"/>
      <c r="M2831" s="5"/>
      <c r="N2831" s="5"/>
      <c r="O2831" s="5"/>
      <c r="P2831" s="5"/>
      <c r="Q2831" s="5"/>
      <c r="R2831" s="5"/>
      <c r="S2831" s="5"/>
      <c r="T2831" s="5">
        <v>3</v>
      </c>
      <c r="U2831" s="5">
        <v>2</v>
      </c>
      <c r="V2831" s="5">
        <v>5</v>
      </c>
      <c r="W2831" s="5"/>
      <c r="X2831" s="5"/>
      <c r="Y2831" s="5"/>
      <c r="Z2831" s="5"/>
      <c r="AA2831" s="5"/>
      <c r="AB2831" s="5"/>
      <c r="AC2831" s="5">
        <v>5</v>
      </c>
    </row>
    <row r="2832" spans="1:29" x14ac:dyDescent="0.7">
      <c r="A2832" s="25" t="s">
        <v>607</v>
      </c>
      <c r="L2832" s="5"/>
      <c r="M2832" s="5"/>
      <c r="N2832" s="5">
        <v>41</v>
      </c>
      <c r="O2832" s="5">
        <v>4</v>
      </c>
      <c r="P2832" s="5">
        <v>45</v>
      </c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>
        <v>45</v>
      </c>
    </row>
    <row r="2833" spans="1:29" x14ac:dyDescent="0.7">
      <c r="A2833" s="25" t="s">
        <v>111</v>
      </c>
      <c r="L2833" s="5"/>
      <c r="M2833" s="5"/>
      <c r="N2833" s="5">
        <v>70</v>
      </c>
      <c r="O2833" s="5">
        <v>16</v>
      </c>
      <c r="P2833" s="5">
        <v>86</v>
      </c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>
        <v>86</v>
      </c>
    </row>
    <row r="2834" spans="1:29" x14ac:dyDescent="0.7">
      <c r="A2834" s="25" t="s">
        <v>44</v>
      </c>
      <c r="L2834" s="5"/>
      <c r="M2834" s="5"/>
      <c r="N2834" s="5">
        <v>15</v>
      </c>
      <c r="O2834" s="5">
        <v>7</v>
      </c>
      <c r="P2834" s="5">
        <v>22</v>
      </c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>
        <v>22</v>
      </c>
    </row>
    <row r="2835" spans="1:29" x14ac:dyDescent="0.7">
      <c r="A2835" s="25" t="s">
        <v>918</v>
      </c>
      <c r="L2835" s="5"/>
      <c r="M2835" s="5"/>
      <c r="N2835" s="5">
        <v>38</v>
      </c>
      <c r="O2835" s="5">
        <v>5</v>
      </c>
      <c r="P2835" s="5">
        <v>43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>
        <v>43</v>
      </c>
    </row>
    <row r="2836" spans="1:29" x14ac:dyDescent="0.7">
      <c r="A2836" s="25" t="s">
        <v>46</v>
      </c>
      <c r="L2836" s="5"/>
      <c r="M2836" s="5"/>
      <c r="N2836" s="5">
        <v>28</v>
      </c>
      <c r="O2836" s="5">
        <v>6</v>
      </c>
      <c r="P2836" s="5">
        <v>34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>
        <v>34</v>
      </c>
    </row>
    <row r="2837" spans="1:29" x14ac:dyDescent="0.7">
      <c r="A2837" s="24" t="s">
        <v>1006</v>
      </c>
      <c r="L2837" s="5"/>
      <c r="M2837" s="5"/>
      <c r="N2837" s="5">
        <v>51</v>
      </c>
      <c r="O2837" s="5">
        <v>43</v>
      </c>
      <c r="P2837" s="5">
        <v>94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94</v>
      </c>
    </row>
    <row r="2838" spans="1:29" x14ac:dyDescent="0.7">
      <c r="A2838" s="25" t="s">
        <v>1007</v>
      </c>
      <c r="L2838" s="5"/>
      <c r="M2838" s="5"/>
      <c r="N2838" s="5">
        <v>51</v>
      </c>
      <c r="O2838" s="5">
        <v>43</v>
      </c>
      <c r="P2838" s="5">
        <v>94</v>
      </c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>
        <v>94</v>
      </c>
    </row>
    <row r="2839" spans="1:29" x14ac:dyDescent="0.7">
      <c r="A2839" s="24" t="s">
        <v>52</v>
      </c>
      <c r="L2839" s="5"/>
      <c r="M2839" s="5"/>
      <c r="N2839" s="5">
        <v>34</v>
      </c>
      <c r="O2839" s="5">
        <v>15</v>
      </c>
      <c r="P2839" s="5">
        <v>49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49</v>
      </c>
    </row>
    <row r="2840" spans="1:29" x14ac:dyDescent="0.7">
      <c r="A2840" s="25" t="s">
        <v>1008</v>
      </c>
      <c r="L2840" s="5"/>
      <c r="M2840" s="5"/>
      <c r="N2840" s="5">
        <v>10</v>
      </c>
      <c r="O2840" s="5">
        <v>6</v>
      </c>
      <c r="P2840" s="5">
        <v>16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16</v>
      </c>
    </row>
    <row r="2841" spans="1:29" x14ac:dyDescent="0.7">
      <c r="A2841" s="25" t="s">
        <v>1009</v>
      </c>
      <c r="L2841" s="5"/>
      <c r="M2841" s="5"/>
      <c r="N2841" s="5">
        <v>9</v>
      </c>
      <c r="O2841" s="5">
        <v>4</v>
      </c>
      <c r="P2841" s="5">
        <v>13</v>
      </c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>
        <v>13</v>
      </c>
    </row>
    <row r="2842" spans="1:29" x14ac:dyDescent="0.7">
      <c r="A2842" s="25" t="s">
        <v>1010</v>
      </c>
      <c r="L2842" s="5"/>
      <c r="M2842" s="5"/>
      <c r="N2842" s="5">
        <v>15</v>
      </c>
      <c r="O2842" s="5">
        <v>5</v>
      </c>
      <c r="P2842" s="5">
        <v>20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>
        <v>20</v>
      </c>
    </row>
    <row r="2843" spans="1:29" x14ac:dyDescent="0.7">
      <c r="A2843" s="23" t="s">
        <v>1036</v>
      </c>
      <c r="L2843" s="5"/>
      <c r="M2843" s="5"/>
      <c r="N2843" s="5"/>
      <c r="O2843" s="5"/>
      <c r="P2843" s="5"/>
      <c r="Q2843" s="5"/>
      <c r="R2843" s="5"/>
      <c r="S2843" s="5"/>
      <c r="T2843" s="5">
        <v>8</v>
      </c>
      <c r="U2843" s="5">
        <v>14</v>
      </c>
      <c r="V2843" s="5">
        <v>22</v>
      </c>
      <c r="W2843" s="5"/>
      <c r="X2843" s="5"/>
      <c r="Y2843" s="5"/>
      <c r="Z2843" s="5">
        <v>1</v>
      </c>
      <c r="AA2843" s="5">
        <v>6</v>
      </c>
      <c r="AB2843" s="5">
        <v>7</v>
      </c>
      <c r="AC2843" s="5">
        <v>29</v>
      </c>
    </row>
    <row r="2844" spans="1:29" x14ac:dyDescent="0.7">
      <c r="A2844" s="24" t="s">
        <v>1036</v>
      </c>
      <c r="L2844" s="5"/>
      <c r="M2844" s="5"/>
      <c r="N2844" s="5"/>
      <c r="O2844" s="5"/>
      <c r="P2844" s="5"/>
      <c r="Q2844" s="5"/>
      <c r="R2844" s="5"/>
      <c r="S2844" s="5"/>
      <c r="T2844" s="5">
        <v>3</v>
      </c>
      <c r="U2844" s="5">
        <v>5</v>
      </c>
      <c r="V2844" s="5">
        <v>8</v>
      </c>
      <c r="W2844" s="5"/>
      <c r="X2844" s="5"/>
      <c r="Y2844" s="5"/>
      <c r="Z2844" s="5"/>
      <c r="AA2844" s="5">
        <v>5</v>
      </c>
      <c r="AB2844" s="5">
        <v>5</v>
      </c>
      <c r="AC2844" s="5">
        <v>13</v>
      </c>
    </row>
    <row r="2845" spans="1:29" x14ac:dyDescent="0.7">
      <c r="A2845" s="25" t="s">
        <v>1039</v>
      </c>
      <c r="L2845" s="5"/>
      <c r="M2845" s="5"/>
      <c r="N2845" s="5"/>
      <c r="O2845" s="5"/>
      <c r="P2845" s="5"/>
      <c r="Q2845" s="5"/>
      <c r="R2845" s="5"/>
      <c r="S2845" s="5"/>
      <c r="T2845" s="5">
        <v>3</v>
      </c>
      <c r="U2845" s="5">
        <v>5</v>
      </c>
      <c r="V2845" s="5">
        <v>8</v>
      </c>
      <c r="W2845" s="5"/>
      <c r="X2845" s="5"/>
      <c r="Y2845" s="5"/>
      <c r="Z2845" s="5"/>
      <c r="AA2845" s="5">
        <v>5</v>
      </c>
      <c r="AB2845" s="5">
        <v>5</v>
      </c>
      <c r="AC2845" s="5">
        <v>13</v>
      </c>
    </row>
    <row r="2846" spans="1:29" x14ac:dyDescent="0.7">
      <c r="A2846" s="24" t="s">
        <v>1040</v>
      </c>
      <c r="L2846" s="5"/>
      <c r="M2846" s="5"/>
      <c r="N2846" s="5"/>
      <c r="O2846" s="5"/>
      <c r="P2846" s="5"/>
      <c r="Q2846" s="5"/>
      <c r="R2846" s="5"/>
      <c r="S2846" s="5"/>
      <c r="T2846" s="5">
        <v>1</v>
      </c>
      <c r="U2846" s="5">
        <v>3</v>
      </c>
      <c r="V2846" s="5">
        <v>4</v>
      </c>
      <c r="W2846" s="5"/>
      <c r="X2846" s="5"/>
      <c r="Y2846" s="5"/>
      <c r="Z2846" s="5"/>
      <c r="AA2846" s="5">
        <v>1</v>
      </c>
      <c r="AB2846" s="5">
        <v>1</v>
      </c>
      <c r="AC2846" s="5">
        <v>5</v>
      </c>
    </row>
    <row r="2847" spans="1:29" x14ac:dyDescent="0.7">
      <c r="A2847" s="25" t="s">
        <v>1041</v>
      </c>
      <c r="L2847" s="5"/>
      <c r="M2847" s="5"/>
      <c r="N2847" s="5"/>
      <c r="O2847" s="5"/>
      <c r="P2847" s="5"/>
      <c r="Q2847" s="5"/>
      <c r="R2847" s="5"/>
      <c r="S2847" s="5"/>
      <c r="T2847" s="5">
        <v>1</v>
      </c>
      <c r="U2847" s="5">
        <v>3</v>
      </c>
      <c r="V2847" s="5">
        <v>4</v>
      </c>
      <c r="W2847" s="5"/>
      <c r="X2847" s="5"/>
      <c r="Y2847" s="5"/>
      <c r="Z2847" s="5"/>
      <c r="AA2847" s="5">
        <v>1</v>
      </c>
      <c r="AB2847" s="5">
        <v>1</v>
      </c>
      <c r="AC2847" s="5">
        <v>5</v>
      </c>
    </row>
    <row r="2848" spans="1:29" x14ac:dyDescent="0.7">
      <c r="A2848" s="24" t="s">
        <v>1037</v>
      </c>
      <c r="L2848" s="5"/>
      <c r="M2848" s="5"/>
      <c r="N2848" s="5"/>
      <c r="O2848" s="5"/>
      <c r="P2848" s="5"/>
      <c r="Q2848" s="5"/>
      <c r="R2848" s="5"/>
      <c r="S2848" s="5"/>
      <c r="T2848" s="5">
        <v>4</v>
      </c>
      <c r="U2848" s="5">
        <v>6</v>
      </c>
      <c r="V2848" s="5">
        <v>10</v>
      </c>
      <c r="W2848" s="5"/>
      <c r="X2848" s="5"/>
      <c r="Y2848" s="5"/>
      <c r="Z2848" s="5">
        <v>1</v>
      </c>
      <c r="AA2848" s="5"/>
      <c r="AB2848" s="5">
        <v>1</v>
      </c>
      <c r="AC2848" s="5">
        <v>11</v>
      </c>
    </row>
    <row r="2849" spans="1:29" x14ac:dyDescent="0.7">
      <c r="A2849" s="25" t="s">
        <v>1038</v>
      </c>
      <c r="L2849" s="5"/>
      <c r="M2849" s="5"/>
      <c r="N2849" s="5"/>
      <c r="O2849" s="5"/>
      <c r="P2849" s="5"/>
      <c r="Q2849" s="5"/>
      <c r="R2849" s="5"/>
      <c r="S2849" s="5"/>
      <c r="T2849" s="5">
        <v>4</v>
      </c>
      <c r="U2849" s="5">
        <v>6</v>
      </c>
      <c r="V2849" s="5">
        <v>10</v>
      </c>
      <c r="W2849" s="5"/>
      <c r="X2849" s="5"/>
      <c r="Y2849" s="5"/>
      <c r="Z2849" s="5">
        <v>1</v>
      </c>
      <c r="AA2849" s="5"/>
      <c r="AB2849" s="5">
        <v>1</v>
      </c>
      <c r="AC2849" s="5">
        <v>11</v>
      </c>
    </row>
    <row r="2850" spans="1:29" x14ac:dyDescent="0.7">
      <c r="A2850" s="23" t="s">
        <v>1042</v>
      </c>
      <c r="L2850" s="5"/>
      <c r="M2850" s="5"/>
      <c r="N2850" s="5">
        <v>35</v>
      </c>
      <c r="O2850" s="5">
        <v>15</v>
      </c>
      <c r="P2850" s="5">
        <v>50</v>
      </c>
      <c r="Q2850" s="5"/>
      <c r="R2850" s="5"/>
      <c r="S2850" s="5"/>
      <c r="T2850" s="5">
        <v>18</v>
      </c>
      <c r="U2850" s="5">
        <v>18</v>
      </c>
      <c r="V2850" s="5">
        <v>36</v>
      </c>
      <c r="W2850" s="5"/>
      <c r="X2850" s="5"/>
      <c r="Y2850" s="5"/>
      <c r="Z2850" s="5"/>
      <c r="AA2850" s="5"/>
      <c r="AB2850" s="5"/>
      <c r="AC2850" s="5">
        <v>86</v>
      </c>
    </row>
    <row r="2851" spans="1:29" x14ac:dyDescent="0.7">
      <c r="A2851" s="24" t="s">
        <v>30</v>
      </c>
      <c r="L2851" s="5"/>
      <c r="M2851" s="5"/>
      <c r="N2851" s="5">
        <v>12</v>
      </c>
      <c r="O2851" s="5">
        <v>7</v>
      </c>
      <c r="P2851" s="5">
        <v>19</v>
      </c>
      <c r="Q2851" s="5"/>
      <c r="R2851" s="5"/>
      <c r="S2851" s="5"/>
      <c r="T2851" s="5">
        <v>10</v>
      </c>
      <c r="U2851" s="5">
        <v>2</v>
      </c>
      <c r="V2851" s="5">
        <v>12</v>
      </c>
      <c r="W2851" s="5"/>
      <c r="X2851" s="5"/>
      <c r="Y2851" s="5"/>
      <c r="Z2851" s="5"/>
      <c r="AA2851" s="5"/>
      <c r="AB2851" s="5"/>
      <c r="AC2851" s="5">
        <v>31</v>
      </c>
    </row>
    <row r="2852" spans="1:29" x14ac:dyDescent="0.7">
      <c r="A2852" s="25" t="s">
        <v>39</v>
      </c>
      <c r="L2852" s="5"/>
      <c r="M2852" s="5"/>
      <c r="N2852" s="5">
        <v>6</v>
      </c>
      <c r="O2852" s="5">
        <v>3</v>
      </c>
      <c r="P2852" s="5">
        <v>9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>
        <v>9</v>
      </c>
    </row>
    <row r="2853" spans="1:29" x14ac:dyDescent="0.7">
      <c r="A2853" s="25" t="s">
        <v>523</v>
      </c>
      <c r="L2853" s="5"/>
      <c r="M2853" s="5"/>
      <c r="N2853" s="5">
        <v>2</v>
      </c>
      <c r="O2853" s="5">
        <v>4</v>
      </c>
      <c r="P2853" s="5">
        <v>6</v>
      </c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>
        <v>6</v>
      </c>
    </row>
    <row r="2854" spans="1:29" x14ac:dyDescent="0.7">
      <c r="A2854" s="25" t="s">
        <v>65</v>
      </c>
      <c r="L2854" s="5"/>
      <c r="M2854" s="5"/>
      <c r="N2854" s="5">
        <v>2</v>
      </c>
      <c r="O2854" s="5"/>
      <c r="P2854" s="5">
        <v>2</v>
      </c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>
        <v>2</v>
      </c>
    </row>
    <row r="2855" spans="1:29" x14ac:dyDescent="0.7">
      <c r="A2855" s="25" t="s">
        <v>100</v>
      </c>
      <c r="L2855" s="5"/>
      <c r="M2855" s="5"/>
      <c r="N2855" s="5">
        <v>1</v>
      </c>
      <c r="O2855" s="5"/>
      <c r="P2855" s="5">
        <v>1</v>
      </c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>
        <v>1</v>
      </c>
    </row>
    <row r="2856" spans="1:29" x14ac:dyDescent="0.7">
      <c r="A2856" s="25" t="s">
        <v>730</v>
      </c>
      <c r="L2856" s="5"/>
      <c r="M2856" s="5"/>
      <c r="N2856" s="5">
        <v>1</v>
      </c>
      <c r="O2856" s="5"/>
      <c r="P2856" s="5">
        <v>1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>
        <v>1</v>
      </c>
    </row>
    <row r="2857" spans="1:29" x14ac:dyDescent="0.7">
      <c r="A2857" s="25" t="s">
        <v>31</v>
      </c>
      <c r="L2857" s="5"/>
      <c r="M2857" s="5"/>
      <c r="N2857" s="5"/>
      <c r="O2857" s="5"/>
      <c r="P2857" s="5"/>
      <c r="Q2857" s="5"/>
      <c r="R2857" s="5"/>
      <c r="S2857" s="5"/>
      <c r="T2857" s="5">
        <v>10</v>
      </c>
      <c r="U2857" s="5">
        <v>2</v>
      </c>
      <c r="V2857" s="5">
        <v>12</v>
      </c>
      <c r="W2857" s="5"/>
      <c r="X2857" s="5"/>
      <c r="Y2857" s="5"/>
      <c r="Z2857" s="5"/>
      <c r="AA2857" s="5"/>
      <c r="AB2857" s="5"/>
      <c r="AC2857" s="5">
        <v>12</v>
      </c>
    </row>
    <row r="2858" spans="1:29" x14ac:dyDescent="0.7">
      <c r="A2858" s="24" t="s">
        <v>813</v>
      </c>
      <c r="L2858" s="5"/>
      <c r="M2858" s="5"/>
      <c r="N2858" s="5">
        <v>13</v>
      </c>
      <c r="O2858" s="5">
        <v>2</v>
      </c>
      <c r="P2858" s="5">
        <v>15</v>
      </c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>
        <v>15</v>
      </c>
    </row>
    <row r="2859" spans="1:29" x14ac:dyDescent="0.7">
      <c r="A2859" s="25" t="s">
        <v>47</v>
      </c>
      <c r="L2859" s="5"/>
      <c r="M2859" s="5"/>
      <c r="N2859" s="5">
        <v>7</v>
      </c>
      <c r="O2859" s="5">
        <v>1</v>
      </c>
      <c r="P2859" s="5">
        <v>8</v>
      </c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>
        <v>8</v>
      </c>
    </row>
    <row r="2860" spans="1:29" x14ac:dyDescent="0.7">
      <c r="A2860" s="25" t="s">
        <v>375</v>
      </c>
      <c r="L2860" s="5"/>
      <c r="M2860" s="5"/>
      <c r="N2860" s="5">
        <v>6</v>
      </c>
      <c r="O2860" s="5">
        <v>1</v>
      </c>
      <c r="P2860" s="5">
        <v>7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7</v>
      </c>
    </row>
    <row r="2861" spans="1:29" x14ac:dyDescent="0.7">
      <c r="A2861" s="24" t="s">
        <v>97</v>
      </c>
      <c r="L2861" s="5"/>
      <c r="M2861" s="5"/>
      <c r="N2861" s="5">
        <v>7</v>
      </c>
      <c r="O2861" s="5">
        <v>2</v>
      </c>
      <c r="P2861" s="5">
        <v>9</v>
      </c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>
        <v>9</v>
      </c>
    </row>
    <row r="2862" spans="1:29" x14ac:dyDescent="0.7">
      <c r="A2862" s="25" t="s">
        <v>43</v>
      </c>
      <c r="L2862" s="5"/>
      <c r="M2862" s="5"/>
      <c r="N2862" s="5">
        <v>5</v>
      </c>
      <c r="O2862" s="5">
        <v>2</v>
      </c>
      <c r="P2862" s="5">
        <v>7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>
        <v>7</v>
      </c>
    </row>
    <row r="2863" spans="1:29" x14ac:dyDescent="0.7">
      <c r="A2863" s="25" t="s">
        <v>46</v>
      </c>
      <c r="L2863" s="5"/>
      <c r="M2863" s="5"/>
      <c r="N2863" s="5">
        <v>2</v>
      </c>
      <c r="O2863" s="5"/>
      <c r="P2863" s="5">
        <v>2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2</v>
      </c>
    </row>
    <row r="2864" spans="1:29" x14ac:dyDescent="0.7">
      <c r="A2864" s="24" t="s">
        <v>11</v>
      </c>
      <c r="L2864" s="5"/>
      <c r="M2864" s="5"/>
      <c r="N2864" s="5">
        <v>3</v>
      </c>
      <c r="O2864" s="5">
        <v>4</v>
      </c>
      <c r="P2864" s="5">
        <v>7</v>
      </c>
      <c r="Q2864" s="5"/>
      <c r="R2864" s="5"/>
      <c r="S2864" s="5"/>
      <c r="T2864" s="5">
        <v>1</v>
      </c>
      <c r="U2864" s="5">
        <v>7</v>
      </c>
      <c r="V2864" s="5">
        <v>8</v>
      </c>
      <c r="W2864" s="5"/>
      <c r="X2864" s="5"/>
      <c r="Y2864" s="5"/>
      <c r="Z2864" s="5"/>
      <c r="AA2864" s="5"/>
      <c r="AB2864" s="5"/>
      <c r="AC2864" s="5">
        <v>15</v>
      </c>
    </row>
    <row r="2865" spans="1:29" x14ac:dyDescent="0.7">
      <c r="A2865" s="25" t="s">
        <v>1043</v>
      </c>
      <c r="L2865" s="5"/>
      <c r="M2865" s="5"/>
      <c r="N2865" s="5">
        <v>3</v>
      </c>
      <c r="O2865" s="5">
        <v>4</v>
      </c>
      <c r="P2865" s="5">
        <v>7</v>
      </c>
      <c r="Q2865" s="5"/>
      <c r="R2865" s="5"/>
      <c r="S2865" s="5"/>
      <c r="T2865" s="5">
        <v>1</v>
      </c>
      <c r="U2865" s="5">
        <v>7</v>
      </c>
      <c r="V2865" s="5">
        <v>8</v>
      </c>
      <c r="W2865" s="5"/>
      <c r="X2865" s="5"/>
      <c r="Y2865" s="5"/>
      <c r="Z2865" s="5"/>
      <c r="AA2865" s="5"/>
      <c r="AB2865" s="5"/>
      <c r="AC2865" s="5">
        <v>15</v>
      </c>
    </row>
    <row r="2866" spans="1:29" x14ac:dyDescent="0.7">
      <c r="A2866" s="24" t="s">
        <v>6</v>
      </c>
      <c r="L2866" s="5"/>
      <c r="M2866" s="5"/>
      <c r="N2866" s="5"/>
      <c r="O2866" s="5"/>
      <c r="P2866" s="5"/>
      <c r="Q2866" s="5"/>
      <c r="R2866" s="5"/>
      <c r="S2866" s="5"/>
      <c r="T2866" s="5">
        <v>6</v>
      </c>
      <c r="U2866" s="5">
        <v>8</v>
      </c>
      <c r="V2866" s="5">
        <v>14</v>
      </c>
      <c r="W2866" s="5"/>
      <c r="X2866" s="5"/>
      <c r="Y2866" s="5"/>
      <c r="Z2866" s="5"/>
      <c r="AA2866" s="5"/>
      <c r="AB2866" s="5"/>
      <c r="AC2866" s="5">
        <v>14</v>
      </c>
    </row>
    <row r="2867" spans="1:29" x14ac:dyDescent="0.7">
      <c r="A2867" s="25" t="s">
        <v>1044</v>
      </c>
      <c r="L2867" s="5"/>
      <c r="M2867" s="5"/>
      <c r="N2867" s="5"/>
      <c r="O2867" s="5"/>
      <c r="P2867" s="5"/>
      <c r="Q2867" s="5"/>
      <c r="R2867" s="5"/>
      <c r="S2867" s="5"/>
      <c r="T2867" s="5">
        <v>6</v>
      </c>
      <c r="U2867" s="5">
        <v>8</v>
      </c>
      <c r="V2867" s="5">
        <v>14</v>
      </c>
      <c r="W2867" s="5"/>
      <c r="X2867" s="5"/>
      <c r="Y2867" s="5"/>
      <c r="Z2867" s="5"/>
      <c r="AA2867" s="5"/>
      <c r="AB2867" s="5"/>
      <c r="AC2867" s="5">
        <v>14</v>
      </c>
    </row>
    <row r="2868" spans="1:29" x14ac:dyDescent="0.7">
      <c r="A2868" s="24" t="s">
        <v>50</v>
      </c>
      <c r="L2868" s="5"/>
      <c r="M2868" s="5"/>
      <c r="N2868" s="5"/>
      <c r="O2868" s="5"/>
      <c r="P2868" s="5"/>
      <c r="Q2868" s="5"/>
      <c r="R2868" s="5"/>
      <c r="S2868" s="5"/>
      <c r="T2868" s="5">
        <v>1</v>
      </c>
      <c r="U2868" s="5">
        <v>1</v>
      </c>
      <c r="V2868" s="5">
        <v>2</v>
      </c>
      <c r="W2868" s="5"/>
      <c r="X2868" s="5"/>
      <c r="Y2868" s="5"/>
      <c r="Z2868" s="5"/>
      <c r="AA2868" s="5"/>
      <c r="AB2868" s="5"/>
      <c r="AC2868" s="5">
        <v>2</v>
      </c>
    </row>
    <row r="2869" spans="1:29" x14ac:dyDescent="0.7">
      <c r="A2869" s="25" t="s">
        <v>47</v>
      </c>
      <c r="L2869" s="5"/>
      <c r="M2869" s="5"/>
      <c r="N2869" s="5"/>
      <c r="O2869" s="5"/>
      <c r="P2869" s="5"/>
      <c r="Q2869" s="5"/>
      <c r="R2869" s="5"/>
      <c r="S2869" s="5"/>
      <c r="T2869" s="5">
        <v>1</v>
      </c>
      <c r="U2869" s="5">
        <v>1</v>
      </c>
      <c r="V2869" s="5">
        <v>2</v>
      </c>
      <c r="W2869" s="5"/>
      <c r="X2869" s="5"/>
      <c r="Y2869" s="5"/>
      <c r="Z2869" s="5"/>
      <c r="AA2869" s="5"/>
      <c r="AB2869" s="5"/>
      <c r="AC2869" s="5">
        <v>2</v>
      </c>
    </row>
    <row r="2870" spans="1:29" x14ac:dyDescent="0.7">
      <c r="A2870" s="23" t="s">
        <v>1045</v>
      </c>
      <c r="L2870" s="5"/>
      <c r="M2870" s="5"/>
      <c r="N2870" s="5">
        <v>2</v>
      </c>
      <c r="O2870" s="5">
        <v>5</v>
      </c>
      <c r="P2870" s="5">
        <v>7</v>
      </c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>
        <v>7</v>
      </c>
    </row>
    <row r="2871" spans="1:29" x14ac:dyDescent="0.7">
      <c r="A2871" s="24" t="s">
        <v>1046</v>
      </c>
      <c r="L2871" s="5"/>
      <c r="M2871" s="5"/>
      <c r="N2871" s="5">
        <v>2</v>
      </c>
      <c r="O2871" s="5">
        <v>5</v>
      </c>
      <c r="P2871" s="5">
        <v>7</v>
      </c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>
        <v>7</v>
      </c>
    </row>
    <row r="2872" spans="1:29" x14ac:dyDescent="0.7">
      <c r="A2872" s="25" t="s">
        <v>1047</v>
      </c>
      <c r="L2872" s="5"/>
      <c r="M2872" s="5"/>
      <c r="N2872" s="5">
        <v>2</v>
      </c>
      <c r="O2872" s="5">
        <v>5</v>
      </c>
      <c r="P2872" s="5">
        <v>7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>
        <v>7</v>
      </c>
    </row>
    <row r="2873" spans="1:29" x14ac:dyDescent="0.7">
      <c r="A2873" s="4" t="s">
        <v>1</v>
      </c>
      <c r="K2873" s="5">
        <v>39</v>
      </c>
      <c r="L2873" s="5">
        <v>10</v>
      </c>
      <c r="M2873" s="5">
        <v>49</v>
      </c>
      <c r="N2873" s="5">
        <v>1038</v>
      </c>
      <c r="O2873" s="5">
        <v>1808</v>
      </c>
      <c r="P2873" s="5">
        <v>2846</v>
      </c>
      <c r="Q2873" s="5"/>
      <c r="R2873" s="5"/>
      <c r="S2873" s="5"/>
      <c r="T2873" s="5">
        <v>26</v>
      </c>
      <c r="U2873" s="5">
        <v>34</v>
      </c>
      <c r="V2873" s="5">
        <v>60</v>
      </c>
      <c r="W2873" s="5"/>
      <c r="X2873" s="5"/>
      <c r="Y2873" s="5"/>
      <c r="Z2873" s="5">
        <v>3</v>
      </c>
      <c r="AA2873" s="5">
        <v>1</v>
      </c>
      <c r="AB2873" s="5">
        <v>4</v>
      </c>
      <c r="AC2873" s="5">
        <v>2959</v>
      </c>
    </row>
    <row r="2874" spans="1:29" x14ac:dyDescent="0.7">
      <c r="A2874" s="22" t="s">
        <v>1</v>
      </c>
      <c r="K2874" s="5">
        <v>39</v>
      </c>
      <c r="L2874" s="5">
        <v>10</v>
      </c>
      <c r="M2874" s="5">
        <v>49</v>
      </c>
      <c r="N2874" s="5">
        <v>1038</v>
      </c>
      <c r="O2874" s="5">
        <v>1808</v>
      </c>
      <c r="P2874" s="5">
        <v>2846</v>
      </c>
      <c r="Q2874" s="5"/>
      <c r="R2874" s="5"/>
      <c r="S2874" s="5"/>
      <c r="T2874" s="5">
        <v>26</v>
      </c>
      <c r="U2874" s="5">
        <v>34</v>
      </c>
      <c r="V2874" s="5">
        <v>60</v>
      </c>
      <c r="W2874" s="5"/>
      <c r="X2874" s="5"/>
      <c r="Y2874" s="5"/>
      <c r="Z2874" s="5">
        <v>3</v>
      </c>
      <c r="AA2874" s="5">
        <v>1</v>
      </c>
      <c r="AB2874" s="5">
        <v>4</v>
      </c>
      <c r="AC2874" s="5">
        <v>2959</v>
      </c>
    </row>
    <row r="2875" spans="1:29" x14ac:dyDescent="0.7">
      <c r="A2875" s="23" t="s">
        <v>651</v>
      </c>
      <c r="L2875" s="5"/>
      <c r="M2875" s="5"/>
      <c r="N2875" s="5">
        <v>123</v>
      </c>
      <c r="O2875" s="5">
        <v>55</v>
      </c>
      <c r="P2875" s="5">
        <v>178</v>
      </c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>
        <v>178</v>
      </c>
    </row>
    <row r="2876" spans="1:29" x14ac:dyDescent="0.7">
      <c r="A2876" s="24" t="s">
        <v>9</v>
      </c>
      <c r="L2876" s="5"/>
      <c r="M2876" s="5"/>
      <c r="N2876" s="5">
        <v>34</v>
      </c>
      <c r="O2876" s="5">
        <v>12</v>
      </c>
      <c r="P2876" s="5">
        <v>46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>
        <v>46</v>
      </c>
    </row>
    <row r="2877" spans="1:29" x14ac:dyDescent="0.7">
      <c r="A2877" s="25" t="s">
        <v>10</v>
      </c>
      <c r="L2877" s="5"/>
      <c r="M2877" s="5"/>
      <c r="N2877" s="5">
        <v>34</v>
      </c>
      <c r="O2877" s="5">
        <v>12</v>
      </c>
      <c r="P2877" s="5">
        <v>46</v>
      </c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>
        <v>46</v>
      </c>
    </row>
    <row r="2878" spans="1:29" x14ac:dyDescent="0.7">
      <c r="A2878" s="24" t="s">
        <v>11</v>
      </c>
      <c r="L2878" s="5"/>
      <c r="M2878" s="5"/>
      <c r="N2878" s="5">
        <v>24</v>
      </c>
      <c r="O2878" s="5">
        <v>10</v>
      </c>
      <c r="P2878" s="5">
        <v>34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34</v>
      </c>
    </row>
    <row r="2879" spans="1:29" x14ac:dyDescent="0.7">
      <c r="A2879" s="25" t="s">
        <v>16</v>
      </c>
      <c r="L2879" s="5"/>
      <c r="M2879" s="5"/>
      <c r="N2879" s="5">
        <v>7</v>
      </c>
      <c r="O2879" s="5">
        <v>6</v>
      </c>
      <c r="P2879" s="5">
        <v>13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>
        <v>13</v>
      </c>
    </row>
    <row r="2880" spans="1:29" x14ac:dyDescent="0.7">
      <c r="A2880" s="25" t="s">
        <v>592</v>
      </c>
      <c r="L2880" s="5"/>
      <c r="M2880" s="5"/>
      <c r="N2880" s="5">
        <v>17</v>
      </c>
      <c r="O2880" s="5">
        <v>4</v>
      </c>
      <c r="P2880" s="5">
        <v>21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21</v>
      </c>
    </row>
    <row r="2881" spans="1:29" x14ac:dyDescent="0.7">
      <c r="A2881" s="24" t="s">
        <v>6</v>
      </c>
      <c r="L2881" s="5"/>
      <c r="M2881" s="5"/>
      <c r="N2881" s="5">
        <v>65</v>
      </c>
      <c r="O2881" s="5">
        <v>33</v>
      </c>
      <c r="P2881" s="5">
        <v>98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98</v>
      </c>
    </row>
    <row r="2882" spans="1:29" x14ac:dyDescent="0.7">
      <c r="A2882" s="25" t="s">
        <v>7</v>
      </c>
      <c r="L2882" s="5"/>
      <c r="M2882" s="5"/>
      <c r="N2882" s="5">
        <v>65</v>
      </c>
      <c r="O2882" s="5">
        <v>33</v>
      </c>
      <c r="P2882" s="5">
        <v>98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98</v>
      </c>
    </row>
    <row r="2883" spans="1:29" x14ac:dyDescent="0.7">
      <c r="A2883" s="23" t="s">
        <v>652</v>
      </c>
      <c r="L2883" s="5"/>
      <c r="M2883" s="5"/>
      <c r="N2883" s="5">
        <v>182</v>
      </c>
      <c r="O2883" s="5">
        <v>571</v>
      </c>
      <c r="P2883" s="5">
        <v>753</v>
      </c>
      <c r="Q2883" s="5"/>
      <c r="R2883" s="5"/>
      <c r="S2883" s="5"/>
      <c r="T2883" s="5">
        <v>8</v>
      </c>
      <c r="U2883" s="5">
        <v>18</v>
      </c>
      <c r="V2883" s="5">
        <v>26</v>
      </c>
      <c r="W2883" s="5"/>
      <c r="X2883" s="5"/>
      <c r="Y2883" s="5"/>
      <c r="Z2883" s="5"/>
      <c r="AA2883" s="5"/>
      <c r="AB2883" s="5"/>
      <c r="AC2883" s="5">
        <v>779</v>
      </c>
    </row>
    <row r="2884" spans="1:29" x14ac:dyDescent="0.7">
      <c r="A2884" s="24" t="s">
        <v>657</v>
      </c>
      <c r="L2884" s="5"/>
      <c r="M2884" s="5"/>
      <c r="N2884" s="5">
        <v>17</v>
      </c>
      <c r="O2884" s="5">
        <v>221</v>
      </c>
      <c r="P2884" s="5">
        <v>238</v>
      </c>
      <c r="Q2884" s="5"/>
      <c r="R2884" s="5"/>
      <c r="S2884" s="5"/>
      <c r="T2884" s="5"/>
      <c r="U2884" s="5">
        <v>5</v>
      </c>
      <c r="V2884" s="5">
        <v>5</v>
      </c>
      <c r="W2884" s="5"/>
      <c r="X2884" s="5"/>
      <c r="Y2884" s="5"/>
      <c r="Z2884" s="5"/>
      <c r="AA2884" s="5"/>
      <c r="AB2884" s="5"/>
      <c r="AC2884" s="5">
        <v>243</v>
      </c>
    </row>
    <row r="2885" spans="1:29" x14ac:dyDescent="0.7">
      <c r="A2885" s="25" t="s">
        <v>221</v>
      </c>
      <c r="L2885" s="5"/>
      <c r="M2885" s="5"/>
      <c r="N2885" s="5"/>
      <c r="O2885" s="5"/>
      <c r="P2885" s="5"/>
      <c r="Q2885" s="5"/>
      <c r="R2885" s="5"/>
      <c r="S2885" s="5"/>
      <c r="T2885" s="5"/>
      <c r="U2885" s="5">
        <v>3</v>
      </c>
      <c r="V2885" s="5">
        <v>3</v>
      </c>
      <c r="W2885" s="5"/>
      <c r="X2885" s="5"/>
      <c r="Y2885" s="5"/>
      <c r="Z2885" s="5"/>
      <c r="AA2885" s="5"/>
      <c r="AB2885" s="5"/>
      <c r="AC2885" s="5">
        <v>3</v>
      </c>
    </row>
    <row r="2886" spans="1:29" x14ac:dyDescent="0.7">
      <c r="A2886" s="25" t="s">
        <v>218</v>
      </c>
      <c r="L2886" s="5"/>
      <c r="M2886" s="5"/>
      <c r="N2886" s="5"/>
      <c r="O2886" s="5"/>
      <c r="P2886" s="5"/>
      <c r="Q2886" s="5"/>
      <c r="R2886" s="5"/>
      <c r="S2886" s="5"/>
      <c r="T2886" s="5"/>
      <c r="U2886" s="5">
        <v>2</v>
      </c>
      <c r="V2886" s="5">
        <v>2</v>
      </c>
      <c r="W2886" s="5"/>
      <c r="X2886" s="5"/>
      <c r="Y2886" s="5"/>
      <c r="Z2886" s="5"/>
      <c r="AA2886" s="5"/>
      <c r="AB2886" s="5"/>
      <c r="AC2886" s="5">
        <v>2</v>
      </c>
    </row>
    <row r="2887" spans="1:29" x14ac:dyDescent="0.7">
      <c r="A2887" s="25" t="s">
        <v>23</v>
      </c>
      <c r="L2887" s="5"/>
      <c r="M2887" s="5"/>
      <c r="N2887" s="5">
        <v>17</v>
      </c>
      <c r="O2887" s="5">
        <v>221</v>
      </c>
      <c r="P2887" s="5">
        <v>238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238</v>
      </c>
    </row>
    <row r="2888" spans="1:29" x14ac:dyDescent="0.7">
      <c r="A2888" s="24" t="s">
        <v>653</v>
      </c>
      <c r="L2888" s="5"/>
      <c r="M2888" s="5"/>
      <c r="N2888" s="5">
        <v>69</v>
      </c>
      <c r="O2888" s="5">
        <v>67</v>
      </c>
      <c r="P2888" s="5">
        <v>136</v>
      </c>
      <c r="Q2888" s="5"/>
      <c r="R2888" s="5"/>
      <c r="S2888" s="5"/>
      <c r="T2888" s="5">
        <v>3</v>
      </c>
      <c r="U2888" s="5">
        <v>7</v>
      </c>
      <c r="V2888" s="5">
        <v>10</v>
      </c>
      <c r="W2888" s="5"/>
      <c r="X2888" s="5"/>
      <c r="Y2888" s="5"/>
      <c r="Z2888" s="5"/>
      <c r="AA2888" s="5"/>
      <c r="AB2888" s="5"/>
      <c r="AC2888" s="5">
        <v>146</v>
      </c>
    </row>
    <row r="2889" spans="1:29" x14ac:dyDescent="0.7">
      <c r="A2889" s="25" t="s">
        <v>654</v>
      </c>
      <c r="L2889" s="5"/>
      <c r="M2889" s="5"/>
      <c r="N2889" s="5"/>
      <c r="O2889" s="5"/>
      <c r="P2889" s="5"/>
      <c r="Q2889" s="5"/>
      <c r="R2889" s="5"/>
      <c r="S2889" s="5"/>
      <c r="T2889" s="5">
        <v>3</v>
      </c>
      <c r="U2889" s="5">
        <v>7</v>
      </c>
      <c r="V2889" s="5">
        <v>10</v>
      </c>
      <c r="W2889" s="5"/>
      <c r="X2889" s="5"/>
      <c r="Y2889" s="5"/>
      <c r="Z2889" s="5"/>
      <c r="AA2889" s="5"/>
      <c r="AB2889" s="5"/>
      <c r="AC2889" s="5">
        <v>10</v>
      </c>
    </row>
    <row r="2890" spans="1:29" x14ac:dyDescent="0.7">
      <c r="A2890" s="25" t="s">
        <v>256</v>
      </c>
      <c r="L2890" s="5"/>
      <c r="M2890" s="5"/>
      <c r="N2890" s="5">
        <v>52</v>
      </c>
      <c r="O2890" s="5">
        <v>48</v>
      </c>
      <c r="P2890" s="5">
        <v>100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>
        <v>100</v>
      </c>
    </row>
    <row r="2891" spans="1:29" x14ac:dyDescent="0.7">
      <c r="A2891" s="25" t="s">
        <v>254</v>
      </c>
      <c r="L2891" s="5"/>
      <c r="M2891" s="5"/>
      <c r="N2891" s="5">
        <v>17</v>
      </c>
      <c r="O2891" s="5">
        <v>19</v>
      </c>
      <c r="P2891" s="5">
        <v>36</v>
      </c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>
        <v>36</v>
      </c>
    </row>
    <row r="2892" spans="1:29" x14ac:dyDescent="0.7">
      <c r="A2892" s="24" t="s">
        <v>658</v>
      </c>
      <c r="L2892" s="5"/>
      <c r="M2892" s="5"/>
      <c r="N2892" s="5">
        <v>46</v>
      </c>
      <c r="O2892" s="5">
        <v>115</v>
      </c>
      <c r="P2892" s="5">
        <v>161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>
        <v>161</v>
      </c>
    </row>
    <row r="2893" spans="1:29" x14ac:dyDescent="0.7">
      <c r="A2893" s="25" t="s">
        <v>660</v>
      </c>
      <c r="L2893" s="5"/>
      <c r="M2893" s="5"/>
      <c r="N2893" s="5">
        <v>17</v>
      </c>
      <c r="O2893" s="5">
        <v>16</v>
      </c>
      <c r="P2893" s="5">
        <v>33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>
        <v>33</v>
      </c>
    </row>
    <row r="2894" spans="1:29" x14ac:dyDescent="0.7">
      <c r="A2894" s="25" t="s">
        <v>661</v>
      </c>
      <c r="L2894" s="5"/>
      <c r="M2894" s="5"/>
      <c r="N2894" s="5">
        <v>13</v>
      </c>
      <c r="O2894" s="5">
        <v>30</v>
      </c>
      <c r="P2894" s="5">
        <v>43</v>
      </c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>
        <v>43</v>
      </c>
    </row>
    <row r="2895" spans="1:29" x14ac:dyDescent="0.7">
      <c r="A2895" s="25" t="s">
        <v>659</v>
      </c>
      <c r="L2895" s="5"/>
      <c r="M2895" s="5"/>
      <c r="N2895" s="5">
        <v>7</v>
      </c>
      <c r="O2895" s="5">
        <v>31</v>
      </c>
      <c r="P2895" s="5">
        <v>38</v>
      </c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>
        <v>38</v>
      </c>
    </row>
    <row r="2896" spans="1:29" x14ac:dyDescent="0.7">
      <c r="A2896" s="25" t="s">
        <v>662</v>
      </c>
      <c r="L2896" s="5"/>
      <c r="M2896" s="5"/>
      <c r="N2896" s="5">
        <v>9</v>
      </c>
      <c r="O2896" s="5">
        <v>38</v>
      </c>
      <c r="P2896" s="5">
        <v>47</v>
      </c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>
        <v>47</v>
      </c>
    </row>
    <row r="2897" spans="1:29" x14ac:dyDescent="0.7">
      <c r="A2897" s="24" t="s">
        <v>663</v>
      </c>
      <c r="L2897" s="5"/>
      <c r="M2897" s="5"/>
      <c r="N2897" s="5">
        <v>34</v>
      </c>
      <c r="O2897" s="5">
        <v>99</v>
      </c>
      <c r="P2897" s="5">
        <v>133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133</v>
      </c>
    </row>
    <row r="2898" spans="1:29" x14ac:dyDescent="0.7">
      <c r="A2898" s="25" t="s">
        <v>665</v>
      </c>
      <c r="L2898" s="5"/>
      <c r="M2898" s="5"/>
      <c r="N2898" s="5">
        <v>8</v>
      </c>
      <c r="O2898" s="5">
        <v>10</v>
      </c>
      <c r="P2898" s="5">
        <v>18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>
        <v>18</v>
      </c>
    </row>
    <row r="2899" spans="1:29" x14ac:dyDescent="0.7">
      <c r="A2899" s="25" t="s">
        <v>666</v>
      </c>
      <c r="L2899" s="5"/>
      <c r="M2899" s="5"/>
      <c r="N2899" s="5">
        <v>2</v>
      </c>
      <c r="O2899" s="5">
        <v>32</v>
      </c>
      <c r="P2899" s="5">
        <v>34</v>
      </c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>
        <v>34</v>
      </c>
    </row>
    <row r="2900" spans="1:29" x14ac:dyDescent="0.7">
      <c r="A2900" s="25" t="s">
        <v>415</v>
      </c>
      <c r="L2900" s="5"/>
      <c r="M2900" s="5"/>
      <c r="N2900" s="5">
        <v>3</v>
      </c>
      <c r="O2900" s="5">
        <v>40</v>
      </c>
      <c r="P2900" s="5">
        <v>43</v>
      </c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>
        <v>43</v>
      </c>
    </row>
    <row r="2901" spans="1:29" x14ac:dyDescent="0.7">
      <c r="A2901" s="25" t="s">
        <v>416</v>
      </c>
      <c r="L2901" s="5"/>
      <c r="M2901" s="5"/>
      <c r="N2901" s="5">
        <v>3</v>
      </c>
      <c r="O2901" s="5">
        <v>12</v>
      </c>
      <c r="P2901" s="5">
        <v>15</v>
      </c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>
        <v>15</v>
      </c>
    </row>
    <row r="2902" spans="1:29" x14ac:dyDescent="0.7">
      <c r="A2902" s="25" t="s">
        <v>664</v>
      </c>
      <c r="L2902" s="5"/>
      <c r="M2902" s="5"/>
      <c r="N2902" s="5">
        <v>18</v>
      </c>
      <c r="O2902" s="5">
        <v>5</v>
      </c>
      <c r="P2902" s="5">
        <v>23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23</v>
      </c>
    </row>
    <row r="2903" spans="1:29" x14ac:dyDescent="0.7">
      <c r="A2903" s="24" t="s">
        <v>655</v>
      </c>
      <c r="L2903" s="5"/>
      <c r="M2903" s="5"/>
      <c r="N2903" s="5">
        <v>16</v>
      </c>
      <c r="O2903" s="5">
        <v>69</v>
      </c>
      <c r="P2903" s="5">
        <v>85</v>
      </c>
      <c r="Q2903" s="5"/>
      <c r="R2903" s="5"/>
      <c r="S2903" s="5"/>
      <c r="T2903" s="5">
        <v>5</v>
      </c>
      <c r="U2903" s="5">
        <v>6</v>
      </c>
      <c r="V2903" s="5">
        <v>11</v>
      </c>
      <c r="W2903" s="5"/>
      <c r="X2903" s="5"/>
      <c r="Y2903" s="5"/>
      <c r="Z2903" s="5"/>
      <c r="AA2903" s="5"/>
      <c r="AB2903" s="5"/>
      <c r="AC2903" s="5">
        <v>96</v>
      </c>
    </row>
    <row r="2904" spans="1:29" x14ac:dyDescent="0.7">
      <c r="A2904" s="25" t="s">
        <v>667</v>
      </c>
      <c r="L2904" s="5"/>
      <c r="M2904" s="5"/>
      <c r="N2904" s="5">
        <v>4</v>
      </c>
      <c r="O2904" s="5">
        <v>39</v>
      </c>
      <c r="P2904" s="5">
        <v>43</v>
      </c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>
        <v>43</v>
      </c>
    </row>
    <row r="2905" spans="1:29" x14ac:dyDescent="0.7">
      <c r="A2905" s="25" t="s">
        <v>668</v>
      </c>
      <c r="L2905" s="5"/>
      <c r="M2905" s="5"/>
      <c r="N2905" s="5">
        <v>12</v>
      </c>
      <c r="O2905" s="5">
        <v>30</v>
      </c>
      <c r="P2905" s="5">
        <v>42</v>
      </c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>
        <v>42</v>
      </c>
    </row>
    <row r="2906" spans="1:29" x14ac:dyDescent="0.7">
      <c r="A2906" s="25" t="s">
        <v>656</v>
      </c>
      <c r="L2906" s="5"/>
      <c r="M2906" s="5"/>
      <c r="N2906" s="5"/>
      <c r="O2906" s="5"/>
      <c r="P2906" s="5"/>
      <c r="Q2906" s="5"/>
      <c r="R2906" s="5"/>
      <c r="S2906" s="5"/>
      <c r="T2906" s="5">
        <v>5</v>
      </c>
      <c r="U2906" s="5">
        <v>3</v>
      </c>
      <c r="V2906" s="5">
        <v>8</v>
      </c>
      <c r="W2906" s="5"/>
      <c r="X2906" s="5"/>
      <c r="Y2906" s="5"/>
      <c r="Z2906" s="5"/>
      <c r="AA2906" s="5"/>
      <c r="AB2906" s="5"/>
      <c r="AC2906" s="5">
        <v>8</v>
      </c>
    </row>
    <row r="2907" spans="1:29" x14ac:dyDescent="0.7">
      <c r="A2907" s="25" t="s">
        <v>669</v>
      </c>
      <c r="L2907" s="5"/>
      <c r="M2907" s="5"/>
      <c r="N2907" s="5"/>
      <c r="O2907" s="5"/>
      <c r="P2907" s="5"/>
      <c r="Q2907" s="5"/>
      <c r="R2907" s="5"/>
      <c r="S2907" s="5"/>
      <c r="T2907" s="5"/>
      <c r="U2907" s="5">
        <v>3</v>
      </c>
      <c r="V2907" s="5">
        <v>3</v>
      </c>
      <c r="W2907" s="5"/>
      <c r="X2907" s="5"/>
      <c r="Y2907" s="5"/>
      <c r="Z2907" s="5"/>
      <c r="AA2907" s="5"/>
      <c r="AB2907" s="5"/>
      <c r="AC2907" s="5">
        <v>3</v>
      </c>
    </row>
    <row r="2908" spans="1:29" x14ac:dyDescent="0.7">
      <c r="A2908" s="23" t="s">
        <v>670</v>
      </c>
      <c r="L2908" s="5"/>
      <c r="M2908" s="5"/>
      <c r="N2908" s="5">
        <v>79</v>
      </c>
      <c r="O2908" s="5">
        <v>373</v>
      </c>
      <c r="P2908" s="5">
        <v>452</v>
      </c>
      <c r="Q2908" s="5"/>
      <c r="R2908" s="5"/>
      <c r="S2908" s="5"/>
      <c r="T2908" s="5">
        <v>9</v>
      </c>
      <c r="U2908" s="5">
        <v>8</v>
      </c>
      <c r="V2908" s="5">
        <v>17</v>
      </c>
      <c r="W2908" s="5"/>
      <c r="X2908" s="5"/>
      <c r="Y2908" s="5"/>
      <c r="Z2908" s="5">
        <v>3</v>
      </c>
      <c r="AA2908" s="5">
        <v>1</v>
      </c>
      <c r="AB2908" s="5">
        <v>4</v>
      </c>
      <c r="AC2908" s="5">
        <v>473</v>
      </c>
    </row>
    <row r="2909" spans="1:29" x14ac:dyDescent="0.7">
      <c r="A2909" s="24" t="s">
        <v>674</v>
      </c>
      <c r="L2909" s="5"/>
      <c r="M2909" s="5"/>
      <c r="N2909" s="5">
        <v>12</v>
      </c>
      <c r="O2909" s="5">
        <v>98</v>
      </c>
      <c r="P2909" s="5">
        <v>110</v>
      </c>
      <c r="Q2909" s="5"/>
      <c r="R2909" s="5"/>
      <c r="S2909" s="5"/>
      <c r="T2909" s="5"/>
      <c r="U2909" s="5">
        <v>4</v>
      </c>
      <c r="V2909" s="5">
        <v>4</v>
      </c>
      <c r="W2909" s="5"/>
      <c r="X2909" s="5"/>
      <c r="Y2909" s="5"/>
      <c r="Z2909" s="5"/>
      <c r="AA2909" s="5"/>
      <c r="AB2909" s="5"/>
      <c r="AC2909" s="5">
        <v>114</v>
      </c>
    </row>
    <row r="2910" spans="1:29" x14ac:dyDescent="0.7">
      <c r="A2910" s="25" t="s">
        <v>661</v>
      </c>
      <c r="L2910" s="5"/>
      <c r="M2910" s="5"/>
      <c r="N2910" s="5">
        <v>4</v>
      </c>
      <c r="O2910" s="5">
        <v>29</v>
      </c>
      <c r="P2910" s="5">
        <v>33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33</v>
      </c>
    </row>
    <row r="2911" spans="1:29" x14ac:dyDescent="0.7">
      <c r="A2911" s="25" t="s">
        <v>664</v>
      </c>
      <c r="L2911" s="5"/>
      <c r="M2911" s="5"/>
      <c r="N2911" s="5"/>
      <c r="O2911" s="5"/>
      <c r="P2911" s="5"/>
      <c r="Q2911" s="5"/>
      <c r="R2911" s="5"/>
      <c r="S2911" s="5"/>
      <c r="T2911" s="5"/>
      <c r="U2911" s="5">
        <v>4</v>
      </c>
      <c r="V2911" s="5">
        <v>4</v>
      </c>
      <c r="W2911" s="5"/>
      <c r="X2911" s="5"/>
      <c r="Y2911" s="5"/>
      <c r="Z2911" s="5"/>
      <c r="AA2911" s="5"/>
      <c r="AB2911" s="5"/>
      <c r="AC2911" s="5">
        <v>4</v>
      </c>
    </row>
    <row r="2912" spans="1:29" x14ac:dyDescent="0.7">
      <c r="A2912" s="25" t="s">
        <v>254</v>
      </c>
      <c r="L2912" s="5"/>
      <c r="M2912" s="5"/>
      <c r="N2912" s="5">
        <v>6</v>
      </c>
      <c r="O2912" s="5">
        <v>49</v>
      </c>
      <c r="P2912" s="5">
        <v>55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55</v>
      </c>
    </row>
    <row r="2913" spans="1:29" x14ac:dyDescent="0.7">
      <c r="A2913" s="25" t="s">
        <v>675</v>
      </c>
      <c r="L2913" s="5"/>
      <c r="M2913" s="5"/>
      <c r="N2913" s="5">
        <v>2</v>
      </c>
      <c r="O2913" s="5">
        <v>20</v>
      </c>
      <c r="P2913" s="5">
        <v>22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22</v>
      </c>
    </row>
    <row r="2914" spans="1:29" x14ac:dyDescent="0.7">
      <c r="A2914" s="24" t="s">
        <v>677</v>
      </c>
      <c r="L2914" s="5"/>
      <c r="M2914" s="5"/>
      <c r="N2914" s="5">
        <v>28</v>
      </c>
      <c r="O2914" s="5">
        <v>172</v>
      </c>
      <c r="P2914" s="5">
        <v>200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200</v>
      </c>
    </row>
    <row r="2915" spans="1:29" x14ac:dyDescent="0.7">
      <c r="A2915" s="25" t="s">
        <v>23</v>
      </c>
      <c r="L2915" s="5"/>
      <c r="M2915" s="5"/>
      <c r="N2915" s="5">
        <v>28</v>
      </c>
      <c r="O2915" s="5">
        <v>172</v>
      </c>
      <c r="P2915" s="5">
        <v>200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200</v>
      </c>
    </row>
    <row r="2916" spans="1:29" x14ac:dyDescent="0.7">
      <c r="A2916" s="24" t="s">
        <v>671</v>
      </c>
      <c r="L2916" s="5"/>
      <c r="M2916" s="5"/>
      <c r="N2916" s="5">
        <v>16</v>
      </c>
      <c r="O2916" s="5">
        <v>37</v>
      </c>
      <c r="P2916" s="5">
        <v>53</v>
      </c>
      <c r="Q2916" s="5"/>
      <c r="R2916" s="5"/>
      <c r="S2916" s="5"/>
      <c r="T2916" s="5">
        <v>9</v>
      </c>
      <c r="U2916" s="5">
        <v>4</v>
      </c>
      <c r="V2916" s="5">
        <v>13</v>
      </c>
      <c r="W2916" s="5"/>
      <c r="X2916" s="5"/>
      <c r="Y2916" s="5"/>
      <c r="Z2916" s="5">
        <v>3</v>
      </c>
      <c r="AA2916" s="5">
        <v>1</v>
      </c>
      <c r="AB2916" s="5">
        <v>4</v>
      </c>
      <c r="AC2916" s="5">
        <v>70</v>
      </c>
    </row>
    <row r="2917" spans="1:29" x14ac:dyDescent="0.7">
      <c r="A2917" s="25" t="s">
        <v>477</v>
      </c>
      <c r="L2917" s="5"/>
      <c r="M2917" s="5"/>
      <c r="N2917" s="5"/>
      <c r="O2917" s="5"/>
      <c r="P2917" s="5"/>
      <c r="Q2917" s="5"/>
      <c r="R2917" s="5"/>
      <c r="S2917" s="5"/>
      <c r="T2917" s="5">
        <v>3</v>
      </c>
      <c r="U2917" s="5"/>
      <c r="V2917" s="5">
        <v>3</v>
      </c>
      <c r="W2917" s="5"/>
      <c r="X2917" s="5"/>
      <c r="Y2917" s="5"/>
      <c r="Z2917" s="5"/>
      <c r="AA2917" s="5"/>
      <c r="AB2917" s="5"/>
      <c r="AC2917" s="5">
        <v>3</v>
      </c>
    </row>
    <row r="2918" spans="1:29" x14ac:dyDescent="0.7">
      <c r="A2918" s="25" t="s">
        <v>256</v>
      </c>
      <c r="L2918" s="5"/>
      <c r="M2918" s="5"/>
      <c r="N2918" s="5">
        <v>12</v>
      </c>
      <c r="O2918" s="5">
        <v>20</v>
      </c>
      <c r="P2918" s="5">
        <v>32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>
        <v>32</v>
      </c>
    </row>
    <row r="2919" spans="1:29" x14ac:dyDescent="0.7">
      <c r="A2919" s="25" t="s">
        <v>210</v>
      </c>
      <c r="L2919" s="5"/>
      <c r="M2919" s="5"/>
      <c r="N2919" s="5"/>
      <c r="O2919" s="5"/>
      <c r="P2919" s="5"/>
      <c r="Q2919" s="5"/>
      <c r="R2919" s="5"/>
      <c r="S2919" s="5"/>
      <c r="T2919" s="5">
        <v>3</v>
      </c>
      <c r="U2919" s="5">
        <v>3</v>
      </c>
      <c r="V2919" s="5">
        <v>6</v>
      </c>
      <c r="W2919" s="5"/>
      <c r="X2919" s="5"/>
      <c r="Y2919" s="5"/>
      <c r="Z2919" s="5"/>
      <c r="AA2919" s="5"/>
      <c r="AB2919" s="5"/>
      <c r="AC2919" s="5">
        <v>6</v>
      </c>
    </row>
    <row r="2920" spans="1:29" x14ac:dyDescent="0.7">
      <c r="A2920" s="25" t="s">
        <v>672</v>
      </c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>
        <v>3</v>
      </c>
      <c r="AA2920" s="5">
        <v>1</v>
      </c>
      <c r="AB2920" s="5">
        <v>4</v>
      </c>
      <c r="AC2920" s="5">
        <v>4</v>
      </c>
    </row>
    <row r="2921" spans="1:29" x14ac:dyDescent="0.7">
      <c r="A2921" s="25" t="s">
        <v>676</v>
      </c>
      <c r="L2921" s="5"/>
      <c r="M2921" s="5"/>
      <c r="N2921" s="5">
        <v>4</v>
      </c>
      <c r="O2921" s="5">
        <v>17</v>
      </c>
      <c r="P2921" s="5">
        <v>21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21</v>
      </c>
    </row>
    <row r="2922" spans="1:29" x14ac:dyDescent="0.7">
      <c r="A2922" s="25" t="s">
        <v>673</v>
      </c>
      <c r="L2922" s="5"/>
      <c r="M2922" s="5"/>
      <c r="N2922" s="5"/>
      <c r="O2922" s="5"/>
      <c r="P2922" s="5"/>
      <c r="Q2922" s="5"/>
      <c r="R2922" s="5"/>
      <c r="S2922" s="5"/>
      <c r="T2922" s="5">
        <v>3</v>
      </c>
      <c r="U2922" s="5">
        <v>1</v>
      </c>
      <c r="V2922" s="5">
        <v>4</v>
      </c>
      <c r="W2922" s="5"/>
      <c r="X2922" s="5"/>
      <c r="Y2922" s="5"/>
      <c r="Z2922" s="5"/>
      <c r="AA2922" s="5"/>
      <c r="AB2922" s="5"/>
      <c r="AC2922" s="5">
        <v>4</v>
      </c>
    </row>
    <row r="2923" spans="1:29" x14ac:dyDescent="0.7">
      <c r="A2923" s="24" t="s">
        <v>161</v>
      </c>
      <c r="L2923" s="5"/>
      <c r="M2923" s="5"/>
      <c r="N2923" s="5">
        <v>23</v>
      </c>
      <c r="O2923" s="5">
        <v>66</v>
      </c>
      <c r="P2923" s="5">
        <v>89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89</v>
      </c>
    </row>
    <row r="2924" spans="1:29" x14ac:dyDescent="0.7">
      <c r="A2924" s="25" t="s">
        <v>678</v>
      </c>
      <c r="L2924" s="5"/>
      <c r="M2924" s="5"/>
      <c r="N2924" s="5">
        <v>5</v>
      </c>
      <c r="O2924" s="5">
        <v>22</v>
      </c>
      <c r="P2924" s="5">
        <v>27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27</v>
      </c>
    </row>
    <row r="2925" spans="1:29" x14ac:dyDescent="0.7">
      <c r="A2925" s="25" t="s">
        <v>679</v>
      </c>
      <c r="L2925" s="5"/>
      <c r="M2925" s="5"/>
      <c r="N2925" s="5">
        <v>9</v>
      </c>
      <c r="O2925" s="5">
        <v>25</v>
      </c>
      <c r="P2925" s="5">
        <v>34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>
        <v>34</v>
      </c>
    </row>
    <row r="2926" spans="1:29" x14ac:dyDescent="0.7">
      <c r="A2926" s="25" t="s">
        <v>196</v>
      </c>
      <c r="L2926" s="5"/>
      <c r="M2926" s="5"/>
      <c r="N2926" s="5">
        <v>9</v>
      </c>
      <c r="O2926" s="5">
        <v>19</v>
      </c>
      <c r="P2926" s="5">
        <v>28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>
        <v>28</v>
      </c>
    </row>
    <row r="2927" spans="1:29" x14ac:dyDescent="0.7">
      <c r="A2927" s="23" t="s">
        <v>683</v>
      </c>
      <c r="L2927" s="5"/>
      <c r="M2927" s="5"/>
      <c r="N2927" s="5">
        <v>8</v>
      </c>
      <c r="O2927" s="5">
        <v>71</v>
      </c>
      <c r="P2927" s="5">
        <v>79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>
        <v>79</v>
      </c>
    </row>
    <row r="2928" spans="1:29" x14ac:dyDescent="0.7">
      <c r="A2928" s="24" t="s">
        <v>22</v>
      </c>
      <c r="L2928" s="5"/>
      <c r="M2928" s="5"/>
      <c r="N2928" s="5">
        <v>8</v>
      </c>
      <c r="O2928" s="5">
        <v>71</v>
      </c>
      <c r="P2928" s="5">
        <v>79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79</v>
      </c>
    </row>
    <row r="2929" spans="1:29" x14ac:dyDescent="0.7">
      <c r="A2929" s="25" t="s">
        <v>23</v>
      </c>
      <c r="L2929" s="5"/>
      <c r="M2929" s="5"/>
      <c r="N2929" s="5">
        <v>8</v>
      </c>
      <c r="O2929" s="5">
        <v>71</v>
      </c>
      <c r="P2929" s="5">
        <v>79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>
        <v>79</v>
      </c>
    </row>
    <row r="2930" spans="1:29" x14ac:dyDescent="0.7">
      <c r="A2930" s="23" t="s">
        <v>682</v>
      </c>
      <c r="L2930" s="5"/>
      <c r="M2930" s="5"/>
      <c r="N2930" s="5"/>
      <c r="O2930" s="5">
        <v>60</v>
      </c>
      <c r="P2930" s="5">
        <v>60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>
        <v>60</v>
      </c>
    </row>
    <row r="2931" spans="1:29" x14ac:dyDescent="0.7">
      <c r="A2931" s="24" t="s">
        <v>22</v>
      </c>
      <c r="L2931" s="5"/>
      <c r="M2931" s="5"/>
      <c r="N2931" s="5"/>
      <c r="O2931" s="5">
        <v>60</v>
      </c>
      <c r="P2931" s="5">
        <v>60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60</v>
      </c>
    </row>
    <row r="2932" spans="1:29" x14ac:dyDescent="0.7">
      <c r="A2932" s="25" t="s">
        <v>23</v>
      </c>
      <c r="L2932" s="5"/>
      <c r="M2932" s="5"/>
      <c r="N2932" s="5"/>
      <c r="O2932" s="5">
        <v>60</v>
      </c>
      <c r="P2932" s="5">
        <v>60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60</v>
      </c>
    </row>
    <row r="2933" spans="1:29" x14ac:dyDescent="0.7">
      <c r="A2933" s="23" t="s">
        <v>684</v>
      </c>
      <c r="L2933" s="5"/>
      <c r="M2933" s="5"/>
      <c r="N2933" s="5">
        <v>1</v>
      </c>
      <c r="O2933" s="5">
        <v>65</v>
      </c>
      <c r="P2933" s="5">
        <v>66</v>
      </c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>
        <v>66</v>
      </c>
    </row>
    <row r="2934" spans="1:29" x14ac:dyDescent="0.7">
      <c r="A2934" s="24" t="s">
        <v>22</v>
      </c>
      <c r="L2934" s="5"/>
      <c r="M2934" s="5"/>
      <c r="N2934" s="5">
        <v>1</v>
      </c>
      <c r="O2934" s="5">
        <v>65</v>
      </c>
      <c r="P2934" s="5">
        <v>66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66</v>
      </c>
    </row>
    <row r="2935" spans="1:29" x14ac:dyDescent="0.7">
      <c r="A2935" s="25" t="s">
        <v>23</v>
      </c>
      <c r="L2935" s="5"/>
      <c r="M2935" s="5"/>
      <c r="N2935" s="5">
        <v>1</v>
      </c>
      <c r="O2935" s="5">
        <v>65</v>
      </c>
      <c r="P2935" s="5">
        <v>66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66</v>
      </c>
    </row>
    <row r="2936" spans="1:29" x14ac:dyDescent="0.7">
      <c r="A2936" s="23" t="s">
        <v>685</v>
      </c>
      <c r="L2936" s="5"/>
      <c r="M2936" s="5"/>
      <c r="N2936" s="5">
        <v>8</v>
      </c>
      <c r="O2936" s="5">
        <v>56</v>
      </c>
      <c r="P2936" s="5">
        <v>64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64</v>
      </c>
    </row>
    <row r="2937" spans="1:29" x14ac:dyDescent="0.7">
      <c r="A2937" s="24" t="s">
        <v>22</v>
      </c>
      <c r="L2937" s="5"/>
      <c r="M2937" s="5"/>
      <c r="N2937" s="5">
        <v>8</v>
      </c>
      <c r="O2937" s="5">
        <v>56</v>
      </c>
      <c r="P2937" s="5">
        <v>64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64</v>
      </c>
    </row>
    <row r="2938" spans="1:29" x14ac:dyDescent="0.7">
      <c r="A2938" s="25" t="s">
        <v>23</v>
      </c>
      <c r="L2938" s="5"/>
      <c r="M2938" s="5"/>
      <c r="N2938" s="5">
        <v>8</v>
      </c>
      <c r="O2938" s="5">
        <v>56</v>
      </c>
      <c r="P2938" s="5">
        <v>64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64</v>
      </c>
    </row>
    <row r="2939" spans="1:29" x14ac:dyDescent="0.7">
      <c r="A2939" s="23" t="s">
        <v>699</v>
      </c>
      <c r="L2939" s="5"/>
      <c r="M2939" s="5"/>
      <c r="N2939" s="5">
        <v>16</v>
      </c>
      <c r="O2939" s="5">
        <v>132</v>
      </c>
      <c r="P2939" s="5">
        <v>148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>
        <v>148</v>
      </c>
    </row>
    <row r="2940" spans="1:29" x14ac:dyDescent="0.7">
      <c r="A2940" s="24" t="s">
        <v>22</v>
      </c>
      <c r="L2940" s="5"/>
      <c r="M2940" s="5"/>
      <c r="N2940" s="5">
        <v>16</v>
      </c>
      <c r="O2940" s="5">
        <v>132</v>
      </c>
      <c r="P2940" s="5">
        <v>148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>
        <v>148</v>
      </c>
    </row>
    <row r="2941" spans="1:29" x14ac:dyDescent="0.7">
      <c r="A2941" s="25" t="s">
        <v>23</v>
      </c>
      <c r="L2941" s="5"/>
      <c r="M2941" s="5"/>
      <c r="N2941" s="5">
        <v>16</v>
      </c>
      <c r="O2941" s="5">
        <v>132</v>
      </c>
      <c r="P2941" s="5">
        <v>148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>
        <v>148</v>
      </c>
    </row>
    <row r="2942" spans="1:29" x14ac:dyDescent="0.7">
      <c r="A2942" s="23" t="s">
        <v>700</v>
      </c>
      <c r="L2942" s="5"/>
      <c r="M2942" s="5"/>
      <c r="N2942" s="5">
        <v>5</v>
      </c>
      <c r="O2942" s="5">
        <v>95</v>
      </c>
      <c r="P2942" s="5">
        <v>100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100</v>
      </c>
    </row>
    <row r="2943" spans="1:29" x14ac:dyDescent="0.7">
      <c r="A2943" s="24" t="s">
        <v>22</v>
      </c>
      <c r="L2943" s="5"/>
      <c r="M2943" s="5"/>
      <c r="N2943" s="5">
        <v>5</v>
      </c>
      <c r="O2943" s="5">
        <v>95</v>
      </c>
      <c r="P2943" s="5">
        <v>100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100</v>
      </c>
    </row>
    <row r="2944" spans="1:29" x14ac:dyDescent="0.7">
      <c r="A2944" s="25" t="s">
        <v>23</v>
      </c>
      <c r="L2944" s="5"/>
      <c r="M2944" s="5"/>
      <c r="N2944" s="5">
        <v>5</v>
      </c>
      <c r="O2944" s="5">
        <v>95</v>
      </c>
      <c r="P2944" s="5">
        <v>100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100</v>
      </c>
    </row>
    <row r="2945" spans="1:29" x14ac:dyDescent="0.7">
      <c r="A2945" s="23" t="s">
        <v>680</v>
      </c>
      <c r="L2945" s="5"/>
      <c r="M2945" s="5"/>
      <c r="N2945" s="5">
        <v>63</v>
      </c>
      <c r="O2945" s="5">
        <v>42</v>
      </c>
      <c r="P2945" s="5">
        <v>105</v>
      </c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>
        <v>105</v>
      </c>
    </row>
    <row r="2946" spans="1:29" x14ac:dyDescent="0.7">
      <c r="A2946" s="24" t="s">
        <v>681</v>
      </c>
      <c r="L2946" s="5"/>
      <c r="M2946" s="5"/>
      <c r="N2946" s="5">
        <v>63</v>
      </c>
      <c r="O2946" s="5">
        <v>42</v>
      </c>
      <c r="P2946" s="5">
        <v>105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105</v>
      </c>
    </row>
    <row r="2947" spans="1:29" x14ac:dyDescent="0.7">
      <c r="A2947" s="25" t="s">
        <v>256</v>
      </c>
      <c r="L2947" s="5"/>
      <c r="M2947" s="5"/>
      <c r="N2947" s="5">
        <v>63</v>
      </c>
      <c r="O2947" s="5">
        <v>42</v>
      </c>
      <c r="P2947" s="5">
        <v>105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105</v>
      </c>
    </row>
    <row r="2948" spans="1:29" x14ac:dyDescent="0.7">
      <c r="A2948" s="23" t="s">
        <v>686</v>
      </c>
      <c r="L2948" s="5"/>
      <c r="M2948" s="5"/>
      <c r="N2948" s="5">
        <v>208</v>
      </c>
      <c r="O2948" s="5">
        <v>20</v>
      </c>
      <c r="P2948" s="5">
        <v>228</v>
      </c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>
        <v>228</v>
      </c>
    </row>
    <row r="2949" spans="1:29" x14ac:dyDescent="0.7">
      <c r="A2949" s="24" t="s">
        <v>687</v>
      </c>
      <c r="L2949" s="5"/>
      <c r="M2949" s="5"/>
      <c r="N2949" s="5">
        <v>208</v>
      </c>
      <c r="O2949" s="5">
        <v>20</v>
      </c>
      <c r="P2949" s="5">
        <v>228</v>
      </c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>
        <v>228</v>
      </c>
    </row>
    <row r="2950" spans="1:29" x14ac:dyDescent="0.7">
      <c r="A2950" s="25" t="s">
        <v>688</v>
      </c>
      <c r="L2950" s="5"/>
      <c r="M2950" s="5"/>
      <c r="N2950" s="5">
        <v>128</v>
      </c>
      <c r="O2950" s="5">
        <v>20</v>
      </c>
      <c r="P2950" s="5">
        <v>148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148</v>
      </c>
    </row>
    <row r="2951" spans="1:29" x14ac:dyDescent="0.7">
      <c r="A2951" s="25" t="s">
        <v>689</v>
      </c>
      <c r="L2951" s="5"/>
      <c r="M2951" s="5"/>
      <c r="N2951" s="5">
        <v>80</v>
      </c>
      <c r="O2951" s="5"/>
      <c r="P2951" s="5">
        <v>80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80</v>
      </c>
    </row>
    <row r="2952" spans="1:29" x14ac:dyDescent="0.7">
      <c r="A2952" s="23" t="s">
        <v>690</v>
      </c>
      <c r="K2952" s="5">
        <v>39</v>
      </c>
      <c r="L2952" s="5">
        <v>10</v>
      </c>
      <c r="M2952" s="5">
        <v>49</v>
      </c>
      <c r="N2952" s="5">
        <v>305</v>
      </c>
      <c r="O2952" s="5">
        <v>213</v>
      </c>
      <c r="P2952" s="5">
        <v>518</v>
      </c>
      <c r="Q2952" s="5"/>
      <c r="R2952" s="5"/>
      <c r="S2952" s="5"/>
      <c r="T2952" s="5">
        <v>9</v>
      </c>
      <c r="U2952" s="5">
        <v>8</v>
      </c>
      <c r="V2952" s="5">
        <v>17</v>
      </c>
      <c r="W2952" s="5"/>
      <c r="X2952" s="5"/>
      <c r="Y2952" s="5"/>
      <c r="Z2952" s="5"/>
      <c r="AA2952" s="5"/>
      <c r="AB2952" s="5"/>
      <c r="AC2952" s="5">
        <v>584</v>
      </c>
    </row>
    <row r="2953" spans="1:29" x14ac:dyDescent="0.7">
      <c r="A2953" s="24" t="s">
        <v>691</v>
      </c>
      <c r="K2953" s="5">
        <v>39</v>
      </c>
      <c r="L2953" s="5">
        <v>10</v>
      </c>
      <c r="M2953" s="5">
        <v>49</v>
      </c>
      <c r="N2953" s="5">
        <v>305</v>
      </c>
      <c r="O2953" s="5">
        <v>213</v>
      </c>
      <c r="P2953" s="5">
        <v>518</v>
      </c>
      <c r="Q2953" s="5"/>
      <c r="R2953" s="5"/>
      <c r="S2953" s="5"/>
      <c r="T2953" s="5">
        <v>9</v>
      </c>
      <c r="U2953" s="5">
        <v>8</v>
      </c>
      <c r="V2953" s="5">
        <v>17</v>
      </c>
      <c r="W2953" s="5"/>
      <c r="X2953" s="5"/>
      <c r="Y2953" s="5"/>
      <c r="Z2953" s="5"/>
      <c r="AA2953" s="5"/>
      <c r="AB2953" s="5"/>
      <c r="AC2953" s="5">
        <v>584</v>
      </c>
    </row>
    <row r="2954" spans="1:29" x14ac:dyDescent="0.7">
      <c r="A2954" s="25" t="s">
        <v>692</v>
      </c>
      <c r="L2954" s="5"/>
      <c r="M2954" s="5"/>
      <c r="N2954" s="5"/>
      <c r="O2954" s="5"/>
      <c r="P2954" s="5"/>
      <c r="Q2954" s="5"/>
      <c r="R2954" s="5"/>
      <c r="S2954" s="5"/>
      <c r="T2954" s="5">
        <v>9</v>
      </c>
      <c r="U2954" s="5">
        <v>8</v>
      </c>
      <c r="V2954" s="5">
        <v>17</v>
      </c>
      <c r="W2954" s="5"/>
      <c r="X2954" s="5"/>
      <c r="Y2954" s="5"/>
      <c r="Z2954" s="5"/>
      <c r="AA2954" s="5"/>
      <c r="AB2954" s="5"/>
      <c r="AC2954" s="5">
        <v>17</v>
      </c>
    </row>
    <row r="2955" spans="1:29" x14ac:dyDescent="0.7">
      <c r="A2955" s="25" t="s">
        <v>697</v>
      </c>
      <c r="K2955" s="5">
        <v>33</v>
      </c>
      <c r="L2955" s="5">
        <v>6</v>
      </c>
      <c r="M2955" s="5">
        <v>39</v>
      </c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>
        <v>39</v>
      </c>
    </row>
    <row r="2956" spans="1:29" x14ac:dyDescent="0.7">
      <c r="A2956" s="25" t="s">
        <v>698</v>
      </c>
      <c r="K2956" s="5">
        <v>6</v>
      </c>
      <c r="L2956" s="5">
        <v>4</v>
      </c>
      <c r="M2956" s="5">
        <v>10</v>
      </c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>
        <v>10</v>
      </c>
    </row>
    <row r="2957" spans="1:29" x14ac:dyDescent="0.7">
      <c r="A2957" s="25" t="s">
        <v>693</v>
      </c>
      <c r="L2957" s="5"/>
      <c r="M2957" s="5"/>
      <c r="N2957" s="5">
        <v>34</v>
      </c>
      <c r="O2957" s="5">
        <v>10</v>
      </c>
      <c r="P2957" s="5">
        <v>44</v>
      </c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>
        <v>44</v>
      </c>
    </row>
    <row r="2958" spans="1:29" x14ac:dyDescent="0.7">
      <c r="A2958" s="25" t="s">
        <v>694</v>
      </c>
      <c r="L2958" s="5"/>
      <c r="M2958" s="5"/>
      <c r="N2958" s="5">
        <v>267</v>
      </c>
      <c r="O2958" s="5">
        <v>200</v>
      </c>
      <c r="P2958" s="5">
        <v>467</v>
      </c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>
        <v>467</v>
      </c>
    </row>
    <row r="2959" spans="1:29" x14ac:dyDescent="0.7">
      <c r="A2959" s="25" t="s">
        <v>695</v>
      </c>
      <c r="L2959" s="5"/>
      <c r="M2959" s="5"/>
      <c r="N2959" s="5">
        <v>4</v>
      </c>
      <c r="O2959" s="5">
        <v>3</v>
      </c>
      <c r="P2959" s="5">
        <v>7</v>
      </c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>
        <v>7</v>
      </c>
    </row>
    <row r="2960" spans="1:29" x14ac:dyDescent="0.7">
      <c r="A2960" s="23" t="s">
        <v>701</v>
      </c>
      <c r="L2960" s="5"/>
      <c r="M2960" s="5"/>
      <c r="N2960" s="5">
        <v>40</v>
      </c>
      <c r="O2960" s="5">
        <v>55</v>
      </c>
      <c r="P2960" s="5">
        <v>95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>
        <v>95</v>
      </c>
    </row>
    <row r="2961" spans="1:29" x14ac:dyDescent="0.7">
      <c r="A2961" s="24" t="s">
        <v>149</v>
      </c>
      <c r="L2961" s="5"/>
      <c r="M2961" s="5"/>
      <c r="N2961" s="5">
        <v>40</v>
      </c>
      <c r="O2961" s="5">
        <v>55</v>
      </c>
      <c r="P2961" s="5">
        <v>95</v>
      </c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>
        <v>95</v>
      </c>
    </row>
    <row r="2962" spans="1:29" x14ac:dyDescent="0.7">
      <c r="A2962" s="25" t="s">
        <v>256</v>
      </c>
      <c r="L2962" s="5"/>
      <c r="M2962" s="5"/>
      <c r="N2962" s="5">
        <v>40</v>
      </c>
      <c r="O2962" s="5">
        <v>55</v>
      </c>
      <c r="P2962" s="5">
        <v>95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95</v>
      </c>
    </row>
    <row r="2963" spans="1:29" x14ac:dyDescent="0.7">
      <c r="A2963" s="3" t="s">
        <v>2063</v>
      </c>
      <c r="L2963" s="5"/>
      <c r="M2963" s="5"/>
      <c r="N2963" s="5">
        <v>780</v>
      </c>
      <c r="O2963" s="5">
        <v>1490</v>
      </c>
      <c r="P2963" s="5">
        <v>2270</v>
      </c>
      <c r="Q2963" s="5"/>
      <c r="R2963" s="5"/>
      <c r="S2963" s="5"/>
      <c r="T2963" s="5">
        <v>20</v>
      </c>
      <c r="U2963" s="5">
        <v>48</v>
      </c>
      <c r="V2963" s="5">
        <v>68</v>
      </c>
      <c r="W2963" s="5"/>
      <c r="X2963" s="5"/>
      <c r="Y2963" s="5"/>
      <c r="Z2963" s="5"/>
      <c r="AA2963" s="5"/>
      <c r="AB2963" s="5"/>
      <c r="AC2963" s="5">
        <v>2338</v>
      </c>
    </row>
    <row r="2964" spans="1:29" x14ac:dyDescent="0.7">
      <c r="A2964" s="4" t="s">
        <v>94</v>
      </c>
      <c r="L2964" s="5"/>
      <c r="M2964" s="5"/>
      <c r="N2964" s="5">
        <v>485</v>
      </c>
      <c r="O2964" s="5">
        <v>877</v>
      </c>
      <c r="P2964" s="5">
        <v>1362</v>
      </c>
      <c r="Q2964" s="5"/>
      <c r="R2964" s="5"/>
      <c r="S2964" s="5"/>
      <c r="T2964" s="5">
        <v>20</v>
      </c>
      <c r="U2964" s="5">
        <v>48</v>
      </c>
      <c r="V2964" s="5">
        <v>68</v>
      </c>
      <c r="W2964" s="5"/>
      <c r="X2964" s="5"/>
      <c r="Y2964" s="5"/>
      <c r="Z2964" s="5"/>
      <c r="AA2964" s="5"/>
      <c r="AB2964" s="5"/>
      <c r="AC2964" s="5">
        <v>1430</v>
      </c>
    </row>
    <row r="2965" spans="1:29" x14ac:dyDescent="0.7">
      <c r="A2965" s="22" t="s">
        <v>404</v>
      </c>
      <c r="L2965" s="5"/>
      <c r="M2965" s="5"/>
      <c r="N2965" s="5">
        <v>414</v>
      </c>
      <c r="O2965" s="5">
        <v>630</v>
      </c>
      <c r="P2965" s="5">
        <v>1044</v>
      </c>
      <c r="Q2965" s="5"/>
      <c r="R2965" s="5"/>
      <c r="S2965" s="5"/>
      <c r="T2965" s="5">
        <v>18</v>
      </c>
      <c r="U2965" s="5">
        <v>48</v>
      </c>
      <c r="V2965" s="5">
        <v>66</v>
      </c>
      <c r="W2965" s="5"/>
      <c r="X2965" s="5"/>
      <c r="Y2965" s="5"/>
      <c r="Z2965" s="5"/>
      <c r="AA2965" s="5"/>
      <c r="AB2965" s="5"/>
      <c r="AC2965" s="5">
        <v>1110</v>
      </c>
    </row>
    <row r="2966" spans="1:29" x14ac:dyDescent="0.7">
      <c r="A2966" s="23" t="s">
        <v>2074</v>
      </c>
      <c r="L2966" s="5"/>
      <c r="M2966" s="5"/>
      <c r="N2966" s="5">
        <v>414</v>
      </c>
      <c r="O2966" s="5">
        <v>630</v>
      </c>
      <c r="P2966" s="5">
        <v>1044</v>
      </c>
      <c r="Q2966" s="5"/>
      <c r="R2966" s="5"/>
      <c r="S2966" s="5"/>
      <c r="T2966" s="5">
        <v>18</v>
      </c>
      <c r="U2966" s="5">
        <v>48</v>
      </c>
      <c r="V2966" s="5">
        <v>66</v>
      </c>
      <c r="W2966" s="5"/>
      <c r="X2966" s="5"/>
      <c r="Y2966" s="5"/>
      <c r="Z2966" s="5"/>
      <c r="AA2966" s="5"/>
      <c r="AB2966" s="5"/>
      <c r="AC2966" s="5">
        <v>1110</v>
      </c>
    </row>
    <row r="2967" spans="1:29" x14ac:dyDescent="0.7">
      <c r="A2967" s="24" t="s">
        <v>389</v>
      </c>
      <c r="L2967" s="5"/>
      <c r="M2967" s="5"/>
      <c r="N2967" s="5">
        <v>168</v>
      </c>
      <c r="O2967" s="5">
        <v>300</v>
      </c>
      <c r="P2967" s="5">
        <v>468</v>
      </c>
      <c r="Q2967" s="5"/>
      <c r="R2967" s="5"/>
      <c r="S2967" s="5"/>
      <c r="T2967" s="5">
        <v>18</v>
      </c>
      <c r="U2967" s="5">
        <v>48</v>
      </c>
      <c r="V2967" s="5">
        <v>66</v>
      </c>
      <c r="W2967" s="5"/>
      <c r="X2967" s="5"/>
      <c r="Y2967" s="5"/>
      <c r="Z2967" s="5"/>
      <c r="AA2967" s="5"/>
      <c r="AB2967" s="5"/>
      <c r="AC2967" s="5">
        <v>534</v>
      </c>
    </row>
    <row r="2968" spans="1:29" x14ac:dyDescent="0.7">
      <c r="A2968" s="25" t="s">
        <v>33</v>
      </c>
      <c r="L2968" s="5"/>
      <c r="M2968" s="5"/>
      <c r="N2968" s="5"/>
      <c r="O2968" s="5"/>
      <c r="P2968" s="5"/>
      <c r="Q2968" s="5"/>
      <c r="R2968" s="5"/>
      <c r="S2968" s="5"/>
      <c r="T2968" s="5">
        <v>18</v>
      </c>
      <c r="U2968" s="5">
        <v>48</v>
      </c>
      <c r="V2968" s="5">
        <v>66</v>
      </c>
      <c r="W2968" s="5"/>
      <c r="X2968" s="5"/>
      <c r="Y2968" s="5"/>
      <c r="Z2968" s="5"/>
      <c r="AA2968" s="5"/>
      <c r="AB2968" s="5"/>
      <c r="AC2968" s="5">
        <v>66</v>
      </c>
    </row>
    <row r="2969" spans="1:29" x14ac:dyDescent="0.7">
      <c r="A2969" s="25" t="s">
        <v>414</v>
      </c>
      <c r="L2969" s="5"/>
      <c r="M2969" s="5"/>
      <c r="N2969" s="5">
        <v>8</v>
      </c>
      <c r="O2969" s="5">
        <v>56</v>
      </c>
      <c r="P2969" s="5">
        <v>64</v>
      </c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>
        <v>64</v>
      </c>
    </row>
    <row r="2970" spans="1:29" x14ac:dyDescent="0.7">
      <c r="A2970" s="25" t="s">
        <v>163</v>
      </c>
      <c r="L2970" s="5"/>
      <c r="M2970" s="5"/>
      <c r="N2970" s="5">
        <v>18</v>
      </c>
      <c r="O2970" s="5">
        <v>35</v>
      </c>
      <c r="P2970" s="5">
        <v>53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>
        <v>53</v>
      </c>
    </row>
    <row r="2971" spans="1:29" x14ac:dyDescent="0.7">
      <c r="A2971" s="25" t="s">
        <v>7</v>
      </c>
      <c r="L2971" s="5"/>
      <c r="M2971" s="5"/>
      <c r="N2971" s="5">
        <v>73</v>
      </c>
      <c r="O2971" s="5">
        <v>15</v>
      </c>
      <c r="P2971" s="5">
        <v>88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88</v>
      </c>
    </row>
    <row r="2972" spans="1:29" x14ac:dyDescent="0.7">
      <c r="A2972" s="25" t="s">
        <v>295</v>
      </c>
      <c r="L2972" s="5"/>
      <c r="M2972" s="5"/>
      <c r="N2972" s="5">
        <v>12</v>
      </c>
      <c r="O2972" s="5">
        <v>46</v>
      </c>
      <c r="P2972" s="5">
        <v>58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58</v>
      </c>
    </row>
    <row r="2973" spans="1:29" x14ac:dyDescent="0.7">
      <c r="A2973" s="25" t="s">
        <v>79</v>
      </c>
      <c r="L2973" s="5"/>
      <c r="M2973" s="5"/>
      <c r="N2973" s="5">
        <v>15</v>
      </c>
      <c r="O2973" s="5">
        <v>32</v>
      </c>
      <c r="P2973" s="5">
        <v>47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>
        <v>47</v>
      </c>
    </row>
    <row r="2974" spans="1:29" x14ac:dyDescent="0.7">
      <c r="A2974" s="25" t="s">
        <v>10</v>
      </c>
      <c r="L2974" s="5"/>
      <c r="M2974" s="5"/>
      <c r="N2974" s="5">
        <v>18</v>
      </c>
      <c r="O2974" s="5">
        <v>2</v>
      </c>
      <c r="P2974" s="5">
        <v>20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>
        <v>20</v>
      </c>
    </row>
    <row r="2975" spans="1:29" x14ac:dyDescent="0.7">
      <c r="A2975" s="25" t="s">
        <v>610</v>
      </c>
      <c r="L2975" s="5"/>
      <c r="M2975" s="5"/>
      <c r="N2975" s="5">
        <v>5</v>
      </c>
      <c r="O2975" s="5">
        <v>76</v>
      </c>
      <c r="P2975" s="5">
        <v>81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>
        <v>81</v>
      </c>
    </row>
    <row r="2976" spans="1:29" x14ac:dyDescent="0.7">
      <c r="A2976" s="25" t="s">
        <v>297</v>
      </c>
      <c r="L2976" s="5"/>
      <c r="M2976" s="5"/>
      <c r="N2976" s="5">
        <v>19</v>
      </c>
      <c r="O2976" s="5">
        <v>38</v>
      </c>
      <c r="P2976" s="5">
        <v>57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57</v>
      </c>
    </row>
    <row r="2977" spans="1:29" x14ac:dyDescent="0.7">
      <c r="A2977" s="24" t="s">
        <v>527</v>
      </c>
      <c r="L2977" s="5"/>
      <c r="M2977" s="5"/>
      <c r="N2977" s="5">
        <v>32</v>
      </c>
      <c r="O2977" s="5">
        <v>25</v>
      </c>
      <c r="P2977" s="5">
        <v>57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57</v>
      </c>
    </row>
    <row r="2978" spans="1:29" x14ac:dyDescent="0.7">
      <c r="A2978" s="25" t="s">
        <v>536</v>
      </c>
      <c r="L2978" s="5"/>
      <c r="M2978" s="5"/>
      <c r="N2978" s="5">
        <v>17</v>
      </c>
      <c r="O2978" s="5">
        <v>19</v>
      </c>
      <c r="P2978" s="5">
        <v>36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36</v>
      </c>
    </row>
    <row r="2979" spans="1:29" x14ac:dyDescent="0.7">
      <c r="A2979" s="25" t="s">
        <v>1797</v>
      </c>
      <c r="L2979" s="5"/>
      <c r="M2979" s="5"/>
      <c r="N2979" s="5">
        <v>10</v>
      </c>
      <c r="O2979" s="5">
        <v>1</v>
      </c>
      <c r="P2979" s="5">
        <v>11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11</v>
      </c>
    </row>
    <row r="2980" spans="1:29" x14ac:dyDescent="0.7">
      <c r="A2980" s="25" t="s">
        <v>2075</v>
      </c>
      <c r="L2980" s="5"/>
      <c r="M2980" s="5"/>
      <c r="N2980" s="5">
        <v>4</v>
      </c>
      <c r="O2980" s="5">
        <v>5</v>
      </c>
      <c r="P2980" s="5">
        <v>9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9</v>
      </c>
    </row>
    <row r="2981" spans="1:29" x14ac:dyDescent="0.7">
      <c r="A2981" s="25" t="s">
        <v>625</v>
      </c>
      <c r="L2981" s="5"/>
      <c r="M2981" s="5"/>
      <c r="N2981" s="5">
        <v>1</v>
      </c>
      <c r="O2981" s="5"/>
      <c r="P2981" s="5">
        <v>1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1</v>
      </c>
    </row>
    <row r="2982" spans="1:29" x14ac:dyDescent="0.7">
      <c r="A2982" s="24" t="s">
        <v>424</v>
      </c>
      <c r="L2982" s="5"/>
      <c r="M2982" s="5"/>
      <c r="N2982" s="5">
        <v>123</v>
      </c>
      <c r="O2982" s="5">
        <v>146</v>
      </c>
      <c r="P2982" s="5">
        <v>269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269</v>
      </c>
    </row>
    <row r="2983" spans="1:29" x14ac:dyDescent="0.7">
      <c r="A2983" s="25" t="s">
        <v>426</v>
      </c>
      <c r="L2983" s="5"/>
      <c r="M2983" s="5"/>
      <c r="N2983" s="5">
        <v>28</v>
      </c>
      <c r="O2983" s="5">
        <v>16</v>
      </c>
      <c r="P2983" s="5">
        <v>44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>
        <v>44</v>
      </c>
    </row>
    <row r="2984" spans="1:29" x14ac:dyDescent="0.7">
      <c r="A2984" s="25" t="s">
        <v>2076</v>
      </c>
      <c r="L2984" s="5"/>
      <c r="M2984" s="5"/>
      <c r="N2984" s="5">
        <v>23</v>
      </c>
      <c r="O2984" s="5">
        <v>7</v>
      </c>
      <c r="P2984" s="5">
        <v>30</v>
      </c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>
        <v>30</v>
      </c>
    </row>
    <row r="2985" spans="1:29" x14ac:dyDescent="0.7">
      <c r="A2985" s="25" t="s">
        <v>38</v>
      </c>
      <c r="L2985" s="5"/>
      <c r="M2985" s="5"/>
      <c r="N2985" s="5">
        <v>10</v>
      </c>
      <c r="O2985" s="5">
        <v>20</v>
      </c>
      <c r="P2985" s="5">
        <v>30</v>
      </c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>
        <v>30</v>
      </c>
    </row>
    <row r="2986" spans="1:29" x14ac:dyDescent="0.7">
      <c r="A2986" s="25" t="s">
        <v>67</v>
      </c>
      <c r="L2986" s="5"/>
      <c r="M2986" s="5"/>
      <c r="N2986" s="5">
        <v>3</v>
      </c>
      <c r="O2986" s="5">
        <v>17</v>
      </c>
      <c r="P2986" s="5">
        <v>20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>
        <v>20</v>
      </c>
    </row>
    <row r="2987" spans="1:29" x14ac:dyDescent="0.7">
      <c r="A2987" s="25" t="s">
        <v>421</v>
      </c>
      <c r="L2987" s="5"/>
      <c r="M2987" s="5"/>
      <c r="N2987" s="5">
        <v>3</v>
      </c>
      <c r="O2987" s="5">
        <v>5</v>
      </c>
      <c r="P2987" s="5">
        <v>8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>
        <v>8</v>
      </c>
    </row>
    <row r="2988" spans="1:29" x14ac:dyDescent="0.7">
      <c r="A2988" s="25" t="s">
        <v>577</v>
      </c>
      <c r="L2988" s="5"/>
      <c r="M2988" s="5"/>
      <c r="N2988" s="5">
        <v>11</v>
      </c>
      <c r="O2988" s="5">
        <v>14</v>
      </c>
      <c r="P2988" s="5">
        <v>25</v>
      </c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>
        <v>25</v>
      </c>
    </row>
    <row r="2989" spans="1:29" x14ac:dyDescent="0.7">
      <c r="A2989" s="25" t="s">
        <v>47</v>
      </c>
      <c r="L2989" s="5"/>
      <c r="M2989" s="5"/>
      <c r="N2989" s="5">
        <v>45</v>
      </c>
      <c r="O2989" s="5">
        <v>67</v>
      </c>
      <c r="P2989" s="5">
        <v>112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112</v>
      </c>
    </row>
    <row r="2990" spans="1:29" x14ac:dyDescent="0.7">
      <c r="A2990" s="24" t="s">
        <v>435</v>
      </c>
      <c r="L2990" s="5"/>
      <c r="M2990" s="5"/>
      <c r="N2990" s="5">
        <v>63</v>
      </c>
      <c r="O2990" s="5">
        <v>137</v>
      </c>
      <c r="P2990" s="5">
        <v>200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>
        <v>200</v>
      </c>
    </row>
    <row r="2991" spans="1:29" x14ac:dyDescent="0.7">
      <c r="A2991" s="25" t="s">
        <v>39</v>
      </c>
      <c r="L2991" s="5"/>
      <c r="M2991" s="5"/>
      <c r="N2991" s="5">
        <v>24</v>
      </c>
      <c r="O2991" s="5">
        <v>49</v>
      </c>
      <c r="P2991" s="5">
        <v>73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73</v>
      </c>
    </row>
    <row r="2992" spans="1:29" x14ac:dyDescent="0.7">
      <c r="A2992" s="25" t="s">
        <v>2077</v>
      </c>
      <c r="L2992" s="5"/>
      <c r="M2992" s="5"/>
      <c r="N2992" s="5">
        <v>3</v>
      </c>
      <c r="O2992" s="5">
        <v>6</v>
      </c>
      <c r="P2992" s="5">
        <v>9</v>
      </c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>
        <v>9</v>
      </c>
    </row>
    <row r="2993" spans="1:29" x14ac:dyDescent="0.7">
      <c r="A2993" s="25" t="s">
        <v>65</v>
      </c>
      <c r="L2993" s="5"/>
      <c r="M2993" s="5"/>
      <c r="N2993" s="5">
        <v>5</v>
      </c>
      <c r="O2993" s="5">
        <v>16</v>
      </c>
      <c r="P2993" s="5">
        <v>21</v>
      </c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>
        <v>21</v>
      </c>
    </row>
    <row r="2994" spans="1:29" x14ac:dyDescent="0.7">
      <c r="A2994" s="25" t="s">
        <v>439</v>
      </c>
      <c r="L2994" s="5"/>
      <c r="M2994" s="5"/>
      <c r="N2994" s="5">
        <v>17</v>
      </c>
      <c r="O2994" s="5">
        <v>17</v>
      </c>
      <c r="P2994" s="5">
        <v>34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34</v>
      </c>
    </row>
    <row r="2995" spans="1:29" x14ac:dyDescent="0.7">
      <c r="A2995" s="25" t="s">
        <v>76</v>
      </c>
      <c r="L2995" s="5"/>
      <c r="M2995" s="5"/>
      <c r="N2995" s="5">
        <v>10</v>
      </c>
      <c r="O2995" s="5">
        <v>15</v>
      </c>
      <c r="P2995" s="5">
        <v>25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25</v>
      </c>
    </row>
    <row r="2996" spans="1:29" x14ac:dyDescent="0.7">
      <c r="A2996" s="25" t="s">
        <v>67</v>
      </c>
      <c r="L2996" s="5"/>
      <c r="M2996" s="5"/>
      <c r="N2996" s="5">
        <v>4</v>
      </c>
      <c r="O2996" s="5">
        <v>34</v>
      </c>
      <c r="P2996" s="5">
        <v>38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>
        <v>38</v>
      </c>
    </row>
    <row r="2997" spans="1:29" x14ac:dyDescent="0.7">
      <c r="A2997" s="24" t="s">
        <v>441</v>
      </c>
      <c r="L2997" s="5"/>
      <c r="M2997" s="5"/>
      <c r="N2997" s="5">
        <v>28</v>
      </c>
      <c r="O2997" s="5">
        <v>22</v>
      </c>
      <c r="P2997" s="5">
        <v>50</v>
      </c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>
        <v>50</v>
      </c>
    </row>
    <row r="2998" spans="1:29" x14ac:dyDescent="0.7">
      <c r="A2998" s="25" t="s">
        <v>2078</v>
      </c>
      <c r="L2998" s="5"/>
      <c r="M2998" s="5"/>
      <c r="N2998" s="5">
        <v>3</v>
      </c>
      <c r="O2998" s="5">
        <v>13</v>
      </c>
      <c r="P2998" s="5">
        <v>16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16</v>
      </c>
    </row>
    <row r="2999" spans="1:29" x14ac:dyDescent="0.7">
      <c r="A2999" s="25" t="s">
        <v>664</v>
      </c>
      <c r="L2999" s="5"/>
      <c r="M2999" s="5"/>
      <c r="N2999" s="5">
        <v>12</v>
      </c>
      <c r="O2999" s="5">
        <v>1</v>
      </c>
      <c r="P2999" s="5">
        <v>13</v>
      </c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>
        <v>13</v>
      </c>
    </row>
    <row r="3000" spans="1:29" x14ac:dyDescent="0.7">
      <c r="A3000" s="25" t="s">
        <v>965</v>
      </c>
      <c r="L3000" s="5"/>
      <c r="M3000" s="5"/>
      <c r="N3000" s="5">
        <v>3</v>
      </c>
      <c r="O3000" s="5">
        <v>6</v>
      </c>
      <c r="P3000" s="5">
        <v>9</v>
      </c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>
        <v>9</v>
      </c>
    </row>
    <row r="3001" spans="1:29" x14ac:dyDescent="0.7">
      <c r="A3001" s="25" t="s">
        <v>166</v>
      </c>
      <c r="L3001" s="5"/>
      <c r="M3001" s="5"/>
      <c r="N3001" s="5">
        <v>10</v>
      </c>
      <c r="O3001" s="5">
        <v>2</v>
      </c>
      <c r="P3001" s="5">
        <v>12</v>
      </c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>
        <v>12</v>
      </c>
    </row>
    <row r="3002" spans="1:29" x14ac:dyDescent="0.7">
      <c r="A3002" s="22" t="s">
        <v>137</v>
      </c>
      <c r="L3002" s="5"/>
      <c r="M3002" s="5"/>
      <c r="N3002" s="5">
        <v>71</v>
      </c>
      <c r="O3002" s="5">
        <v>247</v>
      </c>
      <c r="P3002" s="5">
        <v>318</v>
      </c>
      <c r="Q3002" s="5"/>
      <c r="R3002" s="5"/>
      <c r="S3002" s="5"/>
      <c r="T3002" s="5">
        <v>2</v>
      </c>
      <c r="U3002" s="5"/>
      <c r="V3002" s="5">
        <v>2</v>
      </c>
      <c r="W3002" s="5"/>
      <c r="X3002" s="5"/>
      <c r="Y3002" s="5"/>
      <c r="Z3002" s="5"/>
      <c r="AA3002" s="5"/>
      <c r="AB3002" s="5"/>
      <c r="AC3002" s="5">
        <v>320</v>
      </c>
    </row>
    <row r="3003" spans="1:29" x14ac:dyDescent="0.7">
      <c r="A3003" s="23" t="s">
        <v>2067</v>
      </c>
      <c r="L3003" s="5"/>
      <c r="M3003" s="5"/>
      <c r="N3003" s="5">
        <v>71</v>
      </c>
      <c r="O3003" s="5">
        <v>247</v>
      </c>
      <c r="P3003" s="5">
        <v>318</v>
      </c>
      <c r="Q3003" s="5"/>
      <c r="R3003" s="5"/>
      <c r="S3003" s="5"/>
      <c r="T3003" s="5">
        <v>2</v>
      </c>
      <c r="U3003" s="5"/>
      <c r="V3003" s="5">
        <v>2</v>
      </c>
      <c r="W3003" s="5"/>
      <c r="X3003" s="5"/>
      <c r="Y3003" s="5"/>
      <c r="Z3003" s="5"/>
      <c r="AA3003" s="5"/>
      <c r="AB3003" s="5"/>
      <c r="AC3003" s="5">
        <v>320</v>
      </c>
    </row>
    <row r="3004" spans="1:29" x14ac:dyDescent="0.7">
      <c r="A3004" s="24" t="s">
        <v>2068</v>
      </c>
      <c r="L3004" s="5"/>
      <c r="M3004" s="5"/>
      <c r="N3004" s="5">
        <v>71</v>
      </c>
      <c r="O3004" s="5">
        <v>247</v>
      </c>
      <c r="P3004" s="5">
        <v>318</v>
      </c>
      <c r="Q3004" s="5"/>
      <c r="R3004" s="5"/>
      <c r="S3004" s="5"/>
      <c r="T3004" s="5">
        <v>2</v>
      </c>
      <c r="U3004" s="5"/>
      <c r="V3004" s="5">
        <v>2</v>
      </c>
      <c r="W3004" s="5"/>
      <c r="X3004" s="5"/>
      <c r="Y3004" s="5"/>
      <c r="Z3004" s="5"/>
      <c r="AA3004" s="5"/>
      <c r="AB3004" s="5"/>
      <c r="AC3004" s="5">
        <v>320</v>
      </c>
    </row>
    <row r="3005" spans="1:29" x14ac:dyDescent="0.7">
      <c r="A3005" s="25" t="s">
        <v>100</v>
      </c>
      <c r="L3005" s="5"/>
      <c r="M3005" s="5"/>
      <c r="N3005" s="5">
        <v>12</v>
      </c>
      <c r="O3005" s="5">
        <v>57</v>
      </c>
      <c r="P3005" s="5">
        <v>69</v>
      </c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>
        <v>69</v>
      </c>
    </row>
    <row r="3006" spans="1:29" x14ac:dyDescent="0.7">
      <c r="A3006" s="25" t="s">
        <v>2069</v>
      </c>
      <c r="L3006" s="5"/>
      <c r="M3006" s="5"/>
      <c r="N3006" s="5"/>
      <c r="O3006" s="5"/>
      <c r="P3006" s="5"/>
      <c r="Q3006" s="5"/>
      <c r="R3006" s="5"/>
      <c r="S3006" s="5"/>
      <c r="T3006" s="5">
        <v>2</v>
      </c>
      <c r="U3006" s="5"/>
      <c r="V3006" s="5">
        <v>2</v>
      </c>
      <c r="W3006" s="5"/>
      <c r="X3006" s="5"/>
      <c r="Y3006" s="5"/>
      <c r="Z3006" s="5"/>
      <c r="AA3006" s="5"/>
      <c r="AB3006" s="5"/>
      <c r="AC3006" s="5">
        <v>2</v>
      </c>
    </row>
    <row r="3007" spans="1:29" x14ac:dyDescent="0.7">
      <c r="A3007" s="25" t="s">
        <v>2070</v>
      </c>
      <c r="L3007" s="5"/>
      <c r="M3007" s="5"/>
      <c r="N3007" s="5">
        <v>4</v>
      </c>
      <c r="O3007" s="5">
        <v>22</v>
      </c>
      <c r="P3007" s="5">
        <v>26</v>
      </c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26</v>
      </c>
    </row>
    <row r="3008" spans="1:29" x14ac:dyDescent="0.7">
      <c r="A3008" s="25" t="s">
        <v>965</v>
      </c>
      <c r="L3008" s="5"/>
      <c r="M3008" s="5"/>
      <c r="N3008" s="5">
        <v>11</v>
      </c>
      <c r="O3008" s="5">
        <v>30</v>
      </c>
      <c r="P3008" s="5">
        <v>41</v>
      </c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>
        <v>41</v>
      </c>
    </row>
    <row r="3009" spans="1:29" x14ac:dyDescent="0.7">
      <c r="A3009" s="25" t="s">
        <v>2071</v>
      </c>
      <c r="L3009" s="5"/>
      <c r="M3009" s="5"/>
      <c r="N3009" s="5">
        <v>8</v>
      </c>
      <c r="O3009" s="5">
        <v>31</v>
      </c>
      <c r="P3009" s="5">
        <v>39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39</v>
      </c>
    </row>
    <row r="3010" spans="1:29" x14ac:dyDescent="0.7">
      <c r="A3010" s="25" t="s">
        <v>31</v>
      </c>
      <c r="L3010" s="5"/>
      <c r="M3010" s="5"/>
      <c r="N3010" s="5">
        <v>11</v>
      </c>
      <c r="O3010" s="5">
        <v>51</v>
      </c>
      <c r="P3010" s="5">
        <v>62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62</v>
      </c>
    </row>
    <row r="3011" spans="1:29" x14ac:dyDescent="0.7">
      <c r="A3011" s="25" t="s">
        <v>2072</v>
      </c>
      <c r="L3011" s="5"/>
      <c r="M3011" s="5"/>
      <c r="N3011" s="5">
        <v>13</v>
      </c>
      <c r="O3011" s="5">
        <v>31</v>
      </c>
      <c r="P3011" s="5">
        <v>44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44</v>
      </c>
    </row>
    <row r="3012" spans="1:29" x14ac:dyDescent="0.7">
      <c r="A3012" s="25" t="s">
        <v>2073</v>
      </c>
      <c r="L3012" s="5"/>
      <c r="M3012" s="5"/>
      <c r="N3012" s="5">
        <v>12</v>
      </c>
      <c r="O3012" s="5">
        <v>25</v>
      </c>
      <c r="P3012" s="5">
        <v>37</v>
      </c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>
        <v>37</v>
      </c>
    </row>
    <row r="3013" spans="1:29" x14ac:dyDescent="0.7">
      <c r="A3013" s="4" t="s">
        <v>24</v>
      </c>
      <c r="L3013" s="5"/>
      <c r="M3013" s="5"/>
      <c r="N3013" s="5">
        <v>295</v>
      </c>
      <c r="O3013" s="5">
        <v>613</v>
      </c>
      <c r="P3013" s="5">
        <v>908</v>
      </c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908</v>
      </c>
    </row>
    <row r="3014" spans="1:29" x14ac:dyDescent="0.7">
      <c r="A3014" s="22" t="s">
        <v>25</v>
      </c>
      <c r="L3014" s="5"/>
      <c r="M3014" s="5"/>
      <c r="N3014" s="5">
        <v>295</v>
      </c>
      <c r="O3014" s="5">
        <v>613</v>
      </c>
      <c r="P3014" s="5">
        <v>908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908</v>
      </c>
    </row>
    <row r="3015" spans="1:29" x14ac:dyDescent="0.7">
      <c r="A3015" s="23" t="s">
        <v>2065</v>
      </c>
      <c r="L3015" s="5"/>
      <c r="M3015" s="5"/>
      <c r="N3015" s="5">
        <v>295</v>
      </c>
      <c r="O3015" s="5">
        <v>613</v>
      </c>
      <c r="P3015" s="5">
        <v>908</v>
      </c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>
        <v>908</v>
      </c>
    </row>
    <row r="3016" spans="1:29" x14ac:dyDescent="0.7">
      <c r="A3016" s="24" t="s">
        <v>37</v>
      </c>
      <c r="L3016" s="5"/>
      <c r="M3016" s="5"/>
      <c r="N3016" s="5">
        <v>55</v>
      </c>
      <c r="O3016" s="5">
        <v>53</v>
      </c>
      <c r="P3016" s="5">
        <v>108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108</v>
      </c>
    </row>
    <row r="3017" spans="1:29" x14ac:dyDescent="0.7">
      <c r="A3017" s="25" t="s">
        <v>38</v>
      </c>
      <c r="L3017" s="5"/>
      <c r="M3017" s="5"/>
      <c r="N3017" s="5">
        <v>55</v>
      </c>
      <c r="O3017" s="5">
        <v>53</v>
      </c>
      <c r="P3017" s="5">
        <v>108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108</v>
      </c>
    </row>
    <row r="3018" spans="1:29" x14ac:dyDescent="0.7">
      <c r="A3018" s="24" t="s">
        <v>2066</v>
      </c>
      <c r="L3018" s="5"/>
      <c r="M3018" s="5"/>
      <c r="N3018" s="5">
        <v>194</v>
      </c>
      <c r="O3018" s="5">
        <v>402</v>
      </c>
      <c r="P3018" s="5">
        <v>596</v>
      </c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>
        <v>596</v>
      </c>
    </row>
    <row r="3019" spans="1:29" x14ac:dyDescent="0.7">
      <c r="A3019" s="25" t="s">
        <v>31</v>
      </c>
      <c r="L3019" s="5"/>
      <c r="M3019" s="5"/>
      <c r="N3019" s="5">
        <v>119</v>
      </c>
      <c r="O3019" s="5">
        <v>250</v>
      </c>
      <c r="P3019" s="5">
        <v>369</v>
      </c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>
        <v>369</v>
      </c>
    </row>
    <row r="3020" spans="1:29" x14ac:dyDescent="0.7">
      <c r="A3020" s="25" t="s">
        <v>67</v>
      </c>
      <c r="L3020" s="5"/>
      <c r="M3020" s="5"/>
      <c r="N3020" s="5">
        <v>13</v>
      </c>
      <c r="O3020" s="5">
        <v>114</v>
      </c>
      <c r="P3020" s="5">
        <v>127</v>
      </c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>
        <v>127</v>
      </c>
    </row>
    <row r="3021" spans="1:29" x14ac:dyDescent="0.7">
      <c r="A3021" s="25" t="s">
        <v>47</v>
      </c>
      <c r="L3021" s="5"/>
      <c r="M3021" s="5"/>
      <c r="N3021" s="5">
        <v>62</v>
      </c>
      <c r="O3021" s="5">
        <v>38</v>
      </c>
      <c r="P3021" s="5">
        <v>100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100</v>
      </c>
    </row>
    <row r="3022" spans="1:29" x14ac:dyDescent="0.7">
      <c r="A3022" s="24" t="s">
        <v>22</v>
      </c>
      <c r="L3022" s="5"/>
      <c r="M3022" s="5"/>
      <c r="N3022" s="5">
        <v>8</v>
      </c>
      <c r="O3022" s="5">
        <v>38</v>
      </c>
      <c r="P3022" s="5">
        <v>46</v>
      </c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46</v>
      </c>
    </row>
    <row r="3023" spans="1:29" x14ac:dyDescent="0.7">
      <c r="A3023" s="25" t="s">
        <v>23</v>
      </c>
      <c r="L3023" s="5"/>
      <c r="M3023" s="5"/>
      <c r="N3023" s="5">
        <v>8</v>
      </c>
      <c r="O3023" s="5">
        <v>38</v>
      </c>
      <c r="P3023" s="5">
        <v>46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>
        <v>46</v>
      </c>
    </row>
    <row r="3024" spans="1:29" x14ac:dyDescent="0.7">
      <c r="A3024" s="24" t="s">
        <v>149</v>
      </c>
      <c r="L3024" s="5"/>
      <c r="M3024" s="5"/>
      <c r="N3024" s="5">
        <v>34</v>
      </c>
      <c r="O3024" s="5">
        <v>106</v>
      </c>
      <c r="P3024" s="5">
        <v>140</v>
      </c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>
        <v>140</v>
      </c>
    </row>
    <row r="3025" spans="1:29" x14ac:dyDescent="0.7">
      <c r="A3025" s="25" t="s">
        <v>598</v>
      </c>
      <c r="L3025" s="5"/>
      <c r="M3025" s="5"/>
      <c r="N3025" s="5">
        <v>34</v>
      </c>
      <c r="O3025" s="5">
        <v>106</v>
      </c>
      <c r="P3025" s="5">
        <v>140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140</v>
      </c>
    </row>
    <row r="3026" spans="1:29" x14ac:dyDescent="0.7">
      <c r="A3026" s="24" t="s">
        <v>176</v>
      </c>
      <c r="L3026" s="5"/>
      <c r="M3026" s="5"/>
      <c r="N3026" s="5">
        <v>4</v>
      </c>
      <c r="O3026" s="5">
        <v>14</v>
      </c>
      <c r="P3026" s="5">
        <v>18</v>
      </c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>
        <v>18</v>
      </c>
    </row>
    <row r="3027" spans="1:29" x14ac:dyDescent="0.7">
      <c r="A3027" s="25" t="s">
        <v>305</v>
      </c>
      <c r="L3027" s="5"/>
      <c r="M3027" s="5"/>
      <c r="N3027" s="5">
        <v>4</v>
      </c>
      <c r="O3027" s="5">
        <v>14</v>
      </c>
      <c r="P3027" s="5">
        <v>18</v>
      </c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>
        <v>18</v>
      </c>
    </row>
    <row r="3028" spans="1:29" x14ac:dyDescent="0.7">
      <c r="A3028" s="3" t="s">
        <v>2079</v>
      </c>
      <c r="L3028" s="5"/>
      <c r="M3028" s="5"/>
      <c r="N3028" s="5">
        <v>44</v>
      </c>
      <c r="O3028" s="5">
        <v>29</v>
      </c>
      <c r="P3028" s="5">
        <v>73</v>
      </c>
      <c r="Q3028" s="5"/>
      <c r="R3028" s="5"/>
      <c r="S3028" s="5"/>
      <c r="T3028" s="5">
        <v>40</v>
      </c>
      <c r="U3028" s="5">
        <v>44</v>
      </c>
      <c r="V3028" s="5">
        <v>84</v>
      </c>
      <c r="W3028" s="5">
        <v>18</v>
      </c>
      <c r="X3028" s="5">
        <v>15</v>
      </c>
      <c r="Y3028" s="5">
        <v>33</v>
      </c>
      <c r="Z3028" s="5">
        <v>9</v>
      </c>
      <c r="AA3028" s="5">
        <v>13</v>
      </c>
      <c r="AB3028" s="5">
        <v>22</v>
      </c>
      <c r="AC3028" s="5">
        <v>212</v>
      </c>
    </row>
    <row r="3029" spans="1:29" x14ac:dyDescent="0.7">
      <c r="A3029" s="4" t="s">
        <v>94</v>
      </c>
      <c r="L3029" s="5"/>
      <c r="M3029" s="5"/>
      <c r="N3029" s="5">
        <v>44</v>
      </c>
      <c r="O3029" s="5">
        <v>29</v>
      </c>
      <c r="P3029" s="5">
        <v>73</v>
      </c>
      <c r="Q3029" s="5"/>
      <c r="R3029" s="5"/>
      <c r="S3029" s="5"/>
      <c r="T3029" s="5">
        <v>40</v>
      </c>
      <c r="U3029" s="5">
        <v>44</v>
      </c>
      <c r="V3029" s="5">
        <v>84</v>
      </c>
      <c r="W3029" s="5">
        <v>18</v>
      </c>
      <c r="X3029" s="5">
        <v>15</v>
      </c>
      <c r="Y3029" s="5">
        <v>33</v>
      </c>
      <c r="Z3029" s="5">
        <v>9</v>
      </c>
      <c r="AA3029" s="5">
        <v>13</v>
      </c>
      <c r="AB3029" s="5">
        <v>22</v>
      </c>
      <c r="AC3029" s="5">
        <v>212</v>
      </c>
    </row>
    <row r="3030" spans="1:29" x14ac:dyDescent="0.7">
      <c r="A3030" s="22" t="s">
        <v>1964</v>
      </c>
      <c r="L3030" s="5"/>
      <c r="M3030" s="5"/>
      <c r="N3030" s="5">
        <v>13</v>
      </c>
      <c r="O3030" s="5">
        <v>4</v>
      </c>
      <c r="P3030" s="5">
        <v>17</v>
      </c>
      <c r="Q3030" s="5"/>
      <c r="R3030" s="5"/>
      <c r="S3030" s="5"/>
      <c r="T3030" s="5">
        <v>40</v>
      </c>
      <c r="U3030" s="5">
        <v>44</v>
      </c>
      <c r="V3030" s="5">
        <v>84</v>
      </c>
      <c r="W3030" s="5">
        <v>18</v>
      </c>
      <c r="X3030" s="5">
        <v>15</v>
      </c>
      <c r="Y3030" s="5">
        <v>33</v>
      </c>
      <c r="Z3030" s="5">
        <v>9</v>
      </c>
      <c r="AA3030" s="5">
        <v>13</v>
      </c>
      <c r="AB3030" s="5">
        <v>22</v>
      </c>
      <c r="AC3030" s="5">
        <v>156</v>
      </c>
    </row>
    <row r="3031" spans="1:29" x14ac:dyDescent="0.7">
      <c r="A3031" s="23" t="s">
        <v>2082</v>
      </c>
      <c r="L3031" s="5"/>
      <c r="M3031" s="5"/>
      <c r="N3031" s="5">
        <v>13</v>
      </c>
      <c r="O3031" s="5">
        <v>4</v>
      </c>
      <c r="P3031" s="5">
        <v>17</v>
      </c>
      <c r="Q3031" s="5"/>
      <c r="R3031" s="5"/>
      <c r="S3031" s="5"/>
      <c r="T3031" s="5">
        <v>40</v>
      </c>
      <c r="U3031" s="5">
        <v>44</v>
      </c>
      <c r="V3031" s="5">
        <v>84</v>
      </c>
      <c r="W3031" s="5">
        <v>18</v>
      </c>
      <c r="X3031" s="5">
        <v>15</v>
      </c>
      <c r="Y3031" s="5">
        <v>33</v>
      </c>
      <c r="Z3031" s="5">
        <v>9</v>
      </c>
      <c r="AA3031" s="5">
        <v>13</v>
      </c>
      <c r="AB3031" s="5">
        <v>22</v>
      </c>
      <c r="AC3031" s="5">
        <v>156</v>
      </c>
    </row>
    <row r="3032" spans="1:29" x14ac:dyDescent="0.7">
      <c r="A3032" s="24" t="s">
        <v>413</v>
      </c>
      <c r="L3032" s="5"/>
      <c r="M3032" s="5"/>
      <c r="N3032" s="5"/>
      <c r="O3032" s="5">
        <v>1</v>
      </c>
      <c r="P3032" s="5">
        <v>1</v>
      </c>
      <c r="Q3032" s="5"/>
      <c r="R3032" s="5"/>
      <c r="S3032" s="5"/>
      <c r="T3032" s="5">
        <v>1</v>
      </c>
      <c r="U3032" s="5">
        <v>1</v>
      </c>
      <c r="V3032" s="5">
        <v>2</v>
      </c>
      <c r="W3032" s="5"/>
      <c r="X3032" s="5"/>
      <c r="Y3032" s="5"/>
      <c r="Z3032" s="5"/>
      <c r="AA3032" s="5"/>
      <c r="AB3032" s="5"/>
      <c r="AC3032" s="5">
        <v>3</v>
      </c>
    </row>
    <row r="3033" spans="1:29" x14ac:dyDescent="0.7">
      <c r="A3033" s="25" t="s">
        <v>1405</v>
      </c>
      <c r="L3033" s="5"/>
      <c r="M3033" s="5"/>
      <c r="N3033" s="5"/>
      <c r="O3033" s="5">
        <v>1</v>
      </c>
      <c r="P3033" s="5">
        <v>1</v>
      </c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>
        <v>1</v>
      </c>
    </row>
    <row r="3034" spans="1:29" x14ac:dyDescent="0.7">
      <c r="A3034" s="25" t="s">
        <v>1950</v>
      </c>
      <c r="L3034" s="5"/>
      <c r="M3034" s="5"/>
      <c r="N3034" s="5"/>
      <c r="O3034" s="5"/>
      <c r="P3034" s="5"/>
      <c r="Q3034" s="5"/>
      <c r="R3034" s="5"/>
      <c r="S3034" s="5"/>
      <c r="T3034" s="5">
        <v>1</v>
      </c>
      <c r="U3034" s="5">
        <v>1</v>
      </c>
      <c r="V3034" s="5">
        <v>2</v>
      </c>
      <c r="W3034" s="5"/>
      <c r="X3034" s="5"/>
      <c r="Y3034" s="5"/>
      <c r="Z3034" s="5"/>
      <c r="AA3034" s="5"/>
      <c r="AB3034" s="5"/>
      <c r="AC3034" s="5">
        <v>2</v>
      </c>
    </row>
    <row r="3035" spans="1:29" x14ac:dyDescent="0.7">
      <c r="A3035" s="24" t="s">
        <v>595</v>
      </c>
      <c r="L3035" s="5"/>
      <c r="M3035" s="5"/>
      <c r="N3035" s="5">
        <v>4</v>
      </c>
      <c r="O3035" s="5"/>
      <c r="P3035" s="5">
        <v>4</v>
      </c>
      <c r="Q3035" s="5"/>
      <c r="R3035" s="5"/>
      <c r="S3035" s="5"/>
      <c r="T3035" s="5">
        <v>3</v>
      </c>
      <c r="U3035" s="5">
        <v>11</v>
      </c>
      <c r="V3035" s="5">
        <v>14</v>
      </c>
      <c r="W3035" s="5"/>
      <c r="X3035" s="5"/>
      <c r="Y3035" s="5"/>
      <c r="Z3035" s="5"/>
      <c r="AA3035" s="5"/>
      <c r="AB3035" s="5"/>
      <c r="AC3035" s="5">
        <v>18</v>
      </c>
    </row>
    <row r="3036" spans="1:29" x14ac:dyDescent="0.7">
      <c r="A3036" s="25" t="s">
        <v>31</v>
      </c>
      <c r="L3036" s="5"/>
      <c r="M3036" s="5"/>
      <c r="N3036" s="5">
        <v>4</v>
      </c>
      <c r="O3036" s="5"/>
      <c r="P3036" s="5">
        <v>4</v>
      </c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>
        <v>4</v>
      </c>
    </row>
    <row r="3037" spans="1:29" x14ac:dyDescent="0.7">
      <c r="A3037" s="25" t="s">
        <v>67</v>
      </c>
      <c r="L3037" s="5"/>
      <c r="M3037" s="5"/>
      <c r="N3037" s="5"/>
      <c r="O3037" s="5"/>
      <c r="P3037" s="5"/>
      <c r="Q3037" s="5"/>
      <c r="R3037" s="5"/>
      <c r="S3037" s="5"/>
      <c r="T3037" s="5">
        <v>3</v>
      </c>
      <c r="U3037" s="5">
        <v>11</v>
      </c>
      <c r="V3037" s="5">
        <v>14</v>
      </c>
      <c r="W3037" s="5"/>
      <c r="X3037" s="5"/>
      <c r="Y3037" s="5"/>
      <c r="Z3037" s="5"/>
      <c r="AA3037" s="5"/>
      <c r="AB3037" s="5"/>
      <c r="AC3037" s="5">
        <v>14</v>
      </c>
    </row>
    <row r="3038" spans="1:29" x14ac:dyDescent="0.7">
      <c r="A3038" s="24" t="s">
        <v>658</v>
      </c>
      <c r="L3038" s="5"/>
      <c r="M3038" s="5"/>
      <c r="N3038" s="5"/>
      <c r="O3038" s="5"/>
      <c r="P3038" s="5"/>
      <c r="Q3038" s="5"/>
      <c r="R3038" s="5"/>
      <c r="S3038" s="5"/>
      <c r="T3038" s="5">
        <v>3</v>
      </c>
      <c r="U3038" s="5"/>
      <c r="V3038" s="5">
        <v>3</v>
      </c>
      <c r="W3038" s="5"/>
      <c r="X3038" s="5"/>
      <c r="Y3038" s="5"/>
      <c r="Z3038" s="5">
        <v>2</v>
      </c>
      <c r="AA3038" s="5">
        <v>1</v>
      </c>
      <c r="AB3038" s="5">
        <v>3</v>
      </c>
      <c r="AC3038" s="5">
        <v>6</v>
      </c>
    </row>
    <row r="3039" spans="1:29" x14ac:dyDescent="0.7">
      <c r="A3039" s="25" t="s">
        <v>2086</v>
      </c>
      <c r="L3039" s="5"/>
      <c r="M3039" s="5"/>
      <c r="N3039" s="5"/>
      <c r="O3039" s="5"/>
      <c r="P3039" s="5"/>
      <c r="Q3039" s="5"/>
      <c r="R3039" s="5"/>
      <c r="S3039" s="5"/>
      <c r="T3039" s="5">
        <v>2</v>
      </c>
      <c r="U3039" s="5"/>
      <c r="V3039" s="5">
        <v>2</v>
      </c>
      <c r="W3039" s="5"/>
      <c r="X3039" s="5"/>
      <c r="Y3039" s="5"/>
      <c r="Z3039" s="5"/>
      <c r="AA3039" s="5"/>
      <c r="AB3039" s="5"/>
      <c r="AC3039" s="5">
        <v>2</v>
      </c>
    </row>
    <row r="3040" spans="1:29" x14ac:dyDescent="0.7">
      <c r="A3040" s="25" t="s">
        <v>2083</v>
      </c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>
        <v>2</v>
      </c>
      <c r="AA3040" s="5">
        <v>1</v>
      </c>
      <c r="AB3040" s="5">
        <v>3</v>
      </c>
      <c r="AC3040" s="5">
        <v>3</v>
      </c>
    </row>
    <row r="3041" spans="1:29" x14ac:dyDescent="0.7">
      <c r="A3041" s="25" t="s">
        <v>2087</v>
      </c>
      <c r="L3041" s="5"/>
      <c r="M3041" s="5"/>
      <c r="N3041" s="5"/>
      <c r="O3041" s="5"/>
      <c r="P3041" s="5"/>
      <c r="Q3041" s="5"/>
      <c r="R3041" s="5"/>
      <c r="S3041" s="5"/>
      <c r="T3041" s="5">
        <v>1</v>
      </c>
      <c r="U3041" s="5"/>
      <c r="V3041" s="5">
        <v>1</v>
      </c>
      <c r="W3041" s="5"/>
      <c r="X3041" s="5"/>
      <c r="Y3041" s="5"/>
      <c r="Z3041" s="5"/>
      <c r="AA3041" s="5"/>
      <c r="AB3041" s="5"/>
      <c r="AC3041" s="5">
        <v>1</v>
      </c>
    </row>
    <row r="3042" spans="1:29" x14ac:dyDescent="0.7">
      <c r="A3042" s="24" t="s">
        <v>11</v>
      </c>
      <c r="L3042" s="5"/>
      <c r="M3042" s="5"/>
      <c r="N3042" s="5">
        <v>9</v>
      </c>
      <c r="O3042" s="5">
        <v>3</v>
      </c>
      <c r="P3042" s="5">
        <v>12</v>
      </c>
      <c r="Q3042" s="5"/>
      <c r="R3042" s="5"/>
      <c r="S3042" s="5"/>
      <c r="T3042" s="5">
        <v>12</v>
      </c>
      <c r="U3042" s="5">
        <v>11</v>
      </c>
      <c r="V3042" s="5">
        <v>23</v>
      </c>
      <c r="W3042" s="5"/>
      <c r="X3042" s="5"/>
      <c r="Y3042" s="5"/>
      <c r="Z3042" s="5">
        <v>1</v>
      </c>
      <c r="AA3042" s="5"/>
      <c r="AB3042" s="5">
        <v>1</v>
      </c>
      <c r="AC3042" s="5">
        <v>36</v>
      </c>
    </row>
    <row r="3043" spans="1:29" x14ac:dyDescent="0.7">
      <c r="A3043" s="25" t="s">
        <v>2028</v>
      </c>
      <c r="L3043" s="5"/>
      <c r="M3043" s="5"/>
      <c r="N3043" s="5"/>
      <c r="O3043" s="5"/>
      <c r="P3043" s="5"/>
      <c r="Q3043" s="5"/>
      <c r="R3043" s="5"/>
      <c r="S3043" s="5"/>
      <c r="T3043" s="5">
        <v>12</v>
      </c>
      <c r="U3043" s="5">
        <v>11</v>
      </c>
      <c r="V3043" s="5">
        <v>23</v>
      </c>
      <c r="W3043" s="5"/>
      <c r="X3043" s="5"/>
      <c r="Y3043" s="5"/>
      <c r="Z3043" s="5">
        <v>1</v>
      </c>
      <c r="AA3043" s="5"/>
      <c r="AB3043" s="5">
        <v>1</v>
      </c>
      <c r="AC3043" s="5">
        <v>24</v>
      </c>
    </row>
    <row r="3044" spans="1:29" x14ac:dyDescent="0.7">
      <c r="A3044" s="25" t="s">
        <v>2088</v>
      </c>
      <c r="L3044" s="5"/>
      <c r="M3044" s="5"/>
      <c r="N3044" s="5">
        <v>5</v>
      </c>
      <c r="O3044" s="5"/>
      <c r="P3044" s="5">
        <v>5</v>
      </c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>
        <v>5</v>
      </c>
    </row>
    <row r="3045" spans="1:29" x14ac:dyDescent="0.7">
      <c r="A3045" s="25" t="s">
        <v>38</v>
      </c>
      <c r="L3045" s="5"/>
      <c r="M3045" s="5"/>
      <c r="N3045" s="5">
        <v>1</v>
      </c>
      <c r="O3045" s="5">
        <v>2</v>
      </c>
      <c r="P3045" s="5">
        <v>3</v>
      </c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>
        <v>3</v>
      </c>
    </row>
    <row r="3046" spans="1:29" x14ac:dyDescent="0.7">
      <c r="A3046" s="25" t="s">
        <v>375</v>
      </c>
      <c r="L3046" s="5"/>
      <c r="M3046" s="5"/>
      <c r="N3046" s="5">
        <v>3</v>
      </c>
      <c r="O3046" s="5">
        <v>1</v>
      </c>
      <c r="P3046" s="5">
        <v>4</v>
      </c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>
        <v>4</v>
      </c>
    </row>
    <row r="3047" spans="1:29" x14ac:dyDescent="0.7">
      <c r="A3047" s="24" t="s">
        <v>2084</v>
      </c>
      <c r="L3047" s="5"/>
      <c r="M3047" s="5"/>
      <c r="N3047" s="5"/>
      <c r="O3047" s="5"/>
      <c r="P3047" s="5"/>
      <c r="Q3047" s="5"/>
      <c r="R3047" s="5"/>
      <c r="S3047" s="5"/>
      <c r="T3047" s="5">
        <v>21</v>
      </c>
      <c r="U3047" s="5">
        <v>21</v>
      </c>
      <c r="V3047" s="5">
        <v>42</v>
      </c>
      <c r="W3047" s="5">
        <v>18</v>
      </c>
      <c r="X3047" s="5">
        <v>15</v>
      </c>
      <c r="Y3047" s="5">
        <v>33</v>
      </c>
      <c r="Z3047" s="5">
        <v>6</v>
      </c>
      <c r="AA3047" s="5">
        <v>12</v>
      </c>
      <c r="AB3047" s="5">
        <v>18</v>
      </c>
      <c r="AC3047" s="5">
        <v>93</v>
      </c>
    </row>
    <row r="3048" spans="1:29" x14ac:dyDescent="0.7">
      <c r="A3048" s="25" t="s">
        <v>33</v>
      </c>
      <c r="L3048" s="5"/>
      <c r="M3048" s="5"/>
      <c r="N3048" s="5"/>
      <c r="O3048" s="5"/>
      <c r="P3048" s="5"/>
      <c r="Q3048" s="5"/>
      <c r="R3048" s="5"/>
      <c r="S3048" s="5"/>
      <c r="T3048" s="5">
        <v>14</v>
      </c>
      <c r="U3048" s="5">
        <v>16</v>
      </c>
      <c r="V3048" s="5">
        <v>30</v>
      </c>
      <c r="W3048" s="5"/>
      <c r="X3048" s="5"/>
      <c r="Y3048" s="5"/>
      <c r="Z3048" s="5"/>
      <c r="AA3048" s="5"/>
      <c r="AB3048" s="5"/>
      <c r="AC3048" s="5">
        <v>30</v>
      </c>
    </row>
    <row r="3049" spans="1:29" x14ac:dyDescent="0.7">
      <c r="A3049" s="25" t="s">
        <v>2085</v>
      </c>
      <c r="L3049" s="5"/>
      <c r="M3049" s="5"/>
      <c r="N3049" s="5"/>
      <c r="O3049" s="5"/>
      <c r="P3049" s="5"/>
      <c r="Q3049" s="5"/>
      <c r="R3049" s="5"/>
      <c r="S3049" s="5"/>
      <c r="T3049" s="5">
        <v>7</v>
      </c>
      <c r="U3049" s="5">
        <v>5</v>
      </c>
      <c r="V3049" s="5">
        <v>12</v>
      </c>
      <c r="W3049" s="5">
        <v>18</v>
      </c>
      <c r="X3049" s="5">
        <v>15</v>
      </c>
      <c r="Y3049" s="5">
        <v>33</v>
      </c>
      <c r="Z3049" s="5">
        <v>6</v>
      </c>
      <c r="AA3049" s="5">
        <v>12</v>
      </c>
      <c r="AB3049" s="5">
        <v>18</v>
      </c>
      <c r="AC3049" s="5">
        <v>63</v>
      </c>
    </row>
    <row r="3050" spans="1:29" x14ac:dyDescent="0.7">
      <c r="A3050" s="22" t="s">
        <v>137</v>
      </c>
      <c r="L3050" s="5"/>
      <c r="M3050" s="5"/>
      <c r="N3050" s="5">
        <v>31</v>
      </c>
      <c r="O3050" s="5">
        <v>25</v>
      </c>
      <c r="P3050" s="5">
        <v>56</v>
      </c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>
        <v>56</v>
      </c>
    </row>
    <row r="3051" spans="1:29" x14ac:dyDescent="0.7">
      <c r="A3051" s="23" t="s">
        <v>2080</v>
      </c>
      <c r="L3051" s="5"/>
      <c r="M3051" s="5"/>
      <c r="N3051" s="5">
        <v>31</v>
      </c>
      <c r="O3051" s="5">
        <v>25</v>
      </c>
      <c r="P3051" s="5">
        <v>56</v>
      </c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56</v>
      </c>
    </row>
    <row r="3052" spans="1:29" x14ac:dyDescent="0.7">
      <c r="A3052" s="24" t="s">
        <v>6</v>
      </c>
      <c r="L3052" s="5"/>
      <c r="M3052" s="5"/>
      <c r="N3052" s="5">
        <v>10</v>
      </c>
      <c r="O3052" s="5">
        <v>11</v>
      </c>
      <c r="P3052" s="5">
        <v>21</v>
      </c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>
        <v>21</v>
      </c>
    </row>
    <row r="3053" spans="1:29" x14ac:dyDescent="0.7">
      <c r="A3053" s="25" t="s">
        <v>2081</v>
      </c>
      <c r="L3053" s="5"/>
      <c r="M3053" s="5"/>
      <c r="N3053" s="5">
        <v>3</v>
      </c>
      <c r="O3053" s="5"/>
      <c r="P3053" s="5">
        <v>3</v>
      </c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>
        <v>3</v>
      </c>
    </row>
    <row r="3054" spans="1:29" x14ac:dyDescent="0.7">
      <c r="A3054" s="25" t="s">
        <v>400</v>
      </c>
      <c r="L3054" s="5"/>
      <c r="M3054" s="5"/>
      <c r="N3054" s="5">
        <v>3</v>
      </c>
      <c r="O3054" s="5">
        <v>8</v>
      </c>
      <c r="P3054" s="5">
        <v>11</v>
      </c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>
        <v>11</v>
      </c>
    </row>
    <row r="3055" spans="1:29" x14ac:dyDescent="0.7">
      <c r="A3055" s="25" t="s">
        <v>402</v>
      </c>
      <c r="L3055" s="5"/>
      <c r="M3055" s="5"/>
      <c r="N3055" s="5">
        <v>4</v>
      </c>
      <c r="O3055" s="5">
        <v>3</v>
      </c>
      <c r="P3055" s="5">
        <v>7</v>
      </c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>
        <v>7</v>
      </c>
    </row>
    <row r="3056" spans="1:29" x14ac:dyDescent="0.7">
      <c r="A3056" s="24" t="s">
        <v>171</v>
      </c>
      <c r="L3056" s="5"/>
      <c r="M3056" s="5"/>
      <c r="N3056" s="5">
        <v>21</v>
      </c>
      <c r="O3056" s="5">
        <v>14</v>
      </c>
      <c r="P3056" s="5">
        <v>35</v>
      </c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>
        <v>35</v>
      </c>
    </row>
    <row r="3057" spans="1:29" x14ac:dyDescent="0.7">
      <c r="A3057" s="25" t="s">
        <v>403</v>
      </c>
      <c r="L3057" s="5"/>
      <c r="M3057" s="5"/>
      <c r="N3057" s="5">
        <v>21</v>
      </c>
      <c r="O3057" s="5">
        <v>14</v>
      </c>
      <c r="P3057" s="5">
        <v>35</v>
      </c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>
        <v>35</v>
      </c>
    </row>
    <row r="3058" spans="1:29" x14ac:dyDescent="0.7">
      <c r="A3058" s="3" t="s">
        <v>2089</v>
      </c>
      <c r="B3058" s="5">
        <v>3</v>
      </c>
      <c r="C3058" s="5">
        <v>84</v>
      </c>
      <c r="D3058" s="5">
        <v>87</v>
      </c>
      <c r="L3058" s="5"/>
      <c r="M3058" s="5"/>
      <c r="N3058" s="5">
        <v>4769</v>
      </c>
      <c r="O3058" s="5">
        <v>6817</v>
      </c>
      <c r="P3058" s="5">
        <v>11586</v>
      </c>
      <c r="Q3058" s="5">
        <v>156</v>
      </c>
      <c r="R3058" s="5">
        <v>213</v>
      </c>
      <c r="S3058" s="5">
        <v>369</v>
      </c>
      <c r="T3058" s="5">
        <v>695</v>
      </c>
      <c r="U3058" s="5">
        <v>871</v>
      </c>
      <c r="V3058" s="5">
        <v>1566</v>
      </c>
      <c r="W3058" s="5">
        <v>55</v>
      </c>
      <c r="X3058" s="5">
        <v>100</v>
      </c>
      <c r="Y3058" s="5">
        <v>155</v>
      </c>
      <c r="Z3058" s="5">
        <v>230</v>
      </c>
      <c r="AA3058" s="5">
        <v>174</v>
      </c>
      <c r="AB3058" s="5">
        <v>404</v>
      </c>
      <c r="AC3058" s="5">
        <v>14167</v>
      </c>
    </row>
    <row r="3059" spans="1:29" x14ac:dyDescent="0.7">
      <c r="A3059" s="4" t="s">
        <v>94</v>
      </c>
      <c r="L3059" s="5"/>
      <c r="M3059" s="5"/>
      <c r="N3059" s="5">
        <v>3834</v>
      </c>
      <c r="O3059" s="5">
        <v>5166</v>
      </c>
      <c r="P3059" s="5">
        <v>9000</v>
      </c>
      <c r="Q3059" s="5"/>
      <c r="R3059" s="5"/>
      <c r="S3059" s="5"/>
      <c r="T3059" s="5">
        <v>554</v>
      </c>
      <c r="U3059" s="5">
        <v>621</v>
      </c>
      <c r="V3059" s="5">
        <v>1175</v>
      </c>
      <c r="W3059" s="5">
        <v>55</v>
      </c>
      <c r="X3059" s="5">
        <v>100</v>
      </c>
      <c r="Y3059" s="5">
        <v>155</v>
      </c>
      <c r="Z3059" s="5">
        <v>205</v>
      </c>
      <c r="AA3059" s="5">
        <v>140</v>
      </c>
      <c r="AB3059" s="5">
        <v>345</v>
      </c>
      <c r="AC3059" s="5">
        <v>10675</v>
      </c>
    </row>
    <row r="3060" spans="1:29" x14ac:dyDescent="0.7">
      <c r="A3060" s="22" t="s">
        <v>137</v>
      </c>
      <c r="L3060" s="5"/>
      <c r="M3060" s="5"/>
      <c r="N3060" s="5">
        <v>3834</v>
      </c>
      <c r="O3060" s="5">
        <v>5166</v>
      </c>
      <c r="P3060" s="5">
        <v>9000</v>
      </c>
      <c r="Q3060" s="5"/>
      <c r="R3060" s="5"/>
      <c r="S3060" s="5"/>
      <c r="T3060" s="5">
        <v>554</v>
      </c>
      <c r="U3060" s="5">
        <v>621</v>
      </c>
      <c r="V3060" s="5">
        <v>1175</v>
      </c>
      <c r="W3060" s="5">
        <v>55</v>
      </c>
      <c r="X3060" s="5">
        <v>100</v>
      </c>
      <c r="Y3060" s="5">
        <v>155</v>
      </c>
      <c r="Z3060" s="5">
        <v>205</v>
      </c>
      <c r="AA3060" s="5">
        <v>140</v>
      </c>
      <c r="AB3060" s="5">
        <v>345</v>
      </c>
      <c r="AC3060" s="5">
        <v>10675</v>
      </c>
    </row>
    <row r="3061" spans="1:29" x14ac:dyDescent="0.7">
      <c r="A3061" s="23" t="s">
        <v>2110</v>
      </c>
      <c r="L3061" s="5"/>
      <c r="M3061" s="5"/>
      <c r="N3061" s="5">
        <v>3253</v>
      </c>
      <c r="O3061" s="5">
        <v>4896</v>
      </c>
      <c r="P3061" s="5">
        <v>8149</v>
      </c>
      <c r="Q3061" s="5"/>
      <c r="R3061" s="5"/>
      <c r="S3061" s="5"/>
      <c r="T3061" s="5">
        <v>405</v>
      </c>
      <c r="U3061" s="5">
        <v>521</v>
      </c>
      <c r="V3061" s="5">
        <v>926</v>
      </c>
      <c r="W3061" s="5">
        <v>55</v>
      </c>
      <c r="X3061" s="5">
        <v>100</v>
      </c>
      <c r="Y3061" s="5">
        <v>155</v>
      </c>
      <c r="Z3061" s="5">
        <v>125</v>
      </c>
      <c r="AA3061" s="5">
        <v>97</v>
      </c>
      <c r="AB3061" s="5">
        <v>222</v>
      </c>
      <c r="AC3061" s="5">
        <v>9452</v>
      </c>
    </row>
    <row r="3062" spans="1:29" x14ac:dyDescent="0.7">
      <c r="A3062" s="24" t="s">
        <v>139</v>
      </c>
      <c r="L3062" s="5"/>
      <c r="M3062" s="5"/>
      <c r="N3062" s="5">
        <v>200</v>
      </c>
      <c r="O3062" s="5">
        <v>314</v>
      </c>
      <c r="P3062" s="5">
        <v>514</v>
      </c>
      <c r="Q3062" s="5"/>
      <c r="R3062" s="5"/>
      <c r="S3062" s="5"/>
      <c r="T3062" s="5">
        <v>19</v>
      </c>
      <c r="U3062" s="5">
        <v>38</v>
      </c>
      <c r="V3062" s="5">
        <v>57</v>
      </c>
      <c r="W3062" s="5"/>
      <c r="X3062" s="5"/>
      <c r="Y3062" s="5"/>
      <c r="Z3062" s="5">
        <v>8</v>
      </c>
      <c r="AA3062" s="5">
        <v>1</v>
      </c>
      <c r="AB3062" s="5">
        <v>9</v>
      </c>
      <c r="AC3062" s="5">
        <v>580</v>
      </c>
    </row>
    <row r="3063" spans="1:29" x14ac:dyDescent="0.7">
      <c r="A3063" s="25" t="s">
        <v>356</v>
      </c>
      <c r="L3063" s="5"/>
      <c r="M3063" s="5"/>
      <c r="N3063" s="5">
        <v>23</v>
      </c>
      <c r="O3063" s="5">
        <v>19</v>
      </c>
      <c r="P3063" s="5">
        <v>42</v>
      </c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>
        <v>42</v>
      </c>
    </row>
    <row r="3064" spans="1:29" x14ac:dyDescent="0.7">
      <c r="A3064" s="25" t="s">
        <v>2126</v>
      </c>
      <c r="L3064" s="5"/>
      <c r="M3064" s="5"/>
      <c r="N3064" s="5"/>
      <c r="O3064" s="5"/>
      <c r="P3064" s="5"/>
      <c r="Q3064" s="5"/>
      <c r="R3064" s="5"/>
      <c r="S3064" s="5"/>
      <c r="T3064" s="5">
        <v>6</v>
      </c>
      <c r="U3064" s="5">
        <v>16</v>
      </c>
      <c r="V3064" s="5">
        <v>22</v>
      </c>
      <c r="W3064" s="5"/>
      <c r="X3064" s="5"/>
      <c r="Y3064" s="5"/>
      <c r="Z3064" s="5"/>
      <c r="AA3064" s="5"/>
      <c r="AB3064" s="5"/>
      <c r="AC3064" s="5">
        <v>22</v>
      </c>
    </row>
    <row r="3065" spans="1:29" x14ac:dyDescent="0.7">
      <c r="A3065" s="25" t="s">
        <v>197</v>
      </c>
      <c r="L3065" s="5"/>
      <c r="M3065" s="5"/>
      <c r="N3065" s="5"/>
      <c r="O3065" s="5"/>
      <c r="P3065" s="5"/>
      <c r="Q3065" s="5"/>
      <c r="R3065" s="5"/>
      <c r="S3065" s="5"/>
      <c r="T3065" s="5">
        <v>4</v>
      </c>
      <c r="U3065" s="5">
        <v>2</v>
      </c>
      <c r="V3065" s="5">
        <v>6</v>
      </c>
      <c r="W3065" s="5"/>
      <c r="X3065" s="5"/>
      <c r="Y3065" s="5"/>
      <c r="Z3065" s="5"/>
      <c r="AA3065" s="5"/>
      <c r="AB3065" s="5"/>
      <c r="AC3065" s="5">
        <v>6</v>
      </c>
    </row>
    <row r="3066" spans="1:29" x14ac:dyDescent="0.7">
      <c r="A3066" s="25" t="s">
        <v>2144</v>
      </c>
      <c r="L3066" s="5"/>
      <c r="M3066" s="5"/>
      <c r="N3066" s="5">
        <v>20</v>
      </c>
      <c r="O3066" s="5">
        <v>28</v>
      </c>
      <c r="P3066" s="5">
        <v>48</v>
      </c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>
        <v>48</v>
      </c>
    </row>
    <row r="3067" spans="1:29" x14ac:dyDescent="0.7">
      <c r="A3067" s="25" t="s">
        <v>250</v>
      </c>
      <c r="L3067" s="5"/>
      <c r="M3067" s="5"/>
      <c r="N3067" s="5">
        <v>111</v>
      </c>
      <c r="O3067" s="5">
        <v>166</v>
      </c>
      <c r="P3067" s="5">
        <v>277</v>
      </c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>
        <v>277</v>
      </c>
    </row>
    <row r="3068" spans="1:29" x14ac:dyDescent="0.7">
      <c r="A3068" s="25" t="s">
        <v>564</v>
      </c>
      <c r="L3068" s="5"/>
      <c r="M3068" s="5"/>
      <c r="N3068" s="5"/>
      <c r="O3068" s="5"/>
      <c r="P3068" s="5"/>
      <c r="Q3068" s="5"/>
      <c r="R3068" s="5"/>
      <c r="S3068" s="5"/>
      <c r="T3068" s="5">
        <v>1</v>
      </c>
      <c r="U3068" s="5">
        <v>3</v>
      </c>
      <c r="V3068" s="5">
        <v>4</v>
      </c>
      <c r="W3068" s="5"/>
      <c r="X3068" s="5"/>
      <c r="Y3068" s="5"/>
      <c r="Z3068" s="5"/>
      <c r="AA3068" s="5"/>
      <c r="AB3068" s="5"/>
      <c r="AC3068" s="5">
        <v>4</v>
      </c>
    </row>
    <row r="3069" spans="1:29" x14ac:dyDescent="0.7">
      <c r="A3069" s="25" t="s">
        <v>2127</v>
      </c>
      <c r="L3069" s="5"/>
      <c r="M3069" s="5"/>
      <c r="N3069" s="5"/>
      <c r="O3069" s="5"/>
      <c r="P3069" s="5"/>
      <c r="Q3069" s="5"/>
      <c r="R3069" s="5"/>
      <c r="S3069" s="5"/>
      <c r="T3069" s="5">
        <v>1</v>
      </c>
      <c r="U3069" s="5">
        <v>4</v>
      </c>
      <c r="V3069" s="5">
        <v>5</v>
      </c>
      <c r="W3069" s="5"/>
      <c r="X3069" s="5"/>
      <c r="Y3069" s="5"/>
      <c r="Z3069" s="5"/>
      <c r="AA3069" s="5"/>
      <c r="AB3069" s="5"/>
      <c r="AC3069" s="5">
        <v>5</v>
      </c>
    </row>
    <row r="3070" spans="1:29" x14ac:dyDescent="0.7">
      <c r="A3070" s="25" t="s">
        <v>321</v>
      </c>
      <c r="L3070" s="5"/>
      <c r="M3070" s="5"/>
      <c r="N3070" s="5"/>
      <c r="O3070" s="5"/>
      <c r="P3070" s="5"/>
      <c r="Q3070" s="5"/>
      <c r="R3070" s="5"/>
      <c r="S3070" s="5"/>
      <c r="T3070" s="5">
        <v>2</v>
      </c>
      <c r="U3070" s="5">
        <v>2</v>
      </c>
      <c r="V3070" s="5">
        <v>4</v>
      </c>
      <c r="W3070" s="5"/>
      <c r="X3070" s="5"/>
      <c r="Y3070" s="5"/>
      <c r="Z3070" s="5"/>
      <c r="AA3070" s="5"/>
      <c r="AB3070" s="5"/>
      <c r="AC3070" s="5">
        <v>4</v>
      </c>
    </row>
    <row r="3071" spans="1:29" x14ac:dyDescent="0.7">
      <c r="A3071" s="25" t="s">
        <v>143</v>
      </c>
      <c r="L3071" s="5"/>
      <c r="M3071" s="5"/>
      <c r="N3071" s="5"/>
      <c r="O3071" s="5"/>
      <c r="P3071" s="5"/>
      <c r="Q3071" s="5"/>
      <c r="R3071" s="5"/>
      <c r="S3071" s="5"/>
      <c r="T3071" s="5">
        <v>4</v>
      </c>
      <c r="U3071" s="5">
        <v>6</v>
      </c>
      <c r="V3071" s="5">
        <v>10</v>
      </c>
      <c r="W3071" s="5"/>
      <c r="X3071" s="5"/>
      <c r="Y3071" s="5"/>
      <c r="Z3071" s="5"/>
      <c r="AA3071" s="5"/>
      <c r="AB3071" s="5"/>
      <c r="AC3071" s="5">
        <v>10</v>
      </c>
    </row>
    <row r="3072" spans="1:29" x14ac:dyDescent="0.7">
      <c r="A3072" s="25" t="s">
        <v>2111</v>
      </c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>
        <v>4</v>
      </c>
      <c r="AA3072" s="5"/>
      <c r="AB3072" s="5">
        <v>4</v>
      </c>
      <c r="AC3072" s="5">
        <v>4</v>
      </c>
    </row>
    <row r="3073" spans="1:29" x14ac:dyDescent="0.7">
      <c r="A3073" s="25" t="s">
        <v>2112</v>
      </c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>
        <v>1</v>
      </c>
      <c r="AA3073" s="5"/>
      <c r="AB3073" s="5">
        <v>1</v>
      </c>
      <c r="AC3073" s="5">
        <v>1</v>
      </c>
    </row>
    <row r="3074" spans="1:29" x14ac:dyDescent="0.7">
      <c r="A3074" s="25" t="s">
        <v>251</v>
      </c>
      <c r="L3074" s="5"/>
      <c r="M3074" s="5"/>
      <c r="N3074" s="5">
        <v>16</v>
      </c>
      <c r="O3074" s="5">
        <v>37</v>
      </c>
      <c r="P3074" s="5">
        <v>53</v>
      </c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>
        <v>53</v>
      </c>
    </row>
    <row r="3075" spans="1:29" x14ac:dyDescent="0.7">
      <c r="A3075" s="25" t="s">
        <v>200</v>
      </c>
      <c r="L3075" s="5"/>
      <c r="M3075" s="5"/>
      <c r="N3075" s="5">
        <v>30</v>
      </c>
      <c r="O3075" s="5">
        <v>64</v>
      </c>
      <c r="P3075" s="5">
        <v>94</v>
      </c>
      <c r="Q3075" s="5"/>
      <c r="R3075" s="5"/>
      <c r="S3075" s="5"/>
      <c r="T3075" s="5">
        <v>1</v>
      </c>
      <c r="U3075" s="5">
        <v>5</v>
      </c>
      <c r="V3075" s="5">
        <v>6</v>
      </c>
      <c r="W3075" s="5"/>
      <c r="X3075" s="5"/>
      <c r="Y3075" s="5"/>
      <c r="Z3075" s="5">
        <v>3</v>
      </c>
      <c r="AA3075" s="5">
        <v>1</v>
      </c>
      <c r="AB3075" s="5">
        <v>4</v>
      </c>
      <c r="AC3075" s="5">
        <v>104</v>
      </c>
    </row>
    <row r="3076" spans="1:29" x14ac:dyDescent="0.7">
      <c r="A3076" s="24" t="s">
        <v>155</v>
      </c>
      <c r="L3076" s="5"/>
      <c r="M3076" s="5"/>
      <c r="N3076" s="5">
        <v>20</v>
      </c>
      <c r="O3076" s="5">
        <v>44</v>
      </c>
      <c r="P3076" s="5">
        <v>64</v>
      </c>
      <c r="Q3076" s="5"/>
      <c r="R3076" s="5"/>
      <c r="S3076" s="5"/>
      <c r="T3076" s="5">
        <v>10</v>
      </c>
      <c r="U3076" s="5">
        <v>19</v>
      </c>
      <c r="V3076" s="5">
        <v>29</v>
      </c>
      <c r="W3076" s="5">
        <v>1</v>
      </c>
      <c r="X3076" s="5">
        <v>9</v>
      </c>
      <c r="Y3076" s="5">
        <v>10</v>
      </c>
      <c r="Z3076" s="5"/>
      <c r="AA3076" s="5"/>
      <c r="AB3076" s="5"/>
      <c r="AC3076" s="5">
        <v>103</v>
      </c>
    </row>
    <row r="3077" spans="1:29" x14ac:dyDescent="0.7">
      <c r="A3077" s="25" t="s">
        <v>324</v>
      </c>
      <c r="L3077" s="5"/>
      <c r="M3077" s="5"/>
      <c r="N3077" s="5"/>
      <c r="O3077" s="5"/>
      <c r="P3077" s="5"/>
      <c r="Q3077" s="5"/>
      <c r="R3077" s="5"/>
      <c r="S3077" s="5"/>
      <c r="T3077" s="5">
        <v>1</v>
      </c>
      <c r="U3077" s="5">
        <v>5</v>
      </c>
      <c r="V3077" s="5">
        <v>6</v>
      </c>
      <c r="W3077" s="5"/>
      <c r="X3077" s="5"/>
      <c r="Y3077" s="5"/>
      <c r="Z3077" s="5"/>
      <c r="AA3077" s="5"/>
      <c r="AB3077" s="5"/>
      <c r="AC3077" s="5">
        <v>6</v>
      </c>
    </row>
    <row r="3078" spans="1:29" x14ac:dyDescent="0.7">
      <c r="A3078" s="25" t="s">
        <v>1183</v>
      </c>
      <c r="L3078" s="5"/>
      <c r="M3078" s="5"/>
      <c r="N3078" s="5"/>
      <c r="O3078" s="5"/>
      <c r="P3078" s="5"/>
      <c r="Q3078" s="5"/>
      <c r="R3078" s="5"/>
      <c r="S3078" s="5"/>
      <c r="T3078" s="5">
        <v>4</v>
      </c>
      <c r="U3078" s="5">
        <v>4</v>
      </c>
      <c r="V3078" s="5">
        <v>8</v>
      </c>
      <c r="W3078" s="5"/>
      <c r="X3078" s="5"/>
      <c r="Y3078" s="5"/>
      <c r="Z3078" s="5"/>
      <c r="AA3078" s="5"/>
      <c r="AB3078" s="5"/>
      <c r="AC3078" s="5">
        <v>8</v>
      </c>
    </row>
    <row r="3079" spans="1:29" x14ac:dyDescent="0.7">
      <c r="A3079" s="25" t="s">
        <v>2177</v>
      </c>
      <c r="L3079" s="5"/>
      <c r="M3079" s="5"/>
      <c r="N3079" s="5"/>
      <c r="O3079" s="5"/>
      <c r="P3079" s="5"/>
      <c r="Q3079" s="5"/>
      <c r="R3079" s="5"/>
      <c r="S3079" s="5"/>
      <c r="T3079" s="5"/>
      <c r="U3079" s="5">
        <v>1</v>
      </c>
      <c r="V3079" s="5">
        <v>1</v>
      </c>
      <c r="W3079" s="5"/>
      <c r="X3079" s="5"/>
      <c r="Y3079" s="5"/>
      <c r="Z3079" s="5"/>
      <c r="AA3079" s="5"/>
      <c r="AB3079" s="5"/>
      <c r="AC3079" s="5">
        <v>1</v>
      </c>
    </row>
    <row r="3080" spans="1:29" x14ac:dyDescent="0.7">
      <c r="A3080" s="25" t="s">
        <v>213</v>
      </c>
      <c r="L3080" s="5"/>
      <c r="M3080" s="5"/>
      <c r="N3080" s="5">
        <v>20</v>
      </c>
      <c r="O3080" s="5">
        <v>44</v>
      </c>
      <c r="P3080" s="5">
        <v>64</v>
      </c>
      <c r="Q3080" s="5"/>
      <c r="R3080" s="5"/>
      <c r="S3080" s="5"/>
      <c r="T3080" s="5">
        <v>5</v>
      </c>
      <c r="U3080" s="5">
        <v>9</v>
      </c>
      <c r="V3080" s="5">
        <v>14</v>
      </c>
      <c r="W3080" s="5"/>
      <c r="X3080" s="5"/>
      <c r="Y3080" s="5"/>
      <c r="Z3080" s="5"/>
      <c r="AA3080" s="5"/>
      <c r="AB3080" s="5"/>
      <c r="AC3080" s="5">
        <v>78</v>
      </c>
    </row>
    <row r="3081" spans="1:29" x14ac:dyDescent="0.7">
      <c r="A3081" s="25" t="s">
        <v>1238</v>
      </c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>
        <v>1</v>
      </c>
      <c r="X3081" s="5">
        <v>9</v>
      </c>
      <c r="Y3081" s="5">
        <v>10</v>
      </c>
      <c r="Z3081" s="5"/>
      <c r="AA3081" s="5"/>
      <c r="AB3081" s="5"/>
      <c r="AC3081" s="5">
        <v>10</v>
      </c>
    </row>
    <row r="3082" spans="1:29" x14ac:dyDescent="0.7">
      <c r="A3082" s="24" t="s">
        <v>144</v>
      </c>
      <c r="L3082" s="5"/>
      <c r="M3082" s="5"/>
      <c r="N3082" s="5">
        <v>70</v>
      </c>
      <c r="O3082" s="5">
        <v>113</v>
      </c>
      <c r="P3082" s="5">
        <v>183</v>
      </c>
      <c r="Q3082" s="5"/>
      <c r="R3082" s="5"/>
      <c r="S3082" s="5"/>
      <c r="T3082" s="5">
        <v>6</v>
      </c>
      <c r="U3082" s="5">
        <v>3</v>
      </c>
      <c r="V3082" s="5">
        <v>9</v>
      </c>
      <c r="W3082" s="5"/>
      <c r="X3082" s="5"/>
      <c r="Y3082" s="5"/>
      <c r="Z3082" s="5">
        <v>2</v>
      </c>
      <c r="AA3082" s="5">
        <v>3</v>
      </c>
      <c r="AB3082" s="5">
        <v>5</v>
      </c>
      <c r="AC3082" s="5">
        <v>197</v>
      </c>
    </row>
    <row r="3083" spans="1:29" x14ac:dyDescent="0.7">
      <c r="A3083" s="25" t="s">
        <v>201</v>
      </c>
      <c r="L3083" s="5"/>
      <c r="M3083" s="5"/>
      <c r="N3083" s="5">
        <v>41</v>
      </c>
      <c r="O3083" s="5">
        <v>41</v>
      </c>
      <c r="P3083" s="5">
        <v>82</v>
      </c>
      <c r="Q3083" s="5"/>
      <c r="R3083" s="5"/>
      <c r="S3083" s="5"/>
      <c r="T3083" s="5">
        <v>5</v>
      </c>
      <c r="U3083" s="5">
        <v>2</v>
      </c>
      <c r="V3083" s="5">
        <v>7</v>
      </c>
      <c r="W3083" s="5"/>
      <c r="X3083" s="5"/>
      <c r="Y3083" s="5"/>
      <c r="Z3083" s="5"/>
      <c r="AA3083" s="5"/>
      <c r="AB3083" s="5"/>
      <c r="AC3083" s="5">
        <v>89</v>
      </c>
    </row>
    <row r="3084" spans="1:29" x14ac:dyDescent="0.7">
      <c r="A3084" s="25" t="s">
        <v>253</v>
      </c>
      <c r="L3084" s="5"/>
      <c r="M3084" s="5"/>
      <c r="N3084" s="5">
        <v>29</v>
      </c>
      <c r="O3084" s="5">
        <v>72</v>
      </c>
      <c r="P3084" s="5">
        <v>101</v>
      </c>
      <c r="Q3084" s="5"/>
      <c r="R3084" s="5"/>
      <c r="S3084" s="5"/>
      <c r="T3084" s="5"/>
      <c r="U3084" s="5"/>
      <c r="V3084" s="5"/>
      <c r="W3084" s="5"/>
      <c r="X3084" s="5"/>
      <c r="Y3084" s="5"/>
      <c r="Z3084" s="5">
        <v>1</v>
      </c>
      <c r="AA3084" s="5"/>
      <c r="AB3084" s="5">
        <v>1</v>
      </c>
      <c r="AC3084" s="5">
        <v>102</v>
      </c>
    </row>
    <row r="3085" spans="1:29" x14ac:dyDescent="0.7">
      <c r="A3085" s="25" t="s">
        <v>2113</v>
      </c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>
        <v>1</v>
      </c>
      <c r="AA3085" s="5">
        <v>2</v>
      </c>
      <c r="AB3085" s="5">
        <v>3</v>
      </c>
      <c r="AC3085" s="5">
        <v>3</v>
      </c>
    </row>
    <row r="3086" spans="1:29" x14ac:dyDescent="0.7">
      <c r="A3086" s="25" t="s">
        <v>1174</v>
      </c>
      <c r="L3086" s="5"/>
      <c r="M3086" s="5"/>
      <c r="N3086" s="5"/>
      <c r="O3086" s="5"/>
      <c r="P3086" s="5"/>
      <c r="Q3086" s="5"/>
      <c r="R3086" s="5"/>
      <c r="S3086" s="5"/>
      <c r="T3086" s="5">
        <v>1</v>
      </c>
      <c r="U3086" s="5">
        <v>1</v>
      </c>
      <c r="V3086" s="5">
        <v>2</v>
      </c>
      <c r="W3086" s="5"/>
      <c r="X3086" s="5"/>
      <c r="Y3086" s="5"/>
      <c r="Z3086" s="5"/>
      <c r="AA3086" s="5">
        <v>1</v>
      </c>
      <c r="AB3086" s="5">
        <v>1</v>
      </c>
      <c r="AC3086" s="5">
        <v>3</v>
      </c>
    </row>
    <row r="3087" spans="1:29" x14ac:dyDescent="0.7">
      <c r="A3087" s="24" t="s">
        <v>972</v>
      </c>
      <c r="L3087" s="5"/>
      <c r="M3087" s="5"/>
      <c r="N3087" s="5">
        <v>80</v>
      </c>
      <c r="O3087" s="5">
        <v>148</v>
      </c>
      <c r="P3087" s="5">
        <v>228</v>
      </c>
      <c r="Q3087" s="5"/>
      <c r="R3087" s="5"/>
      <c r="S3087" s="5"/>
      <c r="T3087" s="5">
        <v>3</v>
      </c>
      <c r="U3087" s="5">
        <v>5</v>
      </c>
      <c r="V3087" s="5">
        <v>8</v>
      </c>
      <c r="W3087" s="5"/>
      <c r="X3087" s="5"/>
      <c r="Y3087" s="5"/>
      <c r="Z3087" s="5">
        <v>1</v>
      </c>
      <c r="AA3087" s="5">
        <v>3</v>
      </c>
      <c r="AB3087" s="5">
        <v>4</v>
      </c>
      <c r="AC3087" s="5">
        <v>240</v>
      </c>
    </row>
    <row r="3088" spans="1:29" x14ac:dyDescent="0.7">
      <c r="A3088" s="25" t="s">
        <v>965</v>
      </c>
      <c r="L3088" s="5"/>
      <c r="M3088" s="5"/>
      <c r="N3088" s="5">
        <v>13</v>
      </c>
      <c r="O3088" s="5">
        <v>38</v>
      </c>
      <c r="P3088" s="5">
        <v>51</v>
      </c>
      <c r="Q3088" s="5"/>
      <c r="R3088" s="5"/>
      <c r="S3088" s="5"/>
      <c r="T3088" s="5">
        <v>1</v>
      </c>
      <c r="U3088" s="5">
        <v>1</v>
      </c>
      <c r="V3088" s="5">
        <v>2</v>
      </c>
      <c r="W3088" s="5"/>
      <c r="X3088" s="5"/>
      <c r="Y3088" s="5"/>
      <c r="Z3088" s="5">
        <v>1</v>
      </c>
      <c r="AA3088" s="5">
        <v>1</v>
      </c>
      <c r="AB3088" s="5">
        <v>2</v>
      </c>
      <c r="AC3088" s="5">
        <v>55</v>
      </c>
    </row>
    <row r="3089" spans="1:29" x14ac:dyDescent="0.7">
      <c r="A3089" s="25" t="s">
        <v>186</v>
      </c>
      <c r="L3089" s="5"/>
      <c r="M3089" s="5"/>
      <c r="N3089" s="5">
        <v>19</v>
      </c>
      <c r="O3089" s="5">
        <v>31</v>
      </c>
      <c r="P3089" s="5">
        <v>50</v>
      </c>
      <c r="Q3089" s="5"/>
      <c r="R3089" s="5"/>
      <c r="S3089" s="5"/>
      <c r="T3089" s="5"/>
      <c r="U3089" s="5">
        <v>2</v>
      </c>
      <c r="V3089" s="5">
        <v>2</v>
      </c>
      <c r="W3089" s="5"/>
      <c r="X3089" s="5"/>
      <c r="Y3089" s="5"/>
      <c r="Z3089" s="5"/>
      <c r="AA3089" s="5">
        <v>2</v>
      </c>
      <c r="AB3089" s="5">
        <v>2</v>
      </c>
      <c r="AC3089" s="5">
        <v>54</v>
      </c>
    </row>
    <row r="3090" spans="1:29" x14ac:dyDescent="0.7">
      <c r="A3090" s="25" t="s">
        <v>2128</v>
      </c>
      <c r="L3090" s="5"/>
      <c r="M3090" s="5"/>
      <c r="N3090" s="5">
        <v>21</v>
      </c>
      <c r="O3090" s="5">
        <v>25</v>
      </c>
      <c r="P3090" s="5">
        <v>46</v>
      </c>
      <c r="Q3090" s="5"/>
      <c r="R3090" s="5"/>
      <c r="S3090" s="5"/>
      <c r="T3090" s="5">
        <v>2</v>
      </c>
      <c r="U3090" s="5">
        <v>2</v>
      </c>
      <c r="V3090" s="5">
        <v>4</v>
      </c>
      <c r="W3090" s="5"/>
      <c r="X3090" s="5"/>
      <c r="Y3090" s="5"/>
      <c r="Z3090" s="5"/>
      <c r="AA3090" s="5"/>
      <c r="AB3090" s="5"/>
      <c r="AC3090" s="5">
        <v>50</v>
      </c>
    </row>
    <row r="3091" spans="1:29" x14ac:dyDescent="0.7">
      <c r="A3091" s="25" t="s">
        <v>2145</v>
      </c>
      <c r="L3091" s="5"/>
      <c r="M3091" s="5"/>
      <c r="N3091" s="5">
        <v>23</v>
      </c>
      <c r="O3091" s="5">
        <v>32</v>
      </c>
      <c r="P3091" s="5">
        <v>55</v>
      </c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>
        <v>55</v>
      </c>
    </row>
    <row r="3092" spans="1:29" x14ac:dyDescent="0.7">
      <c r="A3092" s="25" t="s">
        <v>2146</v>
      </c>
      <c r="L3092" s="5"/>
      <c r="M3092" s="5"/>
      <c r="N3092" s="5">
        <v>4</v>
      </c>
      <c r="O3092" s="5">
        <v>22</v>
      </c>
      <c r="P3092" s="5">
        <v>26</v>
      </c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>
        <v>26</v>
      </c>
    </row>
    <row r="3093" spans="1:29" x14ac:dyDescent="0.7">
      <c r="A3093" s="24" t="s">
        <v>37</v>
      </c>
      <c r="L3093" s="5"/>
      <c r="M3093" s="5"/>
      <c r="N3093" s="5">
        <v>218</v>
      </c>
      <c r="O3093" s="5">
        <v>431</v>
      </c>
      <c r="P3093" s="5">
        <v>649</v>
      </c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>
        <v>649</v>
      </c>
    </row>
    <row r="3094" spans="1:29" x14ac:dyDescent="0.7">
      <c r="A3094" s="25" t="s">
        <v>38</v>
      </c>
      <c r="L3094" s="5"/>
      <c r="M3094" s="5"/>
      <c r="N3094" s="5">
        <v>218</v>
      </c>
      <c r="O3094" s="5">
        <v>431</v>
      </c>
      <c r="P3094" s="5">
        <v>649</v>
      </c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>
        <v>649</v>
      </c>
    </row>
    <row r="3095" spans="1:29" x14ac:dyDescent="0.7">
      <c r="A3095" s="24" t="s">
        <v>22</v>
      </c>
      <c r="L3095" s="5"/>
      <c r="M3095" s="5"/>
      <c r="N3095" s="5">
        <v>42</v>
      </c>
      <c r="O3095" s="5">
        <v>161</v>
      </c>
      <c r="P3095" s="5">
        <v>203</v>
      </c>
      <c r="Q3095" s="5"/>
      <c r="R3095" s="5"/>
      <c r="S3095" s="5"/>
      <c r="T3095" s="5">
        <v>21</v>
      </c>
      <c r="U3095" s="5">
        <v>53</v>
      </c>
      <c r="V3095" s="5">
        <v>74</v>
      </c>
      <c r="W3095" s="5"/>
      <c r="X3095" s="5"/>
      <c r="Y3095" s="5"/>
      <c r="Z3095" s="5">
        <v>2</v>
      </c>
      <c r="AA3095" s="5">
        <v>6</v>
      </c>
      <c r="AB3095" s="5">
        <v>8</v>
      </c>
      <c r="AC3095" s="5">
        <v>285</v>
      </c>
    </row>
    <row r="3096" spans="1:29" x14ac:dyDescent="0.7">
      <c r="A3096" s="25" t="s">
        <v>2178</v>
      </c>
      <c r="L3096" s="5"/>
      <c r="M3096" s="5"/>
      <c r="N3096" s="5"/>
      <c r="O3096" s="5"/>
      <c r="P3096" s="5"/>
      <c r="Q3096" s="5"/>
      <c r="R3096" s="5"/>
      <c r="S3096" s="5"/>
      <c r="T3096" s="5"/>
      <c r="U3096" s="5">
        <v>7</v>
      </c>
      <c r="V3096" s="5">
        <v>7</v>
      </c>
      <c r="W3096" s="5"/>
      <c r="X3096" s="5"/>
      <c r="Y3096" s="5"/>
      <c r="Z3096" s="5"/>
      <c r="AA3096" s="5"/>
      <c r="AB3096" s="5"/>
      <c r="AC3096" s="5">
        <v>7</v>
      </c>
    </row>
    <row r="3097" spans="1:29" x14ac:dyDescent="0.7">
      <c r="A3097" s="25" t="s">
        <v>220</v>
      </c>
      <c r="L3097" s="5"/>
      <c r="M3097" s="5"/>
      <c r="N3097" s="5"/>
      <c r="O3097" s="5"/>
      <c r="P3097" s="5"/>
      <c r="Q3097" s="5"/>
      <c r="R3097" s="5"/>
      <c r="S3097" s="5"/>
      <c r="T3097" s="5">
        <v>3</v>
      </c>
      <c r="U3097" s="5">
        <v>10</v>
      </c>
      <c r="V3097" s="5">
        <v>13</v>
      </c>
      <c r="W3097" s="5"/>
      <c r="X3097" s="5"/>
      <c r="Y3097" s="5"/>
      <c r="Z3097" s="5"/>
      <c r="AA3097" s="5"/>
      <c r="AB3097" s="5"/>
      <c r="AC3097" s="5">
        <v>13</v>
      </c>
    </row>
    <row r="3098" spans="1:29" x14ac:dyDescent="0.7">
      <c r="A3098" s="25" t="s">
        <v>217</v>
      </c>
      <c r="L3098" s="5"/>
      <c r="M3098" s="5"/>
      <c r="N3098" s="5"/>
      <c r="O3098" s="5"/>
      <c r="P3098" s="5"/>
      <c r="Q3098" s="5"/>
      <c r="R3098" s="5"/>
      <c r="S3098" s="5"/>
      <c r="T3098" s="5"/>
      <c r="U3098" s="5">
        <v>6</v>
      </c>
      <c r="V3098" s="5">
        <v>6</v>
      </c>
      <c r="W3098" s="5"/>
      <c r="X3098" s="5"/>
      <c r="Y3098" s="5"/>
      <c r="Z3098" s="5"/>
      <c r="AA3098" s="5"/>
      <c r="AB3098" s="5"/>
      <c r="AC3098" s="5">
        <v>6</v>
      </c>
    </row>
    <row r="3099" spans="1:29" x14ac:dyDescent="0.7">
      <c r="A3099" s="25" t="s">
        <v>2131</v>
      </c>
      <c r="L3099" s="5"/>
      <c r="M3099" s="5"/>
      <c r="N3099" s="5"/>
      <c r="O3099" s="5"/>
      <c r="P3099" s="5"/>
      <c r="Q3099" s="5"/>
      <c r="R3099" s="5"/>
      <c r="S3099" s="5"/>
      <c r="T3099" s="5">
        <v>11</v>
      </c>
      <c r="U3099" s="5">
        <v>22</v>
      </c>
      <c r="V3099" s="5">
        <v>33</v>
      </c>
      <c r="W3099" s="5"/>
      <c r="X3099" s="5"/>
      <c r="Y3099" s="5"/>
      <c r="Z3099" s="5"/>
      <c r="AA3099" s="5"/>
      <c r="AB3099" s="5"/>
      <c r="AC3099" s="5">
        <v>33</v>
      </c>
    </row>
    <row r="3100" spans="1:29" x14ac:dyDescent="0.7">
      <c r="A3100" s="25" t="s">
        <v>218</v>
      </c>
      <c r="L3100" s="5"/>
      <c r="M3100" s="5"/>
      <c r="N3100" s="5"/>
      <c r="O3100" s="5"/>
      <c r="P3100" s="5"/>
      <c r="Q3100" s="5"/>
      <c r="R3100" s="5"/>
      <c r="S3100" s="5"/>
      <c r="T3100" s="5">
        <v>7</v>
      </c>
      <c r="U3100" s="5">
        <v>8</v>
      </c>
      <c r="V3100" s="5">
        <v>15</v>
      </c>
      <c r="W3100" s="5"/>
      <c r="X3100" s="5"/>
      <c r="Y3100" s="5"/>
      <c r="Z3100" s="5"/>
      <c r="AA3100" s="5"/>
      <c r="AB3100" s="5"/>
      <c r="AC3100" s="5">
        <v>15</v>
      </c>
    </row>
    <row r="3101" spans="1:29" x14ac:dyDescent="0.7">
      <c r="A3101" s="25" t="s">
        <v>23</v>
      </c>
      <c r="L3101" s="5"/>
      <c r="M3101" s="5"/>
      <c r="N3101" s="5">
        <v>42</v>
      </c>
      <c r="O3101" s="5">
        <v>161</v>
      </c>
      <c r="P3101" s="5">
        <v>203</v>
      </c>
      <c r="Q3101" s="5"/>
      <c r="R3101" s="5"/>
      <c r="S3101" s="5"/>
      <c r="T3101" s="5"/>
      <c r="U3101" s="5"/>
      <c r="V3101" s="5"/>
      <c r="W3101" s="5"/>
      <c r="X3101" s="5"/>
      <c r="Y3101" s="5"/>
      <c r="Z3101" s="5">
        <v>2</v>
      </c>
      <c r="AA3101" s="5">
        <v>6</v>
      </c>
      <c r="AB3101" s="5">
        <v>8</v>
      </c>
      <c r="AC3101" s="5">
        <v>211</v>
      </c>
    </row>
    <row r="3102" spans="1:29" x14ac:dyDescent="0.7">
      <c r="A3102" s="24" t="s">
        <v>149</v>
      </c>
      <c r="L3102" s="5"/>
      <c r="M3102" s="5"/>
      <c r="N3102" s="5">
        <v>168</v>
      </c>
      <c r="O3102" s="5">
        <v>200</v>
      </c>
      <c r="P3102" s="5">
        <v>368</v>
      </c>
      <c r="Q3102" s="5"/>
      <c r="R3102" s="5"/>
      <c r="S3102" s="5"/>
      <c r="T3102" s="5">
        <v>10</v>
      </c>
      <c r="U3102" s="5">
        <v>15</v>
      </c>
      <c r="V3102" s="5">
        <v>25</v>
      </c>
      <c r="W3102" s="5">
        <v>54</v>
      </c>
      <c r="X3102" s="5">
        <v>91</v>
      </c>
      <c r="Y3102" s="5">
        <v>145</v>
      </c>
      <c r="Z3102" s="5">
        <v>9</v>
      </c>
      <c r="AA3102" s="5">
        <v>12</v>
      </c>
      <c r="AB3102" s="5">
        <v>21</v>
      </c>
      <c r="AC3102" s="5">
        <v>559</v>
      </c>
    </row>
    <row r="3103" spans="1:29" x14ac:dyDescent="0.7">
      <c r="A3103" s="25" t="s">
        <v>150</v>
      </c>
      <c r="L3103" s="5"/>
      <c r="M3103" s="5"/>
      <c r="N3103" s="5"/>
      <c r="O3103" s="5"/>
      <c r="P3103" s="5"/>
      <c r="Q3103" s="5"/>
      <c r="R3103" s="5"/>
      <c r="S3103" s="5"/>
      <c r="T3103" s="5">
        <v>1</v>
      </c>
      <c r="U3103" s="5">
        <v>2</v>
      </c>
      <c r="V3103" s="5">
        <v>3</v>
      </c>
      <c r="W3103" s="5"/>
      <c r="X3103" s="5"/>
      <c r="Y3103" s="5"/>
      <c r="Z3103" s="5"/>
      <c r="AA3103" s="5">
        <v>1</v>
      </c>
      <c r="AB3103" s="5">
        <v>1</v>
      </c>
      <c r="AC3103" s="5">
        <v>4</v>
      </c>
    </row>
    <row r="3104" spans="1:29" x14ac:dyDescent="0.7">
      <c r="A3104" s="25" t="s">
        <v>2116</v>
      </c>
      <c r="L3104" s="5"/>
      <c r="M3104" s="5"/>
      <c r="N3104" s="5"/>
      <c r="O3104" s="5"/>
      <c r="P3104" s="5"/>
      <c r="Q3104" s="5"/>
      <c r="R3104" s="5"/>
      <c r="S3104" s="5"/>
      <c r="T3104" s="5">
        <v>2</v>
      </c>
      <c r="U3104" s="5"/>
      <c r="V3104" s="5">
        <v>2</v>
      </c>
      <c r="W3104" s="5"/>
      <c r="X3104" s="5"/>
      <c r="Y3104" s="5"/>
      <c r="Z3104" s="5">
        <v>3</v>
      </c>
      <c r="AA3104" s="5">
        <v>4</v>
      </c>
      <c r="AB3104" s="5">
        <v>7</v>
      </c>
      <c r="AC3104" s="5">
        <v>9</v>
      </c>
    </row>
    <row r="3105" spans="1:29" x14ac:dyDescent="0.7">
      <c r="A3105" s="25" t="s">
        <v>2168</v>
      </c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>
        <v>4</v>
      </c>
      <c r="X3105" s="5">
        <v>6</v>
      </c>
      <c r="Y3105" s="5">
        <v>10</v>
      </c>
      <c r="Z3105" s="5"/>
      <c r="AA3105" s="5"/>
      <c r="AB3105" s="5"/>
      <c r="AC3105" s="5">
        <v>10</v>
      </c>
    </row>
    <row r="3106" spans="1:29" x14ac:dyDescent="0.7">
      <c r="A3106" s="25" t="s">
        <v>2169</v>
      </c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>
        <v>1</v>
      </c>
      <c r="X3106" s="5">
        <v>7</v>
      </c>
      <c r="Y3106" s="5">
        <v>8</v>
      </c>
      <c r="Z3106" s="5"/>
      <c r="AA3106" s="5"/>
      <c r="AB3106" s="5"/>
      <c r="AC3106" s="5">
        <v>8</v>
      </c>
    </row>
    <row r="3107" spans="1:29" x14ac:dyDescent="0.7">
      <c r="A3107" s="25" t="s">
        <v>2170</v>
      </c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>
        <v>1</v>
      </c>
      <c r="X3107" s="5">
        <v>3</v>
      </c>
      <c r="Y3107" s="5">
        <v>4</v>
      </c>
      <c r="Z3107" s="5"/>
      <c r="AA3107" s="5"/>
      <c r="AB3107" s="5"/>
      <c r="AC3107" s="5">
        <v>4</v>
      </c>
    </row>
    <row r="3108" spans="1:29" x14ac:dyDescent="0.7">
      <c r="A3108" s="25" t="s">
        <v>1216</v>
      </c>
      <c r="L3108" s="5"/>
      <c r="M3108" s="5"/>
      <c r="N3108" s="5"/>
      <c r="O3108" s="5"/>
      <c r="P3108" s="5"/>
      <c r="Q3108" s="5"/>
      <c r="R3108" s="5"/>
      <c r="S3108" s="5"/>
      <c r="T3108" s="5"/>
      <c r="U3108" s="5">
        <v>6</v>
      </c>
      <c r="V3108" s="5">
        <v>6</v>
      </c>
      <c r="W3108" s="5"/>
      <c r="X3108" s="5"/>
      <c r="Y3108" s="5"/>
      <c r="Z3108" s="5">
        <v>1</v>
      </c>
      <c r="AA3108" s="5">
        <v>2</v>
      </c>
      <c r="AB3108" s="5">
        <v>3</v>
      </c>
      <c r="AC3108" s="5">
        <v>9</v>
      </c>
    </row>
    <row r="3109" spans="1:29" x14ac:dyDescent="0.7">
      <c r="A3109" s="25" t="s">
        <v>2130</v>
      </c>
      <c r="L3109" s="5"/>
      <c r="M3109" s="5"/>
      <c r="N3109" s="5"/>
      <c r="O3109" s="5"/>
      <c r="P3109" s="5"/>
      <c r="Q3109" s="5"/>
      <c r="R3109" s="5"/>
      <c r="S3109" s="5"/>
      <c r="T3109" s="5">
        <v>3</v>
      </c>
      <c r="U3109" s="5">
        <v>3</v>
      </c>
      <c r="V3109" s="5">
        <v>6</v>
      </c>
      <c r="W3109" s="5"/>
      <c r="X3109" s="5"/>
      <c r="Y3109" s="5"/>
      <c r="Z3109" s="5"/>
      <c r="AA3109" s="5"/>
      <c r="AB3109" s="5"/>
      <c r="AC3109" s="5">
        <v>6</v>
      </c>
    </row>
    <row r="3110" spans="1:29" x14ac:dyDescent="0.7">
      <c r="A3110" s="25" t="s">
        <v>152</v>
      </c>
      <c r="L3110" s="5"/>
      <c r="M3110" s="5"/>
      <c r="N3110" s="5"/>
      <c r="O3110" s="5"/>
      <c r="P3110" s="5"/>
      <c r="Q3110" s="5"/>
      <c r="R3110" s="5"/>
      <c r="S3110" s="5"/>
      <c r="T3110" s="5">
        <v>1</v>
      </c>
      <c r="U3110" s="5"/>
      <c r="V3110" s="5">
        <v>1</v>
      </c>
      <c r="W3110" s="5"/>
      <c r="X3110" s="5"/>
      <c r="Y3110" s="5"/>
      <c r="Z3110" s="5"/>
      <c r="AA3110" s="5"/>
      <c r="AB3110" s="5"/>
      <c r="AC3110" s="5">
        <v>1</v>
      </c>
    </row>
    <row r="3111" spans="1:29" x14ac:dyDescent="0.7">
      <c r="A3111" s="25" t="s">
        <v>1601</v>
      </c>
      <c r="L3111" s="5"/>
      <c r="M3111" s="5"/>
      <c r="N3111" s="5"/>
      <c r="O3111" s="5"/>
      <c r="P3111" s="5"/>
      <c r="Q3111" s="5"/>
      <c r="R3111" s="5"/>
      <c r="S3111" s="5"/>
      <c r="T3111" s="5">
        <v>1</v>
      </c>
      <c r="U3111" s="5">
        <v>2</v>
      </c>
      <c r="V3111" s="5">
        <v>3</v>
      </c>
      <c r="W3111" s="5"/>
      <c r="X3111" s="5"/>
      <c r="Y3111" s="5"/>
      <c r="Z3111" s="5">
        <v>1</v>
      </c>
      <c r="AA3111" s="5">
        <v>2</v>
      </c>
      <c r="AB3111" s="5">
        <v>3</v>
      </c>
      <c r="AC3111" s="5">
        <v>6</v>
      </c>
    </row>
    <row r="3112" spans="1:29" x14ac:dyDescent="0.7">
      <c r="A3112" s="25" t="s">
        <v>2171</v>
      </c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>
        <v>1</v>
      </c>
      <c r="X3112" s="5">
        <v>3</v>
      </c>
      <c r="Y3112" s="5">
        <v>4</v>
      </c>
      <c r="Z3112" s="5"/>
      <c r="AA3112" s="5"/>
      <c r="AB3112" s="5"/>
      <c r="AC3112" s="5">
        <v>4</v>
      </c>
    </row>
    <row r="3113" spans="1:29" x14ac:dyDescent="0.7">
      <c r="A3113" s="25" t="s">
        <v>256</v>
      </c>
      <c r="L3113" s="5"/>
      <c r="M3113" s="5"/>
      <c r="N3113" s="5">
        <v>152</v>
      </c>
      <c r="O3113" s="5">
        <v>152</v>
      </c>
      <c r="P3113" s="5">
        <v>304</v>
      </c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>
        <v>304</v>
      </c>
    </row>
    <row r="3114" spans="1:29" x14ac:dyDescent="0.7">
      <c r="A3114" s="25" t="s">
        <v>208</v>
      </c>
      <c r="L3114" s="5"/>
      <c r="M3114" s="5"/>
      <c r="N3114" s="5"/>
      <c r="O3114" s="5"/>
      <c r="P3114" s="5"/>
      <c r="Q3114" s="5"/>
      <c r="R3114" s="5"/>
      <c r="S3114" s="5"/>
      <c r="T3114" s="5">
        <v>1</v>
      </c>
      <c r="U3114" s="5">
        <v>1</v>
      </c>
      <c r="V3114" s="5">
        <v>2</v>
      </c>
      <c r="W3114" s="5"/>
      <c r="X3114" s="5"/>
      <c r="Y3114" s="5"/>
      <c r="Z3114" s="5"/>
      <c r="AA3114" s="5">
        <v>1</v>
      </c>
      <c r="AB3114" s="5">
        <v>1</v>
      </c>
      <c r="AC3114" s="5">
        <v>3</v>
      </c>
    </row>
    <row r="3115" spans="1:29" x14ac:dyDescent="0.7">
      <c r="A3115" s="25" t="s">
        <v>254</v>
      </c>
      <c r="L3115" s="5"/>
      <c r="M3115" s="5"/>
      <c r="N3115" s="5">
        <v>9</v>
      </c>
      <c r="O3115" s="5">
        <v>23</v>
      </c>
      <c r="P3115" s="5">
        <v>32</v>
      </c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>
        <v>32</v>
      </c>
    </row>
    <row r="3116" spans="1:29" x14ac:dyDescent="0.7">
      <c r="A3116" s="25" t="s">
        <v>2172</v>
      </c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>
        <v>3</v>
      </c>
      <c r="X3116" s="5">
        <v>9</v>
      </c>
      <c r="Y3116" s="5">
        <v>12</v>
      </c>
      <c r="Z3116" s="5"/>
      <c r="AA3116" s="5"/>
      <c r="AB3116" s="5"/>
      <c r="AC3116" s="5">
        <v>12</v>
      </c>
    </row>
    <row r="3117" spans="1:29" x14ac:dyDescent="0.7">
      <c r="A3117" s="25" t="s">
        <v>1174</v>
      </c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>
        <v>1</v>
      </c>
      <c r="AB3117" s="5">
        <v>1</v>
      </c>
      <c r="AC3117" s="5">
        <v>1</v>
      </c>
    </row>
    <row r="3118" spans="1:29" x14ac:dyDescent="0.7">
      <c r="A3118" s="25" t="s">
        <v>2117</v>
      </c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>
        <v>2</v>
      </c>
      <c r="AA3118" s="5"/>
      <c r="AB3118" s="5">
        <v>2</v>
      </c>
      <c r="AC3118" s="5">
        <v>2</v>
      </c>
    </row>
    <row r="3119" spans="1:29" x14ac:dyDescent="0.7">
      <c r="A3119" s="25" t="s">
        <v>2173</v>
      </c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>
        <v>5</v>
      </c>
      <c r="X3119" s="5">
        <v>10</v>
      </c>
      <c r="Y3119" s="5">
        <v>15</v>
      </c>
      <c r="Z3119" s="5"/>
      <c r="AA3119" s="5"/>
      <c r="AB3119" s="5"/>
      <c r="AC3119" s="5">
        <v>15</v>
      </c>
    </row>
    <row r="3120" spans="1:29" x14ac:dyDescent="0.7">
      <c r="A3120" s="25" t="s">
        <v>2147</v>
      </c>
      <c r="L3120" s="5"/>
      <c r="M3120" s="5"/>
      <c r="N3120" s="5">
        <v>7</v>
      </c>
      <c r="O3120" s="5">
        <v>25</v>
      </c>
      <c r="P3120" s="5">
        <v>32</v>
      </c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>
        <v>32</v>
      </c>
    </row>
    <row r="3121" spans="1:29" x14ac:dyDescent="0.7">
      <c r="A3121" s="25" t="s">
        <v>2164</v>
      </c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>
        <v>1</v>
      </c>
      <c r="X3121" s="5">
        <v>5</v>
      </c>
      <c r="Y3121" s="5">
        <v>6</v>
      </c>
      <c r="Z3121" s="5"/>
      <c r="AA3121" s="5"/>
      <c r="AB3121" s="5"/>
      <c r="AC3121" s="5">
        <v>6</v>
      </c>
    </row>
    <row r="3122" spans="1:29" x14ac:dyDescent="0.7">
      <c r="A3122" s="25" t="s">
        <v>2165</v>
      </c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>
        <v>3</v>
      </c>
      <c r="X3122" s="5">
        <v>3</v>
      </c>
      <c r="Y3122" s="5">
        <v>6</v>
      </c>
      <c r="Z3122" s="5"/>
      <c r="AA3122" s="5"/>
      <c r="AB3122" s="5"/>
      <c r="AC3122" s="5">
        <v>6</v>
      </c>
    </row>
    <row r="3123" spans="1:29" x14ac:dyDescent="0.7">
      <c r="A3123" s="25" t="s">
        <v>2166</v>
      </c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>
        <v>2</v>
      </c>
      <c r="X3123" s="5">
        <v>4</v>
      </c>
      <c r="Y3123" s="5">
        <v>6</v>
      </c>
      <c r="Z3123" s="5"/>
      <c r="AA3123" s="5"/>
      <c r="AB3123" s="5"/>
      <c r="AC3123" s="5">
        <v>6</v>
      </c>
    </row>
    <row r="3124" spans="1:29" x14ac:dyDescent="0.7">
      <c r="A3124" s="25" t="s">
        <v>2174</v>
      </c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>
        <v>7</v>
      </c>
      <c r="X3124" s="5">
        <v>17</v>
      </c>
      <c r="Y3124" s="5">
        <v>24</v>
      </c>
      <c r="Z3124" s="5"/>
      <c r="AA3124" s="5"/>
      <c r="AB3124" s="5"/>
      <c r="AC3124" s="5">
        <v>24</v>
      </c>
    </row>
    <row r="3125" spans="1:29" x14ac:dyDescent="0.7">
      <c r="A3125" s="25" t="s">
        <v>1634</v>
      </c>
      <c r="L3125" s="5"/>
      <c r="M3125" s="5"/>
      <c r="N3125" s="5"/>
      <c r="O3125" s="5"/>
      <c r="P3125" s="5"/>
      <c r="Q3125" s="5"/>
      <c r="R3125" s="5"/>
      <c r="S3125" s="5"/>
      <c r="T3125" s="5">
        <v>1</v>
      </c>
      <c r="U3125" s="5">
        <v>1</v>
      </c>
      <c r="V3125" s="5">
        <v>2</v>
      </c>
      <c r="W3125" s="5"/>
      <c r="X3125" s="5"/>
      <c r="Y3125" s="5"/>
      <c r="Z3125" s="5">
        <v>2</v>
      </c>
      <c r="AA3125" s="5">
        <v>1</v>
      </c>
      <c r="AB3125" s="5">
        <v>3</v>
      </c>
      <c r="AC3125" s="5">
        <v>5</v>
      </c>
    </row>
    <row r="3126" spans="1:29" x14ac:dyDescent="0.7">
      <c r="A3126" s="25" t="s">
        <v>320</v>
      </c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>
        <v>2</v>
      </c>
      <c r="X3126" s="5">
        <v>6</v>
      </c>
      <c r="Y3126" s="5">
        <v>8</v>
      </c>
      <c r="Z3126" s="5"/>
      <c r="AA3126" s="5"/>
      <c r="AB3126" s="5"/>
      <c r="AC3126" s="5">
        <v>8</v>
      </c>
    </row>
    <row r="3127" spans="1:29" x14ac:dyDescent="0.7">
      <c r="A3127" s="25" t="s">
        <v>2167</v>
      </c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>
        <v>3</v>
      </c>
      <c r="X3127" s="5">
        <v>3</v>
      </c>
      <c r="Y3127" s="5">
        <v>6</v>
      </c>
      <c r="Z3127" s="5"/>
      <c r="AA3127" s="5"/>
      <c r="AB3127" s="5"/>
      <c r="AC3127" s="5">
        <v>6</v>
      </c>
    </row>
    <row r="3128" spans="1:29" x14ac:dyDescent="0.7">
      <c r="A3128" s="25" t="s">
        <v>2175</v>
      </c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>
        <v>5</v>
      </c>
      <c r="X3128" s="5">
        <v>4</v>
      </c>
      <c r="Y3128" s="5">
        <v>9</v>
      </c>
      <c r="Z3128" s="5"/>
      <c r="AA3128" s="5"/>
      <c r="AB3128" s="5"/>
      <c r="AC3128" s="5">
        <v>9</v>
      </c>
    </row>
    <row r="3129" spans="1:29" x14ac:dyDescent="0.7">
      <c r="A3129" s="25" t="s">
        <v>1175</v>
      </c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>
        <v>16</v>
      </c>
      <c r="X3129" s="5">
        <v>11</v>
      </c>
      <c r="Y3129" s="5">
        <v>27</v>
      </c>
      <c r="Z3129" s="5"/>
      <c r="AA3129" s="5"/>
      <c r="AB3129" s="5"/>
      <c r="AC3129" s="5">
        <v>27</v>
      </c>
    </row>
    <row r="3130" spans="1:29" x14ac:dyDescent="0.7">
      <c r="A3130" s="24" t="s">
        <v>61</v>
      </c>
      <c r="L3130" s="5"/>
      <c r="M3130" s="5"/>
      <c r="N3130" s="5">
        <v>52</v>
      </c>
      <c r="O3130" s="5">
        <v>126</v>
      </c>
      <c r="P3130" s="5">
        <v>178</v>
      </c>
      <c r="Q3130" s="5"/>
      <c r="R3130" s="5"/>
      <c r="S3130" s="5"/>
      <c r="T3130" s="5">
        <v>8</v>
      </c>
      <c r="U3130" s="5">
        <v>9</v>
      </c>
      <c r="V3130" s="5">
        <v>17</v>
      </c>
      <c r="W3130" s="5"/>
      <c r="X3130" s="5"/>
      <c r="Y3130" s="5"/>
      <c r="Z3130" s="5">
        <v>2</v>
      </c>
      <c r="AA3130" s="5">
        <v>5</v>
      </c>
      <c r="AB3130" s="5">
        <v>7</v>
      </c>
      <c r="AC3130" s="5">
        <v>202</v>
      </c>
    </row>
    <row r="3131" spans="1:29" x14ac:dyDescent="0.7">
      <c r="A3131" s="25" t="s">
        <v>205</v>
      </c>
      <c r="L3131" s="5"/>
      <c r="M3131" s="5"/>
      <c r="N3131" s="5"/>
      <c r="O3131" s="5"/>
      <c r="P3131" s="5"/>
      <c r="Q3131" s="5"/>
      <c r="R3131" s="5"/>
      <c r="S3131" s="5"/>
      <c r="T3131" s="5">
        <v>1</v>
      </c>
      <c r="U3131" s="5">
        <v>1</v>
      </c>
      <c r="V3131" s="5">
        <v>2</v>
      </c>
      <c r="W3131" s="5"/>
      <c r="X3131" s="5"/>
      <c r="Y3131" s="5"/>
      <c r="Z3131" s="5"/>
      <c r="AA3131" s="5"/>
      <c r="AB3131" s="5"/>
      <c r="AC3131" s="5">
        <v>2</v>
      </c>
    </row>
    <row r="3132" spans="1:29" x14ac:dyDescent="0.7">
      <c r="A3132" s="25" t="s">
        <v>204</v>
      </c>
      <c r="L3132" s="5"/>
      <c r="M3132" s="5"/>
      <c r="N3132" s="5"/>
      <c r="O3132" s="5"/>
      <c r="P3132" s="5"/>
      <c r="Q3132" s="5"/>
      <c r="R3132" s="5"/>
      <c r="S3132" s="5"/>
      <c r="T3132" s="5">
        <v>2</v>
      </c>
      <c r="U3132" s="5">
        <v>3</v>
      </c>
      <c r="V3132" s="5">
        <v>5</v>
      </c>
      <c r="W3132" s="5"/>
      <c r="X3132" s="5"/>
      <c r="Y3132" s="5"/>
      <c r="Z3132" s="5"/>
      <c r="AA3132" s="5"/>
      <c r="AB3132" s="5"/>
      <c r="AC3132" s="5">
        <v>5</v>
      </c>
    </row>
    <row r="3133" spans="1:29" x14ac:dyDescent="0.7">
      <c r="A3133" s="25" t="s">
        <v>2176</v>
      </c>
      <c r="L3133" s="5"/>
      <c r="M3133" s="5"/>
      <c r="N3133" s="5"/>
      <c r="O3133" s="5"/>
      <c r="P3133" s="5"/>
      <c r="Q3133" s="5"/>
      <c r="R3133" s="5"/>
      <c r="S3133" s="5"/>
      <c r="T3133" s="5"/>
      <c r="U3133" s="5">
        <v>3</v>
      </c>
      <c r="V3133" s="5">
        <v>3</v>
      </c>
      <c r="W3133" s="5"/>
      <c r="X3133" s="5"/>
      <c r="Y3133" s="5"/>
      <c r="Z3133" s="5"/>
      <c r="AA3133" s="5"/>
      <c r="AB3133" s="5"/>
      <c r="AC3133" s="5">
        <v>3</v>
      </c>
    </row>
    <row r="3134" spans="1:29" x14ac:dyDescent="0.7">
      <c r="A3134" s="25" t="s">
        <v>2114</v>
      </c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>
        <v>1</v>
      </c>
      <c r="AA3134" s="5">
        <v>4</v>
      </c>
      <c r="AB3134" s="5">
        <v>5</v>
      </c>
      <c r="AC3134" s="5">
        <v>5</v>
      </c>
    </row>
    <row r="3135" spans="1:29" x14ac:dyDescent="0.7">
      <c r="A3135" s="25" t="s">
        <v>2129</v>
      </c>
      <c r="L3135" s="5"/>
      <c r="M3135" s="5"/>
      <c r="N3135" s="5"/>
      <c r="O3135" s="5"/>
      <c r="P3135" s="5"/>
      <c r="Q3135" s="5"/>
      <c r="R3135" s="5"/>
      <c r="S3135" s="5"/>
      <c r="T3135" s="5">
        <v>2</v>
      </c>
      <c r="U3135" s="5">
        <v>2</v>
      </c>
      <c r="V3135" s="5">
        <v>4</v>
      </c>
      <c r="W3135" s="5"/>
      <c r="X3135" s="5"/>
      <c r="Y3135" s="5"/>
      <c r="Z3135" s="5"/>
      <c r="AA3135" s="5"/>
      <c r="AB3135" s="5"/>
      <c r="AC3135" s="5">
        <v>4</v>
      </c>
    </row>
    <row r="3136" spans="1:29" x14ac:dyDescent="0.7">
      <c r="A3136" s="25" t="s">
        <v>146</v>
      </c>
      <c r="L3136" s="5"/>
      <c r="M3136" s="5"/>
      <c r="N3136" s="5">
        <v>52</v>
      </c>
      <c r="O3136" s="5">
        <v>126</v>
      </c>
      <c r="P3136" s="5">
        <v>178</v>
      </c>
      <c r="Q3136" s="5"/>
      <c r="R3136" s="5"/>
      <c r="S3136" s="5"/>
      <c r="T3136" s="5">
        <v>3</v>
      </c>
      <c r="U3136" s="5"/>
      <c r="V3136" s="5">
        <v>3</v>
      </c>
      <c r="W3136" s="5"/>
      <c r="X3136" s="5"/>
      <c r="Y3136" s="5"/>
      <c r="Z3136" s="5"/>
      <c r="AA3136" s="5"/>
      <c r="AB3136" s="5"/>
      <c r="AC3136" s="5">
        <v>181</v>
      </c>
    </row>
    <row r="3137" spans="1:29" x14ac:dyDescent="0.7">
      <c r="A3137" s="25" t="s">
        <v>2115</v>
      </c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>
        <v>1</v>
      </c>
      <c r="AA3137" s="5">
        <v>1</v>
      </c>
      <c r="AB3137" s="5">
        <v>2</v>
      </c>
      <c r="AC3137" s="5">
        <v>2</v>
      </c>
    </row>
    <row r="3138" spans="1:29" x14ac:dyDescent="0.7">
      <c r="A3138" s="24" t="s">
        <v>424</v>
      </c>
      <c r="L3138" s="5"/>
      <c r="M3138" s="5"/>
      <c r="N3138" s="5">
        <v>208</v>
      </c>
      <c r="O3138" s="5">
        <v>595</v>
      </c>
      <c r="P3138" s="5">
        <v>803</v>
      </c>
      <c r="Q3138" s="5"/>
      <c r="R3138" s="5"/>
      <c r="S3138" s="5"/>
      <c r="T3138" s="5">
        <v>15</v>
      </c>
      <c r="U3138" s="5">
        <v>13</v>
      </c>
      <c r="V3138" s="5">
        <v>28</v>
      </c>
      <c r="W3138" s="5"/>
      <c r="X3138" s="5"/>
      <c r="Y3138" s="5"/>
      <c r="Z3138" s="5">
        <v>8</v>
      </c>
      <c r="AA3138" s="5">
        <v>5</v>
      </c>
      <c r="AB3138" s="5">
        <v>13</v>
      </c>
      <c r="AC3138" s="5">
        <v>844</v>
      </c>
    </row>
    <row r="3139" spans="1:29" x14ac:dyDescent="0.7">
      <c r="A3139" s="25" t="s">
        <v>612</v>
      </c>
      <c r="L3139" s="5"/>
      <c r="M3139" s="5"/>
      <c r="N3139" s="5">
        <v>10</v>
      </c>
      <c r="O3139" s="5">
        <v>55</v>
      </c>
      <c r="P3139" s="5">
        <v>65</v>
      </c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>
        <v>65</v>
      </c>
    </row>
    <row r="3140" spans="1:29" x14ac:dyDescent="0.7">
      <c r="A3140" s="25" t="s">
        <v>1946</v>
      </c>
      <c r="L3140" s="5"/>
      <c r="M3140" s="5"/>
      <c r="N3140" s="5">
        <v>23</v>
      </c>
      <c r="O3140" s="5">
        <v>86</v>
      </c>
      <c r="P3140" s="5">
        <v>109</v>
      </c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>
        <v>109</v>
      </c>
    </row>
    <row r="3141" spans="1:29" x14ac:dyDescent="0.7">
      <c r="A3141" s="25" t="s">
        <v>1341</v>
      </c>
      <c r="L3141" s="5"/>
      <c r="M3141" s="5"/>
      <c r="N3141" s="5">
        <v>28</v>
      </c>
      <c r="O3141" s="5">
        <v>193</v>
      </c>
      <c r="P3141" s="5">
        <v>221</v>
      </c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>
        <v>221</v>
      </c>
    </row>
    <row r="3142" spans="1:29" x14ac:dyDescent="0.7">
      <c r="A3142" s="25" t="s">
        <v>295</v>
      </c>
      <c r="L3142" s="5"/>
      <c r="M3142" s="5"/>
      <c r="N3142" s="5">
        <v>23</v>
      </c>
      <c r="O3142" s="5">
        <v>37</v>
      </c>
      <c r="P3142" s="5">
        <v>60</v>
      </c>
      <c r="Q3142" s="5"/>
      <c r="R3142" s="5"/>
      <c r="S3142" s="5"/>
      <c r="T3142" s="5">
        <v>2</v>
      </c>
      <c r="U3142" s="5">
        <v>3</v>
      </c>
      <c r="V3142" s="5">
        <v>5</v>
      </c>
      <c r="W3142" s="5"/>
      <c r="X3142" s="5"/>
      <c r="Y3142" s="5"/>
      <c r="Z3142" s="5">
        <v>3</v>
      </c>
      <c r="AA3142" s="5">
        <v>2</v>
      </c>
      <c r="AB3142" s="5">
        <v>5</v>
      </c>
      <c r="AC3142" s="5">
        <v>70</v>
      </c>
    </row>
    <row r="3143" spans="1:29" x14ac:dyDescent="0.7">
      <c r="A3143" s="25" t="s">
        <v>1342</v>
      </c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>
        <v>1</v>
      </c>
      <c r="AA3143" s="5">
        <v>3</v>
      </c>
      <c r="AB3143" s="5">
        <v>4</v>
      </c>
      <c r="AC3143" s="5">
        <v>4</v>
      </c>
    </row>
    <row r="3144" spans="1:29" x14ac:dyDescent="0.7">
      <c r="A3144" s="25" t="s">
        <v>79</v>
      </c>
      <c r="L3144" s="5"/>
      <c r="M3144" s="5"/>
      <c r="N3144" s="5">
        <v>50</v>
      </c>
      <c r="O3144" s="5">
        <v>79</v>
      </c>
      <c r="P3144" s="5">
        <v>129</v>
      </c>
      <c r="Q3144" s="5"/>
      <c r="R3144" s="5"/>
      <c r="S3144" s="5"/>
      <c r="T3144" s="5">
        <v>4</v>
      </c>
      <c r="U3144" s="5">
        <v>3</v>
      </c>
      <c r="V3144" s="5">
        <v>7</v>
      </c>
      <c r="W3144" s="5"/>
      <c r="X3144" s="5"/>
      <c r="Y3144" s="5"/>
      <c r="Z3144" s="5"/>
      <c r="AA3144" s="5"/>
      <c r="AB3144" s="5"/>
      <c r="AC3144" s="5">
        <v>136</v>
      </c>
    </row>
    <row r="3145" spans="1:29" x14ac:dyDescent="0.7">
      <c r="A3145" s="25" t="s">
        <v>47</v>
      </c>
      <c r="L3145" s="5"/>
      <c r="M3145" s="5"/>
      <c r="N3145" s="5">
        <v>29</v>
      </c>
      <c r="O3145" s="5">
        <v>43</v>
      </c>
      <c r="P3145" s="5">
        <v>72</v>
      </c>
      <c r="Q3145" s="5"/>
      <c r="R3145" s="5"/>
      <c r="S3145" s="5"/>
      <c r="T3145" s="5">
        <v>4</v>
      </c>
      <c r="U3145" s="5">
        <v>3</v>
      </c>
      <c r="V3145" s="5">
        <v>7</v>
      </c>
      <c r="W3145" s="5"/>
      <c r="X3145" s="5"/>
      <c r="Y3145" s="5"/>
      <c r="Z3145" s="5">
        <v>2</v>
      </c>
      <c r="AA3145" s="5"/>
      <c r="AB3145" s="5">
        <v>2</v>
      </c>
      <c r="AC3145" s="5">
        <v>81</v>
      </c>
    </row>
    <row r="3146" spans="1:29" x14ac:dyDescent="0.7">
      <c r="A3146" s="25" t="s">
        <v>2132</v>
      </c>
      <c r="L3146" s="5"/>
      <c r="M3146" s="5"/>
      <c r="N3146" s="5"/>
      <c r="O3146" s="5"/>
      <c r="P3146" s="5"/>
      <c r="Q3146" s="5"/>
      <c r="R3146" s="5"/>
      <c r="S3146" s="5"/>
      <c r="T3146" s="5">
        <v>1</v>
      </c>
      <c r="U3146" s="5"/>
      <c r="V3146" s="5">
        <v>1</v>
      </c>
      <c r="W3146" s="5"/>
      <c r="X3146" s="5"/>
      <c r="Y3146" s="5"/>
      <c r="Z3146" s="5"/>
      <c r="AA3146" s="5"/>
      <c r="AB3146" s="5"/>
      <c r="AC3146" s="5">
        <v>1</v>
      </c>
    </row>
    <row r="3147" spans="1:29" x14ac:dyDescent="0.7">
      <c r="A3147" s="25" t="s">
        <v>2133</v>
      </c>
      <c r="L3147" s="5"/>
      <c r="M3147" s="5"/>
      <c r="N3147" s="5"/>
      <c r="O3147" s="5"/>
      <c r="P3147" s="5"/>
      <c r="Q3147" s="5"/>
      <c r="R3147" s="5"/>
      <c r="S3147" s="5"/>
      <c r="T3147" s="5">
        <v>1</v>
      </c>
      <c r="U3147" s="5">
        <v>1</v>
      </c>
      <c r="V3147" s="5">
        <v>2</v>
      </c>
      <c r="W3147" s="5"/>
      <c r="X3147" s="5"/>
      <c r="Y3147" s="5"/>
      <c r="Z3147" s="5"/>
      <c r="AA3147" s="5"/>
      <c r="AB3147" s="5"/>
      <c r="AC3147" s="5">
        <v>2</v>
      </c>
    </row>
    <row r="3148" spans="1:29" x14ac:dyDescent="0.7">
      <c r="A3148" s="25" t="s">
        <v>2118</v>
      </c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>
        <v>1</v>
      </c>
      <c r="AA3148" s="5"/>
      <c r="AB3148" s="5">
        <v>1</v>
      </c>
      <c r="AC3148" s="5">
        <v>1</v>
      </c>
    </row>
    <row r="3149" spans="1:29" x14ac:dyDescent="0.7">
      <c r="A3149" s="25" t="s">
        <v>175</v>
      </c>
      <c r="L3149" s="5"/>
      <c r="M3149" s="5"/>
      <c r="N3149" s="5">
        <v>19</v>
      </c>
      <c r="O3149" s="5">
        <v>40</v>
      </c>
      <c r="P3149" s="5">
        <v>59</v>
      </c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>
        <v>59</v>
      </c>
    </row>
    <row r="3150" spans="1:29" x14ac:dyDescent="0.7">
      <c r="A3150" s="25" t="s">
        <v>226</v>
      </c>
      <c r="L3150" s="5"/>
      <c r="M3150" s="5"/>
      <c r="N3150" s="5">
        <v>16</v>
      </c>
      <c r="O3150" s="5">
        <v>31</v>
      </c>
      <c r="P3150" s="5">
        <v>47</v>
      </c>
      <c r="Q3150" s="5"/>
      <c r="R3150" s="5"/>
      <c r="S3150" s="5"/>
      <c r="T3150" s="5">
        <v>3</v>
      </c>
      <c r="U3150" s="5">
        <v>3</v>
      </c>
      <c r="V3150" s="5">
        <v>6</v>
      </c>
      <c r="W3150" s="5"/>
      <c r="X3150" s="5"/>
      <c r="Y3150" s="5"/>
      <c r="Z3150" s="5"/>
      <c r="AA3150" s="5"/>
      <c r="AB3150" s="5"/>
      <c r="AC3150" s="5">
        <v>53</v>
      </c>
    </row>
    <row r="3151" spans="1:29" x14ac:dyDescent="0.7">
      <c r="A3151" s="25" t="s">
        <v>267</v>
      </c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>
        <v>1</v>
      </c>
      <c r="AA3151" s="5"/>
      <c r="AB3151" s="5">
        <v>1</v>
      </c>
      <c r="AC3151" s="5">
        <v>1</v>
      </c>
    </row>
    <row r="3152" spans="1:29" x14ac:dyDescent="0.7">
      <c r="A3152" s="25" t="s">
        <v>1282</v>
      </c>
      <c r="L3152" s="5"/>
      <c r="M3152" s="5"/>
      <c r="N3152" s="5">
        <v>10</v>
      </c>
      <c r="O3152" s="5">
        <v>31</v>
      </c>
      <c r="P3152" s="5">
        <v>41</v>
      </c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>
        <v>41</v>
      </c>
    </row>
    <row r="3153" spans="1:29" x14ac:dyDescent="0.7">
      <c r="A3153" s="24" t="s">
        <v>435</v>
      </c>
      <c r="L3153" s="5"/>
      <c r="M3153" s="5"/>
      <c r="N3153" s="5">
        <v>225</v>
      </c>
      <c r="O3153" s="5">
        <v>649</v>
      </c>
      <c r="P3153" s="5">
        <v>874</v>
      </c>
      <c r="Q3153" s="5"/>
      <c r="R3153" s="5"/>
      <c r="S3153" s="5"/>
      <c r="T3153" s="5">
        <v>5</v>
      </c>
      <c r="U3153" s="5">
        <v>27</v>
      </c>
      <c r="V3153" s="5">
        <v>32</v>
      </c>
      <c r="W3153" s="5"/>
      <c r="X3153" s="5"/>
      <c r="Y3153" s="5"/>
      <c r="Z3153" s="5">
        <v>6</v>
      </c>
      <c r="AA3153" s="5">
        <v>8</v>
      </c>
      <c r="AB3153" s="5">
        <v>14</v>
      </c>
      <c r="AC3153" s="5">
        <v>920</v>
      </c>
    </row>
    <row r="3154" spans="1:29" x14ac:dyDescent="0.7">
      <c r="A3154" s="25" t="s">
        <v>2148</v>
      </c>
      <c r="L3154" s="5"/>
      <c r="M3154" s="5"/>
      <c r="N3154" s="5">
        <v>20</v>
      </c>
      <c r="O3154" s="5">
        <v>61</v>
      </c>
      <c r="P3154" s="5">
        <v>81</v>
      </c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>
        <v>81</v>
      </c>
    </row>
    <row r="3155" spans="1:29" x14ac:dyDescent="0.7">
      <c r="A3155" s="25" t="s">
        <v>2149</v>
      </c>
      <c r="L3155" s="5"/>
      <c r="M3155" s="5"/>
      <c r="N3155" s="5">
        <v>39</v>
      </c>
      <c r="O3155" s="5">
        <v>149</v>
      </c>
      <c r="P3155" s="5">
        <v>188</v>
      </c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>
        <v>188</v>
      </c>
    </row>
    <row r="3156" spans="1:29" x14ac:dyDescent="0.7">
      <c r="A3156" s="25" t="s">
        <v>536</v>
      </c>
      <c r="L3156" s="5"/>
      <c r="M3156" s="5"/>
      <c r="N3156" s="5"/>
      <c r="O3156" s="5"/>
      <c r="P3156" s="5"/>
      <c r="Q3156" s="5"/>
      <c r="R3156" s="5"/>
      <c r="S3156" s="5"/>
      <c r="T3156" s="5"/>
      <c r="U3156" s="5">
        <v>1</v>
      </c>
      <c r="V3156" s="5">
        <v>1</v>
      </c>
      <c r="W3156" s="5"/>
      <c r="X3156" s="5"/>
      <c r="Y3156" s="5"/>
      <c r="Z3156" s="5"/>
      <c r="AA3156" s="5"/>
      <c r="AB3156" s="5"/>
      <c r="AC3156" s="5">
        <v>1</v>
      </c>
    </row>
    <row r="3157" spans="1:29" x14ac:dyDescent="0.7">
      <c r="A3157" s="25" t="s">
        <v>100</v>
      </c>
      <c r="L3157" s="5"/>
      <c r="M3157" s="5"/>
      <c r="N3157" s="5">
        <v>30</v>
      </c>
      <c r="O3157" s="5">
        <v>88</v>
      </c>
      <c r="P3157" s="5">
        <v>118</v>
      </c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>
        <v>118</v>
      </c>
    </row>
    <row r="3158" spans="1:29" x14ac:dyDescent="0.7">
      <c r="A3158" s="25" t="s">
        <v>31</v>
      </c>
      <c r="L3158" s="5"/>
      <c r="M3158" s="5"/>
      <c r="N3158" s="5">
        <v>66</v>
      </c>
      <c r="O3158" s="5">
        <v>166</v>
      </c>
      <c r="P3158" s="5">
        <v>232</v>
      </c>
      <c r="Q3158" s="5"/>
      <c r="R3158" s="5"/>
      <c r="S3158" s="5"/>
      <c r="T3158" s="5">
        <v>5</v>
      </c>
      <c r="U3158" s="5">
        <v>21</v>
      </c>
      <c r="V3158" s="5">
        <v>26</v>
      </c>
      <c r="W3158" s="5"/>
      <c r="X3158" s="5"/>
      <c r="Y3158" s="5"/>
      <c r="Z3158" s="5">
        <v>6</v>
      </c>
      <c r="AA3158" s="5">
        <v>8</v>
      </c>
      <c r="AB3158" s="5">
        <v>14</v>
      </c>
      <c r="AC3158" s="5">
        <v>272</v>
      </c>
    </row>
    <row r="3159" spans="1:29" x14ac:dyDescent="0.7">
      <c r="A3159" s="25" t="s">
        <v>67</v>
      </c>
      <c r="L3159" s="5"/>
      <c r="M3159" s="5"/>
      <c r="N3159" s="5">
        <v>5</v>
      </c>
      <c r="O3159" s="5">
        <v>15</v>
      </c>
      <c r="P3159" s="5">
        <v>20</v>
      </c>
      <c r="Q3159" s="5"/>
      <c r="R3159" s="5"/>
      <c r="S3159" s="5"/>
      <c r="T3159" s="5"/>
      <c r="U3159" s="5">
        <v>5</v>
      </c>
      <c r="V3159" s="5">
        <v>5</v>
      </c>
      <c r="W3159" s="5"/>
      <c r="X3159" s="5"/>
      <c r="Y3159" s="5"/>
      <c r="Z3159" s="5"/>
      <c r="AA3159" s="5"/>
      <c r="AB3159" s="5"/>
      <c r="AC3159" s="5">
        <v>25</v>
      </c>
    </row>
    <row r="3160" spans="1:29" x14ac:dyDescent="0.7">
      <c r="A3160" s="25" t="s">
        <v>2150</v>
      </c>
      <c r="L3160" s="5"/>
      <c r="M3160" s="5"/>
      <c r="N3160" s="5">
        <v>65</v>
      </c>
      <c r="O3160" s="5">
        <v>170</v>
      </c>
      <c r="P3160" s="5">
        <v>235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235</v>
      </c>
    </row>
    <row r="3161" spans="1:29" x14ac:dyDescent="0.7">
      <c r="A3161" s="24" t="s">
        <v>161</v>
      </c>
      <c r="L3161" s="5"/>
      <c r="M3161" s="5"/>
      <c r="N3161" s="5">
        <v>700</v>
      </c>
      <c r="O3161" s="5">
        <v>554</v>
      </c>
      <c r="P3161" s="5">
        <v>1254</v>
      </c>
      <c r="Q3161" s="5"/>
      <c r="R3161" s="5"/>
      <c r="S3161" s="5"/>
      <c r="T3161" s="5">
        <v>25</v>
      </c>
      <c r="U3161" s="5">
        <v>43</v>
      </c>
      <c r="V3161" s="5">
        <v>68</v>
      </c>
      <c r="W3161" s="5"/>
      <c r="X3161" s="5"/>
      <c r="Y3161" s="5"/>
      <c r="Z3161" s="5">
        <v>11</v>
      </c>
      <c r="AA3161" s="5">
        <v>9</v>
      </c>
      <c r="AB3161" s="5">
        <v>20</v>
      </c>
      <c r="AC3161" s="5">
        <v>1342</v>
      </c>
    </row>
    <row r="3162" spans="1:29" x14ac:dyDescent="0.7">
      <c r="A3162" s="25" t="s">
        <v>163</v>
      </c>
      <c r="L3162" s="5"/>
      <c r="M3162" s="5"/>
      <c r="N3162" s="5">
        <v>32</v>
      </c>
      <c r="O3162" s="5">
        <v>48</v>
      </c>
      <c r="P3162" s="5">
        <v>80</v>
      </c>
      <c r="Q3162" s="5"/>
      <c r="R3162" s="5"/>
      <c r="S3162" s="5"/>
      <c r="T3162" s="5">
        <v>1</v>
      </c>
      <c r="U3162" s="5">
        <v>1</v>
      </c>
      <c r="V3162" s="5">
        <v>2</v>
      </c>
      <c r="W3162" s="5"/>
      <c r="X3162" s="5"/>
      <c r="Y3162" s="5"/>
      <c r="Z3162" s="5"/>
      <c r="AA3162" s="5"/>
      <c r="AB3162" s="5"/>
      <c r="AC3162" s="5">
        <v>82</v>
      </c>
    </row>
    <row r="3163" spans="1:29" x14ac:dyDescent="0.7">
      <c r="A3163" s="25" t="s">
        <v>328</v>
      </c>
      <c r="L3163" s="5"/>
      <c r="M3163" s="5"/>
      <c r="N3163" s="5"/>
      <c r="O3163" s="5"/>
      <c r="P3163" s="5"/>
      <c r="Q3163" s="5"/>
      <c r="R3163" s="5"/>
      <c r="S3163" s="5"/>
      <c r="T3163" s="5">
        <v>1</v>
      </c>
      <c r="U3163" s="5">
        <v>1</v>
      </c>
      <c r="V3163" s="5">
        <v>2</v>
      </c>
      <c r="W3163" s="5"/>
      <c r="X3163" s="5"/>
      <c r="Y3163" s="5"/>
      <c r="Z3163" s="5"/>
      <c r="AA3163" s="5"/>
      <c r="AB3163" s="5"/>
      <c r="AC3163" s="5">
        <v>2</v>
      </c>
    </row>
    <row r="3164" spans="1:29" x14ac:dyDescent="0.7">
      <c r="A3164" s="25" t="s">
        <v>2119</v>
      </c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>
        <v>3</v>
      </c>
      <c r="AA3164" s="5">
        <v>2</v>
      </c>
      <c r="AB3164" s="5">
        <v>5</v>
      </c>
      <c r="AC3164" s="5">
        <v>5</v>
      </c>
    </row>
    <row r="3165" spans="1:29" x14ac:dyDescent="0.7">
      <c r="A3165" s="25" t="s">
        <v>1791</v>
      </c>
      <c r="L3165" s="5"/>
      <c r="M3165" s="5"/>
      <c r="N3165" s="5">
        <v>125</v>
      </c>
      <c r="O3165" s="5">
        <v>38</v>
      </c>
      <c r="P3165" s="5">
        <v>163</v>
      </c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>
        <v>163</v>
      </c>
    </row>
    <row r="3166" spans="1:29" x14ac:dyDescent="0.7">
      <c r="A3166" s="25" t="s">
        <v>162</v>
      </c>
      <c r="L3166" s="5"/>
      <c r="M3166" s="5"/>
      <c r="N3166" s="5">
        <v>28</v>
      </c>
      <c r="O3166" s="5">
        <v>63</v>
      </c>
      <c r="P3166" s="5">
        <v>91</v>
      </c>
      <c r="Q3166" s="5"/>
      <c r="R3166" s="5"/>
      <c r="S3166" s="5"/>
      <c r="T3166" s="5">
        <v>5</v>
      </c>
      <c r="U3166" s="5">
        <v>9</v>
      </c>
      <c r="V3166" s="5">
        <v>14</v>
      </c>
      <c r="W3166" s="5"/>
      <c r="X3166" s="5"/>
      <c r="Y3166" s="5"/>
      <c r="Z3166" s="5"/>
      <c r="AA3166" s="5">
        <v>2</v>
      </c>
      <c r="AB3166" s="5">
        <v>2</v>
      </c>
      <c r="AC3166" s="5">
        <v>107</v>
      </c>
    </row>
    <row r="3167" spans="1:29" x14ac:dyDescent="0.7">
      <c r="A3167" s="25" t="s">
        <v>209</v>
      </c>
      <c r="L3167" s="5"/>
      <c r="M3167" s="5"/>
      <c r="N3167" s="5">
        <v>7</v>
      </c>
      <c r="O3167" s="5">
        <v>38</v>
      </c>
      <c r="P3167" s="5">
        <v>45</v>
      </c>
      <c r="Q3167" s="5"/>
      <c r="R3167" s="5"/>
      <c r="S3167" s="5"/>
      <c r="T3167" s="5"/>
      <c r="U3167" s="5">
        <v>2</v>
      </c>
      <c r="V3167" s="5">
        <v>2</v>
      </c>
      <c r="W3167" s="5"/>
      <c r="X3167" s="5"/>
      <c r="Y3167" s="5"/>
      <c r="Z3167" s="5"/>
      <c r="AA3167" s="5"/>
      <c r="AB3167" s="5"/>
      <c r="AC3167" s="5">
        <v>47</v>
      </c>
    </row>
    <row r="3168" spans="1:29" x14ac:dyDescent="0.7">
      <c r="A3168" s="25" t="s">
        <v>151</v>
      </c>
      <c r="L3168" s="5"/>
      <c r="M3168" s="5"/>
      <c r="N3168" s="5">
        <v>8</v>
      </c>
      <c r="O3168" s="5">
        <v>28</v>
      </c>
      <c r="P3168" s="5">
        <v>36</v>
      </c>
      <c r="Q3168" s="5"/>
      <c r="R3168" s="5"/>
      <c r="S3168" s="5"/>
      <c r="T3168" s="5">
        <v>1</v>
      </c>
      <c r="U3168" s="5">
        <v>3</v>
      </c>
      <c r="V3168" s="5">
        <v>4</v>
      </c>
      <c r="W3168" s="5"/>
      <c r="X3168" s="5"/>
      <c r="Y3168" s="5"/>
      <c r="Z3168" s="5">
        <v>1</v>
      </c>
      <c r="AA3168" s="5">
        <v>1</v>
      </c>
      <c r="AB3168" s="5">
        <v>2</v>
      </c>
      <c r="AC3168" s="5">
        <v>42</v>
      </c>
    </row>
    <row r="3169" spans="1:29" x14ac:dyDescent="0.7">
      <c r="A3169" s="25" t="s">
        <v>165</v>
      </c>
      <c r="L3169" s="5"/>
      <c r="M3169" s="5"/>
      <c r="N3169" s="5">
        <v>23</v>
      </c>
      <c r="O3169" s="5">
        <v>37</v>
      </c>
      <c r="P3169" s="5">
        <v>60</v>
      </c>
      <c r="Q3169" s="5"/>
      <c r="R3169" s="5"/>
      <c r="S3169" s="5"/>
      <c r="T3169" s="5"/>
      <c r="U3169" s="5">
        <v>8</v>
      </c>
      <c r="V3169" s="5">
        <v>8</v>
      </c>
      <c r="W3169" s="5"/>
      <c r="X3169" s="5"/>
      <c r="Y3169" s="5"/>
      <c r="Z3169" s="5">
        <v>2</v>
      </c>
      <c r="AA3169" s="5">
        <v>2</v>
      </c>
      <c r="AB3169" s="5">
        <v>4</v>
      </c>
      <c r="AC3169" s="5">
        <v>72</v>
      </c>
    </row>
    <row r="3170" spans="1:29" x14ac:dyDescent="0.7">
      <c r="A3170" s="25" t="s">
        <v>71</v>
      </c>
      <c r="L3170" s="5"/>
      <c r="M3170" s="5"/>
      <c r="N3170" s="5">
        <v>62</v>
      </c>
      <c r="O3170" s="5">
        <v>23</v>
      </c>
      <c r="P3170" s="5">
        <v>85</v>
      </c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>
        <v>85</v>
      </c>
    </row>
    <row r="3171" spans="1:29" x14ac:dyDescent="0.7">
      <c r="A3171" s="25" t="s">
        <v>331</v>
      </c>
      <c r="L3171" s="5"/>
      <c r="M3171" s="5"/>
      <c r="N3171" s="5"/>
      <c r="O3171" s="5"/>
      <c r="P3171" s="5"/>
      <c r="Q3171" s="5"/>
      <c r="R3171" s="5"/>
      <c r="S3171" s="5"/>
      <c r="T3171" s="5">
        <v>1</v>
      </c>
      <c r="U3171" s="5">
        <v>9</v>
      </c>
      <c r="V3171" s="5">
        <v>10</v>
      </c>
      <c r="W3171" s="5"/>
      <c r="X3171" s="5"/>
      <c r="Y3171" s="5"/>
      <c r="Z3171" s="5"/>
      <c r="AA3171" s="5"/>
      <c r="AB3171" s="5"/>
      <c r="AC3171" s="5">
        <v>10</v>
      </c>
    </row>
    <row r="3172" spans="1:29" x14ac:dyDescent="0.7">
      <c r="A3172" s="25" t="s">
        <v>706</v>
      </c>
      <c r="L3172" s="5"/>
      <c r="M3172" s="5"/>
      <c r="N3172" s="5">
        <v>139</v>
      </c>
      <c r="O3172" s="5">
        <v>40</v>
      </c>
      <c r="P3172" s="5">
        <v>179</v>
      </c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>
        <v>179</v>
      </c>
    </row>
    <row r="3173" spans="1:29" x14ac:dyDescent="0.7">
      <c r="A3173" s="25" t="s">
        <v>234</v>
      </c>
      <c r="L3173" s="5"/>
      <c r="M3173" s="5"/>
      <c r="N3173" s="5">
        <v>21</v>
      </c>
      <c r="O3173" s="5">
        <v>39</v>
      </c>
      <c r="P3173" s="5">
        <v>60</v>
      </c>
      <c r="Q3173" s="5"/>
      <c r="R3173" s="5"/>
      <c r="S3173" s="5"/>
      <c r="T3173" s="5">
        <v>5</v>
      </c>
      <c r="U3173" s="5"/>
      <c r="V3173" s="5">
        <v>5</v>
      </c>
      <c r="W3173" s="5"/>
      <c r="X3173" s="5"/>
      <c r="Y3173" s="5"/>
      <c r="Z3173" s="5">
        <v>2</v>
      </c>
      <c r="AA3173" s="5">
        <v>1</v>
      </c>
      <c r="AB3173" s="5">
        <v>3</v>
      </c>
      <c r="AC3173" s="5">
        <v>68</v>
      </c>
    </row>
    <row r="3174" spans="1:29" x14ac:dyDescent="0.7">
      <c r="A3174" s="25" t="s">
        <v>2151</v>
      </c>
      <c r="L3174" s="5"/>
      <c r="M3174" s="5"/>
      <c r="N3174" s="5">
        <v>43</v>
      </c>
      <c r="O3174" s="5">
        <v>34</v>
      </c>
      <c r="P3174" s="5">
        <v>77</v>
      </c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>
        <v>77</v>
      </c>
    </row>
    <row r="3175" spans="1:29" x14ac:dyDescent="0.7">
      <c r="A3175" s="25" t="s">
        <v>2120</v>
      </c>
      <c r="L3175" s="5"/>
      <c r="M3175" s="5"/>
      <c r="N3175" s="5">
        <v>15</v>
      </c>
      <c r="O3175" s="5">
        <v>24</v>
      </c>
      <c r="P3175" s="5">
        <v>39</v>
      </c>
      <c r="Q3175" s="5"/>
      <c r="R3175" s="5"/>
      <c r="S3175" s="5"/>
      <c r="T3175" s="5"/>
      <c r="U3175" s="5">
        <v>1</v>
      </c>
      <c r="V3175" s="5">
        <v>1</v>
      </c>
      <c r="W3175" s="5"/>
      <c r="X3175" s="5"/>
      <c r="Y3175" s="5"/>
      <c r="Z3175" s="5">
        <v>3</v>
      </c>
      <c r="AA3175" s="5"/>
      <c r="AB3175" s="5">
        <v>3</v>
      </c>
      <c r="AC3175" s="5">
        <v>43</v>
      </c>
    </row>
    <row r="3176" spans="1:29" x14ac:dyDescent="0.7">
      <c r="A3176" s="25" t="s">
        <v>2134</v>
      </c>
      <c r="L3176" s="5"/>
      <c r="M3176" s="5"/>
      <c r="N3176" s="5"/>
      <c r="O3176" s="5"/>
      <c r="P3176" s="5"/>
      <c r="Q3176" s="5"/>
      <c r="R3176" s="5"/>
      <c r="S3176" s="5"/>
      <c r="T3176" s="5">
        <v>3</v>
      </c>
      <c r="U3176" s="5">
        <v>1</v>
      </c>
      <c r="V3176" s="5">
        <v>4</v>
      </c>
      <c r="W3176" s="5"/>
      <c r="X3176" s="5"/>
      <c r="Y3176" s="5"/>
      <c r="Z3176" s="5"/>
      <c r="AA3176" s="5"/>
      <c r="AB3176" s="5"/>
      <c r="AC3176" s="5">
        <v>4</v>
      </c>
    </row>
    <row r="3177" spans="1:29" x14ac:dyDescent="0.7">
      <c r="A3177" s="25" t="s">
        <v>166</v>
      </c>
      <c r="L3177" s="5"/>
      <c r="M3177" s="5"/>
      <c r="N3177" s="5">
        <v>131</v>
      </c>
      <c r="O3177" s="5">
        <v>40</v>
      </c>
      <c r="P3177" s="5">
        <v>171</v>
      </c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>
        <v>171</v>
      </c>
    </row>
    <row r="3178" spans="1:29" x14ac:dyDescent="0.7">
      <c r="A3178" s="25" t="s">
        <v>1197</v>
      </c>
      <c r="L3178" s="5"/>
      <c r="M3178" s="5"/>
      <c r="N3178" s="5"/>
      <c r="O3178" s="5"/>
      <c r="P3178" s="5"/>
      <c r="Q3178" s="5"/>
      <c r="R3178" s="5"/>
      <c r="S3178" s="5"/>
      <c r="T3178" s="5">
        <v>7</v>
      </c>
      <c r="U3178" s="5">
        <v>7</v>
      </c>
      <c r="V3178" s="5">
        <v>14</v>
      </c>
      <c r="W3178" s="5"/>
      <c r="X3178" s="5"/>
      <c r="Y3178" s="5"/>
      <c r="Z3178" s="5"/>
      <c r="AA3178" s="5"/>
      <c r="AB3178" s="5"/>
      <c r="AC3178" s="5">
        <v>14</v>
      </c>
    </row>
    <row r="3179" spans="1:29" x14ac:dyDescent="0.7">
      <c r="A3179" s="25" t="s">
        <v>2152</v>
      </c>
      <c r="L3179" s="5"/>
      <c r="M3179" s="5"/>
      <c r="N3179" s="5">
        <v>26</v>
      </c>
      <c r="O3179" s="5">
        <v>17</v>
      </c>
      <c r="P3179" s="5">
        <v>43</v>
      </c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>
        <v>43</v>
      </c>
    </row>
    <row r="3180" spans="1:29" x14ac:dyDescent="0.7">
      <c r="A3180" s="25" t="s">
        <v>235</v>
      </c>
      <c r="L3180" s="5"/>
      <c r="M3180" s="5"/>
      <c r="N3180" s="5">
        <v>11</v>
      </c>
      <c r="O3180" s="5">
        <v>34</v>
      </c>
      <c r="P3180" s="5">
        <v>45</v>
      </c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>
        <v>1</v>
      </c>
      <c r="AB3180" s="5">
        <v>1</v>
      </c>
      <c r="AC3180" s="5">
        <v>46</v>
      </c>
    </row>
    <row r="3181" spans="1:29" x14ac:dyDescent="0.7">
      <c r="A3181" s="25" t="s">
        <v>1471</v>
      </c>
      <c r="L3181" s="5"/>
      <c r="M3181" s="5"/>
      <c r="N3181" s="5"/>
      <c r="O3181" s="5"/>
      <c r="P3181" s="5"/>
      <c r="Q3181" s="5"/>
      <c r="R3181" s="5"/>
      <c r="S3181" s="5"/>
      <c r="T3181" s="5">
        <v>1</v>
      </c>
      <c r="U3181" s="5">
        <v>1</v>
      </c>
      <c r="V3181" s="5">
        <v>2</v>
      </c>
      <c r="W3181" s="5"/>
      <c r="X3181" s="5"/>
      <c r="Y3181" s="5"/>
      <c r="Z3181" s="5"/>
      <c r="AA3181" s="5"/>
      <c r="AB3181" s="5"/>
      <c r="AC3181" s="5">
        <v>2</v>
      </c>
    </row>
    <row r="3182" spans="1:29" x14ac:dyDescent="0.7">
      <c r="A3182" s="25" t="s">
        <v>2153</v>
      </c>
      <c r="L3182" s="5"/>
      <c r="M3182" s="5"/>
      <c r="N3182" s="5">
        <v>29</v>
      </c>
      <c r="O3182" s="5">
        <v>51</v>
      </c>
      <c r="P3182" s="5">
        <v>80</v>
      </c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80</v>
      </c>
    </row>
    <row r="3183" spans="1:29" x14ac:dyDescent="0.7">
      <c r="A3183" s="24" t="s">
        <v>97</v>
      </c>
      <c r="L3183" s="5"/>
      <c r="M3183" s="5"/>
      <c r="N3183" s="5">
        <v>485</v>
      </c>
      <c r="O3183" s="5">
        <v>226</v>
      </c>
      <c r="P3183" s="5">
        <v>711</v>
      </c>
      <c r="Q3183" s="5"/>
      <c r="R3183" s="5"/>
      <c r="S3183" s="5"/>
      <c r="T3183" s="5">
        <v>89</v>
      </c>
      <c r="U3183" s="5">
        <v>28</v>
      </c>
      <c r="V3183" s="5">
        <v>117</v>
      </c>
      <c r="W3183" s="5"/>
      <c r="X3183" s="5"/>
      <c r="Y3183" s="5"/>
      <c r="Z3183" s="5">
        <v>22</v>
      </c>
      <c r="AA3183" s="5">
        <v>3</v>
      </c>
      <c r="AB3183" s="5">
        <v>25</v>
      </c>
      <c r="AC3183" s="5">
        <v>853</v>
      </c>
    </row>
    <row r="3184" spans="1:29" x14ac:dyDescent="0.7">
      <c r="A3184" s="25" t="s">
        <v>235</v>
      </c>
      <c r="L3184" s="5"/>
      <c r="M3184" s="5"/>
      <c r="N3184" s="5"/>
      <c r="O3184" s="5"/>
      <c r="P3184" s="5"/>
      <c r="Q3184" s="5"/>
      <c r="R3184" s="5"/>
      <c r="S3184" s="5"/>
      <c r="T3184" s="5">
        <v>3</v>
      </c>
      <c r="U3184" s="5">
        <v>4</v>
      </c>
      <c r="V3184" s="5">
        <v>7</v>
      </c>
      <c r="W3184" s="5"/>
      <c r="X3184" s="5"/>
      <c r="Y3184" s="5"/>
      <c r="Z3184" s="5"/>
      <c r="AA3184" s="5"/>
      <c r="AB3184" s="5"/>
      <c r="AC3184" s="5">
        <v>7</v>
      </c>
    </row>
    <row r="3185" spans="1:29" x14ac:dyDescent="0.7">
      <c r="A3185" s="25" t="s">
        <v>2135</v>
      </c>
      <c r="L3185" s="5"/>
      <c r="M3185" s="5"/>
      <c r="N3185" s="5"/>
      <c r="O3185" s="5"/>
      <c r="P3185" s="5"/>
      <c r="Q3185" s="5"/>
      <c r="R3185" s="5"/>
      <c r="S3185" s="5"/>
      <c r="T3185" s="5">
        <v>3</v>
      </c>
      <c r="U3185" s="5">
        <v>3</v>
      </c>
      <c r="V3185" s="5">
        <v>6</v>
      </c>
      <c r="W3185" s="5"/>
      <c r="X3185" s="5"/>
      <c r="Y3185" s="5"/>
      <c r="Z3185" s="5"/>
      <c r="AA3185" s="5"/>
      <c r="AB3185" s="5"/>
      <c r="AC3185" s="5">
        <v>6</v>
      </c>
    </row>
    <row r="3186" spans="1:29" x14ac:dyDescent="0.7">
      <c r="A3186" s="25" t="s">
        <v>110</v>
      </c>
      <c r="L3186" s="5"/>
      <c r="M3186" s="5"/>
      <c r="N3186" s="5">
        <v>24</v>
      </c>
      <c r="O3186" s="5">
        <v>16</v>
      </c>
      <c r="P3186" s="5">
        <v>40</v>
      </c>
      <c r="Q3186" s="5"/>
      <c r="R3186" s="5"/>
      <c r="S3186" s="5"/>
      <c r="T3186" s="5">
        <v>3</v>
      </c>
      <c r="U3186" s="5"/>
      <c r="V3186" s="5">
        <v>3</v>
      </c>
      <c r="W3186" s="5"/>
      <c r="X3186" s="5"/>
      <c r="Y3186" s="5"/>
      <c r="Z3186" s="5"/>
      <c r="AA3186" s="5"/>
      <c r="AB3186" s="5"/>
      <c r="AC3186" s="5">
        <v>43</v>
      </c>
    </row>
    <row r="3187" spans="1:29" x14ac:dyDescent="0.7">
      <c r="A3187" s="25" t="s">
        <v>111</v>
      </c>
      <c r="L3187" s="5"/>
      <c r="M3187" s="5"/>
      <c r="N3187" s="5">
        <v>65</v>
      </c>
      <c r="O3187" s="5">
        <v>15</v>
      </c>
      <c r="P3187" s="5">
        <v>80</v>
      </c>
      <c r="Q3187" s="5"/>
      <c r="R3187" s="5"/>
      <c r="S3187" s="5"/>
      <c r="T3187" s="5">
        <v>5</v>
      </c>
      <c r="U3187" s="5">
        <v>1</v>
      </c>
      <c r="V3187" s="5">
        <v>6</v>
      </c>
      <c r="W3187" s="5"/>
      <c r="X3187" s="5"/>
      <c r="Y3187" s="5"/>
      <c r="Z3187" s="5">
        <v>7</v>
      </c>
      <c r="AA3187" s="5"/>
      <c r="AB3187" s="5">
        <v>7</v>
      </c>
      <c r="AC3187" s="5">
        <v>93</v>
      </c>
    </row>
    <row r="3188" spans="1:29" x14ac:dyDescent="0.7">
      <c r="A3188" s="25" t="s">
        <v>1077</v>
      </c>
      <c r="L3188" s="5"/>
      <c r="M3188" s="5"/>
      <c r="N3188" s="5">
        <v>32</v>
      </c>
      <c r="O3188" s="5">
        <v>49</v>
      </c>
      <c r="P3188" s="5">
        <v>81</v>
      </c>
      <c r="Q3188" s="5"/>
      <c r="R3188" s="5"/>
      <c r="S3188" s="5"/>
      <c r="T3188" s="5">
        <v>3</v>
      </c>
      <c r="U3188" s="5">
        <v>3</v>
      </c>
      <c r="V3188" s="5">
        <v>6</v>
      </c>
      <c r="W3188" s="5"/>
      <c r="X3188" s="5"/>
      <c r="Y3188" s="5"/>
      <c r="Z3188" s="5"/>
      <c r="AA3188" s="5"/>
      <c r="AB3188" s="5"/>
      <c r="AC3188" s="5">
        <v>87</v>
      </c>
    </row>
    <row r="3189" spans="1:29" x14ac:dyDescent="0.7">
      <c r="A3189" s="25" t="s">
        <v>43</v>
      </c>
      <c r="L3189" s="5"/>
      <c r="M3189" s="5"/>
      <c r="N3189" s="5">
        <v>60</v>
      </c>
      <c r="O3189" s="5">
        <v>17</v>
      </c>
      <c r="P3189" s="5">
        <v>77</v>
      </c>
      <c r="Q3189" s="5"/>
      <c r="R3189" s="5"/>
      <c r="S3189" s="5"/>
      <c r="T3189" s="5">
        <v>11</v>
      </c>
      <c r="U3189" s="5">
        <v>1</v>
      </c>
      <c r="V3189" s="5">
        <v>12</v>
      </c>
      <c r="W3189" s="5"/>
      <c r="X3189" s="5"/>
      <c r="Y3189" s="5"/>
      <c r="Z3189" s="5">
        <v>1</v>
      </c>
      <c r="AA3189" s="5">
        <v>1</v>
      </c>
      <c r="AB3189" s="5">
        <v>2</v>
      </c>
      <c r="AC3189" s="5">
        <v>91</v>
      </c>
    </row>
    <row r="3190" spans="1:29" x14ac:dyDescent="0.7">
      <c r="A3190" s="25" t="s">
        <v>1869</v>
      </c>
      <c r="L3190" s="5"/>
      <c r="M3190" s="5"/>
      <c r="N3190" s="5">
        <v>11</v>
      </c>
      <c r="O3190" s="5">
        <v>9</v>
      </c>
      <c r="P3190" s="5">
        <v>20</v>
      </c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>
        <v>20</v>
      </c>
    </row>
    <row r="3191" spans="1:29" x14ac:dyDescent="0.7">
      <c r="A3191" s="25" t="s">
        <v>2136</v>
      </c>
      <c r="L3191" s="5"/>
      <c r="M3191" s="5"/>
      <c r="N3191" s="5"/>
      <c r="O3191" s="5"/>
      <c r="P3191" s="5"/>
      <c r="Q3191" s="5"/>
      <c r="R3191" s="5"/>
      <c r="S3191" s="5"/>
      <c r="T3191" s="5">
        <v>8</v>
      </c>
      <c r="U3191" s="5">
        <v>1</v>
      </c>
      <c r="V3191" s="5">
        <v>9</v>
      </c>
      <c r="W3191" s="5"/>
      <c r="X3191" s="5"/>
      <c r="Y3191" s="5"/>
      <c r="Z3191" s="5"/>
      <c r="AA3191" s="5"/>
      <c r="AB3191" s="5"/>
      <c r="AC3191" s="5">
        <v>9</v>
      </c>
    </row>
    <row r="3192" spans="1:29" x14ac:dyDescent="0.7">
      <c r="A3192" s="25" t="s">
        <v>168</v>
      </c>
      <c r="L3192" s="5"/>
      <c r="M3192" s="5"/>
      <c r="N3192" s="5"/>
      <c r="O3192" s="5"/>
      <c r="P3192" s="5"/>
      <c r="Q3192" s="5"/>
      <c r="R3192" s="5"/>
      <c r="S3192" s="5"/>
      <c r="T3192" s="5">
        <v>3</v>
      </c>
      <c r="U3192" s="5"/>
      <c r="V3192" s="5">
        <v>3</v>
      </c>
      <c r="W3192" s="5"/>
      <c r="X3192" s="5"/>
      <c r="Y3192" s="5"/>
      <c r="Z3192" s="5">
        <v>3</v>
      </c>
      <c r="AA3192" s="5"/>
      <c r="AB3192" s="5">
        <v>3</v>
      </c>
      <c r="AC3192" s="5">
        <v>6</v>
      </c>
    </row>
    <row r="3193" spans="1:29" x14ac:dyDescent="0.7">
      <c r="A3193" s="25" t="s">
        <v>44</v>
      </c>
      <c r="L3193" s="5"/>
      <c r="M3193" s="5"/>
      <c r="N3193" s="5">
        <v>32</v>
      </c>
      <c r="O3193" s="5">
        <v>7</v>
      </c>
      <c r="P3193" s="5">
        <v>39</v>
      </c>
      <c r="Q3193" s="5"/>
      <c r="R3193" s="5"/>
      <c r="S3193" s="5"/>
      <c r="T3193" s="5">
        <v>9</v>
      </c>
      <c r="U3193" s="5">
        <v>2</v>
      </c>
      <c r="V3193" s="5">
        <v>11</v>
      </c>
      <c r="W3193" s="5"/>
      <c r="X3193" s="5"/>
      <c r="Y3193" s="5"/>
      <c r="Z3193" s="5">
        <v>5</v>
      </c>
      <c r="AA3193" s="5">
        <v>1</v>
      </c>
      <c r="AB3193" s="5">
        <v>6</v>
      </c>
      <c r="AC3193" s="5">
        <v>56</v>
      </c>
    </row>
    <row r="3194" spans="1:29" x14ac:dyDescent="0.7">
      <c r="A3194" s="25" t="s">
        <v>98</v>
      </c>
      <c r="L3194" s="5"/>
      <c r="M3194" s="5"/>
      <c r="N3194" s="5">
        <v>60</v>
      </c>
      <c r="O3194" s="5">
        <v>18</v>
      </c>
      <c r="P3194" s="5">
        <v>78</v>
      </c>
      <c r="Q3194" s="5"/>
      <c r="R3194" s="5"/>
      <c r="S3194" s="5"/>
      <c r="T3194" s="5">
        <v>33</v>
      </c>
      <c r="U3194" s="5">
        <v>5</v>
      </c>
      <c r="V3194" s="5">
        <v>38</v>
      </c>
      <c r="W3194" s="5"/>
      <c r="X3194" s="5"/>
      <c r="Y3194" s="5"/>
      <c r="Z3194" s="5">
        <v>2</v>
      </c>
      <c r="AA3194" s="5">
        <v>1</v>
      </c>
      <c r="AB3194" s="5">
        <v>3</v>
      </c>
      <c r="AC3194" s="5">
        <v>119</v>
      </c>
    </row>
    <row r="3195" spans="1:29" x14ac:dyDescent="0.7">
      <c r="A3195" s="25" t="s">
        <v>2154</v>
      </c>
      <c r="L3195" s="5"/>
      <c r="M3195" s="5"/>
      <c r="N3195" s="5">
        <v>65</v>
      </c>
      <c r="O3195" s="5">
        <v>14</v>
      </c>
      <c r="P3195" s="5">
        <v>79</v>
      </c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>
        <v>79</v>
      </c>
    </row>
    <row r="3196" spans="1:29" x14ac:dyDescent="0.7">
      <c r="A3196" s="25" t="s">
        <v>2155</v>
      </c>
      <c r="L3196" s="5"/>
      <c r="M3196" s="5"/>
      <c r="N3196" s="5">
        <v>25</v>
      </c>
      <c r="O3196" s="5">
        <v>4</v>
      </c>
      <c r="P3196" s="5">
        <v>29</v>
      </c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>
        <v>29</v>
      </c>
    </row>
    <row r="3197" spans="1:29" x14ac:dyDescent="0.7">
      <c r="A3197" s="25" t="s">
        <v>91</v>
      </c>
      <c r="L3197" s="5"/>
      <c r="M3197" s="5"/>
      <c r="N3197" s="5">
        <v>17</v>
      </c>
      <c r="O3197" s="5">
        <v>15</v>
      </c>
      <c r="P3197" s="5">
        <v>32</v>
      </c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>
        <v>32</v>
      </c>
    </row>
    <row r="3198" spans="1:29" x14ac:dyDescent="0.7">
      <c r="A3198" s="25" t="s">
        <v>506</v>
      </c>
      <c r="L3198" s="5"/>
      <c r="M3198" s="5"/>
      <c r="N3198" s="5"/>
      <c r="O3198" s="5"/>
      <c r="P3198" s="5"/>
      <c r="Q3198" s="5"/>
      <c r="R3198" s="5"/>
      <c r="S3198" s="5"/>
      <c r="T3198" s="5">
        <v>3</v>
      </c>
      <c r="U3198" s="5">
        <v>4</v>
      </c>
      <c r="V3198" s="5">
        <v>7</v>
      </c>
      <c r="W3198" s="5"/>
      <c r="X3198" s="5"/>
      <c r="Y3198" s="5"/>
      <c r="Z3198" s="5"/>
      <c r="AA3198" s="5"/>
      <c r="AB3198" s="5"/>
      <c r="AC3198" s="5">
        <v>7</v>
      </c>
    </row>
    <row r="3199" spans="1:29" x14ac:dyDescent="0.7">
      <c r="A3199" s="25" t="s">
        <v>115</v>
      </c>
      <c r="L3199" s="5"/>
      <c r="M3199" s="5"/>
      <c r="N3199" s="5">
        <v>35</v>
      </c>
      <c r="O3199" s="5">
        <v>22</v>
      </c>
      <c r="P3199" s="5">
        <v>57</v>
      </c>
      <c r="Q3199" s="5"/>
      <c r="R3199" s="5"/>
      <c r="S3199" s="5"/>
      <c r="T3199" s="5"/>
      <c r="U3199" s="5"/>
      <c r="V3199" s="5"/>
      <c r="W3199" s="5"/>
      <c r="X3199" s="5"/>
      <c r="Y3199" s="5"/>
      <c r="Z3199" s="5">
        <v>1</v>
      </c>
      <c r="AA3199" s="5"/>
      <c r="AB3199" s="5">
        <v>1</v>
      </c>
      <c r="AC3199" s="5">
        <v>58</v>
      </c>
    </row>
    <row r="3200" spans="1:29" x14ac:dyDescent="0.7">
      <c r="A3200" s="25" t="s">
        <v>2156</v>
      </c>
      <c r="L3200" s="5"/>
      <c r="M3200" s="5"/>
      <c r="N3200" s="5">
        <v>23</v>
      </c>
      <c r="O3200" s="5">
        <v>17</v>
      </c>
      <c r="P3200" s="5">
        <v>40</v>
      </c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>
        <v>40</v>
      </c>
    </row>
    <row r="3201" spans="1:29" x14ac:dyDescent="0.7">
      <c r="A3201" s="25" t="s">
        <v>46</v>
      </c>
      <c r="L3201" s="5"/>
      <c r="M3201" s="5"/>
      <c r="N3201" s="5">
        <v>36</v>
      </c>
      <c r="O3201" s="5">
        <v>23</v>
      </c>
      <c r="P3201" s="5">
        <v>59</v>
      </c>
      <c r="Q3201" s="5"/>
      <c r="R3201" s="5"/>
      <c r="S3201" s="5"/>
      <c r="T3201" s="5">
        <v>5</v>
      </c>
      <c r="U3201" s="5">
        <v>4</v>
      </c>
      <c r="V3201" s="5">
        <v>9</v>
      </c>
      <c r="W3201" s="5"/>
      <c r="X3201" s="5"/>
      <c r="Y3201" s="5"/>
      <c r="Z3201" s="5">
        <v>3</v>
      </c>
      <c r="AA3201" s="5"/>
      <c r="AB3201" s="5">
        <v>3</v>
      </c>
      <c r="AC3201" s="5">
        <v>71</v>
      </c>
    </row>
    <row r="3202" spans="1:29" x14ac:dyDescent="0.7">
      <c r="A3202" s="24" t="s">
        <v>814</v>
      </c>
      <c r="L3202" s="5"/>
      <c r="M3202" s="5"/>
      <c r="N3202" s="5">
        <v>117</v>
      </c>
      <c r="O3202" s="5">
        <v>168</v>
      </c>
      <c r="P3202" s="5">
        <v>285</v>
      </c>
      <c r="Q3202" s="5"/>
      <c r="R3202" s="5"/>
      <c r="S3202" s="5"/>
      <c r="T3202" s="5">
        <v>14</v>
      </c>
      <c r="U3202" s="5">
        <v>4</v>
      </c>
      <c r="V3202" s="5">
        <v>18</v>
      </c>
      <c r="W3202" s="5"/>
      <c r="X3202" s="5"/>
      <c r="Y3202" s="5"/>
      <c r="Z3202" s="5">
        <v>12</v>
      </c>
      <c r="AA3202" s="5">
        <v>4</v>
      </c>
      <c r="AB3202" s="5">
        <v>16</v>
      </c>
      <c r="AC3202" s="5">
        <v>319</v>
      </c>
    </row>
    <row r="3203" spans="1:29" x14ac:dyDescent="0.7">
      <c r="A3203" s="25" t="s">
        <v>2157</v>
      </c>
      <c r="L3203" s="5"/>
      <c r="M3203" s="5"/>
      <c r="N3203" s="5">
        <v>18</v>
      </c>
      <c r="O3203" s="5">
        <v>14</v>
      </c>
      <c r="P3203" s="5">
        <v>32</v>
      </c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>
        <v>32</v>
      </c>
    </row>
    <row r="3204" spans="1:29" x14ac:dyDescent="0.7">
      <c r="A3204" s="25" t="s">
        <v>70</v>
      </c>
      <c r="L3204" s="5"/>
      <c r="M3204" s="5"/>
      <c r="N3204" s="5">
        <v>38</v>
      </c>
      <c r="O3204" s="5">
        <v>16</v>
      </c>
      <c r="P3204" s="5">
        <v>54</v>
      </c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>
        <v>54</v>
      </c>
    </row>
    <row r="3205" spans="1:29" x14ac:dyDescent="0.7">
      <c r="A3205" s="25" t="s">
        <v>627</v>
      </c>
      <c r="L3205" s="5"/>
      <c r="M3205" s="5"/>
      <c r="N3205" s="5"/>
      <c r="O3205" s="5"/>
      <c r="P3205" s="5"/>
      <c r="Q3205" s="5"/>
      <c r="R3205" s="5"/>
      <c r="S3205" s="5"/>
      <c r="T3205" s="5">
        <v>7</v>
      </c>
      <c r="U3205" s="5"/>
      <c r="V3205" s="5">
        <v>7</v>
      </c>
      <c r="W3205" s="5"/>
      <c r="X3205" s="5"/>
      <c r="Y3205" s="5"/>
      <c r="Z3205" s="5">
        <v>3</v>
      </c>
      <c r="AA3205" s="5">
        <v>2</v>
      </c>
      <c r="AB3205" s="5">
        <v>5</v>
      </c>
      <c r="AC3205" s="5">
        <v>12</v>
      </c>
    </row>
    <row r="3206" spans="1:29" x14ac:dyDescent="0.7">
      <c r="A3206" s="25" t="s">
        <v>123</v>
      </c>
      <c r="L3206" s="5"/>
      <c r="M3206" s="5"/>
      <c r="N3206" s="5">
        <v>21</v>
      </c>
      <c r="O3206" s="5">
        <v>47</v>
      </c>
      <c r="P3206" s="5">
        <v>68</v>
      </c>
      <c r="Q3206" s="5"/>
      <c r="R3206" s="5"/>
      <c r="S3206" s="5"/>
      <c r="T3206" s="5">
        <v>3</v>
      </c>
      <c r="U3206" s="5"/>
      <c r="V3206" s="5">
        <v>3</v>
      </c>
      <c r="W3206" s="5"/>
      <c r="X3206" s="5"/>
      <c r="Y3206" s="5"/>
      <c r="Z3206" s="5"/>
      <c r="AA3206" s="5"/>
      <c r="AB3206" s="5"/>
      <c r="AC3206" s="5">
        <v>71</v>
      </c>
    </row>
    <row r="3207" spans="1:29" x14ac:dyDescent="0.7">
      <c r="A3207" s="25" t="s">
        <v>2158</v>
      </c>
      <c r="L3207" s="5"/>
      <c r="M3207" s="5"/>
      <c r="N3207" s="5">
        <v>10</v>
      </c>
      <c r="O3207" s="5">
        <v>32</v>
      </c>
      <c r="P3207" s="5">
        <v>42</v>
      </c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>
        <v>42</v>
      </c>
    </row>
    <row r="3208" spans="1:29" x14ac:dyDescent="0.7">
      <c r="A3208" s="25" t="s">
        <v>420</v>
      </c>
      <c r="L3208" s="5"/>
      <c r="M3208" s="5"/>
      <c r="N3208" s="5">
        <v>20</v>
      </c>
      <c r="O3208" s="5">
        <v>21</v>
      </c>
      <c r="P3208" s="5">
        <v>41</v>
      </c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>
        <v>41</v>
      </c>
    </row>
    <row r="3209" spans="1:29" x14ac:dyDescent="0.7">
      <c r="A3209" s="25" t="s">
        <v>2121</v>
      </c>
      <c r="L3209" s="5"/>
      <c r="M3209" s="5"/>
      <c r="N3209" s="5"/>
      <c r="O3209" s="5"/>
      <c r="P3209" s="5"/>
      <c r="Q3209" s="5"/>
      <c r="R3209" s="5"/>
      <c r="S3209" s="5"/>
      <c r="T3209" s="5">
        <v>4</v>
      </c>
      <c r="U3209" s="5">
        <v>4</v>
      </c>
      <c r="V3209" s="5">
        <v>8</v>
      </c>
      <c r="W3209" s="5"/>
      <c r="X3209" s="5"/>
      <c r="Y3209" s="5"/>
      <c r="Z3209" s="5">
        <v>9</v>
      </c>
      <c r="AA3209" s="5">
        <v>2</v>
      </c>
      <c r="AB3209" s="5">
        <v>11</v>
      </c>
      <c r="AC3209" s="5">
        <v>19</v>
      </c>
    </row>
    <row r="3210" spans="1:29" x14ac:dyDescent="0.7">
      <c r="A3210" s="25" t="s">
        <v>1160</v>
      </c>
      <c r="L3210" s="5"/>
      <c r="M3210" s="5"/>
      <c r="N3210" s="5">
        <v>10</v>
      </c>
      <c r="O3210" s="5">
        <v>38</v>
      </c>
      <c r="P3210" s="5">
        <v>48</v>
      </c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>
        <v>48</v>
      </c>
    </row>
    <row r="3211" spans="1:29" x14ac:dyDescent="0.7">
      <c r="A3211" s="24" t="s">
        <v>6</v>
      </c>
      <c r="L3211" s="5"/>
      <c r="M3211" s="5"/>
      <c r="N3211" s="5">
        <v>215</v>
      </c>
      <c r="O3211" s="5">
        <v>315</v>
      </c>
      <c r="P3211" s="5">
        <v>530</v>
      </c>
      <c r="Q3211" s="5"/>
      <c r="R3211" s="5"/>
      <c r="S3211" s="5"/>
      <c r="T3211" s="5">
        <v>63</v>
      </c>
      <c r="U3211" s="5">
        <v>110</v>
      </c>
      <c r="V3211" s="5">
        <v>173</v>
      </c>
      <c r="W3211" s="5"/>
      <c r="X3211" s="5"/>
      <c r="Y3211" s="5"/>
      <c r="Z3211" s="5">
        <v>31</v>
      </c>
      <c r="AA3211" s="5">
        <v>24</v>
      </c>
      <c r="AB3211" s="5">
        <v>55</v>
      </c>
      <c r="AC3211" s="5">
        <v>758</v>
      </c>
    </row>
    <row r="3212" spans="1:29" x14ac:dyDescent="0.7">
      <c r="A3212" s="25" t="s">
        <v>33</v>
      </c>
      <c r="L3212" s="5"/>
      <c r="M3212" s="5"/>
      <c r="N3212" s="5"/>
      <c r="O3212" s="5"/>
      <c r="P3212" s="5"/>
      <c r="Q3212" s="5"/>
      <c r="R3212" s="5"/>
      <c r="S3212" s="5"/>
      <c r="T3212" s="5">
        <v>10</v>
      </c>
      <c r="U3212" s="5">
        <v>15</v>
      </c>
      <c r="V3212" s="5">
        <v>25</v>
      </c>
      <c r="W3212" s="5"/>
      <c r="X3212" s="5"/>
      <c r="Y3212" s="5"/>
      <c r="Z3212" s="5">
        <v>9</v>
      </c>
      <c r="AA3212" s="5">
        <v>6</v>
      </c>
      <c r="AB3212" s="5">
        <v>15</v>
      </c>
      <c r="AC3212" s="5">
        <v>40</v>
      </c>
    </row>
    <row r="3213" spans="1:29" x14ac:dyDescent="0.7">
      <c r="A3213" s="25" t="s">
        <v>1230</v>
      </c>
      <c r="L3213" s="5"/>
      <c r="M3213" s="5"/>
      <c r="N3213" s="5"/>
      <c r="O3213" s="5"/>
      <c r="P3213" s="5"/>
      <c r="Q3213" s="5"/>
      <c r="R3213" s="5"/>
      <c r="S3213" s="5"/>
      <c r="T3213" s="5">
        <v>1</v>
      </c>
      <c r="U3213" s="5">
        <v>4</v>
      </c>
      <c r="V3213" s="5">
        <v>5</v>
      </c>
      <c r="W3213" s="5"/>
      <c r="X3213" s="5"/>
      <c r="Y3213" s="5"/>
      <c r="Z3213" s="5">
        <v>4</v>
      </c>
      <c r="AA3213" s="5">
        <v>2</v>
      </c>
      <c r="AB3213" s="5">
        <v>6</v>
      </c>
      <c r="AC3213" s="5">
        <v>11</v>
      </c>
    </row>
    <row r="3214" spans="1:29" x14ac:dyDescent="0.7">
      <c r="A3214" s="25" t="s">
        <v>2159</v>
      </c>
      <c r="L3214" s="5"/>
      <c r="M3214" s="5"/>
      <c r="N3214" s="5">
        <v>4</v>
      </c>
      <c r="O3214" s="5">
        <v>54</v>
      </c>
      <c r="P3214" s="5">
        <v>58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58</v>
      </c>
    </row>
    <row r="3215" spans="1:29" x14ac:dyDescent="0.7">
      <c r="A3215" s="25" t="s">
        <v>2137</v>
      </c>
      <c r="L3215" s="5"/>
      <c r="M3215" s="5"/>
      <c r="N3215" s="5"/>
      <c r="O3215" s="5"/>
      <c r="P3215" s="5"/>
      <c r="Q3215" s="5"/>
      <c r="R3215" s="5"/>
      <c r="S3215" s="5"/>
      <c r="T3215" s="5">
        <v>16</v>
      </c>
      <c r="U3215" s="5">
        <v>29</v>
      </c>
      <c r="V3215" s="5">
        <v>45</v>
      </c>
      <c r="W3215" s="5"/>
      <c r="X3215" s="5"/>
      <c r="Y3215" s="5"/>
      <c r="Z3215" s="5"/>
      <c r="AA3215" s="5"/>
      <c r="AB3215" s="5"/>
      <c r="AC3215" s="5">
        <v>45</v>
      </c>
    </row>
    <row r="3216" spans="1:29" x14ac:dyDescent="0.7">
      <c r="A3216" s="25" t="s">
        <v>2160</v>
      </c>
      <c r="L3216" s="5"/>
      <c r="M3216" s="5"/>
      <c r="N3216" s="5">
        <v>2</v>
      </c>
      <c r="O3216" s="5">
        <v>24</v>
      </c>
      <c r="P3216" s="5">
        <v>26</v>
      </c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>
        <v>26</v>
      </c>
    </row>
    <row r="3217" spans="1:29" x14ac:dyDescent="0.7">
      <c r="A3217" s="25" t="s">
        <v>2161</v>
      </c>
      <c r="L3217" s="5"/>
      <c r="M3217" s="5"/>
      <c r="N3217" s="5">
        <v>26</v>
      </c>
      <c r="O3217" s="5">
        <v>33</v>
      </c>
      <c r="P3217" s="5">
        <v>59</v>
      </c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>
        <v>59</v>
      </c>
    </row>
    <row r="3218" spans="1:29" x14ac:dyDescent="0.7">
      <c r="A3218" s="25" t="s">
        <v>2119</v>
      </c>
      <c r="L3218" s="5"/>
      <c r="M3218" s="5"/>
      <c r="N3218" s="5"/>
      <c r="O3218" s="5"/>
      <c r="P3218" s="5"/>
      <c r="Q3218" s="5"/>
      <c r="R3218" s="5"/>
      <c r="S3218" s="5"/>
      <c r="T3218" s="5">
        <v>7</v>
      </c>
      <c r="U3218" s="5">
        <v>15</v>
      </c>
      <c r="V3218" s="5">
        <v>22</v>
      </c>
      <c r="W3218" s="5"/>
      <c r="X3218" s="5"/>
      <c r="Y3218" s="5"/>
      <c r="Z3218" s="5"/>
      <c r="AA3218" s="5"/>
      <c r="AB3218" s="5"/>
      <c r="AC3218" s="5">
        <v>22</v>
      </c>
    </row>
    <row r="3219" spans="1:29" x14ac:dyDescent="0.7">
      <c r="A3219" s="25" t="s">
        <v>2138</v>
      </c>
      <c r="L3219" s="5"/>
      <c r="M3219" s="5"/>
      <c r="N3219" s="5"/>
      <c r="O3219" s="5"/>
      <c r="P3219" s="5"/>
      <c r="Q3219" s="5"/>
      <c r="R3219" s="5"/>
      <c r="S3219" s="5"/>
      <c r="T3219" s="5">
        <v>3</v>
      </c>
      <c r="U3219" s="5">
        <v>8</v>
      </c>
      <c r="V3219" s="5">
        <v>11</v>
      </c>
      <c r="W3219" s="5"/>
      <c r="X3219" s="5"/>
      <c r="Y3219" s="5"/>
      <c r="Z3219" s="5"/>
      <c r="AA3219" s="5"/>
      <c r="AB3219" s="5"/>
      <c r="AC3219" s="5">
        <v>11</v>
      </c>
    </row>
    <row r="3220" spans="1:29" x14ac:dyDescent="0.7">
      <c r="A3220" s="25" t="s">
        <v>2122</v>
      </c>
      <c r="L3220" s="5"/>
      <c r="M3220" s="5"/>
      <c r="N3220" s="5"/>
      <c r="O3220" s="5"/>
      <c r="P3220" s="5"/>
      <c r="Q3220" s="5"/>
      <c r="R3220" s="5"/>
      <c r="S3220" s="5"/>
      <c r="T3220" s="5">
        <v>1</v>
      </c>
      <c r="U3220" s="5">
        <v>1</v>
      </c>
      <c r="V3220" s="5">
        <v>2</v>
      </c>
      <c r="W3220" s="5"/>
      <c r="X3220" s="5"/>
      <c r="Y3220" s="5"/>
      <c r="Z3220" s="5">
        <v>8</v>
      </c>
      <c r="AA3220" s="5">
        <v>1</v>
      </c>
      <c r="AB3220" s="5">
        <v>9</v>
      </c>
      <c r="AC3220" s="5">
        <v>11</v>
      </c>
    </row>
    <row r="3221" spans="1:29" x14ac:dyDescent="0.7">
      <c r="A3221" s="25" t="s">
        <v>242</v>
      </c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>
        <v>5</v>
      </c>
      <c r="AA3221" s="5">
        <v>8</v>
      </c>
      <c r="AB3221" s="5">
        <v>13</v>
      </c>
      <c r="AC3221" s="5">
        <v>13</v>
      </c>
    </row>
    <row r="3222" spans="1:29" x14ac:dyDescent="0.7">
      <c r="A3222" s="25" t="s">
        <v>1426</v>
      </c>
      <c r="L3222" s="5"/>
      <c r="M3222" s="5"/>
      <c r="N3222" s="5">
        <v>183</v>
      </c>
      <c r="O3222" s="5">
        <v>204</v>
      </c>
      <c r="P3222" s="5">
        <v>387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387</v>
      </c>
    </row>
    <row r="3223" spans="1:29" x14ac:dyDescent="0.7">
      <c r="A3223" s="25" t="s">
        <v>34</v>
      </c>
      <c r="L3223" s="5"/>
      <c r="M3223" s="5"/>
      <c r="N3223" s="5"/>
      <c r="O3223" s="5"/>
      <c r="P3223" s="5"/>
      <c r="Q3223" s="5"/>
      <c r="R3223" s="5"/>
      <c r="S3223" s="5"/>
      <c r="T3223" s="5">
        <v>25</v>
      </c>
      <c r="U3223" s="5">
        <v>38</v>
      </c>
      <c r="V3223" s="5">
        <v>63</v>
      </c>
      <c r="W3223" s="5"/>
      <c r="X3223" s="5"/>
      <c r="Y3223" s="5"/>
      <c r="Z3223" s="5">
        <v>5</v>
      </c>
      <c r="AA3223" s="5">
        <v>7</v>
      </c>
      <c r="AB3223" s="5">
        <v>12</v>
      </c>
      <c r="AC3223" s="5">
        <v>75</v>
      </c>
    </row>
    <row r="3224" spans="1:29" x14ac:dyDescent="0.7">
      <c r="A3224" s="24" t="s">
        <v>147</v>
      </c>
      <c r="L3224" s="5"/>
      <c r="M3224" s="5"/>
      <c r="N3224" s="5">
        <v>72</v>
      </c>
      <c r="O3224" s="5">
        <v>95</v>
      </c>
      <c r="P3224" s="5">
        <v>167</v>
      </c>
      <c r="Q3224" s="5"/>
      <c r="R3224" s="5"/>
      <c r="S3224" s="5"/>
      <c r="T3224" s="5">
        <v>1</v>
      </c>
      <c r="U3224" s="5"/>
      <c r="V3224" s="5">
        <v>1</v>
      </c>
      <c r="W3224" s="5"/>
      <c r="X3224" s="5"/>
      <c r="Y3224" s="5"/>
      <c r="Z3224" s="5"/>
      <c r="AA3224" s="5"/>
      <c r="AB3224" s="5"/>
      <c r="AC3224" s="5">
        <v>168</v>
      </c>
    </row>
    <row r="3225" spans="1:29" x14ac:dyDescent="0.7">
      <c r="A3225" s="25" t="s">
        <v>148</v>
      </c>
      <c r="L3225" s="5"/>
      <c r="M3225" s="5"/>
      <c r="N3225" s="5">
        <v>72</v>
      </c>
      <c r="O3225" s="5">
        <v>95</v>
      </c>
      <c r="P3225" s="5">
        <v>167</v>
      </c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>
        <v>167</v>
      </c>
    </row>
    <row r="3226" spans="1:29" x14ac:dyDescent="0.7">
      <c r="A3226" s="25" t="s">
        <v>380</v>
      </c>
      <c r="L3226" s="5"/>
      <c r="M3226" s="5"/>
      <c r="N3226" s="5"/>
      <c r="O3226" s="5"/>
      <c r="P3226" s="5"/>
      <c r="Q3226" s="5"/>
      <c r="R3226" s="5"/>
      <c r="S3226" s="5"/>
      <c r="T3226" s="5">
        <v>1</v>
      </c>
      <c r="U3226" s="5"/>
      <c r="V3226" s="5">
        <v>1</v>
      </c>
      <c r="W3226" s="5"/>
      <c r="X3226" s="5"/>
      <c r="Y3226" s="5"/>
      <c r="Z3226" s="5"/>
      <c r="AA3226" s="5"/>
      <c r="AB3226" s="5"/>
      <c r="AC3226" s="5">
        <v>1</v>
      </c>
    </row>
    <row r="3227" spans="1:29" x14ac:dyDescent="0.7">
      <c r="A3227" s="24" t="s">
        <v>170</v>
      </c>
      <c r="L3227" s="5"/>
      <c r="M3227" s="5"/>
      <c r="N3227" s="5">
        <v>43</v>
      </c>
      <c r="O3227" s="5">
        <v>114</v>
      </c>
      <c r="P3227" s="5">
        <v>157</v>
      </c>
      <c r="Q3227" s="5"/>
      <c r="R3227" s="5"/>
      <c r="S3227" s="5"/>
      <c r="T3227" s="5">
        <v>15</v>
      </c>
      <c r="U3227" s="5">
        <v>8</v>
      </c>
      <c r="V3227" s="5">
        <v>23</v>
      </c>
      <c r="W3227" s="5"/>
      <c r="X3227" s="5"/>
      <c r="Y3227" s="5"/>
      <c r="Z3227" s="5"/>
      <c r="AA3227" s="5">
        <v>1</v>
      </c>
      <c r="AB3227" s="5">
        <v>1</v>
      </c>
      <c r="AC3227" s="5">
        <v>181</v>
      </c>
    </row>
    <row r="3228" spans="1:29" x14ac:dyDescent="0.7">
      <c r="A3228" s="25" t="s">
        <v>2140</v>
      </c>
      <c r="L3228" s="5"/>
      <c r="M3228" s="5"/>
      <c r="N3228" s="5"/>
      <c r="O3228" s="5"/>
      <c r="P3228" s="5"/>
      <c r="Q3228" s="5"/>
      <c r="R3228" s="5"/>
      <c r="S3228" s="5"/>
      <c r="T3228" s="5">
        <v>4</v>
      </c>
      <c r="U3228" s="5">
        <v>2</v>
      </c>
      <c r="V3228" s="5">
        <v>6</v>
      </c>
      <c r="W3228" s="5"/>
      <c r="X3228" s="5"/>
      <c r="Y3228" s="5"/>
      <c r="Z3228" s="5"/>
      <c r="AA3228" s="5"/>
      <c r="AB3228" s="5"/>
      <c r="AC3228" s="5">
        <v>6</v>
      </c>
    </row>
    <row r="3229" spans="1:29" x14ac:dyDescent="0.7">
      <c r="A3229" s="25" t="s">
        <v>271</v>
      </c>
      <c r="L3229" s="5"/>
      <c r="M3229" s="5"/>
      <c r="N3229" s="5">
        <v>20</v>
      </c>
      <c r="O3229" s="5">
        <v>59</v>
      </c>
      <c r="P3229" s="5">
        <v>79</v>
      </c>
      <c r="Q3229" s="5"/>
      <c r="R3229" s="5"/>
      <c r="S3229" s="5"/>
      <c r="T3229" s="5">
        <v>3</v>
      </c>
      <c r="U3229" s="5">
        <v>1</v>
      </c>
      <c r="V3229" s="5">
        <v>4</v>
      </c>
      <c r="W3229" s="5"/>
      <c r="X3229" s="5"/>
      <c r="Y3229" s="5"/>
      <c r="Z3229" s="5"/>
      <c r="AA3229" s="5"/>
      <c r="AB3229" s="5"/>
      <c r="AC3229" s="5">
        <v>83</v>
      </c>
    </row>
    <row r="3230" spans="1:29" x14ac:dyDescent="0.7">
      <c r="A3230" s="25" t="s">
        <v>2139</v>
      </c>
      <c r="L3230" s="5"/>
      <c r="M3230" s="5"/>
      <c r="N3230" s="5"/>
      <c r="O3230" s="5"/>
      <c r="P3230" s="5"/>
      <c r="Q3230" s="5"/>
      <c r="R3230" s="5"/>
      <c r="S3230" s="5"/>
      <c r="T3230" s="5">
        <v>6</v>
      </c>
      <c r="U3230" s="5">
        <v>2</v>
      </c>
      <c r="V3230" s="5">
        <v>8</v>
      </c>
      <c r="W3230" s="5"/>
      <c r="X3230" s="5"/>
      <c r="Y3230" s="5"/>
      <c r="Z3230" s="5"/>
      <c r="AA3230" s="5"/>
      <c r="AB3230" s="5"/>
      <c r="AC3230" s="5">
        <v>8</v>
      </c>
    </row>
    <row r="3231" spans="1:29" x14ac:dyDescent="0.7">
      <c r="A3231" s="25" t="s">
        <v>124</v>
      </c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>
        <v>1</v>
      </c>
      <c r="AB3231" s="5">
        <v>1</v>
      </c>
      <c r="AC3231" s="5">
        <v>1</v>
      </c>
    </row>
    <row r="3232" spans="1:29" x14ac:dyDescent="0.7">
      <c r="A3232" s="25" t="s">
        <v>742</v>
      </c>
      <c r="L3232" s="5"/>
      <c r="M3232" s="5"/>
      <c r="N3232" s="5">
        <v>23</v>
      </c>
      <c r="O3232" s="5">
        <v>55</v>
      </c>
      <c r="P3232" s="5">
        <v>78</v>
      </c>
      <c r="Q3232" s="5"/>
      <c r="R3232" s="5"/>
      <c r="S3232" s="5"/>
      <c r="T3232" s="5">
        <v>2</v>
      </c>
      <c r="U3232" s="5">
        <v>3</v>
      </c>
      <c r="V3232" s="5">
        <v>5</v>
      </c>
      <c r="W3232" s="5"/>
      <c r="X3232" s="5"/>
      <c r="Y3232" s="5"/>
      <c r="Z3232" s="5"/>
      <c r="AA3232" s="5"/>
      <c r="AB3232" s="5"/>
      <c r="AC3232" s="5">
        <v>83</v>
      </c>
    </row>
    <row r="3233" spans="1:29" x14ac:dyDescent="0.7">
      <c r="A3233" s="24" t="s">
        <v>176</v>
      </c>
      <c r="L3233" s="5"/>
      <c r="M3233" s="5"/>
      <c r="N3233" s="5">
        <v>29</v>
      </c>
      <c r="O3233" s="5">
        <v>52</v>
      </c>
      <c r="P3233" s="5">
        <v>81</v>
      </c>
      <c r="Q3233" s="5"/>
      <c r="R3233" s="5"/>
      <c r="S3233" s="5"/>
      <c r="T3233" s="5"/>
      <c r="U3233" s="5"/>
      <c r="V3233" s="5"/>
      <c r="W3233" s="5"/>
      <c r="X3233" s="5"/>
      <c r="Y3233" s="5"/>
      <c r="Z3233" s="5">
        <v>2</v>
      </c>
      <c r="AA3233" s="5">
        <v>2</v>
      </c>
      <c r="AB3233" s="5">
        <v>4</v>
      </c>
      <c r="AC3233" s="5">
        <v>85</v>
      </c>
    </row>
    <row r="3234" spans="1:29" x14ac:dyDescent="0.7">
      <c r="A3234" s="25" t="s">
        <v>177</v>
      </c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>
        <v>2</v>
      </c>
      <c r="AA3234" s="5">
        <v>2</v>
      </c>
      <c r="AB3234" s="5">
        <v>4</v>
      </c>
      <c r="AC3234" s="5">
        <v>4</v>
      </c>
    </row>
    <row r="3235" spans="1:29" x14ac:dyDescent="0.7">
      <c r="A3235" s="25" t="s">
        <v>305</v>
      </c>
      <c r="L3235" s="5"/>
      <c r="M3235" s="5"/>
      <c r="N3235" s="5">
        <v>29</v>
      </c>
      <c r="O3235" s="5">
        <v>52</v>
      </c>
      <c r="P3235" s="5">
        <v>81</v>
      </c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>
        <v>81</v>
      </c>
    </row>
    <row r="3236" spans="1:29" x14ac:dyDescent="0.7">
      <c r="A3236" s="24" t="s">
        <v>178</v>
      </c>
      <c r="L3236" s="5"/>
      <c r="M3236" s="5"/>
      <c r="N3236" s="5">
        <v>74</v>
      </c>
      <c r="O3236" s="5">
        <v>158</v>
      </c>
      <c r="P3236" s="5">
        <v>232</v>
      </c>
      <c r="Q3236" s="5"/>
      <c r="R3236" s="5"/>
      <c r="S3236" s="5"/>
      <c r="T3236" s="5">
        <v>29</v>
      </c>
      <c r="U3236" s="5">
        <v>52</v>
      </c>
      <c r="V3236" s="5">
        <v>81</v>
      </c>
      <c r="W3236" s="5"/>
      <c r="X3236" s="5"/>
      <c r="Y3236" s="5"/>
      <c r="Z3236" s="5">
        <v>5</v>
      </c>
      <c r="AA3236" s="5">
        <v>6</v>
      </c>
      <c r="AB3236" s="5">
        <v>11</v>
      </c>
      <c r="AC3236" s="5">
        <v>324</v>
      </c>
    </row>
    <row r="3237" spans="1:29" x14ac:dyDescent="0.7">
      <c r="A3237" s="25" t="s">
        <v>788</v>
      </c>
      <c r="L3237" s="5"/>
      <c r="M3237" s="5"/>
      <c r="N3237" s="5"/>
      <c r="O3237" s="5"/>
      <c r="P3237" s="5"/>
      <c r="Q3237" s="5"/>
      <c r="R3237" s="5"/>
      <c r="S3237" s="5"/>
      <c r="T3237" s="5">
        <v>11</v>
      </c>
      <c r="U3237" s="5">
        <v>21</v>
      </c>
      <c r="V3237" s="5">
        <v>32</v>
      </c>
      <c r="W3237" s="5"/>
      <c r="X3237" s="5"/>
      <c r="Y3237" s="5"/>
      <c r="Z3237" s="5"/>
      <c r="AA3237" s="5"/>
      <c r="AB3237" s="5"/>
      <c r="AC3237" s="5">
        <v>32</v>
      </c>
    </row>
    <row r="3238" spans="1:29" x14ac:dyDescent="0.7">
      <c r="A3238" s="25" t="s">
        <v>2179</v>
      </c>
      <c r="L3238" s="5"/>
      <c r="M3238" s="5"/>
      <c r="N3238" s="5"/>
      <c r="O3238" s="5"/>
      <c r="P3238" s="5"/>
      <c r="Q3238" s="5"/>
      <c r="R3238" s="5"/>
      <c r="S3238" s="5"/>
      <c r="T3238" s="5"/>
      <c r="U3238" s="5">
        <v>1</v>
      </c>
      <c r="V3238" s="5">
        <v>1</v>
      </c>
      <c r="W3238" s="5"/>
      <c r="X3238" s="5"/>
      <c r="Y3238" s="5"/>
      <c r="Z3238" s="5"/>
      <c r="AA3238" s="5"/>
      <c r="AB3238" s="5"/>
      <c r="AC3238" s="5">
        <v>1</v>
      </c>
    </row>
    <row r="3239" spans="1:29" x14ac:dyDescent="0.7">
      <c r="A3239" s="25" t="s">
        <v>2141</v>
      </c>
      <c r="L3239" s="5"/>
      <c r="M3239" s="5"/>
      <c r="N3239" s="5"/>
      <c r="O3239" s="5"/>
      <c r="P3239" s="5"/>
      <c r="Q3239" s="5"/>
      <c r="R3239" s="5"/>
      <c r="S3239" s="5"/>
      <c r="T3239" s="5">
        <v>1</v>
      </c>
      <c r="U3239" s="5">
        <v>5</v>
      </c>
      <c r="V3239" s="5">
        <v>6</v>
      </c>
      <c r="W3239" s="5"/>
      <c r="X3239" s="5"/>
      <c r="Y3239" s="5"/>
      <c r="Z3239" s="5"/>
      <c r="AA3239" s="5"/>
      <c r="AB3239" s="5"/>
      <c r="AC3239" s="5">
        <v>6</v>
      </c>
    </row>
    <row r="3240" spans="1:29" x14ac:dyDescent="0.7">
      <c r="A3240" s="25" t="s">
        <v>1632</v>
      </c>
      <c r="L3240" s="5"/>
      <c r="M3240" s="5"/>
      <c r="N3240" s="5"/>
      <c r="O3240" s="5"/>
      <c r="P3240" s="5"/>
      <c r="Q3240" s="5"/>
      <c r="R3240" s="5"/>
      <c r="S3240" s="5"/>
      <c r="T3240" s="5">
        <v>9</v>
      </c>
      <c r="U3240" s="5">
        <v>9</v>
      </c>
      <c r="V3240" s="5">
        <v>18</v>
      </c>
      <c r="W3240" s="5"/>
      <c r="X3240" s="5"/>
      <c r="Y3240" s="5"/>
      <c r="Z3240" s="5">
        <v>1</v>
      </c>
      <c r="AA3240" s="5">
        <v>3</v>
      </c>
      <c r="AB3240" s="5">
        <v>4</v>
      </c>
      <c r="AC3240" s="5">
        <v>22</v>
      </c>
    </row>
    <row r="3241" spans="1:29" x14ac:dyDescent="0.7">
      <c r="A3241" s="25" t="s">
        <v>179</v>
      </c>
      <c r="L3241" s="5"/>
      <c r="M3241" s="5"/>
      <c r="N3241" s="5">
        <v>53</v>
      </c>
      <c r="O3241" s="5">
        <v>123</v>
      </c>
      <c r="P3241" s="5">
        <v>176</v>
      </c>
      <c r="Q3241" s="5"/>
      <c r="R3241" s="5"/>
      <c r="S3241" s="5"/>
      <c r="T3241" s="5">
        <v>6</v>
      </c>
      <c r="U3241" s="5">
        <v>13</v>
      </c>
      <c r="V3241" s="5">
        <v>19</v>
      </c>
      <c r="W3241" s="5"/>
      <c r="X3241" s="5"/>
      <c r="Y3241" s="5"/>
      <c r="Z3241" s="5">
        <v>4</v>
      </c>
      <c r="AA3241" s="5">
        <v>3</v>
      </c>
      <c r="AB3241" s="5">
        <v>7</v>
      </c>
      <c r="AC3241" s="5">
        <v>202</v>
      </c>
    </row>
    <row r="3242" spans="1:29" x14ac:dyDescent="0.7">
      <c r="A3242" s="25" t="s">
        <v>2162</v>
      </c>
      <c r="L3242" s="5"/>
      <c r="M3242" s="5"/>
      <c r="N3242" s="5">
        <v>21</v>
      </c>
      <c r="O3242" s="5">
        <v>35</v>
      </c>
      <c r="P3242" s="5">
        <v>56</v>
      </c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>
        <v>56</v>
      </c>
    </row>
    <row r="3243" spans="1:29" x14ac:dyDescent="0.7">
      <c r="A3243" s="25" t="s">
        <v>448</v>
      </c>
      <c r="L3243" s="5"/>
      <c r="M3243" s="5"/>
      <c r="N3243" s="5"/>
      <c r="O3243" s="5"/>
      <c r="P3243" s="5"/>
      <c r="Q3243" s="5"/>
      <c r="R3243" s="5"/>
      <c r="S3243" s="5"/>
      <c r="T3243" s="5">
        <v>2</v>
      </c>
      <c r="U3243" s="5">
        <v>3</v>
      </c>
      <c r="V3243" s="5">
        <v>5</v>
      </c>
      <c r="W3243" s="5"/>
      <c r="X3243" s="5"/>
      <c r="Y3243" s="5"/>
      <c r="Z3243" s="5"/>
      <c r="AA3243" s="5"/>
      <c r="AB3243" s="5"/>
      <c r="AC3243" s="5">
        <v>5</v>
      </c>
    </row>
    <row r="3244" spans="1:29" x14ac:dyDescent="0.7">
      <c r="A3244" s="24" t="s">
        <v>50</v>
      </c>
      <c r="L3244" s="5"/>
      <c r="M3244" s="5"/>
      <c r="N3244" s="5"/>
      <c r="O3244" s="5"/>
      <c r="P3244" s="5"/>
      <c r="Q3244" s="5"/>
      <c r="R3244" s="5"/>
      <c r="S3244" s="5"/>
      <c r="T3244" s="5">
        <v>6</v>
      </c>
      <c r="U3244" s="5">
        <v>2</v>
      </c>
      <c r="V3244" s="5">
        <v>8</v>
      </c>
      <c r="W3244" s="5"/>
      <c r="X3244" s="5"/>
      <c r="Y3244" s="5"/>
      <c r="Z3244" s="5">
        <v>2</v>
      </c>
      <c r="AA3244" s="5">
        <v>2</v>
      </c>
      <c r="AB3244" s="5">
        <v>4</v>
      </c>
      <c r="AC3244" s="5">
        <v>12</v>
      </c>
    </row>
    <row r="3245" spans="1:29" x14ac:dyDescent="0.7">
      <c r="A3245" s="25" t="s">
        <v>2123</v>
      </c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>
        <v>2</v>
      </c>
      <c r="AA3245" s="5">
        <v>1</v>
      </c>
      <c r="AB3245" s="5">
        <v>3</v>
      </c>
      <c r="AC3245" s="5">
        <v>3</v>
      </c>
    </row>
    <row r="3246" spans="1:29" x14ac:dyDescent="0.7">
      <c r="A3246" s="25" t="s">
        <v>1264</v>
      </c>
      <c r="L3246" s="5"/>
      <c r="M3246" s="5"/>
      <c r="N3246" s="5"/>
      <c r="O3246" s="5"/>
      <c r="P3246" s="5"/>
      <c r="Q3246" s="5"/>
      <c r="R3246" s="5"/>
      <c r="S3246" s="5"/>
      <c r="T3246" s="5">
        <v>2</v>
      </c>
      <c r="U3246" s="5"/>
      <c r="V3246" s="5">
        <v>2</v>
      </c>
      <c r="W3246" s="5"/>
      <c r="X3246" s="5"/>
      <c r="Y3246" s="5"/>
      <c r="Z3246" s="5"/>
      <c r="AA3246" s="5"/>
      <c r="AB3246" s="5"/>
      <c r="AC3246" s="5">
        <v>2</v>
      </c>
    </row>
    <row r="3247" spans="1:29" x14ac:dyDescent="0.7">
      <c r="A3247" s="25" t="s">
        <v>2112</v>
      </c>
      <c r="L3247" s="5"/>
      <c r="M3247" s="5"/>
      <c r="N3247" s="5"/>
      <c r="O3247" s="5"/>
      <c r="P3247" s="5"/>
      <c r="Q3247" s="5"/>
      <c r="R3247" s="5"/>
      <c r="S3247" s="5"/>
      <c r="T3247" s="5">
        <v>3</v>
      </c>
      <c r="U3247" s="5">
        <v>1</v>
      </c>
      <c r="V3247" s="5">
        <v>4</v>
      </c>
      <c r="W3247" s="5"/>
      <c r="X3247" s="5"/>
      <c r="Y3247" s="5"/>
      <c r="Z3247" s="5"/>
      <c r="AA3247" s="5">
        <v>1</v>
      </c>
      <c r="AB3247" s="5">
        <v>1</v>
      </c>
      <c r="AC3247" s="5">
        <v>5</v>
      </c>
    </row>
    <row r="3248" spans="1:29" x14ac:dyDescent="0.7">
      <c r="A3248" s="25" t="s">
        <v>2142</v>
      </c>
      <c r="L3248" s="5"/>
      <c r="M3248" s="5"/>
      <c r="N3248" s="5"/>
      <c r="O3248" s="5"/>
      <c r="P3248" s="5"/>
      <c r="Q3248" s="5"/>
      <c r="R3248" s="5"/>
      <c r="S3248" s="5"/>
      <c r="T3248" s="5">
        <v>1</v>
      </c>
      <c r="U3248" s="5">
        <v>1</v>
      </c>
      <c r="V3248" s="5">
        <v>2</v>
      </c>
      <c r="W3248" s="5"/>
      <c r="X3248" s="5"/>
      <c r="Y3248" s="5"/>
      <c r="Z3248" s="5"/>
      <c r="AA3248" s="5"/>
      <c r="AB3248" s="5"/>
      <c r="AC3248" s="5">
        <v>2</v>
      </c>
    </row>
    <row r="3249" spans="1:29" x14ac:dyDescent="0.7">
      <c r="A3249" s="24" t="s">
        <v>2124</v>
      </c>
      <c r="L3249" s="5"/>
      <c r="M3249" s="5"/>
      <c r="N3249" s="5">
        <v>76</v>
      </c>
      <c r="O3249" s="5">
        <v>170</v>
      </c>
      <c r="P3249" s="5">
        <v>246</v>
      </c>
      <c r="Q3249" s="5"/>
      <c r="R3249" s="5"/>
      <c r="S3249" s="5"/>
      <c r="T3249" s="5">
        <v>20</v>
      </c>
      <c r="U3249" s="5">
        <v>33</v>
      </c>
      <c r="V3249" s="5">
        <v>53</v>
      </c>
      <c r="W3249" s="5"/>
      <c r="X3249" s="5"/>
      <c r="Y3249" s="5"/>
      <c r="Z3249" s="5">
        <v>2</v>
      </c>
      <c r="AA3249" s="5">
        <v>3</v>
      </c>
      <c r="AB3249" s="5">
        <v>5</v>
      </c>
      <c r="AC3249" s="5">
        <v>304</v>
      </c>
    </row>
    <row r="3250" spans="1:29" x14ac:dyDescent="0.7">
      <c r="A3250" s="25" t="s">
        <v>2125</v>
      </c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>
        <v>2</v>
      </c>
      <c r="AA3250" s="5">
        <v>3</v>
      </c>
      <c r="AB3250" s="5">
        <v>5</v>
      </c>
      <c r="AC3250" s="5">
        <v>5</v>
      </c>
    </row>
    <row r="3251" spans="1:29" x14ac:dyDescent="0.7">
      <c r="A3251" s="25" t="s">
        <v>47</v>
      </c>
      <c r="L3251" s="5"/>
      <c r="M3251" s="5"/>
      <c r="N3251" s="5">
        <v>76</v>
      </c>
      <c r="O3251" s="5">
        <v>170</v>
      </c>
      <c r="P3251" s="5">
        <v>246</v>
      </c>
      <c r="Q3251" s="5"/>
      <c r="R3251" s="5"/>
      <c r="S3251" s="5"/>
      <c r="T3251" s="5">
        <v>20</v>
      </c>
      <c r="U3251" s="5">
        <v>33</v>
      </c>
      <c r="V3251" s="5">
        <v>53</v>
      </c>
      <c r="W3251" s="5"/>
      <c r="X3251" s="5"/>
      <c r="Y3251" s="5"/>
      <c r="Z3251" s="5"/>
      <c r="AA3251" s="5"/>
      <c r="AB3251" s="5"/>
      <c r="AC3251" s="5">
        <v>299</v>
      </c>
    </row>
    <row r="3252" spans="1:29" x14ac:dyDescent="0.7">
      <c r="A3252" s="24" t="s">
        <v>52</v>
      </c>
      <c r="L3252" s="5"/>
      <c r="M3252" s="5"/>
      <c r="N3252" s="5">
        <v>159</v>
      </c>
      <c r="O3252" s="5">
        <v>263</v>
      </c>
      <c r="P3252" s="5">
        <v>422</v>
      </c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>
        <v>422</v>
      </c>
    </row>
    <row r="3253" spans="1:29" x14ac:dyDescent="0.7">
      <c r="A3253" s="25" t="s">
        <v>344</v>
      </c>
      <c r="L3253" s="5"/>
      <c r="M3253" s="5"/>
      <c r="N3253" s="5">
        <v>10</v>
      </c>
      <c r="O3253" s="5">
        <v>31</v>
      </c>
      <c r="P3253" s="5">
        <v>41</v>
      </c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>
        <v>41</v>
      </c>
    </row>
    <row r="3254" spans="1:29" x14ac:dyDescent="0.7">
      <c r="A3254" s="25" t="s">
        <v>2163</v>
      </c>
      <c r="L3254" s="5"/>
      <c r="M3254" s="5"/>
      <c r="N3254" s="5">
        <v>16</v>
      </c>
      <c r="O3254" s="5">
        <v>38</v>
      </c>
      <c r="P3254" s="5">
        <v>54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54</v>
      </c>
    </row>
    <row r="3255" spans="1:29" x14ac:dyDescent="0.7">
      <c r="A3255" s="25" t="s">
        <v>268</v>
      </c>
      <c r="L3255" s="5"/>
      <c r="M3255" s="5"/>
      <c r="N3255" s="5">
        <v>34</v>
      </c>
      <c r="O3255" s="5">
        <v>79</v>
      </c>
      <c r="P3255" s="5">
        <v>113</v>
      </c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>
        <v>113</v>
      </c>
    </row>
    <row r="3256" spans="1:29" x14ac:dyDescent="0.7">
      <c r="A3256" s="25" t="s">
        <v>76</v>
      </c>
      <c r="L3256" s="5"/>
      <c r="M3256" s="5"/>
      <c r="N3256" s="5">
        <v>42</v>
      </c>
      <c r="O3256" s="5">
        <v>38</v>
      </c>
      <c r="P3256" s="5">
        <v>80</v>
      </c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>
        <v>80</v>
      </c>
    </row>
    <row r="3257" spans="1:29" x14ac:dyDescent="0.7">
      <c r="A3257" s="25" t="s">
        <v>31</v>
      </c>
      <c r="L3257" s="5"/>
      <c r="M3257" s="5"/>
      <c r="N3257" s="5">
        <v>57</v>
      </c>
      <c r="O3257" s="5">
        <v>77</v>
      </c>
      <c r="P3257" s="5">
        <v>134</v>
      </c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>
        <v>134</v>
      </c>
    </row>
    <row r="3258" spans="1:29" x14ac:dyDescent="0.7">
      <c r="A3258" s="24" t="s">
        <v>2143</v>
      </c>
      <c r="L3258" s="5"/>
      <c r="M3258" s="5"/>
      <c r="N3258" s="5"/>
      <c r="O3258" s="5"/>
      <c r="P3258" s="5"/>
      <c r="Q3258" s="5"/>
      <c r="R3258" s="5"/>
      <c r="S3258" s="5"/>
      <c r="T3258" s="5">
        <v>46</v>
      </c>
      <c r="U3258" s="5">
        <v>59</v>
      </c>
      <c r="V3258" s="5">
        <v>105</v>
      </c>
      <c r="W3258" s="5"/>
      <c r="X3258" s="5"/>
      <c r="Y3258" s="5"/>
      <c r="Z3258" s="5"/>
      <c r="AA3258" s="5"/>
      <c r="AB3258" s="5"/>
      <c r="AC3258" s="5">
        <v>105</v>
      </c>
    </row>
    <row r="3259" spans="1:29" x14ac:dyDescent="0.7">
      <c r="A3259" s="25" t="s">
        <v>31</v>
      </c>
      <c r="L3259" s="5"/>
      <c r="M3259" s="5"/>
      <c r="N3259" s="5"/>
      <c r="O3259" s="5"/>
      <c r="P3259" s="5"/>
      <c r="Q3259" s="5"/>
      <c r="R3259" s="5"/>
      <c r="S3259" s="5"/>
      <c r="T3259" s="5">
        <v>46</v>
      </c>
      <c r="U3259" s="5">
        <v>59</v>
      </c>
      <c r="V3259" s="5">
        <v>105</v>
      </c>
      <c r="W3259" s="5"/>
      <c r="X3259" s="5"/>
      <c r="Y3259" s="5"/>
      <c r="Z3259" s="5"/>
      <c r="AA3259" s="5"/>
      <c r="AB3259" s="5"/>
      <c r="AC3259" s="5">
        <v>105</v>
      </c>
    </row>
    <row r="3260" spans="1:29" x14ac:dyDescent="0.7">
      <c r="A3260" s="23" t="s">
        <v>2180</v>
      </c>
      <c r="L3260" s="5"/>
      <c r="M3260" s="5"/>
      <c r="N3260" s="5">
        <v>490</v>
      </c>
      <c r="O3260" s="5">
        <v>115</v>
      </c>
      <c r="P3260" s="5">
        <v>605</v>
      </c>
      <c r="Q3260" s="5"/>
      <c r="R3260" s="5"/>
      <c r="S3260" s="5"/>
      <c r="T3260" s="5">
        <v>128</v>
      </c>
      <c r="U3260" s="5">
        <v>72</v>
      </c>
      <c r="V3260" s="5">
        <v>200</v>
      </c>
      <c r="W3260" s="5"/>
      <c r="X3260" s="5"/>
      <c r="Y3260" s="5"/>
      <c r="Z3260" s="5">
        <v>80</v>
      </c>
      <c r="AA3260" s="5">
        <v>38</v>
      </c>
      <c r="AB3260" s="5">
        <v>118</v>
      </c>
      <c r="AC3260" s="5">
        <v>923</v>
      </c>
    </row>
    <row r="3261" spans="1:29" x14ac:dyDescent="0.7">
      <c r="A3261" s="24" t="s">
        <v>389</v>
      </c>
      <c r="L3261" s="5"/>
      <c r="M3261" s="5"/>
      <c r="N3261" s="5">
        <v>51</v>
      </c>
      <c r="O3261" s="5">
        <v>44</v>
      </c>
      <c r="P3261" s="5">
        <v>95</v>
      </c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>
        <v>95</v>
      </c>
    </row>
    <row r="3262" spans="1:29" x14ac:dyDescent="0.7">
      <c r="A3262" s="25" t="s">
        <v>400</v>
      </c>
      <c r="L3262" s="5"/>
      <c r="M3262" s="5"/>
      <c r="N3262" s="5">
        <v>30</v>
      </c>
      <c r="O3262" s="5">
        <v>32</v>
      </c>
      <c r="P3262" s="5">
        <v>62</v>
      </c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>
        <v>62</v>
      </c>
    </row>
    <row r="3263" spans="1:29" x14ac:dyDescent="0.7">
      <c r="A3263" s="25" t="s">
        <v>297</v>
      </c>
      <c r="L3263" s="5"/>
      <c r="M3263" s="5"/>
      <c r="N3263" s="5">
        <v>21</v>
      </c>
      <c r="O3263" s="5">
        <v>12</v>
      </c>
      <c r="P3263" s="5">
        <v>33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33</v>
      </c>
    </row>
    <row r="3264" spans="1:29" x14ac:dyDescent="0.7">
      <c r="A3264" s="24" t="s">
        <v>384</v>
      </c>
      <c r="L3264" s="5"/>
      <c r="M3264" s="5"/>
      <c r="N3264" s="5">
        <v>39</v>
      </c>
      <c r="O3264" s="5">
        <v>4</v>
      </c>
      <c r="P3264" s="5">
        <v>43</v>
      </c>
      <c r="Q3264" s="5"/>
      <c r="R3264" s="5"/>
      <c r="S3264" s="5"/>
      <c r="T3264" s="5">
        <v>128</v>
      </c>
      <c r="U3264" s="5">
        <v>72</v>
      </c>
      <c r="V3264" s="5">
        <v>200</v>
      </c>
      <c r="W3264" s="5"/>
      <c r="X3264" s="5"/>
      <c r="Y3264" s="5"/>
      <c r="Z3264" s="5">
        <v>80</v>
      </c>
      <c r="AA3264" s="5">
        <v>38</v>
      </c>
      <c r="AB3264" s="5">
        <v>118</v>
      </c>
      <c r="AC3264" s="5">
        <v>361</v>
      </c>
    </row>
    <row r="3265" spans="1:29" x14ac:dyDescent="0.7">
      <c r="A3265" s="25" t="s">
        <v>400</v>
      </c>
      <c r="L3265" s="5"/>
      <c r="M3265" s="5"/>
      <c r="N3265" s="5"/>
      <c r="O3265" s="5"/>
      <c r="P3265" s="5"/>
      <c r="Q3265" s="5"/>
      <c r="R3265" s="5"/>
      <c r="S3265" s="5"/>
      <c r="T3265" s="5">
        <v>25</v>
      </c>
      <c r="U3265" s="5">
        <v>16</v>
      </c>
      <c r="V3265" s="5">
        <v>41</v>
      </c>
      <c r="W3265" s="5"/>
      <c r="X3265" s="5"/>
      <c r="Y3265" s="5"/>
      <c r="Z3265" s="5">
        <v>8</v>
      </c>
      <c r="AA3265" s="5">
        <v>4</v>
      </c>
      <c r="AB3265" s="5">
        <v>12</v>
      </c>
      <c r="AC3265" s="5">
        <v>53</v>
      </c>
    </row>
    <row r="3266" spans="1:29" x14ac:dyDescent="0.7">
      <c r="A3266" s="25" t="s">
        <v>402</v>
      </c>
      <c r="L3266" s="5"/>
      <c r="M3266" s="5"/>
      <c r="N3266" s="5"/>
      <c r="O3266" s="5"/>
      <c r="P3266" s="5"/>
      <c r="Q3266" s="5"/>
      <c r="R3266" s="5"/>
      <c r="S3266" s="5"/>
      <c r="T3266" s="5">
        <v>11</v>
      </c>
      <c r="U3266" s="5">
        <v>5</v>
      </c>
      <c r="V3266" s="5">
        <v>16</v>
      </c>
      <c r="W3266" s="5"/>
      <c r="X3266" s="5"/>
      <c r="Y3266" s="5"/>
      <c r="Z3266" s="5">
        <v>10</v>
      </c>
      <c r="AA3266" s="5">
        <v>2</v>
      </c>
      <c r="AB3266" s="5">
        <v>12</v>
      </c>
      <c r="AC3266" s="5">
        <v>28</v>
      </c>
    </row>
    <row r="3267" spans="1:29" x14ac:dyDescent="0.7">
      <c r="A3267" s="25" t="s">
        <v>327</v>
      </c>
      <c r="L3267" s="5"/>
      <c r="M3267" s="5"/>
      <c r="N3267" s="5">
        <v>6</v>
      </c>
      <c r="O3267" s="5">
        <v>3</v>
      </c>
      <c r="P3267" s="5">
        <v>9</v>
      </c>
      <c r="Q3267" s="5"/>
      <c r="R3267" s="5"/>
      <c r="S3267" s="5"/>
      <c r="T3267" s="5"/>
      <c r="U3267" s="5"/>
      <c r="V3267" s="5"/>
      <c r="W3267" s="5"/>
      <c r="X3267" s="5"/>
      <c r="Y3267" s="5"/>
      <c r="Z3267" s="5">
        <v>10</v>
      </c>
      <c r="AA3267" s="5">
        <v>7</v>
      </c>
      <c r="AB3267" s="5">
        <v>17</v>
      </c>
      <c r="AC3267" s="5">
        <v>26</v>
      </c>
    </row>
    <row r="3268" spans="1:29" x14ac:dyDescent="0.7">
      <c r="A3268" s="25" t="s">
        <v>385</v>
      </c>
      <c r="L3268" s="5"/>
      <c r="M3268" s="5"/>
      <c r="N3268" s="5">
        <v>33</v>
      </c>
      <c r="O3268" s="5">
        <v>1</v>
      </c>
      <c r="P3268" s="5">
        <v>34</v>
      </c>
      <c r="Q3268" s="5"/>
      <c r="R3268" s="5"/>
      <c r="S3268" s="5"/>
      <c r="T3268" s="5"/>
      <c r="U3268" s="5"/>
      <c r="V3268" s="5"/>
      <c r="W3268" s="5"/>
      <c r="X3268" s="5"/>
      <c r="Y3268" s="5"/>
      <c r="Z3268" s="5">
        <v>35</v>
      </c>
      <c r="AA3268" s="5">
        <v>4</v>
      </c>
      <c r="AB3268" s="5">
        <v>39</v>
      </c>
      <c r="AC3268" s="5">
        <v>73</v>
      </c>
    </row>
    <row r="3269" spans="1:29" x14ac:dyDescent="0.7">
      <c r="A3269" s="25" t="s">
        <v>619</v>
      </c>
      <c r="L3269" s="5"/>
      <c r="M3269" s="5"/>
      <c r="N3269" s="5"/>
      <c r="O3269" s="5"/>
      <c r="P3269" s="5"/>
      <c r="Q3269" s="5"/>
      <c r="R3269" s="5"/>
      <c r="S3269" s="5"/>
      <c r="T3269" s="5">
        <v>61</v>
      </c>
      <c r="U3269" s="5">
        <v>45</v>
      </c>
      <c r="V3269" s="5">
        <v>106</v>
      </c>
      <c r="W3269" s="5"/>
      <c r="X3269" s="5"/>
      <c r="Y3269" s="5"/>
      <c r="Z3269" s="5">
        <v>17</v>
      </c>
      <c r="AA3269" s="5">
        <v>21</v>
      </c>
      <c r="AB3269" s="5">
        <v>38</v>
      </c>
      <c r="AC3269" s="5">
        <v>144</v>
      </c>
    </row>
    <row r="3270" spans="1:29" x14ac:dyDescent="0.7">
      <c r="A3270" s="25" t="s">
        <v>47</v>
      </c>
      <c r="L3270" s="5"/>
      <c r="M3270" s="5"/>
      <c r="N3270" s="5"/>
      <c r="O3270" s="5"/>
      <c r="P3270" s="5"/>
      <c r="Q3270" s="5"/>
      <c r="R3270" s="5"/>
      <c r="S3270" s="5"/>
      <c r="T3270" s="5">
        <v>11</v>
      </c>
      <c r="U3270" s="5"/>
      <c r="V3270" s="5">
        <v>11</v>
      </c>
      <c r="W3270" s="5"/>
      <c r="X3270" s="5"/>
      <c r="Y3270" s="5"/>
      <c r="Z3270" s="5"/>
      <c r="AA3270" s="5"/>
      <c r="AB3270" s="5"/>
      <c r="AC3270" s="5">
        <v>11</v>
      </c>
    </row>
    <row r="3271" spans="1:29" x14ac:dyDescent="0.7">
      <c r="A3271" s="25" t="s">
        <v>375</v>
      </c>
      <c r="L3271" s="5"/>
      <c r="M3271" s="5"/>
      <c r="N3271" s="5"/>
      <c r="O3271" s="5"/>
      <c r="P3271" s="5"/>
      <c r="Q3271" s="5"/>
      <c r="R3271" s="5"/>
      <c r="S3271" s="5"/>
      <c r="T3271" s="5">
        <v>20</v>
      </c>
      <c r="U3271" s="5">
        <v>6</v>
      </c>
      <c r="V3271" s="5">
        <v>26</v>
      </c>
      <c r="W3271" s="5"/>
      <c r="X3271" s="5"/>
      <c r="Y3271" s="5"/>
      <c r="Z3271" s="5"/>
      <c r="AA3271" s="5"/>
      <c r="AB3271" s="5"/>
      <c r="AC3271" s="5">
        <v>26</v>
      </c>
    </row>
    <row r="3272" spans="1:29" x14ac:dyDescent="0.7">
      <c r="A3272" s="24" t="s">
        <v>390</v>
      </c>
      <c r="L3272" s="5"/>
      <c r="M3272" s="5"/>
      <c r="N3272" s="5">
        <v>183</v>
      </c>
      <c r="O3272" s="5">
        <v>2</v>
      </c>
      <c r="P3272" s="5">
        <v>185</v>
      </c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>
        <v>185</v>
      </c>
    </row>
    <row r="3273" spans="1:29" x14ac:dyDescent="0.7">
      <c r="A3273" s="25" t="s">
        <v>385</v>
      </c>
      <c r="L3273" s="5"/>
      <c r="M3273" s="5"/>
      <c r="N3273" s="5">
        <v>171</v>
      </c>
      <c r="O3273" s="5">
        <v>2</v>
      </c>
      <c r="P3273" s="5">
        <v>173</v>
      </c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>
        <v>173</v>
      </c>
    </row>
    <row r="3274" spans="1:29" x14ac:dyDescent="0.7">
      <c r="A3274" s="25" t="s">
        <v>392</v>
      </c>
      <c r="L3274" s="5"/>
      <c r="M3274" s="5"/>
      <c r="N3274" s="5">
        <v>12</v>
      </c>
      <c r="O3274" s="5"/>
      <c r="P3274" s="5">
        <v>12</v>
      </c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>
        <v>12</v>
      </c>
    </row>
    <row r="3275" spans="1:29" x14ac:dyDescent="0.7">
      <c r="A3275" s="24" t="s">
        <v>157</v>
      </c>
      <c r="L3275" s="5"/>
      <c r="M3275" s="5"/>
      <c r="N3275" s="5">
        <v>24</v>
      </c>
      <c r="O3275" s="5">
        <v>4</v>
      </c>
      <c r="P3275" s="5">
        <v>28</v>
      </c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>
        <v>28</v>
      </c>
    </row>
    <row r="3276" spans="1:29" x14ac:dyDescent="0.7">
      <c r="A3276" s="25" t="s">
        <v>79</v>
      </c>
      <c r="L3276" s="5"/>
      <c r="M3276" s="5"/>
      <c r="N3276" s="5">
        <v>24</v>
      </c>
      <c r="O3276" s="5">
        <v>4</v>
      </c>
      <c r="P3276" s="5">
        <v>28</v>
      </c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>
        <v>28</v>
      </c>
    </row>
    <row r="3277" spans="1:29" x14ac:dyDescent="0.7">
      <c r="A3277" s="24" t="s">
        <v>171</v>
      </c>
      <c r="L3277" s="5"/>
      <c r="M3277" s="5"/>
      <c r="N3277" s="5">
        <v>193</v>
      </c>
      <c r="O3277" s="5">
        <v>61</v>
      </c>
      <c r="P3277" s="5">
        <v>254</v>
      </c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>
        <v>254</v>
      </c>
    </row>
    <row r="3278" spans="1:29" x14ac:dyDescent="0.7">
      <c r="A3278" s="25" t="s">
        <v>38</v>
      </c>
      <c r="L3278" s="5"/>
      <c r="M3278" s="5"/>
      <c r="N3278" s="5">
        <v>47</v>
      </c>
      <c r="O3278" s="5">
        <v>10</v>
      </c>
      <c r="P3278" s="5">
        <v>57</v>
      </c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>
        <v>57</v>
      </c>
    </row>
    <row r="3279" spans="1:29" x14ac:dyDescent="0.7">
      <c r="A3279" s="25" t="s">
        <v>47</v>
      </c>
      <c r="L3279" s="5"/>
      <c r="M3279" s="5"/>
      <c r="N3279" s="5">
        <v>65</v>
      </c>
      <c r="O3279" s="5">
        <v>23</v>
      </c>
      <c r="P3279" s="5">
        <v>88</v>
      </c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>
        <v>88</v>
      </c>
    </row>
    <row r="3280" spans="1:29" x14ac:dyDescent="0.7">
      <c r="A3280" s="25" t="s">
        <v>394</v>
      </c>
      <c r="L3280" s="5"/>
      <c r="M3280" s="5"/>
      <c r="N3280" s="5">
        <v>81</v>
      </c>
      <c r="O3280" s="5">
        <v>28</v>
      </c>
      <c r="P3280" s="5">
        <v>109</v>
      </c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>
        <v>109</v>
      </c>
    </row>
    <row r="3281" spans="1:29" x14ac:dyDescent="0.7">
      <c r="A3281" s="23" t="s">
        <v>2181</v>
      </c>
      <c r="L3281" s="5"/>
      <c r="M3281" s="5"/>
      <c r="N3281" s="5">
        <v>91</v>
      </c>
      <c r="O3281" s="5">
        <v>155</v>
      </c>
      <c r="P3281" s="5">
        <v>246</v>
      </c>
      <c r="Q3281" s="5"/>
      <c r="R3281" s="5"/>
      <c r="S3281" s="5"/>
      <c r="T3281" s="5">
        <v>21</v>
      </c>
      <c r="U3281" s="5">
        <v>28</v>
      </c>
      <c r="V3281" s="5">
        <v>49</v>
      </c>
      <c r="W3281" s="5"/>
      <c r="X3281" s="5"/>
      <c r="Y3281" s="5"/>
      <c r="Z3281" s="5"/>
      <c r="AA3281" s="5">
        <v>5</v>
      </c>
      <c r="AB3281" s="5">
        <v>5</v>
      </c>
      <c r="AC3281" s="5">
        <v>300</v>
      </c>
    </row>
    <row r="3282" spans="1:29" x14ac:dyDescent="0.7">
      <c r="A3282" s="24" t="s">
        <v>157</v>
      </c>
      <c r="L3282" s="5"/>
      <c r="M3282" s="5"/>
      <c r="N3282" s="5">
        <v>4</v>
      </c>
      <c r="O3282" s="5">
        <v>4</v>
      </c>
      <c r="P3282" s="5">
        <v>8</v>
      </c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>
        <v>8</v>
      </c>
    </row>
    <row r="3283" spans="1:29" x14ac:dyDescent="0.7">
      <c r="A3283" s="25" t="s">
        <v>79</v>
      </c>
      <c r="L3283" s="5"/>
      <c r="M3283" s="5"/>
      <c r="N3283" s="5">
        <v>4</v>
      </c>
      <c r="O3283" s="5">
        <v>4</v>
      </c>
      <c r="P3283" s="5">
        <v>8</v>
      </c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>
        <v>8</v>
      </c>
    </row>
    <row r="3284" spans="1:29" x14ac:dyDescent="0.7">
      <c r="A3284" s="24" t="s">
        <v>398</v>
      </c>
      <c r="L3284" s="5"/>
      <c r="M3284" s="5"/>
      <c r="N3284" s="5"/>
      <c r="O3284" s="5"/>
      <c r="P3284" s="5"/>
      <c r="Q3284" s="5"/>
      <c r="R3284" s="5"/>
      <c r="S3284" s="5"/>
      <c r="T3284" s="5">
        <v>1</v>
      </c>
      <c r="U3284" s="5"/>
      <c r="V3284" s="5">
        <v>1</v>
      </c>
      <c r="W3284" s="5"/>
      <c r="X3284" s="5"/>
      <c r="Y3284" s="5"/>
      <c r="Z3284" s="5"/>
      <c r="AA3284" s="5"/>
      <c r="AB3284" s="5"/>
      <c r="AC3284" s="5">
        <v>1</v>
      </c>
    </row>
    <row r="3285" spans="1:29" x14ac:dyDescent="0.7">
      <c r="A3285" s="25" t="s">
        <v>399</v>
      </c>
      <c r="L3285" s="5"/>
      <c r="M3285" s="5"/>
      <c r="N3285" s="5"/>
      <c r="O3285" s="5"/>
      <c r="P3285" s="5"/>
      <c r="Q3285" s="5"/>
      <c r="R3285" s="5"/>
      <c r="S3285" s="5"/>
      <c r="T3285" s="5">
        <v>1</v>
      </c>
      <c r="U3285" s="5"/>
      <c r="V3285" s="5">
        <v>1</v>
      </c>
      <c r="W3285" s="5"/>
      <c r="X3285" s="5"/>
      <c r="Y3285" s="5"/>
      <c r="Z3285" s="5"/>
      <c r="AA3285" s="5"/>
      <c r="AB3285" s="5"/>
      <c r="AC3285" s="5">
        <v>1</v>
      </c>
    </row>
    <row r="3286" spans="1:29" x14ac:dyDescent="0.7">
      <c r="A3286" s="24" t="s">
        <v>6</v>
      </c>
      <c r="L3286" s="5"/>
      <c r="M3286" s="5"/>
      <c r="N3286" s="5">
        <v>38</v>
      </c>
      <c r="O3286" s="5">
        <v>120</v>
      </c>
      <c r="P3286" s="5">
        <v>158</v>
      </c>
      <c r="Q3286" s="5"/>
      <c r="R3286" s="5"/>
      <c r="S3286" s="5"/>
      <c r="T3286" s="5">
        <v>9</v>
      </c>
      <c r="U3286" s="5">
        <v>23</v>
      </c>
      <c r="V3286" s="5">
        <v>32</v>
      </c>
      <c r="W3286" s="5"/>
      <c r="X3286" s="5"/>
      <c r="Y3286" s="5"/>
      <c r="Z3286" s="5"/>
      <c r="AA3286" s="5">
        <v>4</v>
      </c>
      <c r="AB3286" s="5">
        <v>4</v>
      </c>
      <c r="AC3286" s="5">
        <v>194</v>
      </c>
    </row>
    <row r="3287" spans="1:29" x14ac:dyDescent="0.7">
      <c r="A3287" s="25" t="s">
        <v>33</v>
      </c>
      <c r="L3287" s="5"/>
      <c r="M3287" s="5"/>
      <c r="N3287" s="5"/>
      <c r="O3287" s="5"/>
      <c r="P3287" s="5"/>
      <c r="Q3287" s="5"/>
      <c r="R3287" s="5"/>
      <c r="S3287" s="5"/>
      <c r="T3287" s="5">
        <v>8</v>
      </c>
      <c r="U3287" s="5">
        <v>20</v>
      </c>
      <c r="V3287" s="5">
        <v>28</v>
      </c>
      <c r="W3287" s="5"/>
      <c r="X3287" s="5"/>
      <c r="Y3287" s="5"/>
      <c r="Z3287" s="5"/>
      <c r="AA3287" s="5">
        <v>4</v>
      </c>
      <c r="AB3287" s="5">
        <v>4</v>
      </c>
      <c r="AC3287" s="5">
        <v>32</v>
      </c>
    </row>
    <row r="3288" spans="1:29" x14ac:dyDescent="0.7">
      <c r="A3288" s="25" t="s">
        <v>415</v>
      </c>
      <c r="L3288" s="5"/>
      <c r="M3288" s="5"/>
      <c r="N3288" s="5">
        <v>2</v>
      </c>
      <c r="O3288" s="5">
        <v>47</v>
      </c>
      <c r="P3288" s="5">
        <v>49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49</v>
      </c>
    </row>
    <row r="3289" spans="1:29" x14ac:dyDescent="0.7">
      <c r="A3289" s="25" t="s">
        <v>2081</v>
      </c>
      <c r="L3289" s="5"/>
      <c r="M3289" s="5"/>
      <c r="N3289" s="5">
        <v>4</v>
      </c>
      <c r="O3289" s="5">
        <v>2</v>
      </c>
      <c r="P3289" s="5">
        <v>6</v>
      </c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>
        <v>6</v>
      </c>
    </row>
    <row r="3290" spans="1:29" x14ac:dyDescent="0.7">
      <c r="A3290" s="25" t="s">
        <v>400</v>
      </c>
      <c r="L3290" s="5"/>
      <c r="M3290" s="5"/>
      <c r="N3290" s="5">
        <v>13</v>
      </c>
      <c r="O3290" s="5">
        <v>32</v>
      </c>
      <c r="P3290" s="5">
        <v>45</v>
      </c>
      <c r="Q3290" s="5"/>
      <c r="R3290" s="5"/>
      <c r="S3290" s="5"/>
      <c r="T3290" s="5">
        <v>1</v>
      </c>
      <c r="U3290" s="5">
        <v>3</v>
      </c>
      <c r="V3290" s="5">
        <v>4</v>
      </c>
      <c r="W3290" s="5"/>
      <c r="X3290" s="5"/>
      <c r="Y3290" s="5"/>
      <c r="Z3290" s="5"/>
      <c r="AA3290" s="5"/>
      <c r="AB3290" s="5"/>
      <c r="AC3290" s="5">
        <v>49</v>
      </c>
    </row>
    <row r="3291" spans="1:29" x14ac:dyDescent="0.7">
      <c r="A3291" s="25" t="s">
        <v>401</v>
      </c>
      <c r="L3291" s="5"/>
      <c r="M3291" s="5"/>
      <c r="N3291" s="5">
        <v>6</v>
      </c>
      <c r="O3291" s="5">
        <v>13</v>
      </c>
      <c r="P3291" s="5">
        <v>19</v>
      </c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>
        <v>19</v>
      </c>
    </row>
    <row r="3292" spans="1:29" x14ac:dyDescent="0.7">
      <c r="A3292" s="25" t="s">
        <v>402</v>
      </c>
      <c r="L3292" s="5"/>
      <c r="M3292" s="5"/>
      <c r="N3292" s="5">
        <v>13</v>
      </c>
      <c r="O3292" s="5">
        <v>26</v>
      </c>
      <c r="P3292" s="5">
        <v>39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39</v>
      </c>
    </row>
    <row r="3293" spans="1:29" x14ac:dyDescent="0.7">
      <c r="A3293" s="24" t="s">
        <v>171</v>
      </c>
      <c r="L3293" s="5"/>
      <c r="M3293" s="5"/>
      <c r="N3293" s="5">
        <v>49</v>
      </c>
      <c r="O3293" s="5">
        <v>31</v>
      </c>
      <c r="P3293" s="5">
        <v>80</v>
      </c>
      <c r="Q3293" s="5"/>
      <c r="R3293" s="5"/>
      <c r="S3293" s="5"/>
      <c r="T3293" s="5">
        <v>11</v>
      </c>
      <c r="U3293" s="5">
        <v>5</v>
      </c>
      <c r="V3293" s="5">
        <v>16</v>
      </c>
      <c r="W3293" s="5"/>
      <c r="X3293" s="5"/>
      <c r="Y3293" s="5"/>
      <c r="Z3293" s="5"/>
      <c r="AA3293" s="5">
        <v>1</v>
      </c>
      <c r="AB3293" s="5">
        <v>1</v>
      </c>
      <c r="AC3293" s="5">
        <v>97</v>
      </c>
    </row>
    <row r="3294" spans="1:29" x14ac:dyDescent="0.7">
      <c r="A3294" s="25" t="s">
        <v>403</v>
      </c>
      <c r="L3294" s="5"/>
      <c r="M3294" s="5"/>
      <c r="N3294" s="5">
        <v>28</v>
      </c>
      <c r="O3294" s="5">
        <v>6</v>
      </c>
      <c r="P3294" s="5">
        <v>34</v>
      </c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>
        <v>34</v>
      </c>
    </row>
    <row r="3295" spans="1:29" x14ac:dyDescent="0.7">
      <c r="A3295" s="25" t="s">
        <v>2182</v>
      </c>
      <c r="L3295" s="5"/>
      <c r="M3295" s="5"/>
      <c r="N3295" s="5"/>
      <c r="O3295" s="5"/>
      <c r="P3295" s="5"/>
      <c r="Q3295" s="5"/>
      <c r="R3295" s="5"/>
      <c r="S3295" s="5"/>
      <c r="T3295" s="5">
        <v>9</v>
      </c>
      <c r="U3295" s="5">
        <v>1</v>
      </c>
      <c r="V3295" s="5">
        <v>10</v>
      </c>
      <c r="W3295" s="5"/>
      <c r="X3295" s="5"/>
      <c r="Y3295" s="5"/>
      <c r="Z3295" s="5"/>
      <c r="AA3295" s="5"/>
      <c r="AB3295" s="5"/>
      <c r="AC3295" s="5">
        <v>10</v>
      </c>
    </row>
    <row r="3296" spans="1:29" x14ac:dyDescent="0.7">
      <c r="A3296" s="25" t="s">
        <v>47</v>
      </c>
      <c r="L3296" s="5"/>
      <c r="M3296" s="5"/>
      <c r="N3296" s="5">
        <v>8</v>
      </c>
      <c r="O3296" s="5">
        <v>10</v>
      </c>
      <c r="P3296" s="5">
        <v>18</v>
      </c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>
        <v>18</v>
      </c>
    </row>
    <row r="3297" spans="1:29" x14ac:dyDescent="0.7">
      <c r="A3297" s="25" t="s">
        <v>375</v>
      </c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>
        <v>1</v>
      </c>
      <c r="AB3297" s="5">
        <v>1</v>
      </c>
      <c r="AC3297" s="5">
        <v>1</v>
      </c>
    </row>
    <row r="3298" spans="1:29" x14ac:dyDescent="0.7">
      <c r="A3298" s="25" t="s">
        <v>393</v>
      </c>
      <c r="L3298" s="5"/>
      <c r="M3298" s="5"/>
      <c r="N3298" s="5">
        <v>13</v>
      </c>
      <c r="O3298" s="5">
        <v>15</v>
      </c>
      <c r="P3298" s="5">
        <v>28</v>
      </c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>
        <v>28</v>
      </c>
    </row>
    <row r="3299" spans="1:29" x14ac:dyDescent="0.7">
      <c r="A3299" s="25" t="s">
        <v>2183</v>
      </c>
      <c r="L3299" s="5"/>
      <c r="M3299" s="5"/>
      <c r="N3299" s="5"/>
      <c r="O3299" s="5"/>
      <c r="P3299" s="5"/>
      <c r="Q3299" s="5"/>
      <c r="R3299" s="5"/>
      <c r="S3299" s="5"/>
      <c r="T3299" s="5">
        <v>2</v>
      </c>
      <c r="U3299" s="5">
        <v>4</v>
      </c>
      <c r="V3299" s="5">
        <v>6</v>
      </c>
      <c r="W3299" s="5"/>
      <c r="X3299" s="5"/>
      <c r="Y3299" s="5"/>
      <c r="Z3299" s="5"/>
      <c r="AA3299" s="5"/>
      <c r="AB3299" s="5"/>
      <c r="AC3299" s="5">
        <v>6</v>
      </c>
    </row>
    <row r="3300" spans="1:29" x14ac:dyDescent="0.7">
      <c r="A3300" s="4" t="s">
        <v>24</v>
      </c>
      <c r="B3300" s="5">
        <v>3</v>
      </c>
      <c r="C3300" s="5">
        <v>84</v>
      </c>
      <c r="D3300" s="5">
        <v>87</v>
      </c>
      <c r="L3300" s="5"/>
      <c r="M3300" s="5"/>
      <c r="N3300" s="5">
        <v>899</v>
      </c>
      <c r="O3300" s="5">
        <v>1320</v>
      </c>
      <c r="P3300" s="5">
        <v>2219</v>
      </c>
      <c r="Q3300" s="5">
        <v>156</v>
      </c>
      <c r="R3300" s="5">
        <v>213</v>
      </c>
      <c r="S3300" s="5">
        <v>369</v>
      </c>
      <c r="T3300" s="5">
        <v>137</v>
      </c>
      <c r="U3300" s="5">
        <v>234</v>
      </c>
      <c r="V3300" s="5">
        <v>371</v>
      </c>
      <c r="W3300" s="5"/>
      <c r="X3300" s="5"/>
      <c r="Y3300" s="5"/>
      <c r="Z3300" s="5">
        <v>25</v>
      </c>
      <c r="AA3300" s="5">
        <v>34</v>
      </c>
      <c r="AB3300" s="5">
        <v>59</v>
      </c>
      <c r="AC3300" s="5">
        <v>3105</v>
      </c>
    </row>
    <row r="3301" spans="1:29" x14ac:dyDescent="0.7">
      <c r="A3301" s="22" t="s">
        <v>25</v>
      </c>
      <c r="L3301" s="5"/>
      <c r="M3301" s="5"/>
      <c r="N3301" s="5">
        <v>767</v>
      </c>
      <c r="O3301" s="5">
        <v>1071</v>
      </c>
      <c r="P3301" s="5">
        <v>1838</v>
      </c>
      <c r="Q3301" s="5">
        <v>96</v>
      </c>
      <c r="R3301" s="5">
        <v>152</v>
      </c>
      <c r="S3301" s="5">
        <v>248</v>
      </c>
      <c r="T3301" s="5">
        <v>107</v>
      </c>
      <c r="U3301" s="5">
        <v>173</v>
      </c>
      <c r="V3301" s="5">
        <v>280</v>
      </c>
      <c r="W3301" s="5"/>
      <c r="X3301" s="5"/>
      <c r="Y3301" s="5"/>
      <c r="Z3301" s="5">
        <v>17</v>
      </c>
      <c r="AA3301" s="5">
        <v>26</v>
      </c>
      <c r="AB3301" s="5">
        <v>43</v>
      </c>
      <c r="AC3301" s="5">
        <v>2409</v>
      </c>
    </row>
    <row r="3302" spans="1:29" x14ac:dyDescent="0.7">
      <c r="A3302" s="23" t="s">
        <v>2092</v>
      </c>
      <c r="L3302" s="5"/>
      <c r="M3302" s="5"/>
      <c r="N3302" s="5">
        <v>347</v>
      </c>
      <c r="O3302" s="5">
        <v>371</v>
      </c>
      <c r="P3302" s="5">
        <v>718</v>
      </c>
      <c r="Q3302" s="5">
        <v>42</v>
      </c>
      <c r="R3302" s="5">
        <v>53</v>
      </c>
      <c r="S3302" s="5">
        <v>95</v>
      </c>
      <c r="T3302" s="5">
        <v>44</v>
      </c>
      <c r="U3302" s="5">
        <v>67</v>
      </c>
      <c r="V3302" s="5">
        <v>111</v>
      </c>
      <c r="W3302" s="5"/>
      <c r="X3302" s="5"/>
      <c r="Y3302" s="5"/>
      <c r="Z3302" s="5">
        <v>6</v>
      </c>
      <c r="AA3302" s="5">
        <v>8</v>
      </c>
      <c r="AB3302" s="5">
        <v>14</v>
      </c>
      <c r="AC3302" s="5">
        <v>938</v>
      </c>
    </row>
    <row r="3303" spans="1:29" x14ac:dyDescent="0.7">
      <c r="A3303" s="24" t="s">
        <v>30</v>
      </c>
      <c r="L3303" s="5"/>
      <c r="M3303" s="5"/>
      <c r="N3303" s="5">
        <v>73</v>
      </c>
      <c r="O3303" s="5">
        <v>64</v>
      </c>
      <c r="P3303" s="5">
        <v>137</v>
      </c>
      <c r="Q3303" s="5"/>
      <c r="R3303" s="5"/>
      <c r="S3303" s="5"/>
      <c r="T3303" s="5">
        <v>5</v>
      </c>
      <c r="U3303" s="5">
        <v>6</v>
      </c>
      <c r="V3303" s="5">
        <v>11</v>
      </c>
      <c r="W3303" s="5"/>
      <c r="X3303" s="5"/>
      <c r="Y3303" s="5"/>
      <c r="Z3303" s="5"/>
      <c r="AA3303" s="5"/>
      <c r="AB3303" s="5"/>
      <c r="AC3303" s="5">
        <v>148</v>
      </c>
    </row>
    <row r="3304" spans="1:29" x14ac:dyDescent="0.7">
      <c r="A3304" s="25" t="s">
        <v>39</v>
      </c>
      <c r="L3304" s="5"/>
      <c r="M3304" s="5"/>
      <c r="N3304" s="5">
        <v>13</v>
      </c>
      <c r="O3304" s="5">
        <v>15</v>
      </c>
      <c r="P3304" s="5">
        <v>28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28</v>
      </c>
    </row>
    <row r="3305" spans="1:29" x14ac:dyDescent="0.7">
      <c r="A3305" s="25" t="s">
        <v>2096</v>
      </c>
      <c r="L3305" s="5"/>
      <c r="M3305" s="5"/>
      <c r="N3305" s="5">
        <v>25</v>
      </c>
      <c r="O3305" s="5">
        <v>1</v>
      </c>
      <c r="P3305" s="5">
        <v>26</v>
      </c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>
        <v>26</v>
      </c>
    </row>
    <row r="3306" spans="1:29" x14ac:dyDescent="0.7">
      <c r="A3306" s="25" t="s">
        <v>65</v>
      </c>
      <c r="L3306" s="5"/>
      <c r="M3306" s="5"/>
      <c r="N3306" s="5">
        <v>20</v>
      </c>
      <c r="O3306" s="5">
        <v>16</v>
      </c>
      <c r="P3306" s="5">
        <v>36</v>
      </c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>
        <v>36</v>
      </c>
    </row>
    <row r="3307" spans="1:29" x14ac:dyDescent="0.7">
      <c r="A3307" s="25" t="s">
        <v>100</v>
      </c>
      <c r="L3307" s="5"/>
      <c r="M3307" s="5"/>
      <c r="N3307" s="5"/>
      <c r="O3307" s="5"/>
      <c r="P3307" s="5"/>
      <c r="Q3307" s="5"/>
      <c r="R3307" s="5"/>
      <c r="S3307" s="5"/>
      <c r="T3307" s="5">
        <v>1</v>
      </c>
      <c r="U3307" s="5">
        <v>4</v>
      </c>
      <c r="V3307" s="5">
        <v>5</v>
      </c>
      <c r="W3307" s="5"/>
      <c r="X3307" s="5"/>
      <c r="Y3307" s="5"/>
      <c r="Z3307" s="5"/>
      <c r="AA3307" s="5"/>
      <c r="AB3307" s="5"/>
      <c r="AC3307" s="5">
        <v>5</v>
      </c>
    </row>
    <row r="3308" spans="1:29" x14ac:dyDescent="0.7">
      <c r="A3308" s="25" t="s">
        <v>439</v>
      </c>
      <c r="L3308" s="5"/>
      <c r="M3308" s="5"/>
      <c r="N3308" s="5">
        <v>12</v>
      </c>
      <c r="O3308" s="5">
        <v>13</v>
      </c>
      <c r="P3308" s="5">
        <v>25</v>
      </c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>
        <v>25</v>
      </c>
    </row>
    <row r="3309" spans="1:29" x14ac:dyDescent="0.7">
      <c r="A3309" s="25" t="s">
        <v>31</v>
      </c>
      <c r="L3309" s="5"/>
      <c r="M3309" s="5"/>
      <c r="N3309" s="5"/>
      <c r="O3309" s="5"/>
      <c r="P3309" s="5"/>
      <c r="Q3309" s="5"/>
      <c r="R3309" s="5"/>
      <c r="S3309" s="5"/>
      <c r="T3309" s="5">
        <v>4</v>
      </c>
      <c r="U3309" s="5">
        <v>2</v>
      </c>
      <c r="V3309" s="5">
        <v>6</v>
      </c>
      <c r="W3309" s="5"/>
      <c r="X3309" s="5"/>
      <c r="Y3309" s="5"/>
      <c r="Z3309" s="5"/>
      <c r="AA3309" s="5"/>
      <c r="AB3309" s="5"/>
      <c r="AC3309" s="5">
        <v>6</v>
      </c>
    </row>
    <row r="3310" spans="1:29" x14ac:dyDescent="0.7">
      <c r="A3310" s="25" t="s">
        <v>67</v>
      </c>
      <c r="L3310" s="5"/>
      <c r="M3310" s="5"/>
      <c r="N3310" s="5">
        <v>3</v>
      </c>
      <c r="O3310" s="5">
        <v>19</v>
      </c>
      <c r="P3310" s="5">
        <v>22</v>
      </c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>
        <v>22</v>
      </c>
    </row>
    <row r="3311" spans="1:29" x14ac:dyDescent="0.7">
      <c r="A3311" s="24" t="s">
        <v>22</v>
      </c>
      <c r="L3311" s="5"/>
      <c r="M3311" s="5"/>
      <c r="N3311" s="5">
        <v>3</v>
      </c>
      <c r="O3311" s="5">
        <v>61</v>
      </c>
      <c r="P3311" s="5">
        <v>64</v>
      </c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>
        <v>64</v>
      </c>
    </row>
    <row r="3312" spans="1:29" x14ac:dyDescent="0.7">
      <c r="A3312" s="25" t="s">
        <v>23</v>
      </c>
      <c r="L3312" s="5"/>
      <c r="M3312" s="5"/>
      <c r="N3312" s="5">
        <v>3</v>
      </c>
      <c r="O3312" s="5">
        <v>61</v>
      </c>
      <c r="P3312" s="5">
        <v>64</v>
      </c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>
        <v>64</v>
      </c>
    </row>
    <row r="3313" spans="1:29" x14ac:dyDescent="0.7">
      <c r="A3313" s="24" t="s">
        <v>97</v>
      </c>
      <c r="L3313" s="5"/>
      <c r="M3313" s="5"/>
      <c r="N3313" s="5">
        <v>210</v>
      </c>
      <c r="O3313" s="5">
        <v>42</v>
      </c>
      <c r="P3313" s="5">
        <v>252</v>
      </c>
      <c r="Q3313" s="5"/>
      <c r="R3313" s="5"/>
      <c r="S3313" s="5"/>
      <c r="T3313" s="5">
        <v>4</v>
      </c>
      <c r="U3313" s="5"/>
      <c r="V3313" s="5">
        <v>4</v>
      </c>
      <c r="W3313" s="5"/>
      <c r="X3313" s="5"/>
      <c r="Y3313" s="5"/>
      <c r="Z3313" s="5"/>
      <c r="AA3313" s="5"/>
      <c r="AB3313" s="5"/>
      <c r="AC3313" s="5">
        <v>256</v>
      </c>
    </row>
    <row r="3314" spans="1:29" x14ac:dyDescent="0.7">
      <c r="A3314" s="25" t="s">
        <v>71</v>
      </c>
      <c r="L3314" s="5"/>
      <c r="M3314" s="5"/>
      <c r="N3314" s="5">
        <v>8</v>
      </c>
      <c r="O3314" s="5">
        <v>3</v>
      </c>
      <c r="P3314" s="5">
        <v>11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11</v>
      </c>
    </row>
    <row r="3315" spans="1:29" x14ac:dyDescent="0.7">
      <c r="A3315" s="25" t="s">
        <v>43</v>
      </c>
      <c r="L3315" s="5"/>
      <c r="M3315" s="5"/>
      <c r="N3315" s="5">
        <v>17</v>
      </c>
      <c r="O3315" s="5">
        <v>2</v>
      </c>
      <c r="P3315" s="5">
        <v>19</v>
      </c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>
        <v>19</v>
      </c>
    </row>
    <row r="3316" spans="1:29" x14ac:dyDescent="0.7">
      <c r="A3316" s="25" t="s">
        <v>44</v>
      </c>
      <c r="L3316" s="5"/>
      <c r="M3316" s="5"/>
      <c r="N3316" s="5">
        <v>63</v>
      </c>
      <c r="O3316" s="5">
        <v>1</v>
      </c>
      <c r="P3316" s="5">
        <v>64</v>
      </c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>
        <v>64</v>
      </c>
    </row>
    <row r="3317" spans="1:29" x14ac:dyDescent="0.7">
      <c r="A3317" s="25" t="s">
        <v>98</v>
      </c>
      <c r="L3317" s="5"/>
      <c r="M3317" s="5"/>
      <c r="N3317" s="5">
        <v>114</v>
      </c>
      <c r="O3317" s="5">
        <v>35</v>
      </c>
      <c r="P3317" s="5">
        <v>149</v>
      </c>
      <c r="Q3317" s="5"/>
      <c r="R3317" s="5"/>
      <c r="S3317" s="5"/>
      <c r="T3317" s="5">
        <v>4</v>
      </c>
      <c r="U3317" s="5"/>
      <c r="V3317" s="5">
        <v>4</v>
      </c>
      <c r="W3317" s="5"/>
      <c r="X3317" s="5"/>
      <c r="Y3317" s="5"/>
      <c r="Z3317" s="5"/>
      <c r="AA3317" s="5"/>
      <c r="AB3317" s="5"/>
      <c r="AC3317" s="5">
        <v>153</v>
      </c>
    </row>
    <row r="3318" spans="1:29" x14ac:dyDescent="0.7">
      <c r="A3318" s="25" t="s">
        <v>2097</v>
      </c>
      <c r="L3318" s="5"/>
      <c r="M3318" s="5"/>
      <c r="N3318" s="5">
        <v>8</v>
      </c>
      <c r="O3318" s="5">
        <v>1</v>
      </c>
      <c r="P3318" s="5">
        <v>9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9</v>
      </c>
    </row>
    <row r="3319" spans="1:29" x14ac:dyDescent="0.7">
      <c r="A3319" s="24" t="s">
        <v>6</v>
      </c>
      <c r="L3319" s="5"/>
      <c r="M3319" s="5"/>
      <c r="N3319" s="5">
        <v>21</v>
      </c>
      <c r="O3319" s="5">
        <v>148</v>
      </c>
      <c r="P3319" s="5">
        <v>169</v>
      </c>
      <c r="Q3319" s="5">
        <v>42</v>
      </c>
      <c r="R3319" s="5">
        <v>53</v>
      </c>
      <c r="S3319" s="5">
        <v>95</v>
      </c>
      <c r="T3319" s="5">
        <v>25</v>
      </c>
      <c r="U3319" s="5">
        <v>49</v>
      </c>
      <c r="V3319" s="5">
        <v>74</v>
      </c>
      <c r="W3319" s="5"/>
      <c r="X3319" s="5"/>
      <c r="Y3319" s="5"/>
      <c r="Z3319" s="5">
        <v>2</v>
      </c>
      <c r="AA3319" s="5">
        <v>5</v>
      </c>
      <c r="AB3319" s="5">
        <v>7</v>
      </c>
      <c r="AC3319" s="5">
        <v>345</v>
      </c>
    </row>
    <row r="3320" spans="1:29" x14ac:dyDescent="0.7">
      <c r="A3320" s="25" t="s">
        <v>33</v>
      </c>
      <c r="L3320" s="5"/>
      <c r="M3320" s="5"/>
      <c r="N3320" s="5"/>
      <c r="O3320" s="5"/>
      <c r="P3320" s="5"/>
      <c r="Q3320" s="5"/>
      <c r="R3320" s="5"/>
      <c r="S3320" s="5"/>
      <c r="T3320" s="5">
        <v>22</v>
      </c>
      <c r="U3320" s="5">
        <v>33</v>
      </c>
      <c r="V3320" s="5">
        <v>55</v>
      </c>
      <c r="W3320" s="5"/>
      <c r="X3320" s="5"/>
      <c r="Y3320" s="5"/>
      <c r="Z3320" s="5"/>
      <c r="AA3320" s="5"/>
      <c r="AB3320" s="5"/>
      <c r="AC3320" s="5">
        <v>55</v>
      </c>
    </row>
    <row r="3321" spans="1:29" x14ac:dyDescent="0.7">
      <c r="A3321" s="25" t="s">
        <v>2093</v>
      </c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>
        <v>2</v>
      </c>
      <c r="AA3321" s="5">
        <v>4</v>
      </c>
      <c r="AB3321" s="5">
        <v>6</v>
      </c>
      <c r="AC3321" s="5">
        <v>6</v>
      </c>
    </row>
    <row r="3322" spans="1:29" x14ac:dyDescent="0.7">
      <c r="A3322" s="25" t="s">
        <v>414</v>
      </c>
      <c r="L3322" s="5"/>
      <c r="M3322" s="5"/>
      <c r="N3322" s="5">
        <v>2</v>
      </c>
      <c r="O3322" s="5">
        <v>55</v>
      </c>
      <c r="P3322" s="5">
        <v>57</v>
      </c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>
        <v>57</v>
      </c>
    </row>
    <row r="3323" spans="1:29" x14ac:dyDescent="0.7">
      <c r="A3323" s="25" t="s">
        <v>2095</v>
      </c>
      <c r="L3323" s="5"/>
      <c r="M3323" s="5"/>
      <c r="N3323" s="5"/>
      <c r="O3323" s="5"/>
      <c r="P3323" s="5"/>
      <c r="Q3323" s="5"/>
      <c r="R3323" s="5"/>
      <c r="S3323" s="5"/>
      <c r="T3323" s="5">
        <v>1</v>
      </c>
      <c r="U3323" s="5">
        <v>4</v>
      </c>
      <c r="V3323" s="5">
        <v>5</v>
      </c>
      <c r="W3323" s="5"/>
      <c r="X3323" s="5"/>
      <c r="Y3323" s="5"/>
      <c r="Z3323" s="5"/>
      <c r="AA3323" s="5"/>
      <c r="AB3323" s="5"/>
      <c r="AC3323" s="5">
        <v>5</v>
      </c>
    </row>
    <row r="3324" spans="1:29" x14ac:dyDescent="0.7">
      <c r="A3324" s="25" t="s">
        <v>415</v>
      </c>
      <c r="L3324" s="5"/>
      <c r="M3324" s="5"/>
      <c r="N3324" s="5">
        <v>1</v>
      </c>
      <c r="O3324" s="5">
        <v>62</v>
      </c>
      <c r="P3324" s="5">
        <v>63</v>
      </c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>
        <v>63</v>
      </c>
    </row>
    <row r="3325" spans="1:29" x14ac:dyDescent="0.7">
      <c r="A3325" s="25" t="s">
        <v>401</v>
      </c>
      <c r="L3325" s="5"/>
      <c r="M3325" s="5"/>
      <c r="N3325" s="5">
        <v>10</v>
      </c>
      <c r="O3325" s="5">
        <v>22</v>
      </c>
      <c r="P3325" s="5">
        <v>32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32</v>
      </c>
    </row>
    <row r="3326" spans="1:29" x14ac:dyDescent="0.7">
      <c r="A3326" s="25" t="s">
        <v>417</v>
      </c>
      <c r="L3326" s="5"/>
      <c r="M3326" s="5"/>
      <c r="N3326" s="5">
        <v>8</v>
      </c>
      <c r="O3326" s="5">
        <v>9</v>
      </c>
      <c r="P3326" s="5">
        <v>17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17</v>
      </c>
    </row>
    <row r="3327" spans="1:29" x14ac:dyDescent="0.7">
      <c r="A3327" s="25" t="s">
        <v>455</v>
      </c>
      <c r="L3327" s="5"/>
      <c r="M3327" s="5"/>
      <c r="N3327" s="5"/>
      <c r="O3327" s="5"/>
      <c r="P3327" s="5"/>
      <c r="Q3327" s="5">
        <v>42</v>
      </c>
      <c r="R3327" s="5">
        <v>53</v>
      </c>
      <c r="S3327" s="5">
        <v>95</v>
      </c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95</v>
      </c>
    </row>
    <row r="3328" spans="1:29" x14ac:dyDescent="0.7">
      <c r="A3328" s="25" t="s">
        <v>34</v>
      </c>
      <c r="L3328" s="5"/>
      <c r="M3328" s="5"/>
      <c r="N3328" s="5"/>
      <c r="O3328" s="5"/>
      <c r="P3328" s="5"/>
      <c r="Q3328" s="5"/>
      <c r="R3328" s="5"/>
      <c r="S3328" s="5"/>
      <c r="T3328" s="5">
        <v>2</v>
      </c>
      <c r="U3328" s="5">
        <v>12</v>
      </c>
      <c r="V3328" s="5">
        <v>14</v>
      </c>
      <c r="W3328" s="5"/>
      <c r="X3328" s="5"/>
      <c r="Y3328" s="5"/>
      <c r="Z3328" s="5"/>
      <c r="AA3328" s="5">
        <v>1</v>
      </c>
      <c r="AB3328" s="5">
        <v>1</v>
      </c>
      <c r="AC3328" s="5">
        <v>15</v>
      </c>
    </row>
    <row r="3329" spans="1:29" x14ac:dyDescent="0.7">
      <c r="A3329" s="24" t="s">
        <v>2094</v>
      </c>
      <c r="L3329" s="5"/>
      <c r="M3329" s="5"/>
      <c r="N3329" s="5">
        <v>40</v>
      </c>
      <c r="O3329" s="5">
        <v>56</v>
      </c>
      <c r="P3329" s="5">
        <v>96</v>
      </c>
      <c r="Q3329" s="5"/>
      <c r="R3329" s="5"/>
      <c r="S3329" s="5"/>
      <c r="T3329" s="5">
        <v>10</v>
      </c>
      <c r="U3329" s="5">
        <v>12</v>
      </c>
      <c r="V3329" s="5">
        <v>22</v>
      </c>
      <c r="W3329" s="5"/>
      <c r="X3329" s="5"/>
      <c r="Y3329" s="5"/>
      <c r="Z3329" s="5">
        <v>4</v>
      </c>
      <c r="AA3329" s="5">
        <v>3</v>
      </c>
      <c r="AB3329" s="5">
        <v>7</v>
      </c>
      <c r="AC3329" s="5">
        <v>125</v>
      </c>
    </row>
    <row r="3330" spans="1:29" x14ac:dyDescent="0.7">
      <c r="A3330" s="25" t="s">
        <v>839</v>
      </c>
      <c r="L3330" s="5"/>
      <c r="M3330" s="5"/>
      <c r="N3330" s="5"/>
      <c r="O3330" s="5"/>
      <c r="P3330" s="5"/>
      <c r="Q3330" s="5"/>
      <c r="R3330" s="5"/>
      <c r="S3330" s="5"/>
      <c r="T3330" s="5">
        <v>2</v>
      </c>
      <c r="U3330" s="5">
        <v>3</v>
      </c>
      <c r="V3330" s="5">
        <v>5</v>
      </c>
      <c r="W3330" s="5"/>
      <c r="X3330" s="5"/>
      <c r="Y3330" s="5"/>
      <c r="Z3330" s="5"/>
      <c r="AA3330" s="5"/>
      <c r="AB3330" s="5"/>
      <c r="AC3330" s="5">
        <v>5</v>
      </c>
    </row>
    <row r="3331" spans="1:29" x14ac:dyDescent="0.7">
      <c r="A3331" s="25" t="s">
        <v>260</v>
      </c>
      <c r="L3331" s="5"/>
      <c r="M3331" s="5"/>
      <c r="N3331" s="5">
        <v>4</v>
      </c>
      <c r="O3331" s="5">
        <v>16</v>
      </c>
      <c r="P3331" s="5">
        <v>20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20</v>
      </c>
    </row>
    <row r="3332" spans="1:29" x14ac:dyDescent="0.7">
      <c r="A3332" s="25" t="s">
        <v>38</v>
      </c>
      <c r="L3332" s="5"/>
      <c r="M3332" s="5"/>
      <c r="N3332" s="5">
        <v>5</v>
      </c>
      <c r="O3332" s="5">
        <v>11</v>
      </c>
      <c r="P3332" s="5">
        <v>16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16</v>
      </c>
    </row>
    <row r="3333" spans="1:29" x14ac:dyDescent="0.7">
      <c r="A3333" s="25" t="s">
        <v>1939</v>
      </c>
      <c r="L3333" s="5"/>
      <c r="M3333" s="5"/>
      <c r="N3333" s="5"/>
      <c r="O3333" s="5"/>
      <c r="P3333" s="5"/>
      <c r="Q3333" s="5"/>
      <c r="R3333" s="5"/>
      <c r="S3333" s="5"/>
      <c r="T3333" s="5">
        <v>3</v>
      </c>
      <c r="U3333" s="5">
        <v>2</v>
      </c>
      <c r="V3333" s="5">
        <v>5</v>
      </c>
      <c r="W3333" s="5"/>
      <c r="X3333" s="5"/>
      <c r="Y3333" s="5"/>
      <c r="Z3333" s="5"/>
      <c r="AA3333" s="5"/>
      <c r="AB3333" s="5"/>
      <c r="AC3333" s="5">
        <v>5</v>
      </c>
    </row>
    <row r="3334" spans="1:29" x14ac:dyDescent="0.7">
      <c r="A3334" s="25" t="s">
        <v>1084</v>
      </c>
      <c r="L3334" s="5"/>
      <c r="M3334" s="5"/>
      <c r="N3334" s="5"/>
      <c r="O3334" s="5">
        <v>6</v>
      </c>
      <c r="P3334" s="5">
        <v>6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6</v>
      </c>
    </row>
    <row r="3335" spans="1:29" x14ac:dyDescent="0.7">
      <c r="A3335" s="25" t="s">
        <v>431</v>
      </c>
      <c r="L3335" s="5"/>
      <c r="M3335" s="5"/>
      <c r="N3335" s="5">
        <v>4</v>
      </c>
      <c r="O3335" s="5">
        <v>9</v>
      </c>
      <c r="P3335" s="5">
        <v>13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13</v>
      </c>
    </row>
    <row r="3336" spans="1:29" x14ac:dyDescent="0.7">
      <c r="A3336" s="25" t="s">
        <v>47</v>
      </c>
      <c r="L3336" s="5"/>
      <c r="M3336" s="5"/>
      <c r="N3336" s="5">
        <v>27</v>
      </c>
      <c r="O3336" s="5">
        <v>14</v>
      </c>
      <c r="P3336" s="5">
        <v>41</v>
      </c>
      <c r="Q3336" s="5"/>
      <c r="R3336" s="5"/>
      <c r="S3336" s="5"/>
      <c r="T3336" s="5">
        <v>5</v>
      </c>
      <c r="U3336" s="5">
        <v>7</v>
      </c>
      <c r="V3336" s="5">
        <v>12</v>
      </c>
      <c r="W3336" s="5"/>
      <c r="X3336" s="5"/>
      <c r="Y3336" s="5"/>
      <c r="Z3336" s="5">
        <v>4</v>
      </c>
      <c r="AA3336" s="5">
        <v>3</v>
      </c>
      <c r="AB3336" s="5">
        <v>7</v>
      </c>
      <c r="AC3336" s="5">
        <v>60</v>
      </c>
    </row>
    <row r="3337" spans="1:29" x14ac:dyDescent="0.7">
      <c r="A3337" s="23" t="s">
        <v>2098</v>
      </c>
      <c r="L3337" s="5"/>
      <c r="M3337" s="5"/>
      <c r="N3337" s="5">
        <v>420</v>
      </c>
      <c r="O3337" s="5">
        <v>700</v>
      </c>
      <c r="P3337" s="5">
        <v>1120</v>
      </c>
      <c r="Q3337" s="5">
        <v>54</v>
      </c>
      <c r="R3337" s="5">
        <v>99</v>
      </c>
      <c r="S3337" s="5">
        <v>153</v>
      </c>
      <c r="T3337" s="5">
        <v>63</v>
      </c>
      <c r="U3337" s="5">
        <v>106</v>
      </c>
      <c r="V3337" s="5">
        <v>169</v>
      </c>
      <c r="W3337" s="5"/>
      <c r="X3337" s="5"/>
      <c r="Y3337" s="5"/>
      <c r="Z3337" s="5">
        <v>11</v>
      </c>
      <c r="AA3337" s="5">
        <v>18</v>
      </c>
      <c r="AB3337" s="5">
        <v>29</v>
      </c>
      <c r="AC3337" s="5">
        <v>1471</v>
      </c>
    </row>
    <row r="3338" spans="1:29" x14ac:dyDescent="0.7">
      <c r="A3338" s="24" t="s">
        <v>571</v>
      </c>
      <c r="L3338" s="5"/>
      <c r="M3338" s="5"/>
      <c r="N3338" s="5">
        <v>77</v>
      </c>
      <c r="O3338" s="5">
        <v>30</v>
      </c>
      <c r="P3338" s="5">
        <v>107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>
        <v>107</v>
      </c>
    </row>
    <row r="3339" spans="1:29" x14ac:dyDescent="0.7">
      <c r="A3339" s="25" t="s">
        <v>998</v>
      </c>
      <c r="L3339" s="5"/>
      <c r="M3339" s="5"/>
      <c r="N3339" s="5">
        <v>50</v>
      </c>
      <c r="O3339" s="5">
        <v>21</v>
      </c>
      <c r="P3339" s="5">
        <v>71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71</v>
      </c>
    </row>
    <row r="3340" spans="1:29" x14ac:dyDescent="0.7">
      <c r="A3340" s="25" t="s">
        <v>362</v>
      </c>
      <c r="L3340" s="5"/>
      <c r="M3340" s="5"/>
      <c r="N3340" s="5">
        <v>27</v>
      </c>
      <c r="O3340" s="5">
        <v>9</v>
      </c>
      <c r="P3340" s="5">
        <v>36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36</v>
      </c>
    </row>
    <row r="3341" spans="1:29" x14ac:dyDescent="0.7">
      <c r="A3341" s="24" t="s">
        <v>37</v>
      </c>
      <c r="L3341" s="5"/>
      <c r="M3341" s="5"/>
      <c r="N3341" s="5">
        <v>59</v>
      </c>
      <c r="O3341" s="5">
        <v>63</v>
      </c>
      <c r="P3341" s="5">
        <v>122</v>
      </c>
      <c r="Q3341" s="5"/>
      <c r="R3341" s="5"/>
      <c r="S3341" s="5"/>
      <c r="T3341" s="5">
        <v>19</v>
      </c>
      <c r="U3341" s="5">
        <v>16</v>
      </c>
      <c r="V3341" s="5">
        <v>35</v>
      </c>
      <c r="W3341" s="5"/>
      <c r="X3341" s="5"/>
      <c r="Y3341" s="5"/>
      <c r="Z3341" s="5">
        <v>1</v>
      </c>
      <c r="AA3341" s="5">
        <v>3</v>
      </c>
      <c r="AB3341" s="5">
        <v>4</v>
      </c>
      <c r="AC3341" s="5">
        <v>161</v>
      </c>
    </row>
    <row r="3342" spans="1:29" x14ac:dyDescent="0.7">
      <c r="A3342" s="25" t="s">
        <v>38</v>
      </c>
      <c r="L3342" s="5"/>
      <c r="M3342" s="5"/>
      <c r="N3342" s="5">
        <v>59</v>
      </c>
      <c r="O3342" s="5">
        <v>63</v>
      </c>
      <c r="P3342" s="5">
        <v>122</v>
      </c>
      <c r="Q3342" s="5"/>
      <c r="R3342" s="5"/>
      <c r="S3342" s="5"/>
      <c r="T3342" s="5">
        <v>19</v>
      </c>
      <c r="U3342" s="5">
        <v>16</v>
      </c>
      <c r="V3342" s="5">
        <v>35</v>
      </c>
      <c r="W3342" s="5"/>
      <c r="X3342" s="5"/>
      <c r="Y3342" s="5"/>
      <c r="Z3342" s="5">
        <v>1</v>
      </c>
      <c r="AA3342" s="5">
        <v>3</v>
      </c>
      <c r="AB3342" s="5">
        <v>4</v>
      </c>
      <c r="AC3342" s="5">
        <v>161</v>
      </c>
    </row>
    <row r="3343" spans="1:29" x14ac:dyDescent="0.7">
      <c r="A3343" s="24" t="s">
        <v>723</v>
      </c>
      <c r="L3343" s="5"/>
      <c r="M3343" s="5"/>
      <c r="N3343" s="5">
        <v>93</v>
      </c>
      <c r="O3343" s="5">
        <v>83</v>
      </c>
      <c r="P3343" s="5">
        <v>176</v>
      </c>
      <c r="Q3343" s="5"/>
      <c r="R3343" s="5"/>
      <c r="S3343" s="5"/>
      <c r="T3343" s="5"/>
      <c r="U3343" s="5">
        <v>2</v>
      </c>
      <c r="V3343" s="5">
        <v>2</v>
      </c>
      <c r="W3343" s="5"/>
      <c r="X3343" s="5"/>
      <c r="Y3343" s="5"/>
      <c r="Z3343" s="5"/>
      <c r="AA3343" s="5"/>
      <c r="AB3343" s="5"/>
      <c r="AC3343" s="5">
        <v>178</v>
      </c>
    </row>
    <row r="3344" spans="1:29" x14ac:dyDescent="0.7">
      <c r="A3344" s="25" t="s">
        <v>894</v>
      </c>
      <c r="L3344" s="5"/>
      <c r="M3344" s="5"/>
      <c r="N3344" s="5">
        <v>38</v>
      </c>
      <c r="O3344" s="5">
        <v>25</v>
      </c>
      <c r="P3344" s="5">
        <v>63</v>
      </c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>
        <v>63</v>
      </c>
    </row>
    <row r="3345" spans="1:29" x14ac:dyDescent="0.7">
      <c r="A3345" s="25" t="s">
        <v>2100</v>
      </c>
      <c r="L3345" s="5"/>
      <c r="M3345" s="5"/>
      <c r="N3345" s="5">
        <v>37</v>
      </c>
      <c r="O3345" s="5">
        <v>20</v>
      </c>
      <c r="P3345" s="5">
        <v>57</v>
      </c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>
        <v>57</v>
      </c>
    </row>
    <row r="3346" spans="1:29" x14ac:dyDescent="0.7">
      <c r="A3346" s="25" t="s">
        <v>2102</v>
      </c>
      <c r="L3346" s="5"/>
      <c r="M3346" s="5"/>
      <c r="N3346" s="5"/>
      <c r="O3346" s="5"/>
      <c r="P3346" s="5"/>
      <c r="Q3346" s="5"/>
      <c r="R3346" s="5"/>
      <c r="S3346" s="5"/>
      <c r="T3346" s="5"/>
      <c r="U3346" s="5">
        <v>2</v>
      </c>
      <c r="V3346" s="5">
        <v>2</v>
      </c>
      <c r="W3346" s="5"/>
      <c r="X3346" s="5"/>
      <c r="Y3346" s="5"/>
      <c r="Z3346" s="5"/>
      <c r="AA3346" s="5"/>
      <c r="AB3346" s="5"/>
      <c r="AC3346" s="5">
        <v>2</v>
      </c>
    </row>
    <row r="3347" spans="1:29" x14ac:dyDescent="0.7">
      <c r="A3347" s="25" t="s">
        <v>896</v>
      </c>
      <c r="L3347" s="5"/>
      <c r="M3347" s="5"/>
      <c r="N3347" s="5">
        <v>18</v>
      </c>
      <c r="O3347" s="5">
        <v>38</v>
      </c>
      <c r="P3347" s="5">
        <v>56</v>
      </c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>
        <v>56</v>
      </c>
    </row>
    <row r="3348" spans="1:29" x14ac:dyDescent="0.7">
      <c r="A3348" s="24" t="s">
        <v>30</v>
      </c>
      <c r="L3348" s="5"/>
      <c r="M3348" s="5"/>
      <c r="N3348" s="5">
        <v>87</v>
      </c>
      <c r="O3348" s="5">
        <v>185</v>
      </c>
      <c r="P3348" s="5">
        <v>272</v>
      </c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>
        <v>272</v>
      </c>
    </row>
    <row r="3349" spans="1:29" x14ac:dyDescent="0.7">
      <c r="A3349" s="25" t="s">
        <v>628</v>
      </c>
      <c r="L3349" s="5"/>
      <c r="M3349" s="5"/>
      <c r="N3349" s="5">
        <v>31</v>
      </c>
      <c r="O3349" s="5">
        <v>61</v>
      </c>
      <c r="P3349" s="5">
        <v>92</v>
      </c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>
        <v>92</v>
      </c>
    </row>
    <row r="3350" spans="1:29" x14ac:dyDescent="0.7">
      <c r="A3350" s="25" t="s">
        <v>897</v>
      </c>
      <c r="L3350" s="5"/>
      <c r="M3350" s="5"/>
      <c r="N3350" s="5">
        <v>56</v>
      </c>
      <c r="O3350" s="5">
        <v>124</v>
      </c>
      <c r="P3350" s="5">
        <v>180</v>
      </c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>
        <v>180</v>
      </c>
    </row>
    <row r="3351" spans="1:29" x14ac:dyDescent="0.7">
      <c r="A3351" s="24" t="s">
        <v>522</v>
      </c>
      <c r="L3351" s="5"/>
      <c r="M3351" s="5"/>
      <c r="N3351" s="5">
        <v>13</v>
      </c>
      <c r="O3351" s="5">
        <v>63</v>
      </c>
      <c r="P3351" s="5">
        <v>76</v>
      </c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>
        <v>76</v>
      </c>
    </row>
    <row r="3352" spans="1:29" x14ac:dyDescent="0.7">
      <c r="A3352" s="25" t="s">
        <v>67</v>
      </c>
      <c r="L3352" s="5"/>
      <c r="M3352" s="5"/>
      <c r="N3352" s="5">
        <v>13</v>
      </c>
      <c r="O3352" s="5">
        <v>63</v>
      </c>
      <c r="P3352" s="5">
        <v>76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76</v>
      </c>
    </row>
    <row r="3353" spans="1:29" x14ac:dyDescent="0.7">
      <c r="A3353" s="24" t="s">
        <v>11</v>
      </c>
      <c r="L3353" s="5"/>
      <c r="M3353" s="5"/>
      <c r="N3353" s="5">
        <v>26</v>
      </c>
      <c r="O3353" s="5">
        <v>83</v>
      </c>
      <c r="P3353" s="5">
        <v>109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109</v>
      </c>
    </row>
    <row r="3354" spans="1:29" x14ac:dyDescent="0.7">
      <c r="A3354" s="25" t="s">
        <v>901</v>
      </c>
      <c r="L3354" s="5"/>
      <c r="M3354" s="5"/>
      <c r="N3354" s="5">
        <v>26</v>
      </c>
      <c r="O3354" s="5">
        <v>83</v>
      </c>
      <c r="P3354" s="5">
        <v>109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109</v>
      </c>
    </row>
    <row r="3355" spans="1:29" x14ac:dyDescent="0.7">
      <c r="A3355" s="24" t="s">
        <v>2101</v>
      </c>
      <c r="L3355" s="5"/>
      <c r="M3355" s="5"/>
      <c r="N3355" s="5">
        <v>30</v>
      </c>
      <c r="O3355" s="5">
        <v>122</v>
      </c>
      <c r="P3355" s="5">
        <v>152</v>
      </c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>
        <v>152</v>
      </c>
    </row>
    <row r="3356" spans="1:29" x14ac:dyDescent="0.7">
      <c r="A3356" s="25" t="s">
        <v>903</v>
      </c>
      <c r="L3356" s="5"/>
      <c r="M3356" s="5"/>
      <c r="N3356" s="5">
        <v>14</v>
      </c>
      <c r="O3356" s="5">
        <v>47</v>
      </c>
      <c r="P3356" s="5">
        <v>61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61</v>
      </c>
    </row>
    <row r="3357" spans="1:29" x14ac:dyDescent="0.7">
      <c r="A3357" s="25" t="s">
        <v>745</v>
      </c>
      <c r="L3357" s="5"/>
      <c r="M3357" s="5"/>
      <c r="N3357" s="5">
        <v>16</v>
      </c>
      <c r="O3357" s="5">
        <v>75</v>
      </c>
      <c r="P3357" s="5">
        <v>91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91</v>
      </c>
    </row>
    <row r="3358" spans="1:29" x14ac:dyDescent="0.7">
      <c r="A3358" s="24" t="s">
        <v>882</v>
      </c>
      <c r="L3358" s="5"/>
      <c r="M3358" s="5"/>
      <c r="N3358" s="5"/>
      <c r="O3358" s="5"/>
      <c r="P3358" s="5"/>
      <c r="Q3358" s="5">
        <v>54</v>
      </c>
      <c r="R3358" s="5">
        <v>99</v>
      </c>
      <c r="S3358" s="5">
        <v>153</v>
      </c>
      <c r="T3358" s="5">
        <v>44</v>
      </c>
      <c r="U3358" s="5">
        <v>88</v>
      </c>
      <c r="V3358" s="5">
        <v>132</v>
      </c>
      <c r="W3358" s="5"/>
      <c r="X3358" s="5"/>
      <c r="Y3358" s="5"/>
      <c r="Z3358" s="5">
        <v>10</v>
      </c>
      <c r="AA3358" s="5">
        <v>15</v>
      </c>
      <c r="AB3358" s="5">
        <v>25</v>
      </c>
      <c r="AC3358" s="5">
        <v>310</v>
      </c>
    </row>
    <row r="3359" spans="1:29" x14ac:dyDescent="0.7">
      <c r="A3359" s="25" t="s">
        <v>33</v>
      </c>
      <c r="L3359" s="5"/>
      <c r="M3359" s="5"/>
      <c r="N3359" s="5"/>
      <c r="O3359" s="5"/>
      <c r="P3359" s="5"/>
      <c r="Q3359" s="5"/>
      <c r="R3359" s="5"/>
      <c r="S3359" s="5"/>
      <c r="T3359" s="5">
        <v>36</v>
      </c>
      <c r="U3359" s="5">
        <v>68</v>
      </c>
      <c r="V3359" s="5">
        <v>104</v>
      </c>
      <c r="W3359" s="5"/>
      <c r="X3359" s="5"/>
      <c r="Y3359" s="5"/>
      <c r="Z3359" s="5">
        <v>10</v>
      </c>
      <c r="AA3359" s="5">
        <v>15</v>
      </c>
      <c r="AB3359" s="5">
        <v>25</v>
      </c>
      <c r="AC3359" s="5">
        <v>129</v>
      </c>
    </row>
    <row r="3360" spans="1:29" x14ac:dyDescent="0.7">
      <c r="A3360" s="25" t="s">
        <v>31</v>
      </c>
      <c r="L3360" s="5"/>
      <c r="M3360" s="5"/>
      <c r="N3360" s="5"/>
      <c r="O3360" s="5"/>
      <c r="P3360" s="5"/>
      <c r="Q3360" s="5"/>
      <c r="R3360" s="5"/>
      <c r="S3360" s="5"/>
      <c r="T3360" s="5">
        <v>7</v>
      </c>
      <c r="U3360" s="5">
        <v>15</v>
      </c>
      <c r="V3360" s="5">
        <v>22</v>
      </c>
      <c r="W3360" s="5"/>
      <c r="X3360" s="5"/>
      <c r="Y3360" s="5"/>
      <c r="Z3360" s="5"/>
      <c r="AA3360" s="5"/>
      <c r="AB3360" s="5"/>
      <c r="AC3360" s="5">
        <v>22</v>
      </c>
    </row>
    <row r="3361" spans="1:29" x14ac:dyDescent="0.7">
      <c r="A3361" s="25" t="s">
        <v>455</v>
      </c>
      <c r="L3361" s="5"/>
      <c r="M3361" s="5"/>
      <c r="N3361" s="5"/>
      <c r="O3361" s="5"/>
      <c r="P3361" s="5"/>
      <c r="Q3361" s="5">
        <v>54</v>
      </c>
      <c r="R3361" s="5">
        <v>99</v>
      </c>
      <c r="S3361" s="5">
        <v>153</v>
      </c>
      <c r="T3361" s="5"/>
      <c r="U3361" s="5"/>
      <c r="V3361" s="5"/>
      <c r="W3361" s="5"/>
      <c r="X3361" s="5"/>
      <c r="Y3361" s="5"/>
      <c r="Z3361" s="5"/>
      <c r="AA3361" s="5"/>
      <c r="AB3361" s="5"/>
      <c r="AC3361" s="5">
        <v>153</v>
      </c>
    </row>
    <row r="3362" spans="1:29" x14ac:dyDescent="0.7">
      <c r="A3362" s="25" t="s">
        <v>2099</v>
      </c>
      <c r="L3362" s="5"/>
      <c r="M3362" s="5"/>
      <c r="N3362" s="5"/>
      <c r="O3362" s="5"/>
      <c r="P3362" s="5"/>
      <c r="Q3362" s="5"/>
      <c r="R3362" s="5"/>
      <c r="S3362" s="5"/>
      <c r="T3362" s="5">
        <v>1</v>
      </c>
      <c r="U3362" s="5">
        <v>5</v>
      </c>
      <c r="V3362" s="5">
        <v>6</v>
      </c>
      <c r="W3362" s="5"/>
      <c r="X3362" s="5"/>
      <c r="Y3362" s="5"/>
      <c r="Z3362" s="5"/>
      <c r="AA3362" s="5"/>
      <c r="AB3362" s="5"/>
      <c r="AC3362" s="5">
        <v>6</v>
      </c>
    </row>
    <row r="3363" spans="1:29" x14ac:dyDescent="0.7">
      <c r="A3363" s="24" t="s">
        <v>881</v>
      </c>
      <c r="L3363" s="5"/>
      <c r="M3363" s="5"/>
      <c r="N3363" s="5">
        <v>35</v>
      </c>
      <c r="O3363" s="5">
        <v>71</v>
      </c>
      <c r="P3363" s="5">
        <v>106</v>
      </c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>
        <v>106</v>
      </c>
    </row>
    <row r="3364" spans="1:29" x14ac:dyDescent="0.7">
      <c r="A3364" s="25" t="s">
        <v>760</v>
      </c>
      <c r="L3364" s="5"/>
      <c r="M3364" s="5"/>
      <c r="N3364" s="5">
        <v>35</v>
      </c>
      <c r="O3364" s="5">
        <v>71</v>
      </c>
      <c r="P3364" s="5">
        <v>106</v>
      </c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>
        <v>106</v>
      </c>
    </row>
    <row r="3365" spans="1:29" x14ac:dyDescent="0.7">
      <c r="A3365" s="22" t="s">
        <v>457</v>
      </c>
      <c r="B3365" s="5">
        <v>3</v>
      </c>
      <c r="C3365" s="5">
        <v>84</v>
      </c>
      <c r="D3365" s="5">
        <v>87</v>
      </c>
      <c r="L3365" s="5"/>
      <c r="M3365" s="5"/>
      <c r="N3365" s="5">
        <v>132</v>
      </c>
      <c r="O3365" s="5">
        <v>249</v>
      </c>
      <c r="P3365" s="5">
        <v>381</v>
      </c>
      <c r="Q3365" s="5">
        <v>60</v>
      </c>
      <c r="R3365" s="5">
        <v>61</v>
      </c>
      <c r="S3365" s="5">
        <v>121</v>
      </c>
      <c r="T3365" s="5">
        <v>30</v>
      </c>
      <c r="U3365" s="5">
        <v>61</v>
      </c>
      <c r="V3365" s="5">
        <v>91</v>
      </c>
      <c r="W3365" s="5"/>
      <c r="X3365" s="5"/>
      <c r="Y3365" s="5"/>
      <c r="Z3365" s="5">
        <v>8</v>
      </c>
      <c r="AA3365" s="5">
        <v>8</v>
      </c>
      <c r="AB3365" s="5">
        <v>16</v>
      </c>
      <c r="AC3365" s="5">
        <v>696</v>
      </c>
    </row>
    <row r="3366" spans="1:29" x14ac:dyDescent="0.7">
      <c r="A3366" s="23" t="s">
        <v>2103</v>
      </c>
      <c r="B3366" s="5">
        <v>3</v>
      </c>
      <c r="C3366" s="5">
        <v>84</v>
      </c>
      <c r="D3366" s="5">
        <v>87</v>
      </c>
      <c r="L3366" s="5"/>
      <c r="M3366" s="5"/>
      <c r="N3366" s="5">
        <v>132</v>
      </c>
      <c r="O3366" s="5">
        <v>249</v>
      </c>
      <c r="P3366" s="5">
        <v>381</v>
      </c>
      <c r="Q3366" s="5">
        <v>60</v>
      </c>
      <c r="R3366" s="5">
        <v>61</v>
      </c>
      <c r="S3366" s="5">
        <v>121</v>
      </c>
      <c r="T3366" s="5">
        <v>30</v>
      </c>
      <c r="U3366" s="5">
        <v>61</v>
      </c>
      <c r="V3366" s="5">
        <v>91</v>
      </c>
      <c r="W3366" s="5"/>
      <c r="X3366" s="5"/>
      <c r="Y3366" s="5"/>
      <c r="Z3366" s="5">
        <v>8</v>
      </c>
      <c r="AA3366" s="5">
        <v>8</v>
      </c>
      <c r="AB3366" s="5">
        <v>16</v>
      </c>
      <c r="AC3366" s="5">
        <v>696</v>
      </c>
    </row>
    <row r="3367" spans="1:29" x14ac:dyDescent="0.7">
      <c r="A3367" s="24" t="s">
        <v>37</v>
      </c>
      <c r="L3367" s="5"/>
      <c r="M3367" s="5"/>
      <c r="N3367" s="5">
        <v>4</v>
      </c>
      <c r="O3367" s="5">
        <v>5</v>
      </c>
      <c r="P3367" s="5">
        <v>9</v>
      </c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>
        <v>9</v>
      </c>
    </row>
    <row r="3368" spans="1:29" x14ac:dyDescent="0.7">
      <c r="A3368" s="25" t="s">
        <v>38</v>
      </c>
      <c r="L3368" s="5"/>
      <c r="M3368" s="5"/>
      <c r="N3368" s="5">
        <v>4</v>
      </c>
      <c r="O3368" s="5">
        <v>5</v>
      </c>
      <c r="P3368" s="5">
        <v>9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9</v>
      </c>
    </row>
    <row r="3369" spans="1:29" x14ac:dyDescent="0.7">
      <c r="A3369" s="24" t="s">
        <v>30</v>
      </c>
      <c r="L3369" s="5"/>
      <c r="M3369" s="5"/>
      <c r="N3369" s="5">
        <v>69</v>
      </c>
      <c r="O3369" s="5">
        <v>90</v>
      </c>
      <c r="P3369" s="5">
        <v>159</v>
      </c>
      <c r="Q3369" s="5"/>
      <c r="R3369" s="5"/>
      <c r="S3369" s="5"/>
      <c r="T3369" s="5">
        <v>1</v>
      </c>
      <c r="U3369" s="5">
        <v>1</v>
      </c>
      <c r="V3369" s="5">
        <v>2</v>
      </c>
      <c r="W3369" s="5"/>
      <c r="X3369" s="5"/>
      <c r="Y3369" s="5"/>
      <c r="Z3369" s="5"/>
      <c r="AA3369" s="5"/>
      <c r="AB3369" s="5"/>
      <c r="AC3369" s="5">
        <v>161</v>
      </c>
    </row>
    <row r="3370" spans="1:29" x14ac:dyDescent="0.7">
      <c r="A3370" s="25" t="s">
        <v>12</v>
      </c>
      <c r="L3370" s="5"/>
      <c r="M3370" s="5"/>
      <c r="N3370" s="5">
        <v>27</v>
      </c>
      <c r="O3370" s="5">
        <v>4</v>
      </c>
      <c r="P3370" s="5">
        <v>31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31</v>
      </c>
    </row>
    <row r="3371" spans="1:29" x14ac:dyDescent="0.7">
      <c r="A3371" s="25" t="s">
        <v>40</v>
      </c>
      <c r="L3371" s="5"/>
      <c r="M3371" s="5"/>
      <c r="N3371" s="5">
        <v>21</v>
      </c>
      <c r="O3371" s="5">
        <v>43</v>
      </c>
      <c r="P3371" s="5">
        <v>64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64</v>
      </c>
    </row>
    <row r="3372" spans="1:29" x14ac:dyDescent="0.7">
      <c r="A3372" s="25" t="s">
        <v>562</v>
      </c>
      <c r="L3372" s="5"/>
      <c r="M3372" s="5"/>
      <c r="N3372" s="5">
        <v>11</v>
      </c>
      <c r="O3372" s="5">
        <v>12</v>
      </c>
      <c r="P3372" s="5">
        <v>23</v>
      </c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>
        <v>23</v>
      </c>
    </row>
    <row r="3373" spans="1:29" x14ac:dyDescent="0.7">
      <c r="A3373" s="25" t="s">
        <v>439</v>
      </c>
      <c r="L3373" s="5"/>
      <c r="M3373" s="5"/>
      <c r="N3373" s="5">
        <v>7</v>
      </c>
      <c r="O3373" s="5">
        <v>9</v>
      </c>
      <c r="P3373" s="5">
        <v>16</v>
      </c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>
        <v>16</v>
      </c>
    </row>
    <row r="3374" spans="1:29" x14ac:dyDescent="0.7">
      <c r="A3374" s="25" t="s">
        <v>2106</v>
      </c>
      <c r="L3374" s="5"/>
      <c r="M3374" s="5"/>
      <c r="N3374" s="5">
        <v>1</v>
      </c>
      <c r="O3374" s="5">
        <v>4</v>
      </c>
      <c r="P3374" s="5">
        <v>5</v>
      </c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>
        <v>5</v>
      </c>
    </row>
    <row r="3375" spans="1:29" x14ac:dyDescent="0.7">
      <c r="A3375" s="25" t="s">
        <v>31</v>
      </c>
      <c r="L3375" s="5"/>
      <c r="M3375" s="5"/>
      <c r="N3375" s="5"/>
      <c r="O3375" s="5"/>
      <c r="P3375" s="5"/>
      <c r="Q3375" s="5"/>
      <c r="R3375" s="5"/>
      <c r="S3375" s="5"/>
      <c r="T3375" s="5">
        <v>1</v>
      </c>
      <c r="U3375" s="5">
        <v>1</v>
      </c>
      <c r="V3375" s="5">
        <v>2</v>
      </c>
      <c r="W3375" s="5"/>
      <c r="X3375" s="5"/>
      <c r="Y3375" s="5"/>
      <c r="Z3375" s="5"/>
      <c r="AA3375" s="5"/>
      <c r="AB3375" s="5"/>
      <c r="AC3375" s="5">
        <v>2</v>
      </c>
    </row>
    <row r="3376" spans="1:29" x14ac:dyDescent="0.7">
      <c r="A3376" s="25" t="s">
        <v>67</v>
      </c>
      <c r="L3376" s="5"/>
      <c r="M3376" s="5"/>
      <c r="N3376" s="5">
        <v>2</v>
      </c>
      <c r="O3376" s="5">
        <v>18</v>
      </c>
      <c r="P3376" s="5">
        <v>20</v>
      </c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>
        <v>20</v>
      </c>
    </row>
    <row r="3377" spans="1:29" x14ac:dyDescent="0.7">
      <c r="A3377" s="24" t="s">
        <v>22</v>
      </c>
      <c r="B3377" s="5">
        <v>3</v>
      </c>
      <c r="C3377" s="5">
        <v>84</v>
      </c>
      <c r="D3377" s="5">
        <v>87</v>
      </c>
      <c r="L3377" s="5"/>
      <c r="M3377" s="5"/>
      <c r="N3377" s="5">
        <v>10</v>
      </c>
      <c r="O3377" s="5">
        <v>95</v>
      </c>
      <c r="P3377" s="5">
        <v>105</v>
      </c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>
        <v>192</v>
      </c>
    </row>
    <row r="3378" spans="1:29" x14ac:dyDescent="0.7">
      <c r="A3378" s="25" t="s">
        <v>2062</v>
      </c>
      <c r="B3378" s="5">
        <v>3</v>
      </c>
      <c r="C3378" s="5">
        <v>84</v>
      </c>
      <c r="D3378" s="5">
        <v>87</v>
      </c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>
        <v>87</v>
      </c>
    </row>
    <row r="3379" spans="1:29" x14ac:dyDescent="0.7">
      <c r="A3379" s="25" t="s">
        <v>23</v>
      </c>
      <c r="L3379" s="5"/>
      <c r="M3379" s="5"/>
      <c r="N3379" s="5">
        <v>10</v>
      </c>
      <c r="O3379" s="5">
        <v>95</v>
      </c>
      <c r="P3379" s="5">
        <v>105</v>
      </c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>
        <v>105</v>
      </c>
    </row>
    <row r="3380" spans="1:29" x14ac:dyDescent="0.7">
      <c r="A3380" s="24" t="s">
        <v>441</v>
      </c>
      <c r="L3380" s="5"/>
      <c r="M3380" s="5"/>
      <c r="N3380" s="5">
        <v>8</v>
      </c>
      <c r="O3380" s="5">
        <v>3</v>
      </c>
      <c r="P3380" s="5">
        <v>11</v>
      </c>
      <c r="Q3380" s="5"/>
      <c r="R3380" s="5"/>
      <c r="S3380" s="5"/>
      <c r="T3380" s="5">
        <v>1</v>
      </c>
      <c r="U3380" s="5">
        <v>6</v>
      </c>
      <c r="V3380" s="5">
        <v>7</v>
      </c>
      <c r="W3380" s="5"/>
      <c r="X3380" s="5"/>
      <c r="Y3380" s="5"/>
      <c r="Z3380" s="5"/>
      <c r="AA3380" s="5"/>
      <c r="AB3380" s="5"/>
      <c r="AC3380" s="5">
        <v>18</v>
      </c>
    </row>
    <row r="3381" spans="1:29" x14ac:dyDescent="0.7">
      <c r="A3381" s="25" t="s">
        <v>2107</v>
      </c>
      <c r="L3381" s="5"/>
      <c r="M3381" s="5"/>
      <c r="N3381" s="5">
        <v>8</v>
      </c>
      <c r="O3381" s="5">
        <v>3</v>
      </c>
      <c r="P3381" s="5">
        <v>11</v>
      </c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>
        <v>11</v>
      </c>
    </row>
    <row r="3382" spans="1:29" x14ac:dyDescent="0.7">
      <c r="A3382" s="25" t="s">
        <v>2104</v>
      </c>
      <c r="L3382" s="5"/>
      <c r="M3382" s="5"/>
      <c r="N3382" s="5"/>
      <c r="O3382" s="5"/>
      <c r="P3382" s="5"/>
      <c r="Q3382" s="5"/>
      <c r="R3382" s="5"/>
      <c r="S3382" s="5"/>
      <c r="T3382" s="5">
        <v>1</v>
      </c>
      <c r="U3382" s="5">
        <v>6</v>
      </c>
      <c r="V3382" s="5">
        <v>7</v>
      </c>
      <c r="W3382" s="5"/>
      <c r="X3382" s="5"/>
      <c r="Y3382" s="5"/>
      <c r="Z3382" s="5"/>
      <c r="AA3382" s="5"/>
      <c r="AB3382" s="5"/>
      <c r="AC3382" s="5">
        <v>7</v>
      </c>
    </row>
    <row r="3383" spans="1:29" x14ac:dyDescent="0.7">
      <c r="A3383" s="24" t="s">
        <v>11</v>
      </c>
      <c r="L3383" s="5"/>
      <c r="M3383" s="5"/>
      <c r="N3383" s="5">
        <v>41</v>
      </c>
      <c r="O3383" s="5">
        <v>56</v>
      </c>
      <c r="P3383" s="5">
        <v>97</v>
      </c>
      <c r="Q3383" s="5">
        <v>60</v>
      </c>
      <c r="R3383" s="5">
        <v>61</v>
      </c>
      <c r="S3383" s="5">
        <v>121</v>
      </c>
      <c r="T3383" s="5">
        <v>28</v>
      </c>
      <c r="U3383" s="5">
        <v>54</v>
      </c>
      <c r="V3383" s="5">
        <v>82</v>
      </c>
      <c r="W3383" s="5"/>
      <c r="X3383" s="5"/>
      <c r="Y3383" s="5"/>
      <c r="Z3383" s="5">
        <v>8</v>
      </c>
      <c r="AA3383" s="5">
        <v>8</v>
      </c>
      <c r="AB3383" s="5">
        <v>16</v>
      </c>
      <c r="AC3383" s="5">
        <v>316</v>
      </c>
    </row>
    <row r="3384" spans="1:29" x14ac:dyDescent="0.7">
      <c r="A3384" s="25" t="s">
        <v>33</v>
      </c>
      <c r="L3384" s="5"/>
      <c r="M3384" s="5"/>
      <c r="N3384" s="5"/>
      <c r="O3384" s="5"/>
      <c r="P3384" s="5"/>
      <c r="Q3384" s="5"/>
      <c r="R3384" s="5"/>
      <c r="S3384" s="5"/>
      <c r="T3384" s="5">
        <v>27</v>
      </c>
      <c r="U3384" s="5">
        <v>52</v>
      </c>
      <c r="V3384" s="5">
        <v>79</v>
      </c>
      <c r="W3384" s="5"/>
      <c r="X3384" s="5"/>
      <c r="Y3384" s="5"/>
      <c r="Z3384" s="5"/>
      <c r="AA3384" s="5"/>
      <c r="AB3384" s="5"/>
      <c r="AC3384" s="5">
        <v>79</v>
      </c>
    </row>
    <row r="3385" spans="1:29" x14ac:dyDescent="0.7">
      <c r="A3385" s="25" t="s">
        <v>847</v>
      </c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>
        <v>8</v>
      </c>
      <c r="AA3385" s="5">
        <v>8</v>
      </c>
      <c r="AB3385" s="5">
        <v>16</v>
      </c>
      <c r="AC3385" s="5">
        <v>16</v>
      </c>
    </row>
    <row r="3386" spans="1:29" x14ac:dyDescent="0.7">
      <c r="A3386" s="25" t="s">
        <v>2105</v>
      </c>
      <c r="L3386" s="5"/>
      <c r="M3386" s="5"/>
      <c r="N3386" s="5"/>
      <c r="O3386" s="5"/>
      <c r="P3386" s="5"/>
      <c r="Q3386" s="5"/>
      <c r="R3386" s="5"/>
      <c r="S3386" s="5"/>
      <c r="T3386" s="5">
        <v>1</v>
      </c>
      <c r="U3386" s="5">
        <v>2</v>
      </c>
      <c r="V3386" s="5">
        <v>3</v>
      </c>
      <c r="W3386" s="5"/>
      <c r="X3386" s="5"/>
      <c r="Y3386" s="5"/>
      <c r="Z3386" s="5"/>
      <c r="AA3386" s="5"/>
      <c r="AB3386" s="5"/>
      <c r="AC3386" s="5">
        <v>3</v>
      </c>
    </row>
    <row r="3387" spans="1:29" x14ac:dyDescent="0.7">
      <c r="A3387" s="25" t="s">
        <v>2108</v>
      </c>
      <c r="L3387" s="5"/>
      <c r="M3387" s="5"/>
      <c r="N3387" s="5">
        <v>2</v>
      </c>
      <c r="O3387" s="5">
        <v>38</v>
      </c>
      <c r="P3387" s="5">
        <v>40</v>
      </c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>
        <v>40</v>
      </c>
    </row>
    <row r="3388" spans="1:29" x14ac:dyDescent="0.7">
      <c r="A3388" s="25" t="s">
        <v>2109</v>
      </c>
      <c r="L3388" s="5"/>
      <c r="M3388" s="5"/>
      <c r="N3388" s="5">
        <v>36</v>
      </c>
      <c r="O3388" s="5">
        <v>7</v>
      </c>
      <c r="P3388" s="5">
        <v>43</v>
      </c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>
        <v>43</v>
      </c>
    </row>
    <row r="3389" spans="1:29" x14ac:dyDescent="0.7">
      <c r="A3389" s="25" t="s">
        <v>409</v>
      </c>
      <c r="L3389" s="5"/>
      <c r="M3389" s="5"/>
      <c r="N3389" s="5">
        <v>3</v>
      </c>
      <c r="O3389" s="5">
        <v>11</v>
      </c>
      <c r="P3389" s="5">
        <v>14</v>
      </c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>
        <v>14</v>
      </c>
    </row>
    <row r="3390" spans="1:29" x14ac:dyDescent="0.7">
      <c r="A3390" s="25" t="s">
        <v>455</v>
      </c>
      <c r="L3390" s="5"/>
      <c r="M3390" s="5"/>
      <c r="N3390" s="5"/>
      <c r="O3390" s="5"/>
      <c r="P3390" s="5"/>
      <c r="Q3390" s="5">
        <v>60</v>
      </c>
      <c r="R3390" s="5">
        <v>61</v>
      </c>
      <c r="S3390" s="5">
        <v>121</v>
      </c>
      <c r="T3390" s="5"/>
      <c r="U3390" s="5"/>
      <c r="V3390" s="5"/>
      <c r="W3390" s="5"/>
      <c r="X3390" s="5"/>
      <c r="Y3390" s="5"/>
      <c r="Z3390" s="5"/>
      <c r="AA3390" s="5"/>
      <c r="AB3390" s="5"/>
      <c r="AC3390" s="5">
        <v>121</v>
      </c>
    </row>
    <row r="3391" spans="1:29" x14ac:dyDescent="0.7">
      <c r="A3391" s="4" t="s">
        <v>1</v>
      </c>
      <c r="L3391" s="5"/>
      <c r="M3391" s="5"/>
      <c r="N3391" s="5">
        <v>36</v>
      </c>
      <c r="O3391" s="5">
        <v>331</v>
      </c>
      <c r="P3391" s="5">
        <v>367</v>
      </c>
      <c r="Q3391" s="5"/>
      <c r="R3391" s="5"/>
      <c r="S3391" s="5"/>
      <c r="T3391" s="5">
        <v>4</v>
      </c>
      <c r="U3391" s="5">
        <v>16</v>
      </c>
      <c r="V3391" s="5">
        <v>20</v>
      </c>
      <c r="W3391" s="5"/>
      <c r="X3391" s="5"/>
      <c r="Y3391" s="5"/>
      <c r="Z3391" s="5"/>
      <c r="AA3391" s="5"/>
      <c r="AB3391" s="5"/>
      <c r="AC3391" s="5">
        <v>387</v>
      </c>
    </row>
    <row r="3392" spans="1:29" x14ac:dyDescent="0.7">
      <c r="A3392" s="22" t="s">
        <v>1</v>
      </c>
      <c r="L3392" s="5"/>
      <c r="M3392" s="5"/>
      <c r="N3392" s="5">
        <v>36</v>
      </c>
      <c r="O3392" s="5">
        <v>331</v>
      </c>
      <c r="P3392" s="5">
        <v>367</v>
      </c>
      <c r="Q3392" s="5"/>
      <c r="R3392" s="5"/>
      <c r="S3392" s="5"/>
      <c r="T3392" s="5">
        <v>4</v>
      </c>
      <c r="U3392" s="5">
        <v>16</v>
      </c>
      <c r="V3392" s="5">
        <v>20</v>
      </c>
      <c r="W3392" s="5"/>
      <c r="X3392" s="5"/>
      <c r="Y3392" s="5"/>
      <c r="Z3392" s="5"/>
      <c r="AA3392" s="5"/>
      <c r="AB3392" s="5"/>
      <c r="AC3392" s="5">
        <v>387</v>
      </c>
    </row>
    <row r="3393" spans="1:29" x14ac:dyDescent="0.7">
      <c r="A3393" s="23" t="s">
        <v>2090</v>
      </c>
      <c r="L3393" s="5"/>
      <c r="M3393" s="5"/>
      <c r="N3393" s="5">
        <v>27</v>
      </c>
      <c r="O3393" s="5">
        <v>216</v>
      </c>
      <c r="P3393" s="5">
        <v>243</v>
      </c>
      <c r="Q3393" s="5"/>
      <c r="R3393" s="5"/>
      <c r="S3393" s="5"/>
      <c r="T3393" s="5">
        <v>4</v>
      </c>
      <c r="U3393" s="5">
        <v>16</v>
      </c>
      <c r="V3393" s="5">
        <v>20</v>
      </c>
      <c r="W3393" s="5"/>
      <c r="X3393" s="5"/>
      <c r="Y3393" s="5"/>
      <c r="Z3393" s="5"/>
      <c r="AA3393" s="5"/>
      <c r="AB3393" s="5"/>
      <c r="AC3393" s="5">
        <v>263</v>
      </c>
    </row>
    <row r="3394" spans="1:29" x14ac:dyDescent="0.7">
      <c r="A3394" s="24" t="s">
        <v>639</v>
      </c>
      <c r="L3394" s="5"/>
      <c r="M3394" s="5"/>
      <c r="N3394" s="5">
        <v>27</v>
      </c>
      <c r="O3394" s="5">
        <v>216</v>
      </c>
      <c r="P3394" s="5">
        <v>243</v>
      </c>
      <c r="Q3394" s="5"/>
      <c r="R3394" s="5"/>
      <c r="S3394" s="5"/>
      <c r="T3394" s="5">
        <v>4</v>
      </c>
      <c r="U3394" s="5">
        <v>16</v>
      </c>
      <c r="V3394" s="5">
        <v>20</v>
      </c>
      <c r="W3394" s="5"/>
      <c r="X3394" s="5"/>
      <c r="Y3394" s="5"/>
      <c r="Z3394" s="5"/>
      <c r="AA3394" s="5"/>
      <c r="AB3394" s="5"/>
      <c r="AC3394" s="5">
        <v>263</v>
      </c>
    </row>
    <row r="3395" spans="1:29" x14ac:dyDescent="0.7">
      <c r="A3395" s="25" t="s">
        <v>661</v>
      </c>
      <c r="L3395" s="5"/>
      <c r="M3395" s="5"/>
      <c r="N3395" s="5"/>
      <c r="O3395" s="5">
        <v>43</v>
      </c>
      <c r="P3395" s="5">
        <v>43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43</v>
      </c>
    </row>
    <row r="3396" spans="1:29" x14ac:dyDescent="0.7">
      <c r="A3396" s="25" t="s">
        <v>1184</v>
      </c>
      <c r="L3396" s="5"/>
      <c r="M3396" s="5"/>
      <c r="N3396" s="5">
        <v>12</v>
      </c>
      <c r="O3396" s="5">
        <v>68</v>
      </c>
      <c r="P3396" s="5">
        <v>80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80</v>
      </c>
    </row>
    <row r="3397" spans="1:29" x14ac:dyDescent="0.7">
      <c r="A3397" s="25" t="s">
        <v>598</v>
      </c>
      <c r="L3397" s="5"/>
      <c r="M3397" s="5"/>
      <c r="N3397" s="5">
        <v>15</v>
      </c>
      <c r="O3397" s="5">
        <v>105</v>
      </c>
      <c r="P3397" s="5">
        <v>120</v>
      </c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>
        <v>120</v>
      </c>
    </row>
    <row r="3398" spans="1:29" x14ac:dyDescent="0.7">
      <c r="A3398" s="25" t="s">
        <v>179</v>
      </c>
      <c r="L3398" s="5"/>
      <c r="M3398" s="5"/>
      <c r="N3398" s="5"/>
      <c r="O3398" s="5"/>
      <c r="P3398" s="5"/>
      <c r="Q3398" s="5"/>
      <c r="R3398" s="5"/>
      <c r="S3398" s="5"/>
      <c r="T3398" s="5">
        <v>4</v>
      </c>
      <c r="U3398" s="5">
        <v>16</v>
      </c>
      <c r="V3398" s="5">
        <v>20</v>
      </c>
      <c r="W3398" s="5"/>
      <c r="X3398" s="5"/>
      <c r="Y3398" s="5"/>
      <c r="Z3398" s="5"/>
      <c r="AA3398" s="5"/>
      <c r="AB3398" s="5"/>
      <c r="AC3398" s="5">
        <v>20</v>
      </c>
    </row>
    <row r="3399" spans="1:29" x14ac:dyDescent="0.7">
      <c r="A3399" s="23" t="s">
        <v>2091</v>
      </c>
      <c r="L3399" s="5"/>
      <c r="M3399" s="5"/>
      <c r="N3399" s="5">
        <v>9</v>
      </c>
      <c r="O3399" s="5">
        <v>115</v>
      </c>
      <c r="P3399" s="5">
        <v>124</v>
      </c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>
        <v>124</v>
      </c>
    </row>
    <row r="3400" spans="1:29" x14ac:dyDescent="0.7">
      <c r="A3400" s="24" t="s">
        <v>22</v>
      </c>
      <c r="L3400" s="5"/>
      <c r="M3400" s="5"/>
      <c r="N3400" s="5">
        <v>9</v>
      </c>
      <c r="O3400" s="5">
        <v>115</v>
      </c>
      <c r="P3400" s="5">
        <v>124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124</v>
      </c>
    </row>
    <row r="3401" spans="1:29" x14ac:dyDescent="0.7">
      <c r="A3401" s="25" t="s">
        <v>23</v>
      </c>
      <c r="L3401" s="5"/>
      <c r="M3401" s="5"/>
      <c r="N3401" s="5">
        <v>9</v>
      </c>
      <c r="O3401" s="5">
        <v>115</v>
      </c>
      <c r="P3401" s="5">
        <v>124</v>
      </c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>
        <v>124</v>
      </c>
    </row>
    <row r="3402" spans="1:29" x14ac:dyDescent="0.7">
      <c r="A3402" s="3" t="s">
        <v>2184</v>
      </c>
      <c r="L3402" s="5"/>
      <c r="M3402" s="5"/>
      <c r="N3402" s="5">
        <v>1284</v>
      </c>
      <c r="O3402" s="5">
        <v>1902</v>
      </c>
      <c r="P3402" s="5">
        <v>3186</v>
      </c>
      <c r="Q3402" s="5"/>
      <c r="R3402" s="5"/>
      <c r="S3402" s="5"/>
      <c r="T3402" s="5">
        <v>30</v>
      </c>
      <c r="U3402" s="5">
        <v>58</v>
      </c>
      <c r="V3402" s="5">
        <v>88</v>
      </c>
      <c r="W3402" s="5"/>
      <c r="X3402" s="5"/>
      <c r="Y3402" s="5"/>
      <c r="Z3402" s="5">
        <v>1</v>
      </c>
      <c r="AA3402" s="5">
        <v>2</v>
      </c>
      <c r="AB3402" s="5">
        <v>3</v>
      </c>
      <c r="AC3402" s="5">
        <v>3277</v>
      </c>
    </row>
    <row r="3403" spans="1:29" x14ac:dyDescent="0.7">
      <c r="A3403" s="4" t="s">
        <v>94</v>
      </c>
      <c r="L3403" s="5"/>
      <c r="M3403" s="5"/>
      <c r="N3403" s="5">
        <v>1269</v>
      </c>
      <c r="O3403" s="5">
        <v>1759</v>
      </c>
      <c r="P3403" s="5">
        <v>3028</v>
      </c>
      <c r="Q3403" s="5"/>
      <c r="R3403" s="5"/>
      <c r="S3403" s="5"/>
      <c r="T3403" s="5">
        <v>30</v>
      </c>
      <c r="U3403" s="5">
        <v>58</v>
      </c>
      <c r="V3403" s="5">
        <v>88</v>
      </c>
      <c r="W3403" s="5"/>
      <c r="X3403" s="5"/>
      <c r="Y3403" s="5"/>
      <c r="Z3403" s="5">
        <v>1</v>
      </c>
      <c r="AA3403" s="5">
        <v>2</v>
      </c>
      <c r="AB3403" s="5">
        <v>3</v>
      </c>
      <c r="AC3403" s="5">
        <v>3119</v>
      </c>
    </row>
    <row r="3404" spans="1:29" x14ac:dyDescent="0.7">
      <c r="A3404" s="22" t="s">
        <v>95</v>
      </c>
      <c r="L3404" s="5"/>
      <c r="M3404" s="5"/>
      <c r="N3404" s="5">
        <v>273</v>
      </c>
      <c r="O3404" s="5">
        <v>256</v>
      </c>
      <c r="P3404" s="5">
        <v>529</v>
      </c>
      <c r="Q3404" s="5"/>
      <c r="R3404" s="5"/>
      <c r="S3404" s="5"/>
      <c r="T3404" s="5">
        <v>1</v>
      </c>
      <c r="U3404" s="5">
        <v>4</v>
      </c>
      <c r="V3404" s="5">
        <v>5</v>
      </c>
      <c r="W3404" s="5"/>
      <c r="X3404" s="5"/>
      <c r="Y3404" s="5"/>
      <c r="Z3404" s="5">
        <v>1</v>
      </c>
      <c r="AA3404" s="5">
        <v>2</v>
      </c>
      <c r="AB3404" s="5">
        <v>3</v>
      </c>
      <c r="AC3404" s="5">
        <v>537</v>
      </c>
    </row>
    <row r="3405" spans="1:29" x14ac:dyDescent="0.7">
      <c r="A3405" s="23" t="s">
        <v>2186</v>
      </c>
      <c r="L3405" s="5"/>
      <c r="M3405" s="5"/>
      <c r="N3405" s="5">
        <v>273</v>
      </c>
      <c r="O3405" s="5">
        <v>256</v>
      </c>
      <c r="P3405" s="5">
        <v>529</v>
      </c>
      <c r="Q3405" s="5"/>
      <c r="R3405" s="5"/>
      <c r="S3405" s="5"/>
      <c r="T3405" s="5">
        <v>1</v>
      </c>
      <c r="U3405" s="5">
        <v>4</v>
      </c>
      <c r="V3405" s="5">
        <v>5</v>
      </c>
      <c r="W3405" s="5"/>
      <c r="X3405" s="5"/>
      <c r="Y3405" s="5"/>
      <c r="Z3405" s="5">
        <v>1</v>
      </c>
      <c r="AA3405" s="5">
        <v>2</v>
      </c>
      <c r="AB3405" s="5">
        <v>3</v>
      </c>
      <c r="AC3405" s="5">
        <v>537</v>
      </c>
    </row>
    <row r="3406" spans="1:29" x14ac:dyDescent="0.7">
      <c r="A3406" s="24" t="s">
        <v>2189</v>
      </c>
      <c r="L3406" s="5"/>
      <c r="M3406" s="5"/>
      <c r="N3406" s="5">
        <v>61</v>
      </c>
      <c r="O3406" s="5">
        <v>183</v>
      </c>
      <c r="P3406" s="5">
        <v>244</v>
      </c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>
        <v>244</v>
      </c>
    </row>
    <row r="3407" spans="1:29" x14ac:dyDescent="0.7">
      <c r="A3407" s="25" t="s">
        <v>260</v>
      </c>
      <c r="L3407" s="5"/>
      <c r="M3407" s="5"/>
      <c r="N3407" s="5">
        <v>4</v>
      </c>
      <c r="O3407" s="5">
        <v>9</v>
      </c>
      <c r="P3407" s="5">
        <v>13</v>
      </c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>
        <v>13</v>
      </c>
    </row>
    <row r="3408" spans="1:29" x14ac:dyDescent="0.7">
      <c r="A3408" s="25" t="s">
        <v>71</v>
      </c>
      <c r="L3408" s="5"/>
      <c r="M3408" s="5"/>
      <c r="N3408" s="5">
        <v>24</v>
      </c>
      <c r="O3408" s="5">
        <v>16</v>
      </c>
      <c r="P3408" s="5">
        <v>40</v>
      </c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>
        <v>40</v>
      </c>
    </row>
    <row r="3409" spans="1:29" x14ac:dyDescent="0.7">
      <c r="A3409" s="25" t="s">
        <v>2191</v>
      </c>
      <c r="L3409" s="5"/>
      <c r="M3409" s="5"/>
      <c r="N3409" s="5">
        <v>6</v>
      </c>
      <c r="O3409" s="5">
        <v>1</v>
      </c>
      <c r="P3409" s="5">
        <v>7</v>
      </c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>
        <v>7</v>
      </c>
    </row>
    <row r="3410" spans="1:29" x14ac:dyDescent="0.7">
      <c r="A3410" s="25" t="s">
        <v>31</v>
      </c>
      <c r="L3410" s="5"/>
      <c r="M3410" s="5"/>
      <c r="N3410" s="5">
        <v>22</v>
      </c>
      <c r="O3410" s="5">
        <v>91</v>
      </c>
      <c r="P3410" s="5">
        <v>113</v>
      </c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>
        <v>113</v>
      </c>
    </row>
    <row r="3411" spans="1:29" x14ac:dyDescent="0.7">
      <c r="A3411" s="25" t="s">
        <v>67</v>
      </c>
      <c r="L3411" s="5"/>
      <c r="M3411" s="5"/>
      <c r="N3411" s="5">
        <v>3</v>
      </c>
      <c r="O3411" s="5">
        <v>60</v>
      </c>
      <c r="P3411" s="5">
        <v>63</v>
      </c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>
        <v>63</v>
      </c>
    </row>
    <row r="3412" spans="1:29" x14ac:dyDescent="0.7">
      <c r="A3412" s="25" t="s">
        <v>2190</v>
      </c>
      <c r="L3412" s="5"/>
      <c r="M3412" s="5"/>
      <c r="N3412" s="5">
        <v>2</v>
      </c>
      <c r="O3412" s="5">
        <v>6</v>
      </c>
      <c r="P3412" s="5">
        <v>8</v>
      </c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>
        <v>8</v>
      </c>
    </row>
    <row r="3413" spans="1:29" x14ac:dyDescent="0.7">
      <c r="A3413" s="24" t="s">
        <v>2187</v>
      </c>
      <c r="L3413" s="5"/>
      <c r="M3413" s="5"/>
      <c r="N3413" s="5">
        <v>92</v>
      </c>
      <c r="O3413" s="5">
        <v>48</v>
      </c>
      <c r="P3413" s="5">
        <v>140</v>
      </c>
      <c r="Q3413" s="5"/>
      <c r="R3413" s="5"/>
      <c r="S3413" s="5"/>
      <c r="T3413" s="5">
        <v>1</v>
      </c>
      <c r="U3413" s="5">
        <v>4</v>
      </c>
      <c r="V3413" s="5">
        <v>5</v>
      </c>
      <c r="W3413" s="5"/>
      <c r="X3413" s="5"/>
      <c r="Y3413" s="5"/>
      <c r="Z3413" s="5">
        <v>1</v>
      </c>
      <c r="AA3413" s="5">
        <v>2</v>
      </c>
      <c r="AB3413" s="5">
        <v>3</v>
      </c>
      <c r="AC3413" s="5">
        <v>148</v>
      </c>
    </row>
    <row r="3414" spans="1:29" x14ac:dyDescent="0.7">
      <c r="A3414" s="25" t="s">
        <v>1950</v>
      </c>
      <c r="L3414" s="5"/>
      <c r="M3414" s="5"/>
      <c r="N3414" s="5">
        <v>11</v>
      </c>
      <c r="O3414" s="5">
        <v>6</v>
      </c>
      <c r="P3414" s="5">
        <v>17</v>
      </c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>
        <v>17</v>
      </c>
    </row>
    <row r="3415" spans="1:29" x14ac:dyDescent="0.7">
      <c r="A3415" s="25" t="s">
        <v>644</v>
      </c>
      <c r="L3415" s="5"/>
      <c r="M3415" s="5"/>
      <c r="N3415" s="5">
        <v>3</v>
      </c>
      <c r="O3415" s="5">
        <v>4</v>
      </c>
      <c r="P3415" s="5">
        <v>7</v>
      </c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>
        <v>7</v>
      </c>
    </row>
    <row r="3416" spans="1:29" x14ac:dyDescent="0.7">
      <c r="A3416" s="25" t="s">
        <v>307</v>
      </c>
      <c r="L3416" s="5"/>
      <c r="M3416" s="5"/>
      <c r="N3416" s="5">
        <v>7</v>
      </c>
      <c r="O3416" s="5">
        <v>9</v>
      </c>
      <c r="P3416" s="5">
        <v>16</v>
      </c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>
        <v>16</v>
      </c>
    </row>
    <row r="3417" spans="1:29" x14ac:dyDescent="0.7">
      <c r="A3417" s="25" t="s">
        <v>1515</v>
      </c>
      <c r="L3417" s="5"/>
      <c r="M3417" s="5"/>
      <c r="N3417" s="5">
        <v>27</v>
      </c>
      <c r="O3417" s="5">
        <v>2</v>
      </c>
      <c r="P3417" s="5">
        <v>29</v>
      </c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>
        <v>29</v>
      </c>
    </row>
    <row r="3418" spans="1:29" x14ac:dyDescent="0.7">
      <c r="A3418" s="25" t="s">
        <v>2188</v>
      </c>
      <c r="L3418" s="5"/>
      <c r="M3418" s="5"/>
      <c r="N3418" s="5"/>
      <c r="O3418" s="5"/>
      <c r="P3418" s="5"/>
      <c r="Q3418" s="5"/>
      <c r="R3418" s="5"/>
      <c r="S3418" s="5"/>
      <c r="T3418" s="5">
        <v>1</v>
      </c>
      <c r="U3418" s="5">
        <v>4</v>
      </c>
      <c r="V3418" s="5">
        <v>5</v>
      </c>
      <c r="W3418" s="5"/>
      <c r="X3418" s="5"/>
      <c r="Y3418" s="5"/>
      <c r="Z3418" s="5">
        <v>1</v>
      </c>
      <c r="AA3418" s="5">
        <v>2</v>
      </c>
      <c r="AB3418" s="5">
        <v>3</v>
      </c>
      <c r="AC3418" s="5">
        <v>8</v>
      </c>
    </row>
    <row r="3419" spans="1:29" x14ac:dyDescent="0.7">
      <c r="A3419" s="25" t="s">
        <v>1409</v>
      </c>
      <c r="L3419" s="5"/>
      <c r="M3419" s="5"/>
      <c r="N3419" s="5">
        <v>14</v>
      </c>
      <c r="O3419" s="5">
        <v>4</v>
      </c>
      <c r="P3419" s="5">
        <v>18</v>
      </c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>
        <v>18</v>
      </c>
    </row>
    <row r="3420" spans="1:29" x14ac:dyDescent="0.7">
      <c r="A3420" s="25" t="s">
        <v>2192</v>
      </c>
      <c r="L3420" s="5"/>
      <c r="M3420" s="5"/>
      <c r="N3420" s="5">
        <v>30</v>
      </c>
      <c r="O3420" s="5">
        <v>23</v>
      </c>
      <c r="P3420" s="5">
        <v>53</v>
      </c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>
        <v>53</v>
      </c>
    </row>
    <row r="3421" spans="1:29" x14ac:dyDescent="0.7">
      <c r="A3421" s="24" t="s">
        <v>2193</v>
      </c>
      <c r="L3421" s="5"/>
      <c r="M3421" s="5"/>
      <c r="N3421" s="5">
        <v>120</v>
      </c>
      <c r="O3421" s="5">
        <v>25</v>
      </c>
      <c r="P3421" s="5">
        <v>145</v>
      </c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>
        <v>145</v>
      </c>
    </row>
    <row r="3422" spans="1:29" x14ac:dyDescent="0.7">
      <c r="A3422" s="25" t="s">
        <v>2015</v>
      </c>
      <c r="L3422" s="5"/>
      <c r="M3422" s="5"/>
      <c r="N3422" s="5">
        <v>72</v>
      </c>
      <c r="O3422" s="5">
        <v>14</v>
      </c>
      <c r="P3422" s="5">
        <v>86</v>
      </c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>
        <v>86</v>
      </c>
    </row>
    <row r="3423" spans="1:29" x14ac:dyDescent="0.7">
      <c r="A3423" s="25" t="s">
        <v>288</v>
      </c>
      <c r="L3423" s="5"/>
      <c r="M3423" s="5"/>
      <c r="N3423" s="5">
        <v>10</v>
      </c>
      <c r="O3423" s="5">
        <v>1</v>
      </c>
      <c r="P3423" s="5">
        <v>11</v>
      </c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>
        <v>11</v>
      </c>
    </row>
    <row r="3424" spans="1:29" x14ac:dyDescent="0.7">
      <c r="A3424" s="25" t="s">
        <v>46</v>
      </c>
      <c r="L3424" s="5"/>
      <c r="M3424" s="5"/>
      <c r="N3424" s="5">
        <v>38</v>
      </c>
      <c r="O3424" s="5">
        <v>10</v>
      </c>
      <c r="P3424" s="5">
        <v>48</v>
      </c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>
        <v>48</v>
      </c>
    </row>
    <row r="3425" spans="1:29" x14ac:dyDescent="0.7">
      <c r="A3425" s="22" t="s">
        <v>404</v>
      </c>
      <c r="L3425" s="5"/>
      <c r="M3425" s="5"/>
      <c r="N3425" s="5">
        <v>898</v>
      </c>
      <c r="O3425" s="5">
        <v>1336</v>
      </c>
      <c r="P3425" s="5">
        <v>2234</v>
      </c>
      <c r="Q3425" s="5"/>
      <c r="R3425" s="5"/>
      <c r="S3425" s="5"/>
      <c r="T3425" s="5">
        <v>29</v>
      </c>
      <c r="U3425" s="5">
        <v>54</v>
      </c>
      <c r="V3425" s="5">
        <v>83</v>
      </c>
      <c r="W3425" s="5"/>
      <c r="X3425" s="5"/>
      <c r="Y3425" s="5"/>
      <c r="Z3425" s="5"/>
      <c r="AA3425" s="5"/>
      <c r="AB3425" s="5"/>
      <c r="AC3425" s="5">
        <v>2317</v>
      </c>
    </row>
    <row r="3426" spans="1:29" x14ac:dyDescent="0.7">
      <c r="A3426" s="23" t="s">
        <v>2202</v>
      </c>
      <c r="L3426" s="5"/>
      <c r="M3426" s="5"/>
      <c r="N3426" s="5">
        <v>898</v>
      </c>
      <c r="O3426" s="5">
        <v>1336</v>
      </c>
      <c r="P3426" s="5">
        <v>2234</v>
      </c>
      <c r="Q3426" s="5"/>
      <c r="R3426" s="5"/>
      <c r="S3426" s="5"/>
      <c r="T3426" s="5">
        <v>29</v>
      </c>
      <c r="U3426" s="5">
        <v>54</v>
      </c>
      <c r="V3426" s="5">
        <v>83</v>
      </c>
      <c r="W3426" s="5"/>
      <c r="X3426" s="5"/>
      <c r="Y3426" s="5"/>
      <c r="Z3426" s="5"/>
      <c r="AA3426" s="5"/>
      <c r="AB3426" s="5"/>
      <c r="AC3426" s="5">
        <v>2317</v>
      </c>
    </row>
    <row r="3427" spans="1:29" x14ac:dyDescent="0.7">
      <c r="A3427" s="24" t="s">
        <v>389</v>
      </c>
      <c r="L3427" s="5"/>
      <c r="M3427" s="5"/>
      <c r="N3427" s="5">
        <v>157</v>
      </c>
      <c r="O3427" s="5">
        <v>290</v>
      </c>
      <c r="P3427" s="5">
        <v>447</v>
      </c>
      <c r="Q3427" s="5"/>
      <c r="R3427" s="5"/>
      <c r="S3427" s="5"/>
      <c r="T3427" s="5">
        <v>16</v>
      </c>
      <c r="U3427" s="5">
        <v>36</v>
      </c>
      <c r="V3427" s="5">
        <v>52</v>
      </c>
      <c r="W3427" s="5"/>
      <c r="X3427" s="5"/>
      <c r="Y3427" s="5"/>
      <c r="Z3427" s="5"/>
      <c r="AA3427" s="5"/>
      <c r="AB3427" s="5"/>
      <c r="AC3427" s="5">
        <v>499</v>
      </c>
    </row>
    <row r="3428" spans="1:29" x14ac:dyDescent="0.7">
      <c r="A3428" s="25" t="s">
        <v>33</v>
      </c>
      <c r="L3428" s="5"/>
      <c r="M3428" s="5"/>
      <c r="N3428" s="5"/>
      <c r="O3428" s="5"/>
      <c r="P3428" s="5"/>
      <c r="Q3428" s="5"/>
      <c r="R3428" s="5"/>
      <c r="S3428" s="5"/>
      <c r="T3428" s="5">
        <v>10</v>
      </c>
      <c r="U3428" s="5">
        <v>20</v>
      </c>
      <c r="V3428" s="5">
        <v>30</v>
      </c>
      <c r="W3428" s="5"/>
      <c r="X3428" s="5"/>
      <c r="Y3428" s="5"/>
      <c r="Z3428" s="5"/>
      <c r="AA3428" s="5"/>
      <c r="AB3428" s="5"/>
      <c r="AC3428" s="5">
        <v>30</v>
      </c>
    </row>
    <row r="3429" spans="1:29" x14ac:dyDescent="0.7">
      <c r="A3429" s="25" t="s">
        <v>414</v>
      </c>
      <c r="L3429" s="5"/>
      <c r="M3429" s="5"/>
      <c r="N3429" s="5">
        <v>12</v>
      </c>
      <c r="O3429" s="5">
        <v>39</v>
      </c>
      <c r="P3429" s="5">
        <v>51</v>
      </c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>
        <v>51</v>
      </c>
    </row>
    <row r="3430" spans="1:29" x14ac:dyDescent="0.7">
      <c r="A3430" s="25" t="s">
        <v>415</v>
      </c>
      <c r="L3430" s="5"/>
      <c r="M3430" s="5"/>
      <c r="N3430" s="5"/>
      <c r="O3430" s="5">
        <v>53</v>
      </c>
      <c r="P3430" s="5">
        <v>53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53</v>
      </c>
    </row>
    <row r="3431" spans="1:29" x14ac:dyDescent="0.7">
      <c r="A3431" s="25" t="s">
        <v>163</v>
      </c>
      <c r="L3431" s="5"/>
      <c r="M3431" s="5"/>
      <c r="N3431" s="5">
        <v>23</v>
      </c>
      <c r="O3431" s="5">
        <v>30</v>
      </c>
      <c r="P3431" s="5">
        <v>53</v>
      </c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>
        <v>53</v>
      </c>
    </row>
    <row r="3432" spans="1:29" x14ac:dyDescent="0.7">
      <c r="A3432" s="25" t="s">
        <v>417</v>
      </c>
      <c r="L3432" s="5"/>
      <c r="M3432" s="5"/>
      <c r="N3432" s="5">
        <v>12</v>
      </c>
      <c r="O3432" s="5">
        <v>9</v>
      </c>
      <c r="P3432" s="5">
        <v>21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21</v>
      </c>
    </row>
    <row r="3433" spans="1:29" x14ac:dyDescent="0.7">
      <c r="A3433" s="25" t="s">
        <v>162</v>
      </c>
      <c r="L3433" s="5"/>
      <c r="M3433" s="5"/>
      <c r="N3433" s="5"/>
      <c r="O3433" s="5">
        <v>10</v>
      </c>
      <c r="P3433" s="5">
        <v>10</v>
      </c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10</v>
      </c>
    </row>
    <row r="3434" spans="1:29" x14ac:dyDescent="0.7">
      <c r="A3434" s="25" t="s">
        <v>165</v>
      </c>
      <c r="L3434" s="5"/>
      <c r="M3434" s="5"/>
      <c r="N3434" s="5">
        <v>4</v>
      </c>
      <c r="O3434" s="5">
        <v>14</v>
      </c>
      <c r="P3434" s="5">
        <v>18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18</v>
      </c>
    </row>
    <row r="3435" spans="1:29" x14ac:dyDescent="0.7">
      <c r="A3435" s="25" t="s">
        <v>230</v>
      </c>
      <c r="L3435" s="5"/>
      <c r="M3435" s="5"/>
      <c r="N3435" s="5">
        <v>14</v>
      </c>
      <c r="O3435" s="5">
        <v>10</v>
      </c>
      <c r="P3435" s="5">
        <v>24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24</v>
      </c>
    </row>
    <row r="3436" spans="1:29" x14ac:dyDescent="0.7">
      <c r="A3436" s="25" t="s">
        <v>7</v>
      </c>
      <c r="L3436" s="5"/>
      <c r="M3436" s="5"/>
      <c r="N3436" s="5">
        <v>42</v>
      </c>
      <c r="O3436" s="5">
        <v>11</v>
      </c>
      <c r="P3436" s="5">
        <v>53</v>
      </c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>
        <v>53</v>
      </c>
    </row>
    <row r="3437" spans="1:29" x14ac:dyDescent="0.7">
      <c r="A3437" s="25" t="s">
        <v>234</v>
      </c>
      <c r="L3437" s="5"/>
      <c r="M3437" s="5"/>
      <c r="N3437" s="5">
        <v>1</v>
      </c>
      <c r="O3437" s="5">
        <v>2</v>
      </c>
      <c r="P3437" s="5">
        <v>3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3</v>
      </c>
    </row>
    <row r="3438" spans="1:29" x14ac:dyDescent="0.7">
      <c r="A3438" s="25" t="s">
        <v>295</v>
      </c>
      <c r="L3438" s="5"/>
      <c r="M3438" s="5"/>
      <c r="N3438" s="5">
        <v>15</v>
      </c>
      <c r="O3438" s="5">
        <v>42</v>
      </c>
      <c r="P3438" s="5">
        <v>57</v>
      </c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>
        <v>57</v>
      </c>
    </row>
    <row r="3439" spans="1:29" x14ac:dyDescent="0.7">
      <c r="A3439" s="25" t="s">
        <v>79</v>
      </c>
      <c r="L3439" s="5"/>
      <c r="M3439" s="5"/>
      <c r="N3439" s="5">
        <v>11</v>
      </c>
      <c r="O3439" s="5">
        <v>17</v>
      </c>
      <c r="P3439" s="5">
        <v>28</v>
      </c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>
        <v>28</v>
      </c>
    </row>
    <row r="3440" spans="1:29" x14ac:dyDescent="0.7">
      <c r="A3440" s="25" t="s">
        <v>610</v>
      </c>
      <c r="L3440" s="5"/>
      <c r="M3440" s="5"/>
      <c r="N3440" s="5">
        <v>7</v>
      </c>
      <c r="O3440" s="5">
        <v>12</v>
      </c>
      <c r="P3440" s="5">
        <v>19</v>
      </c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>
        <v>19</v>
      </c>
    </row>
    <row r="3441" spans="1:29" x14ac:dyDescent="0.7">
      <c r="A3441" s="25" t="s">
        <v>297</v>
      </c>
      <c r="L3441" s="5"/>
      <c r="M3441" s="5"/>
      <c r="N3441" s="5">
        <v>16</v>
      </c>
      <c r="O3441" s="5">
        <v>41</v>
      </c>
      <c r="P3441" s="5">
        <v>57</v>
      </c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>
        <v>57</v>
      </c>
    </row>
    <row r="3442" spans="1:29" x14ac:dyDescent="0.7">
      <c r="A3442" s="25" t="s">
        <v>34</v>
      </c>
      <c r="L3442" s="5"/>
      <c r="M3442" s="5"/>
      <c r="N3442" s="5"/>
      <c r="O3442" s="5"/>
      <c r="P3442" s="5"/>
      <c r="Q3442" s="5"/>
      <c r="R3442" s="5"/>
      <c r="S3442" s="5"/>
      <c r="T3442" s="5">
        <v>6</v>
      </c>
      <c r="U3442" s="5">
        <v>16</v>
      </c>
      <c r="V3442" s="5">
        <v>22</v>
      </c>
      <c r="W3442" s="5"/>
      <c r="X3442" s="5"/>
      <c r="Y3442" s="5"/>
      <c r="Z3442" s="5"/>
      <c r="AA3442" s="5"/>
      <c r="AB3442" s="5"/>
      <c r="AC3442" s="5">
        <v>22</v>
      </c>
    </row>
    <row r="3443" spans="1:29" x14ac:dyDescent="0.7">
      <c r="A3443" s="24" t="s">
        <v>413</v>
      </c>
      <c r="L3443" s="5"/>
      <c r="M3443" s="5"/>
      <c r="N3443" s="5">
        <v>71</v>
      </c>
      <c r="O3443" s="5">
        <v>40</v>
      </c>
      <c r="P3443" s="5">
        <v>111</v>
      </c>
      <c r="Q3443" s="5"/>
      <c r="R3443" s="5"/>
      <c r="S3443" s="5"/>
      <c r="T3443" s="5">
        <v>4</v>
      </c>
      <c r="U3443" s="5">
        <v>1</v>
      </c>
      <c r="V3443" s="5">
        <v>5</v>
      </c>
      <c r="W3443" s="5"/>
      <c r="X3443" s="5"/>
      <c r="Y3443" s="5"/>
      <c r="Z3443" s="5"/>
      <c r="AA3443" s="5"/>
      <c r="AB3443" s="5"/>
      <c r="AC3443" s="5">
        <v>116</v>
      </c>
    </row>
    <row r="3444" spans="1:29" x14ac:dyDescent="0.7">
      <c r="A3444" s="25" t="s">
        <v>250</v>
      </c>
      <c r="L3444" s="5"/>
      <c r="M3444" s="5"/>
      <c r="N3444" s="5">
        <v>14</v>
      </c>
      <c r="O3444" s="5">
        <v>5</v>
      </c>
      <c r="P3444" s="5">
        <v>19</v>
      </c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>
        <v>19</v>
      </c>
    </row>
    <row r="3445" spans="1:29" x14ac:dyDescent="0.7">
      <c r="A3445" s="25" t="s">
        <v>1950</v>
      </c>
      <c r="L3445" s="5"/>
      <c r="M3445" s="5"/>
      <c r="N3445" s="5">
        <v>42</v>
      </c>
      <c r="O3445" s="5">
        <v>19</v>
      </c>
      <c r="P3445" s="5">
        <v>61</v>
      </c>
      <c r="Q3445" s="5"/>
      <c r="R3445" s="5"/>
      <c r="S3445" s="5"/>
      <c r="T3445" s="5">
        <v>4</v>
      </c>
      <c r="U3445" s="5">
        <v>1</v>
      </c>
      <c r="V3445" s="5">
        <v>5</v>
      </c>
      <c r="W3445" s="5"/>
      <c r="X3445" s="5"/>
      <c r="Y3445" s="5"/>
      <c r="Z3445" s="5"/>
      <c r="AA3445" s="5"/>
      <c r="AB3445" s="5"/>
      <c r="AC3445" s="5">
        <v>66</v>
      </c>
    </row>
    <row r="3446" spans="1:29" x14ac:dyDescent="0.7">
      <c r="A3446" s="25" t="s">
        <v>2203</v>
      </c>
      <c r="L3446" s="5"/>
      <c r="M3446" s="5"/>
      <c r="N3446" s="5">
        <v>8</v>
      </c>
      <c r="O3446" s="5">
        <v>5</v>
      </c>
      <c r="P3446" s="5">
        <v>13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13</v>
      </c>
    </row>
    <row r="3447" spans="1:29" x14ac:dyDescent="0.7">
      <c r="A3447" s="25" t="s">
        <v>182</v>
      </c>
      <c r="L3447" s="5"/>
      <c r="M3447" s="5"/>
      <c r="N3447" s="5">
        <v>7</v>
      </c>
      <c r="O3447" s="5">
        <v>11</v>
      </c>
      <c r="P3447" s="5">
        <v>18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18</v>
      </c>
    </row>
    <row r="3448" spans="1:29" x14ac:dyDescent="0.7">
      <c r="A3448" s="24" t="s">
        <v>527</v>
      </c>
      <c r="L3448" s="5"/>
      <c r="M3448" s="5"/>
      <c r="N3448" s="5">
        <v>156</v>
      </c>
      <c r="O3448" s="5">
        <v>102</v>
      </c>
      <c r="P3448" s="5">
        <v>258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258</v>
      </c>
    </row>
    <row r="3449" spans="1:29" x14ac:dyDescent="0.7">
      <c r="A3449" s="25" t="s">
        <v>271</v>
      </c>
      <c r="L3449" s="5"/>
      <c r="M3449" s="5"/>
      <c r="N3449" s="5">
        <v>27</v>
      </c>
      <c r="O3449" s="5">
        <v>29</v>
      </c>
      <c r="P3449" s="5">
        <v>56</v>
      </c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>
        <v>56</v>
      </c>
    </row>
    <row r="3450" spans="1:29" x14ac:dyDescent="0.7">
      <c r="A3450" s="25" t="s">
        <v>2204</v>
      </c>
      <c r="L3450" s="5"/>
      <c r="M3450" s="5"/>
      <c r="N3450" s="5">
        <v>5</v>
      </c>
      <c r="O3450" s="5">
        <v>2</v>
      </c>
      <c r="P3450" s="5">
        <v>7</v>
      </c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>
        <v>7</v>
      </c>
    </row>
    <row r="3451" spans="1:29" x14ac:dyDescent="0.7">
      <c r="A3451" s="25" t="s">
        <v>127</v>
      </c>
      <c r="L3451" s="5"/>
      <c r="M3451" s="5"/>
      <c r="N3451" s="5">
        <v>13</v>
      </c>
      <c r="O3451" s="5">
        <v>2</v>
      </c>
      <c r="P3451" s="5">
        <v>15</v>
      </c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>
        <v>15</v>
      </c>
    </row>
    <row r="3452" spans="1:29" x14ac:dyDescent="0.7">
      <c r="A3452" s="25" t="s">
        <v>98</v>
      </c>
      <c r="L3452" s="5"/>
      <c r="M3452" s="5"/>
      <c r="N3452" s="5">
        <v>47</v>
      </c>
      <c r="O3452" s="5">
        <v>19</v>
      </c>
      <c r="P3452" s="5">
        <v>66</v>
      </c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>
        <v>66</v>
      </c>
    </row>
    <row r="3453" spans="1:29" x14ac:dyDescent="0.7">
      <c r="A3453" s="25" t="s">
        <v>91</v>
      </c>
      <c r="L3453" s="5"/>
      <c r="M3453" s="5"/>
      <c r="N3453" s="5">
        <v>21</v>
      </c>
      <c r="O3453" s="5">
        <v>37</v>
      </c>
      <c r="P3453" s="5">
        <v>58</v>
      </c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>
        <v>58</v>
      </c>
    </row>
    <row r="3454" spans="1:29" x14ac:dyDescent="0.7">
      <c r="A3454" s="25" t="s">
        <v>585</v>
      </c>
      <c r="L3454" s="5"/>
      <c r="M3454" s="5"/>
      <c r="N3454" s="5">
        <v>35</v>
      </c>
      <c r="O3454" s="5">
        <v>4</v>
      </c>
      <c r="P3454" s="5">
        <v>39</v>
      </c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>
        <v>39</v>
      </c>
    </row>
    <row r="3455" spans="1:29" x14ac:dyDescent="0.7">
      <c r="A3455" s="25" t="s">
        <v>1154</v>
      </c>
      <c r="L3455" s="5"/>
      <c r="M3455" s="5"/>
      <c r="N3455" s="5">
        <v>8</v>
      </c>
      <c r="O3455" s="5">
        <v>9</v>
      </c>
      <c r="P3455" s="5">
        <v>17</v>
      </c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>
        <v>17</v>
      </c>
    </row>
    <row r="3456" spans="1:29" x14ac:dyDescent="0.7">
      <c r="A3456" s="24" t="s">
        <v>37</v>
      </c>
      <c r="L3456" s="5"/>
      <c r="M3456" s="5"/>
      <c r="N3456" s="5">
        <v>23</v>
      </c>
      <c r="O3456" s="5">
        <v>74</v>
      </c>
      <c r="P3456" s="5">
        <v>97</v>
      </c>
      <c r="Q3456" s="5"/>
      <c r="R3456" s="5"/>
      <c r="S3456" s="5"/>
      <c r="T3456" s="5">
        <v>2</v>
      </c>
      <c r="U3456" s="5">
        <v>1</v>
      </c>
      <c r="V3456" s="5">
        <v>3</v>
      </c>
      <c r="W3456" s="5"/>
      <c r="X3456" s="5"/>
      <c r="Y3456" s="5"/>
      <c r="Z3456" s="5"/>
      <c r="AA3456" s="5"/>
      <c r="AB3456" s="5"/>
      <c r="AC3456" s="5">
        <v>100</v>
      </c>
    </row>
    <row r="3457" spans="1:29" x14ac:dyDescent="0.7">
      <c r="A3457" s="25" t="s">
        <v>38</v>
      </c>
      <c r="L3457" s="5"/>
      <c r="M3457" s="5"/>
      <c r="N3457" s="5">
        <v>23</v>
      </c>
      <c r="O3457" s="5">
        <v>74</v>
      </c>
      <c r="P3457" s="5">
        <v>97</v>
      </c>
      <c r="Q3457" s="5"/>
      <c r="R3457" s="5"/>
      <c r="S3457" s="5"/>
      <c r="T3457" s="5">
        <v>2</v>
      </c>
      <c r="U3457" s="5">
        <v>1</v>
      </c>
      <c r="V3457" s="5">
        <v>3</v>
      </c>
      <c r="W3457" s="5"/>
      <c r="X3457" s="5"/>
      <c r="Y3457" s="5"/>
      <c r="Z3457" s="5"/>
      <c r="AA3457" s="5"/>
      <c r="AB3457" s="5"/>
      <c r="AC3457" s="5">
        <v>100</v>
      </c>
    </row>
    <row r="3458" spans="1:29" x14ac:dyDescent="0.7">
      <c r="A3458" s="24" t="s">
        <v>723</v>
      </c>
      <c r="L3458" s="5"/>
      <c r="M3458" s="5"/>
      <c r="N3458" s="5">
        <v>36</v>
      </c>
      <c r="O3458" s="5">
        <v>50</v>
      </c>
      <c r="P3458" s="5">
        <v>86</v>
      </c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>
        <v>86</v>
      </c>
    </row>
    <row r="3459" spans="1:29" x14ac:dyDescent="0.7">
      <c r="A3459" s="25" t="s">
        <v>425</v>
      </c>
      <c r="L3459" s="5"/>
      <c r="M3459" s="5"/>
      <c r="N3459" s="5">
        <v>20</v>
      </c>
      <c r="O3459" s="5">
        <v>28</v>
      </c>
      <c r="P3459" s="5">
        <v>48</v>
      </c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>
        <v>48</v>
      </c>
    </row>
    <row r="3460" spans="1:29" x14ac:dyDescent="0.7">
      <c r="A3460" s="25" t="s">
        <v>257</v>
      </c>
      <c r="L3460" s="5"/>
      <c r="M3460" s="5"/>
      <c r="N3460" s="5">
        <v>14</v>
      </c>
      <c r="O3460" s="5">
        <v>20</v>
      </c>
      <c r="P3460" s="5">
        <v>34</v>
      </c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>
        <v>34</v>
      </c>
    </row>
    <row r="3461" spans="1:29" x14ac:dyDescent="0.7">
      <c r="A3461" s="25" t="s">
        <v>76</v>
      </c>
      <c r="L3461" s="5"/>
      <c r="M3461" s="5"/>
      <c r="N3461" s="5">
        <v>2</v>
      </c>
      <c r="O3461" s="5">
        <v>2</v>
      </c>
      <c r="P3461" s="5">
        <v>4</v>
      </c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>
        <v>4</v>
      </c>
    </row>
    <row r="3462" spans="1:29" x14ac:dyDescent="0.7">
      <c r="A3462" s="24" t="s">
        <v>22</v>
      </c>
      <c r="L3462" s="5"/>
      <c r="M3462" s="5"/>
      <c r="N3462" s="5">
        <v>5</v>
      </c>
      <c r="O3462" s="5">
        <v>104</v>
      </c>
      <c r="P3462" s="5">
        <v>109</v>
      </c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>
        <v>109</v>
      </c>
    </row>
    <row r="3463" spans="1:29" x14ac:dyDescent="0.7">
      <c r="A3463" s="25" t="s">
        <v>23</v>
      </c>
      <c r="L3463" s="5"/>
      <c r="M3463" s="5"/>
      <c r="N3463" s="5">
        <v>5</v>
      </c>
      <c r="O3463" s="5">
        <v>104</v>
      </c>
      <c r="P3463" s="5">
        <v>109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109</v>
      </c>
    </row>
    <row r="3464" spans="1:29" x14ac:dyDescent="0.7">
      <c r="A3464" s="24" t="s">
        <v>424</v>
      </c>
      <c r="L3464" s="5"/>
      <c r="M3464" s="5"/>
      <c r="N3464" s="5">
        <v>146</v>
      </c>
      <c r="O3464" s="5">
        <v>275</v>
      </c>
      <c r="P3464" s="5">
        <v>421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421</v>
      </c>
    </row>
    <row r="3465" spans="1:29" x14ac:dyDescent="0.7">
      <c r="A3465" s="25" t="s">
        <v>426</v>
      </c>
      <c r="L3465" s="5"/>
      <c r="M3465" s="5"/>
      <c r="N3465" s="5">
        <v>31</v>
      </c>
      <c r="O3465" s="5">
        <v>37</v>
      </c>
      <c r="P3465" s="5">
        <v>68</v>
      </c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>
        <v>68</v>
      </c>
    </row>
    <row r="3466" spans="1:29" x14ac:dyDescent="0.7">
      <c r="A3466" s="25" t="s">
        <v>421</v>
      </c>
      <c r="L3466" s="5"/>
      <c r="M3466" s="5"/>
      <c r="N3466" s="5">
        <v>4</v>
      </c>
      <c r="O3466" s="5">
        <v>32</v>
      </c>
      <c r="P3466" s="5">
        <v>36</v>
      </c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36</v>
      </c>
    </row>
    <row r="3467" spans="1:29" x14ac:dyDescent="0.7">
      <c r="A3467" s="25" t="s">
        <v>295</v>
      </c>
      <c r="L3467" s="5"/>
      <c r="M3467" s="5"/>
      <c r="N3467" s="5">
        <v>4</v>
      </c>
      <c r="O3467" s="5">
        <v>21</v>
      </c>
      <c r="P3467" s="5">
        <v>25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25</v>
      </c>
    </row>
    <row r="3468" spans="1:29" x14ac:dyDescent="0.7">
      <c r="A3468" s="25" t="s">
        <v>577</v>
      </c>
      <c r="L3468" s="5"/>
      <c r="M3468" s="5"/>
      <c r="N3468" s="5">
        <v>15</v>
      </c>
      <c r="O3468" s="5">
        <v>41</v>
      </c>
      <c r="P3468" s="5">
        <v>56</v>
      </c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>
        <v>56</v>
      </c>
    </row>
    <row r="3469" spans="1:29" x14ac:dyDescent="0.7">
      <c r="A3469" s="25" t="s">
        <v>47</v>
      </c>
      <c r="L3469" s="5"/>
      <c r="M3469" s="5"/>
      <c r="N3469" s="5">
        <v>48</v>
      </c>
      <c r="O3469" s="5">
        <v>73</v>
      </c>
      <c r="P3469" s="5">
        <v>121</v>
      </c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>
        <v>121</v>
      </c>
    </row>
    <row r="3470" spans="1:29" x14ac:dyDescent="0.7">
      <c r="A3470" s="25" t="s">
        <v>375</v>
      </c>
      <c r="L3470" s="5"/>
      <c r="M3470" s="5"/>
      <c r="N3470" s="5">
        <v>38</v>
      </c>
      <c r="O3470" s="5">
        <v>57</v>
      </c>
      <c r="P3470" s="5">
        <v>95</v>
      </c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>
        <v>95</v>
      </c>
    </row>
    <row r="3471" spans="1:29" x14ac:dyDescent="0.7">
      <c r="A3471" s="25" t="s">
        <v>613</v>
      </c>
      <c r="L3471" s="5"/>
      <c r="M3471" s="5"/>
      <c r="N3471" s="5">
        <v>6</v>
      </c>
      <c r="O3471" s="5">
        <v>14</v>
      </c>
      <c r="P3471" s="5">
        <v>20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20</v>
      </c>
    </row>
    <row r="3472" spans="1:29" x14ac:dyDescent="0.7">
      <c r="A3472" s="24" t="s">
        <v>2205</v>
      </c>
      <c r="L3472" s="5"/>
      <c r="M3472" s="5"/>
      <c r="N3472" s="5">
        <v>107</v>
      </c>
      <c r="O3472" s="5">
        <v>15</v>
      </c>
      <c r="P3472" s="5">
        <v>122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122</v>
      </c>
    </row>
    <row r="3473" spans="1:29" x14ac:dyDescent="0.7">
      <c r="A3473" s="25" t="s">
        <v>71</v>
      </c>
      <c r="L3473" s="5"/>
      <c r="M3473" s="5"/>
      <c r="N3473" s="5">
        <v>19</v>
      </c>
      <c r="O3473" s="5"/>
      <c r="P3473" s="5">
        <v>19</v>
      </c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>
        <v>19</v>
      </c>
    </row>
    <row r="3474" spans="1:29" x14ac:dyDescent="0.7">
      <c r="A3474" s="25" t="s">
        <v>432</v>
      </c>
      <c r="L3474" s="5"/>
      <c r="M3474" s="5"/>
      <c r="N3474" s="5">
        <v>8</v>
      </c>
      <c r="O3474" s="5">
        <v>1</v>
      </c>
      <c r="P3474" s="5">
        <v>9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9</v>
      </c>
    </row>
    <row r="3475" spans="1:29" x14ac:dyDescent="0.7">
      <c r="A3475" s="25" t="s">
        <v>166</v>
      </c>
      <c r="L3475" s="5"/>
      <c r="M3475" s="5"/>
      <c r="N3475" s="5">
        <v>27</v>
      </c>
      <c r="O3475" s="5">
        <v>9</v>
      </c>
      <c r="P3475" s="5">
        <v>36</v>
      </c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>
        <v>36</v>
      </c>
    </row>
    <row r="3476" spans="1:29" x14ac:dyDescent="0.7">
      <c r="A3476" s="25" t="s">
        <v>111</v>
      </c>
      <c r="L3476" s="5"/>
      <c r="M3476" s="5"/>
      <c r="N3476" s="5">
        <v>53</v>
      </c>
      <c r="O3476" s="5">
        <v>5</v>
      </c>
      <c r="P3476" s="5">
        <v>58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58</v>
      </c>
    </row>
    <row r="3477" spans="1:29" x14ac:dyDescent="0.7">
      <c r="A3477" s="24" t="s">
        <v>435</v>
      </c>
      <c r="L3477" s="5"/>
      <c r="M3477" s="5"/>
      <c r="N3477" s="5">
        <v>186</v>
      </c>
      <c r="O3477" s="5">
        <v>358</v>
      </c>
      <c r="P3477" s="5">
        <v>544</v>
      </c>
      <c r="Q3477" s="5"/>
      <c r="R3477" s="5"/>
      <c r="S3477" s="5"/>
      <c r="T3477" s="5">
        <v>5</v>
      </c>
      <c r="U3477" s="5">
        <v>11</v>
      </c>
      <c r="V3477" s="5">
        <v>16</v>
      </c>
      <c r="W3477" s="5"/>
      <c r="X3477" s="5"/>
      <c r="Y3477" s="5"/>
      <c r="Z3477" s="5"/>
      <c r="AA3477" s="5"/>
      <c r="AB3477" s="5"/>
      <c r="AC3477" s="5">
        <v>560</v>
      </c>
    </row>
    <row r="3478" spans="1:29" x14ac:dyDescent="0.7">
      <c r="A3478" s="25" t="s">
        <v>2206</v>
      </c>
      <c r="L3478" s="5"/>
      <c r="M3478" s="5"/>
      <c r="N3478" s="5">
        <v>18</v>
      </c>
      <c r="O3478" s="5">
        <v>8</v>
      </c>
      <c r="P3478" s="5">
        <v>26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26</v>
      </c>
    </row>
    <row r="3479" spans="1:29" x14ac:dyDescent="0.7">
      <c r="A3479" s="25" t="s">
        <v>39</v>
      </c>
      <c r="L3479" s="5"/>
      <c r="M3479" s="5"/>
      <c r="N3479" s="5">
        <v>72</v>
      </c>
      <c r="O3479" s="5">
        <v>159</v>
      </c>
      <c r="P3479" s="5">
        <v>231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231</v>
      </c>
    </row>
    <row r="3480" spans="1:29" x14ac:dyDescent="0.7">
      <c r="A3480" s="25" t="s">
        <v>425</v>
      </c>
      <c r="L3480" s="5"/>
      <c r="M3480" s="5"/>
      <c r="N3480" s="5">
        <v>11</v>
      </c>
      <c r="O3480" s="5">
        <v>33</v>
      </c>
      <c r="P3480" s="5">
        <v>44</v>
      </c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>
        <v>44</v>
      </c>
    </row>
    <row r="3481" spans="1:29" x14ac:dyDescent="0.7">
      <c r="A3481" s="25" t="s">
        <v>438</v>
      </c>
      <c r="L3481" s="5"/>
      <c r="M3481" s="5"/>
      <c r="N3481" s="5">
        <v>6</v>
      </c>
      <c r="O3481" s="5">
        <v>9</v>
      </c>
      <c r="P3481" s="5">
        <v>15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15</v>
      </c>
    </row>
    <row r="3482" spans="1:29" x14ac:dyDescent="0.7">
      <c r="A3482" s="25" t="s">
        <v>100</v>
      </c>
      <c r="L3482" s="5"/>
      <c r="M3482" s="5"/>
      <c r="N3482" s="5">
        <v>21</v>
      </c>
      <c r="O3482" s="5">
        <v>126</v>
      </c>
      <c r="P3482" s="5">
        <v>147</v>
      </c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>
        <v>147</v>
      </c>
    </row>
    <row r="3483" spans="1:29" x14ac:dyDescent="0.7">
      <c r="A3483" s="25" t="s">
        <v>439</v>
      </c>
      <c r="L3483" s="5"/>
      <c r="M3483" s="5"/>
      <c r="N3483" s="5">
        <v>58</v>
      </c>
      <c r="O3483" s="5">
        <v>23</v>
      </c>
      <c r="P3483" s="5">
        <v>81</v>
      </c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>
        <v>81</v>
      </c>
    </row>
    <row r="3484" spans="1:29" x14ac:dyDescent="0.7">
      <c r="A3484" s="25" t="s">
        <v>31</v>
      </c>
      <c r="L3484" s="5"/>
      <c r="M3484" s="5"/>
      <c r="N3484" s="5"/>
      <c r="O3484" s="5"/>
      <c r="P3484" s="5"/>
      <c r="Q3484" s="5"/>
      <c r="R3484" s="5"/>
      <c r="S3484" s="5"/>
      <c r="T3484" s="5">
        <v>5</v>
      </c>
      <c r="U3484" s="5">
        <v>11</v>
      </c>
      <c r="V3484" s="5">
        <v>16</v>
      </c>
      <c r="W3484" s="5"/>
      <c r="X3484" s="5"/>
      <c r="Y3484" s="5"/>
      <c r="Z3484" s="5"/>
      <c r="AA3484" s="5"/>
      <c r="AB3484" s="5"/>
      <c r="AC3484" s="5">
        <v>16</v>
      </c>
    </row>
    <row r="3485" spans="1:29" x14ac:dyDescent="0.7">
      <c r="A3485" s="24" t="s">
        <v>441</v>
      </c>
      <c r="L3485" s="5"/>
      <c r="M3485" s="5"/>
      <c r="N3485" s="5">
        <v>11</v>
      </c>
      <c r="O3485" s="5">
        <v>28</v>
      </c>
      <c r="P3485" s="5">
        <v>39</v>
      </c>
      <c r="Q3485" s="5"/>
      <c r="R3485" s="5"/>
      <c r="S3485" s="5"/>
      <c r="T3485" s="5">
        <v>2</v>
      </c>
      <c r="U3485" s="5">
        <v>5</v>
      </c>
      <c r="V3485" s="5">
        <v>7</v>
      </c>
      <c r="W3485" s="5"/>
      <c r="X3485" s="5"/>
      <c r="Y3485" s="5"/>
      <c r="Z3485" s="5"/>
      <c r="AA3485" s="5"/>
      <c r="AB3485" s="5"/>
      <c r="AC3485" s="5">
        <v>46</v>
      </c>
    </row>
    <row r="3486" spans="1:29" x14ac:dyDescent="0.7">
      <c r="A3486" s="25" t="s">
        <v>2119</v>
      </c>
      <c r="L3486" s="5"/>
      <c r="M3486" s="5"/>
      <c r="N3486" s="5"/>
      <c r="O3486" s="5"/>
      <c r="P3486" s="5"/>
      <c r="Q3486" s="5"/>
      <c r="R3486" s="5"/>
      <c r="S3486" s="5"/>
      <c r="T3486" s="5">
        <v>2</v>
      </c>
      <c r="U3486" s="5">
        <v>5</v>
      </c>
      <c r="V3486" s="5">
        <v>7</v>
      </c>
      <c r="W3486" s="5"/>
      <c r="X3486" s="5"/>
      <c r="Y3486" s="5"/>
      <c r="Z3486" s="5"/>
      <c r="AA3486" s="5"/>
      <c r="AB3486" s="5"/>
      <c r="AC3486" s="5">
        <v>7</v>
      </c>
    </row>
    <row r="3487" spans="1:29" x14ac:dyDescent="0.7">
      <c r="A3487" s="25" t="s">
        <v>447</v>
      </c>
      <c r="L3487" s="5"/>
      <c r="M3487" s="5"/>
      <c r="N3487" s="5">
        <v>8</v>
      </c>
      <c r="O3487" s="5">
        <v>16</v>
      </c>
      <c r="P3487" s="5">
        <v>24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24</v>
      </c>
    </row>
    <row r="3488" spans="1:29" x14ac:dyDescent="0.7">
      <c r="A3488" s="25" t="s">
        <v>162</v>
      </c>
      <c r="L3488" s="5"/>
      <c r="M3488" s="5"/>
      <c r="N3488" s="5"/>
      <c r="O3488" s="5">
        <v>1</v>
      </c>
      <c r="P3488" s="5">
        <v>1</v>
      </c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>
        <v>1</v>
      </c>
    </row>
    <row r="3489" spans="1:29" x14ac:dyDescent="0.7">
      <c r="A3489" s="25" t="s">
        <v>209</v>
      </c>
      <c r="L3489" s="5"/>
      <c r="M3489" s="5"/>
      <c r="N3489" s="5">
        <v>1</v>
      </c>
      <c r="O3489" s="5">
        <v>7</v>
      </c>
      <c r="P3489" s="5">
        <v>8</v>
      </c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8</v>
      </c>
    </row>
    <row r="3490" spans="1:29" x14ac:dyDescent="0.7">
      <c r="A3490" s="25" t="s">
        <v>235</v>
      </c>
      <c r="L3490" s="5"/>
      <c r="M3490" s="5"/>
      <c r="N3490" s="5">
        <v>2</v>
      </c>
      <c r="O3490" s="5">
        <v>4</v>
      </c>
      <c r="P3490" s="5">
        <v>6</v>
      </c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>
        <v>6</v>
      </c>
    </row>
    <row r="3491" spans="1:29" x14ac:dyDescent="0.7">
      <c r="A3491" s="22" t="s">
        <v>137</v>
      </c>
      <c r="L3491" s="5"/>
      <c r="M3491" s="5"/>
      <c r="N3491" s="5">
        <v>98</v>
      </c>
      <c r="O3491" s="5">
        <v>167</v>
      </c>
      <c r="P3491" s="5">
        <v>265</v>
      </c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>
        <v>265</v>
      </c>
    </row>
    <row r="3492" spans="1:29" x14ac:dyDescent="0.7">
      <c r="A3492" s="23" t="s">
        <v>2195</v>
      </c>
      <c r="L3492" s="5"/>
      <c r="M3492" s="5"/>
      <c r="N3492" s="5">
        <v>98</v>
      </c>
      <c r="O3492" s="5">
        <v>167</v>
      </c>
      <c r="P3492" s="5">
        <v>265</v>
      </c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>
        <v>265</v>
      </c>
    </row>
    <row r="3493" spans="1:29" x14ac:dyDescent="0.7">
      <c r="A3493" s="24" t="s">
        <v>2196</v>
      </c>
      <c r="L3493" s="5"/>
      <c r="M3493" s="5"/>
      <c r="N3493" s="5">
        <v>25</v>
      </c>
      <c r="O3493" s="5">
        <v>46</v>
      </c>
      <c r="P3493" s="5">
        <v>71</v>
      </c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>
        <v>71</v>
      </c>
    </row>
    <row r="3494" spans="1:29" x14ac:dyDescent="0.7">
      <c r="A3494" s="25" t="s">
        <v>2197</v>
      </c>
      <c r="L3494" s="5"/>
      <c r="M3494" s="5"/>
      <c r="N3494" s="5">
        <v>25</v>
      </c>
      <c r="O3494" s="5">
        <v>46</v>
      </c>
      <c r="P3494" s="5">
        <v>71</v>
      </c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>
        <v>71</v>
      </c>
    </row>
    <row r="3495" spans="1:29" x14ac:dyDescent="0.7">
      <c r="A3495" s="24" t="s">
        <v>2198</v>
      </c>
      <c r="L3495" s="5"/>
      <c r="M3495" s="5"/>
      <c r="N3495" s="5">
        <v>66</v>
      </c>
      <c r="O3495" s="5">
        <v>81</v>
      </c>
      <c r="P3495" s="5">
        <v>147</v>
      </c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>
        <v>147</v>
      </c>
    </row>
    <row r="3496" spans="1:29" x14ac:dyDescent="0.7">
      <c r="A3496" s="25" t="s">
        <v>2199</v>
      </c>
      <c r="L3496" s="5"/>
      <c r="M3496" s="5"/>
      <c r="N3496" s="5">
        <v>15</v>
      </c>
      <c r="O3496" s="5">
        <v>29</v>
      </c>
      <c r="P3496" s="5">
        <v>44</v>
      </c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>
        <v>44</v>
      </c>
    </row>
    <row r="3497" spans="1:29" x14ac:dyDescent="0.7">
      <c r="A3497" s="25" t="s">
        <v>56</v>
      </c>
      <c r="L3497" s="5"/>
      <c r="M3497" s="5"/>
      <c r="N3497" s="5">
        <v>9</v>
      </c>
      <c r="O3497" s="5">
        <v>20</v>
      </c>
      <c r="P3497" s="5">
        <v>29</v>
      </c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>
        <v>29</v>
      </c>
    </row>
    <row r="3498" spans="1:29" x14ac:dyDescent="0.7">
      <c r="A3498" s="25" t="s">
        <v>1950</v>
      </c>
      <c r="L3498" s="5"/>
      <c r="M3498" s="5"/>
      <c r="N3498" s="5">
        <v>3</v>
      </c>
      <c r="O3498" s="5">
        <v>5</v>
      </c>
      <c r="P3498" s="5">
        <v>8</v>
      </c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>
        <v>8</v>
      </c>
    </row>
    <row r="3499" spans="1:29" x14ac:dyDescent="0.7">
      <c r="A3499" s="25" t="s">
        <v>836</v>
      </c>
      <c r="L3499" s="5"/>
      <c r="M3499" s="5"/>
      <c r="N3499" s="5">
        <v>22</v>
      </c>
      <c r="O3499" s="5">
        <v>1</v>
      </c>
      <c r="P3499" s="5">
        <v>23</v>
      </c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>
        <v>23</v>
      </c>
    </row>
    <row r="3500" spans="1:29" x14ac:dyDescent="0.7">
      <c r="A3500" s="25" t="s">
        <v>1034</v>
      </c>
      <c r="L3500" s="5"/>
      <c r="M3500" s="5"/>
      <c r="N3500" s="5">
        <v>17</v>
      </c>
      <c r="O3500" s="5">
        <v>26</v>
      </c>
      <c r="P3500" s="5">
        <v>43</v>
      </c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>
        <v>43</v>
      </c>
    </row>
    <row r="3501" spans="1:29" x14ac:dyDescent="0.7">
      <c r="A3501" s="24" t="s">
        <v>2200</v>
      </c>
      <c r="L3501" s="5"/>
      <c r="M3501" s="5"/>
      <c r="N3501" s="5">
        <v>7</v>
      </c>
      <c r="O3501" s="5">
        <v>40</v>
      </c>
      <c r="P3501" s="5">
        <v>47</v>
      </c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>
        <v>47</v>
      </c>
    </row>
    <row r="3502" spans="1:29" x14ac:dyDescent="0.7">
      <c r="A3502" s="25" t="s">
        <v>1759</v>
      </c>
      <c r="L3502" s="5"/>
      <c r="M3502" s="5"/>
      <c r="N3502" s="5">
        <v>2</v>
      </c>
      <c r="O3502" s="5">
        <v>18</v>
      </c>
      <c r="P3502" s="5">
        <v>20</v>
      </c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>
        <v>20</v>
      </c>
    </row>
    <row r="3503" spans="1:29" x14ac:dyDescent="0.7">
      <c r="A3503" s="25" t="s">
        <v>2201</v>
      </c>
      <c r="L3503" s="5"/>
      <c r="M3503" s="5"/>
      <c r="N3503" s="5">
        <v>3</v>
      </c>
      <c r="O3503" s="5">
        <v>9</v>
      </c>
      <c r="P3503" s="5">
        <v>12</v>
      </c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>
        <v>12</v>
      </c>
    </row>
    <row r="3504" spans="1:29" x14ac:dyDescent="0.7">
      <c r="A3504" s="25" t="s">
        <v>1734</v>
      </c>
      <c r="L3504" s="5"/>
      <c r="M3504" s="5"/>
      <c r="N3504" s="5">
        <v>2</v>
      </c>
      <c r="O3504" s="5">
        <v>13</v>
      </c>
      <c r="P3504" s="5">
        <v>15</v>
      </c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>
        <v>15</v>
      </c>
    </row>
    <row r="3505" spans="1:29" x14ac:dyDescent="0.7">
      <c r="A3505" s="4" t="s">
        <v>1</v>
      </c>
      <c r="L3505" s="5"/>
      <c r="M3505" s="5"/>
      <c r="N3505" s="5">
        <v>15</v>
      </c>
      <c r="O3505" s="5">
        <v>143</v>
      </c>
      <c r="P3505" s="5">
        <v>158</v>
      </c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>
        <v>158</v>
      </c>
    </row>
    <row r="3506" spans="1:29" x14ac:dyDescent="0.7">
      <c r="A3506" s="22" t="s">
        <v>1</v>
      </c>
      <c r="L3506" s="5"/>
      <c r="M3506" s="5"/>
      <c r="N3506" s="5">
        <v>15</v>
      </c>
      <c r="O3506" s="5">
        <v>143</v>
      </c>
      <c r="P3506" s="5">
        <v>158</v>
      </c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>
        <v>158</v>
      </c>
    </row>
    <row r="3507" spans="1:29" x14ac:dyDescent="0.7">
      <c r="A3507" s="23" t="s">
        <v>2185</v>
      </c>
      <c r="L3507" s="5"/>
      <c r="M3507" s="5"/>
      <c r="N3507" s="5">
        <v>15</v>
      </c>
      <c r="O3507" s="5">
        <v>143</v>
      </c>
      <c r="P3507" s="5">
        <v>158</v>
      </c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>
        <v>158</v>
      </c>
    </row>
    <row r="3508" spans="1:29" x14ac:dyDescent="0.7">
      <c r="A3508" s="24" t="s">
        <v>22</v>
      </c>
      <c r="L3508" s="5"/>
      <c r="M3508" s="5"/>
      <c r="N3508" s="5">
        <v>15</v>
      </c>
      <c r="O3508" s="5">
        <v>143</v>
      </c>
      <c r="P3508" s="5">
        <v>158</v>
      </c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>
        <v>158</v>
      </c>
    </row>
    <row r="3509" spans="1:29" x14ac:dyDescent="0.7">
      <c r="A3509" s="25" t="s">
        <v>23</v>
      </c>
      <c r="L3509" s="5"/>
      <c r="M3509" s="5"/>
      <c r="N3509" s="5">
        <v>15</v>
      </c>
      <c r="O3509" s="5">
        <v>143</v>
      </c>
      <c r="P3509" s="5">
        <v>158</v>
      </c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>
        <v>158</v>
      </c>
    </row>
    <row r="3510" spans="1:29" x14ac:dyDescent="0.7">
      <c r="A3510" s="3" t="s">
        <v>2207</v>
      </c>
      <c r="L3510" s="5"/>
      <c r="M3510" s="5"/>
      <c r="N3510" s="5">
        <v>504</v>
      </c>
      <c r="O3510" s="5">
        <v>919</v>
      </c>
      <c r="P3510" s="5">
        <v>1423</v>
      </c>
      <c r="Q3510" s="5">
        <v>40</v>
      </c>
      <c r="R3510" s="5">
        <v>74</v>
      </c>
      <c r="S3510" s="5">
        <v>114</v>
      </c>
      <c r="T3510" s="5">
        <v>27</v>
      </c>
      <c r="U3510" s="5">
        <v>66</v>
      </c>
      <c r="V3510" s="5">
        <v>93</v>
      </c>
      <c r="W3510" s="5"/>
      <c r="X3510" s="5"/>
      <c r="Y3510" s="5"/>
      <c r="Z3510" s="5"/>
      <c r="AA3510" s="5"/>
      <c r="AB3510" s="5"/>
      <c r="AC3510" s="5">
        <v>1630</v>
      </c>
    </row>
    <row r="3511" spans="1:29" x14ac:dyDescent="0.7">
      <c r="A3511" s="4" t="s">
        <v>94</v>
      </c>
      <c r="L3511" s="5"/>
      <c r="M3511" s="5"/>
      <c r="N3511" s="5">
        <v>470</v>
      </c>
      <c r="O3511" s="5">
        <v>874</v>
      </c>
      <c r="P3511" s="5">
        <v>1344</v>
      </c>
      <c r="Q3511" s="5">
        <v>40</v>
      </c>
      <c r="R3511" s="5">
        <v>74</v>
      </c>
      <c r="S3511" s="5">
        <v>114</v>
      </c>
      <c r="T3511" s="5">
        <v>27</v>
      </c>
      <c r="U3511" s="5">
        <v>66</v>
      </c>
      <c r="V3511" s="5">
        <v>93</v>
      </c>
      <c r="W3511" s="5"/>
      <c r="X3511" s="5"/>
      <c r="Y3511" s="5"/>
      <c r="Z3511" s="5"/>
      <c r="AA3511" s="5"/>
      <c r="AB3511" s="5"/>
      <c r="AC3511" s="5">
        <v>1551</v>
      </c>
    </row>
    <row r="3512" spans="1:29" x14ac:dyDescent="0.7">
      <c r="A3512" s="22" t="s">
        <v>404</v>
      </c>
      <c r="L3512" s="5"/>
      <c r="M3512" s="5"/>
      <c r="N3512" s="5">
        <v>406</v>
      </c>
      <c r="O3512" s="5">
        <v>839</v>
      </c>
      <c r="P3512" s="5">
        <v>1245</v>
      </c>
      <c r="Q3512" s="5">
        <v>40</v>
      </c>
      <c r="R3512" s="5">
        <v>74</v>
      </c>
      <c r="S3512" s="5">
        <v>114</v>
      </c>
      <c r="T3512" s="5">
        <v>27</v>
      </c>
      <c r="U3512" s="5">
        <v>66</v>
      </c>
      <c r="V3512" s="5">
        <v>93</v>
      </c>
      <c r="W3512" s="5"/>
      <c r="X3512" s="5"/>
      <c r="Y3512" s="5"/>
      <c r="Z3512" s="5"/>
      <c r="AA3512" s="5"/>
      <c r="AB3512" s="5"/>
      <c r="AC3512" s="5">
        <v>1452</v>
      </c>
    </row>
    <row r="3513" spans="1:29" x14ac:dyDescent="0.7">
      <c r="A3513" s="23" t="s">
        <v>2210</v>
      </c>
      <c r="L3513" s="5"/>
      <c r="M3513" s="5"/>
      <c r="N3513" s="5">
        <v>406</v>
      </c>
      <c r="O3513" s="5">
        <v>839</v>
      </c>
      <c r="P3513" s="5">
        <v>1245</v>
      </c>
      <c r="Q3513" s="5">
        <v>40</v>
      </c>
      <c r="R3513" s="5">
        <v>74</v>
      </c>
      <c r="S3513" s="5">
        <v>114</v>
      </c>
      <c r="T3513" s="5">
        <v>27</v>
      </c>
      <c r="U3513" s="5">
        <v>66</v>
      </c>
      <c r="V3513" s="5">
        <v>93</v>
      </c>
      <c r="W3513" s="5"/>
      <c r="X3513" s="5"/>
      <c r="Y3513" s="5"/>
      <c r="Z3513" s="5"/>
      <c r="AA3513" s="5"/>
      <c r="AB3513" s="5"/>
      <c r="AC3513" s="5">
        <v>1452</v>
      </c>
    </row>
    <row r="3514" spans="1:29" x14ac:dyDescent="0.7">
      <c r="A3514" s="24" t="s">
        <v>389</v>
      </c>
      <c r="L3514" s="5"/>
      <c r="M3514" s="5"/>
      <c r="N3514" s="5">
        <v>78</v>
      </c>
      <c r="O3514" s="5">
        <v>234</v>
      </c>
      <c r="P3514" s="5">
        <v>312</v>
      </c>
      <c r="Q3514" s="5">
        <v>40</v>
      </c>
      <c r="R3514" s="5">
        <v>74</v>
      </c>
      <c r="S3514" s="5">
        <v>114</v>
      </c>
      <c r="T3514" s="5"/>
      <c r="U3514" s="5"/>
      <c r="V3514" s="5"/>
      <c r="W3514" s="5"/>
      <c r="X3514" s="5"/>
      <c r="Y3514" s="5"/>
      <c r="Z3514" s="5"/>
      <c r="AA3514" s="5"/>
      <c r="AB3514" s="5"/>
      <c r="AC3514" s="5">
        <v>426</v>
      </c>
    </row>
    <row r="3515" spans="1:29" x14ac:dyDescent="0.7">
      <c r="A3515" s="25" t="s">
        <v>415</v>
      </c>
      <c r="L3515" s="5"/>
      <c r="M3515" s="5"/>
      <c r="N3515" s="5">
        <v>1</v>
      </c>
      <c r="O3515" s="5">
        <v>58</v>
      </c>
      <c r="P3515" s="5">
        <v>59</v>
      </c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>
        <v>59</v>
      </c>
    </row>
    <row r="3516" spans="1:29" x14ac:dyDescent="0.7">
      <c r="A3516" s="25" t="s">
        <v>501</v>
      </c>
      <c r="L3516" s="5"/>
      <c r="M3516" s="5"/>
      <c r="N3516" s="5">
        <v>2</v>
      </c>
      <c r="O3516" s="5">
        <v>17</v>
      </c>
      <c r="P3516" s="5">
        <v>19</v>
      </c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>
        <v>19</v>
      </c>
    </row>
    <row r="3517" spans="1:29" x14ac:dyDescent="0.7">
      <c r="A3517" s="25" t="s">
        <v>400</v>
      </c>
      <c r="L3517" s="5"/>
      <c r="M3517" s="5"/>
      <c r="N3517" s="5">
        <v>11</v>
      </c>
      <c r="O3517" s="5">
        <v>54</v>
      </c>
      <c r="P3517" s="5">
        <v>65</v>
      </c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>
        <v>65</v>
      </c>
    </row>
    <row r="3518" spans="1:29" x14ac:dyDescent="0.7">
      <c r="A3518" s="25" t="s">
        <v>401</v>
      </c>
      <c r="L3518" s="5"/>
      <c r="M3518" s="5"/>
      <c r="N3518" s="5">
        <v>13</v>
      </c>
      <c r="O3518" s="5">
        <v>22</v>
      </c>
      <c r="P3518" s="5">
        <v>35</v>
      </c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>
        <v>35</v>
      </c>
    </row>
    <row r="3519" spans="1:29" x14ac:dyDescent="0.7">
      <c r="A3519" s="25" t="s">
        <v>2211</v>
      </c>
      <c r="L3519" s="5"/>
      <c r="M3519" s="5"/>
      <c r="N3519" s="5">
        <v>4</v>
      </c>
      <c r="O3519" s="5">
        <v>17</v>
      </c>
      <c r="P3519" s="5">
        <v>21</v>
      </c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>
        <v>21</v>
      </c>
    </row>
    <row r="3520" spans="1:29" x14ac:dyDescent="0.7">
      <c r="A3520" s="25" t="s">
        <v>402</v>
      </c>
      <c r="L3520" s="5"/>
      <c r="M3520" s="5"/>
      <c r="N3520" s="5">
        <v>28</v>
      </c>
      <c r="O3520" s="5">
        <v>37</v>
      </c>
      <c r="P3520" s="5">
        <v>65</v>
      </c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>
        <v>65</v>
      </c>
    </row>
    <row r="3521" spans="1:29" x14ac:dyDescent="0.7">
      <c r="A3521" s="25" t="s">
        <v>163</v>
      </c>
      <c r="L3521" s="5"/>
      <c r="M3521" s="5"/>
      <c r="N3521" s="5">
        <v>9</v>
      </c>
      <c r="O3521" s="5">
        <v>17</v>
      </c>
      <c r="P3521" s="5">
        <v>26</v>
      </c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26</v>
      </c>
    </row>
    <row r="3522" spans="1:29" x14ac:dyDescent="0.7">
      <c r="A3522" s="25" t="s">
        <v>417</v>
      </c>
      <c r="L3522" s="5"/>
      <c r="M3522" s="5"/>
      <c r="N3522" s="5">
        <v>10</v>
      </c>
      <c r="O3522" s="5">
        <v>12</v>
      </c>
      <c r="P3522" s="5">
        <v>22</v>
      </c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22</v>
      </c>
    </row>
    <row r="3523" spans="1:29" x14ac:dyDescent="0.7">
      <c r="A3523" s="25" t="s">
        <v>455</v>
      </c>
      <c r="L3523" s="5"/>
      <c r="M3523" s="5"/>
      <c r="N3523" s="5"/>
      <c r="O3523" s="5"/>
      <c r="P3523" s="5"/>
      <c r="Q3523" s="5">
        <v>40</v>
      </c>
      <c r="R3523" s="5">
        <v>74</v>
      </c>
      <c r="S3523" s="5">
        <v>114</v>
      </c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114</v>
      </c>
    </row>
    <row r="3524" spans="1:29" x14ac:dyDescent="0.7">
      <c r="A3524" s="24" t="s">
        <v>527</v>
      </c>
      <c r="L3524" s="5"/>
      <c r="M3524" s="5"/>
      <c r="N3524" s="5">
        <v>84</v>
      </c>
      <c r="O3524" s="5">
        <v>35</v>
      </c>
      <c r="P3524" s="5">
        <v>119</v>
      </c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119</v>
      </c>
    </row>
    <row r="3525" spans="1:29" x14ac:dyDescent="0.7">
      <c r="A3525" s="25" t="s">
        <v>635</v>
      </c>
      <c r="L3525" s="5"/>
      <c r="M3525" s="5"/>
      <c r="N3525" s="5">
        <v>18</v>
      </c>
      <c r="O3525" s="5">
        <v>12</v>
      </c>
      <c r="P3525" s="5">
        <v>30</v>
      </c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30</v>
      </c>
    </row>
    <row r="3526" spans="1:29" x14ac:dyDescent="0.7">
      <c r="A3526" s="25" t="s">
        <v>1487</v>
      </c>
      <c r="L3526" s="5"/>
      <c r="M3526" s="5"/>
      <c r="N3526" s="5">
        <v>11</v>
      </c>
      <c r="O3526" s="5">
        <v>2</v>
      </c>
      <c r="P3526" s="5">
        <v>13</v>
      </c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13</v>
      </c>
    </row>
    <row r="3527" spans="1:29" x14ac:dyDescent="0.7">
      <c r="A3527" s="25" t="s">
        <v>44</v>
      </c>
      <c r="L3527" s="5"/>
      <c r="M3527" s="5"/>
      <c r="N3527" s="5">
        <v>55</v>
      </c>
      <c r="O3527" s="5">
        <v>21</v>
      </c>
      <c r="P3527" s="5">
        <v>76</v>
      </c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76</v>
      </c>
    </row>
    <row r="3528" spans="1:29" x14ac:dyDescent="0.7">
      <c r="A3528" s="24" t="s">
        <v>384</v>
      </c>
      <c r="L3528" s="5"/>
      <c r="M3528" s="5"/>
      <c r="N3528" s="5"/>
      <c r="O3528" s="5"/>
      <c r="P3528" s="5"/>
      <c r="Q3528" s="5"/>
      <c r="R3528" s="5"/>
      <c r="S3528" s="5"/>
      <c r="T3528" s="5">
        <v>27</v>
      </c>
      <c r="U3528" s="5">
        <v>66</v>
      </c>
      <c r="V3528" s="5">
        <v>93</v>
      </c>
      <c r="W3528" s="5"/>
      <c r="X3528" s="5"/>
      <c r="Y3528" s="5"/>
      <c r="Z3528" s="5"/>
      <c r="AA3528" s="5"/>
      <c r="AB3528" s="5"/>
      <c r="AC3528" s="5">
        <v>93</v>
      </c>
    </row>
    <row r="3529" spans="1:29" x14ac:dyDescent="0.7">
      <c r="A3529" s="25" t="s">
        <v>33</v>
      </c>
      <c r="L3529" s="5"/>
      <c r="M3529" s="5"/>
      <c r="N3529" s="5"/>
      <c r="O3529" s="5"/>
      <c r="P3529" s="5"/>
      <c r="Q3529" s="5"/>
      <c r="R3529" s="5"/>
      <c r="S3529" s="5"/>
      <c r="T3529" s="5">
        <v>8</v>
      </c>
      <c r="U3529" s="5">
        <v>41</v>
      </c>
      <c r="V3529" s="5">
        <v>49</v>
      </c>
      <c r="W3529" s="5"/>
      <c r="X3529" s="5"/>
      <c r="Y3529" s="5"/>
      <c r="Z3529" s="5"/>
      <c r="AA3529" s="5"/>
      <c r="AB3529" s="5"/>
      <c r="AC3529" s="5">
        <v>49</v>
      </c>
    </row>
    <row r="3530" spans="1:29" x14ac:dyDescent="0.7">
      <c r="A3530" s="25" t="s">
        <v>31</v>
      </c>
      <c r="L3530" s="5"/>
      <c r="M3530" s="5"/>
      <c r="N3530" s="5"/>
      <c r="O3530" s="5"/>
      <c r="P3530" s="5"/>
      <c r="Q3530" s="5"/>
      <c r="R3530" s="5"/>
      <c r="S3530" s="5"/>
      <c r="T3530" s="5">
        <v>1</v>
      </c>
      <c r="U3530" s="5">
        <v>3</v>
      </c>
      <c r="V3530" s="5">
        <v>4</v>
      </c>
      <c r="W3530" s="5"/>
      <c r="X3530" s="5"/>
      <c r="Y3530" s="5"/>
      <c r="Z3530" s="5"/>
      <c r="AA3530" s="5"/>
      <c r="AB3530" s="5"/>
      <c r="AC3530" s="5">
        <v>4</v>
      </c>
    </row>
    <row r="3531" spans="1:29" x14ac:dyDescent="0.7">
      <c r="A3531" s="25" t="s">
        <v>242</v>
      </c>
      <c r="L3531" s="5"/>
      <c r="M3531" s="5"/>
      <c r="N3531" s="5"/>
      <c r="O3531" s="5"/>
      <c r="P3531" s="5"/>
      <c r="Q3531" s="5"/>
      <c r="R3531" s="5"/>
      <c r="S3531" s="5"/>
      <c r="T3531" s="5">
        <v>6</v>
      </c>
      <c r="U3531" s="5">
        <v>2</v>
      </c>
      <c r="V3531" s="5">
        <v>8</v>
      </c>
      <c r="W3531" s="5"/>
      <c r="X3531" s="5"/>
      <c r="Y3531" s="5"/>
      <c r="Z3531" s="5"/>
      <c r="AA3531" s="5"/>
      <c r="AB3531" s="5"/>
      <c r="AC3531" s="5">
        <v>8</v>
      </c>
    </row>
    <row r="3532" spans="1:29" x14ac:dyDescent="0.7">
      <c r="A3532" s="25" t="s">
        <v>34</v>
      </c>
      <c r="L3532" s="5"/>
      <c r="M3532" s="5"/>
      <c r="N3532" s="5"/>
      <c r="O3532" s="5"/>
      <c r="P3532" s="5"/>
      <c r="Q3532" s="5"/>
      <c r="R3532" s="5"/>
      <c r="S3532" s="5"/>
      <c r="T3532" s="5">
        <v>12</v>
      </c>
      <c r="U3532" s="5">
        <v>20</v>
      </c>
      <c r="V3532" s="5">
        <v>32</v>
      </c>
      <c r="W3532" s="5"/>
      <c r="X3532" s="5"/>
      <c r="Y3532" s="5"/>
      <c r="Z3532" s="5"/>
      <c r="AA3532" s="5"/>
      <c r="AB3532" s="5"/>
      <c r="AC3532" s="5">
        <v>32</v>
      </c>
    </row>
    <row r="3533" spans="1:29" x14ac:dyDescent="0.7">
      <c r="A3533" s="24" t="s">
        <v>22</v>
      </c>
      <c r="L3533" s="5"/>
      <c r="M3533" s="5"/>
      <c r="N3533" s="5">
        <v>3</v>
      </c>
      <c r="O3533" s="5">
        <v>38</v>
      </c>
      <c r="P3533" s="5">
        <v>41</v>
      </c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41</v>
      </c>
    </row>
    <row r="3534" spans="1:29" x14ac:dyDescent="0.7">
      <c r="A3534" s="25" t="s">
        <v>23</v>
      </c>
      <c r="L3534" s="5"/>
      <c r="M3534" s="5"/>
      <c r="N3534" s="5">
        <v>3</v>
      </c>
      <c r="O3534" s="5">
        <v>38</v>
      </c>
      <c r="P3534" s="5">
        <v>41</v>
      </c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41</v>
      </c>
    </row>
    <row r="3535" spans="1:29" x14ac:dyDescent="0.7">
      <c r="A3535" s="24" t="s">
        <v>424</v>
      </c>
      <c r="L3535" s="5"/>
      <c r="M3535" s="5"/>
      <c r="N3535" s="5">
        <v>77</v>
      </c>
      <c r="O3535" s="5">
        <v>123</v>
      </c>
      <c r="P3535" s="5">
        <v>200</v>
      </c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200</v>
      </c>
    </row>
    <row r="3536" spans="1:29" x14ac:dyDescent="0.7">
      <c r="A3536" s="25" t="s">
        <v>426</v>
      </c>
      <c r="L3536" s="5"/>
      <c r="M3536" s="5"/>
      <c r="N3536" s="5">
        <v>4</v>
      </c>
      <c r="O3536" s="5">
        <v>8</v>
      </c>
      <c r="P3536" s="5">
        <v>12</v>
      </c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12</v>
      </c>
    </row>
    <row r="3537" spans="1:29" x14ac:dyDescent="0.7">
      <c r="A3537" s="25" t="s">
        <v>38</v>
      </c>
      <c r="L3537" s="5"/>
      <c r="M3537" s="5"/>
      <c r="N3537" s="5">
        <v>9</v>
      </c>
      <c r="O3537" s="5">
        <v>21</v>
      </c>
      <c r="P3537" s="5">
        <v>30</v>
      </c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30</v>
      </c>
    </row>
    <row r="3538" spans="1:29" x14ac:dyDescent="0.7">
      <c r="A3538" s="25" t="s">
        <v>79</v>
      </c>
      <c r="L3538" s="5"/>
      <c r="M3538" s="5"/>
      <c r="N3538" s="5">
        <v>6</v>
      </c>
      <c r="O3538" s="5">
        <v>17</v>
      </c>
      <c r="P3538" s="5">
        <v>23</v>
      </c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23</v>
      </c>
    </row>
    <row r="3539" spans="1:29" x14ac:dyDescent="0.7">
      <c r="A3539" s="25" t="s">
        <v>47</v>
      </c>
      <c r="L3539" s="5"/>
      <c r="M3539" s="5"/>
      <c r="N3539" s="5">
        <v>16</v>
      </c>
      <c r="O3539" s="5">
        <v>22</v>
      </c>
      <c r="P3539" s="5">
        <v>38</v>
      </c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38</v>
      </c>
    </row>
    <row r="3540" spans="1:29" x14ac:dyDescent="0.7">
      <c r="A3540" s="25" t="s">
        <v>375</v>
      </c>
      <c r="L3540" s="5"/>
      <c r="M3540" s="5"/>
      <c r="N3540" s="5">
        <v>31</v>
      </c>
      <c r="O3540" s="5">
        <v>41</v>
      </c>
      <c r="P3540" s="5">
        <v>72</v>
      </c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72</v>
      </c>
    </row>
    <row r="3541" spans="1:29" x14ac:dyDescent="0.7">
      <c r="A3541" s="25" t="s">
        <v>613</v>
      </c>
      <c r="L3541" s="5"/>
      <c r="M3541" s="5"/>
      <c r="N3541" s="5">
        <v>11</v>
      </c>
      <c r="O3541" s="5">
        <v>14</v>
      </c>
      <c r="P3541" s="5">
        <v>25</v>
      </c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>
        <v>25</v>
      </c>
    </row>
    <row r="3542" spans="1:29" x14ac:dyDescent="0.7">
      <c r="A3542" s="24" t="s">
        <v>435</v>
      </c>
      <c r="L3542" s="5"/>
      <c r="M3542" s="5"/>
      <c r="N3542" s="5">
        <v>84</v>
      </c>
      <c r="O3542" s="5">
        <v>266</v>
      </c>
      <c r="P3542" s="5">
        <v>350</v>
      </c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350</v>
      </c>
    </row>
    <row r="3543" spans="1:29" x14ac:dyDescent="0.7">
      <c r="A3543" s="25" t="s">
        <v>39</v>
      </c>
      <c r="L3543" s="5"/>
      <c r="M3543" s="5"/>
      <c r="N3543" s="5">
        <v>22</v>
      </c>
      <c r="O3543" s="5">
        <v>91</v>
      </c>
      <c r="P3543" s="5">
        <v>113</v>
      </c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113</v>
      </c>
    </row>
    <row r="3544" spans="1:29" x14ac:dyDescent="0.7">
      <c r="A3544" s="25" t="s">
        <v>65</v>
      </c>
      <c r="L3544" s="5"/>
      <c r="M3544" s="5"/>
      <c r="N3544" s="5">
        <v>6</v>
      </c>
      <c r="O3544" s="5">
        <v>37</v>
      </c>
      <c r="P3544" s="5">
        <v>43</v>
      </c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>
        <v>43</v>
      </c>
    </row>
    <row r="3545" spans="1:29" x14ac:dyDescent="0.7">
      <c r="A3545" s="25" t="s">
        <v>260</v>
      </c>
      <c r="L3545" s="5"/>
      <c r="M3545" s="5"/>
      <c r="N3545" s="5">
        <v>5</v>
      </c>
      <c r="O3545" s="5">
        <v>13</v>
      </c>
      <c r="P3545" s="5">
        <v>18</v>
      </c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18</v>
      </c>
    </row>
    <row r="3546" spans="1:29" x14ac:dyDescent="0.7">
      <c r="A3546" s="25" t="s">
        <v>438</v>
      </c>
      <c r="L3546" s="5"/>
      <c r="M3546" s="5"/>
      <c r="N3546" s="5">
        <v>2</v>
      </c>
      <c r="O3546" s="5">
        <v>26</v>
      </c>
      <c r="P3546" s="5">
        <v>28</v>
      </c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28</v>
      </c>
    </row>
    <row r="3547" spans="1:29" x14ac:dyDescent="0.7">
      <c r="A3547" s="25" t="s">
        <v>100</v>
      </c>
      <c r="L3547" s="5"/>
      <c r="M3547" s="5"/>
      <c r="N3547" s="5">
        <v>9</v>
      </c>
      <c r="O3547" s="5">
        <v>61</v>
      </c>
      <c r="P3547" s="5">
        <v>70</v>
      </c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>
        <v>70</v>
      </c>
    </row>
    <row r="3548" spans="1:29" x14ac:dyDescent="0.7">
      <c r="A3548" s="25" t="s">
        <v>439</v>
      </c>
      <c r="L3548" s="5"/>
      <c r="M3548" s="5"/>
      <c r="N3548" s="5">
        <v>28</v>
      </c>
      <c r="O3548" s="5">
        <v>22</v>
      </c>
      <c r="P3548" s="5">
        <v>50</v>
      </c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50</v>
      </c>
    </row>
    <row r="3549" spans="1:29" x14ac:dyDescent="0.7">
      <c r="A3549" s="25" t="s">
        <v>76</v>
      </c>
      <c r="L3549" s="5"/>
      <c r="M3549" s="5"/>
      <c r="N3549" s="5">
        <v>12</v>
      </c>
      <c r="O3549" s="5">
        <v>16</v>
      </c>
      <c r="P3549" s="5">
        <v>28</v>
      </c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28</v>
      </c>
    </row>
    <row r="3550" spans="1:29" x14ac:dyDescent="0.7">
      <c r="A3550" s="24" t="s">
        <v>441</v>
      </c>
      <c r="L3550" s="5"/>
      <c r="M3550" s="5"/>
      <c r="N3550" s="5">
        <v>80</v>
      </c>
      <c r="O3550" s="5">
        <v>143</v>
      </c>
      <c r="P3550" s="5">
        <v>223</v>
      </c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223</v>
      </c>
    </row>
    <row r="3551" spans="1:29" x14ac:dyDescent="0.7">
      <c r="A3551" s="25" t="s">
        <v>2212</v>
      </c>
      <c r="L3551" s="5"/>
      <c r="M3551" s="5"/>
      <c r="N3551" s="5">
        <v>2</v>
      </c>
      <c r="O3551" s="5">
        <v>6</v>
      </c>
      <c r="P3551" s="5">
        <v>8</v>
      </c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8</v>
      </c>
    </row>
    <row r="3552" spans="1:29" x14ac:dyDescent="0.7">
      <c r="A3552" s="25" t="s">
        <v>71</v>
      </c>
      <c r="L3552" s="5"/>
      <c r="M3552" s="5"/>
      <c r="N3552" s="5">
        <v>20</v>
      </c>
      <c r="O3552" s="5">
        <v>4</v>
      </c>
      <c r="P3552" s="5">
        <v>24</v>
      </c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24</v>
      </c>
    </row>
    <row r="3553" spans="1:29" x14ac:dyDescent="0.7">
      <c r="A3553" s="25" t="s">
        <v>166</v>
      </c>
      <c r="L3553" s="5"/>
      <c r="M3553" s="5"/>
      <c r="N3553" s="5">
        <v>19</v>
      </c>
      <c r="O3553" s="5">
        <v>4</v>
      </c>
      <c r="P3553" s="5">
        <v>23</v>
      </c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>
        <v>23</v>
      </c>
    </row>
    <row r="3554" spans="1:29" x14ac:dyDescent="0.7">
      <c r="A3554" s="25" t="s">
        <v>235</v>
      </c>
      <c r="L3554" s="5"/>
      <c r="M3554" s="5"/>
      <c r="N3554" s="5">
        <v>4</v>
      </c>
      <c r="O3554" s="5">
        <v>5</v>
      </c>
      <c r="P3554" s="5">
        <v>9</v>
      </c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>
        <v>9</v>
      </c>
    </row>
    <row r="3555" spans="1:29" x14ac:dyDescent="0.7">
      <c r="A3555" s="25" t="s">
        <v>179</v>
      </c>
      <c r="L3555" s="5"/>
      <c r="M3555" s="5"/>
      <c r="N3555" s="5">
        <v>15</v>
      </c>
      <c r="O3555" s="5">
        <v>92</v>
      </c>
      <c r="P3555" s="5">
        <v>107</v>
      </c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>
        <v>107</v>
      </c>
    </row>
    <row r="3556" spans="1:29" x14ac:dyDescent="0.7">
      <c r="A3556" s="25" t="s">
        <v>448</v>
      </c>
      <c r="L3556" s="5"/>
      <c r="M3556" s="5"/>
      <c r="N3556" s="5">
        <v>20</v>
      </c>
      <c r="O3556" s="5">
        <v>32</v>
      </c>
      <c r="P3556" s="5">
        <v>52</v>
      </c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52</v>
      </c>
    </row>
    <row r="3557" spans="1:29" x14ac:dyDescent="0.7">
      <c r="A3557" s="22" t="s">
        <v>137</v>
      </c>
      <c r="L3557" s="5"/>
      <c r="M3557" s="5"/>
      <c r="N3557" s="5">
        <v>64</v>
      </c>
      <c r="O3557" s="5">
        <v>35</v>
      </c>
      <c r="P3557" s="5">
        <v>99</v>
      </c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>
        <v>99</v>
      </c>
    </row>
    <row r="3558" spans="1:29" x14ac:dyDescent="0.7">
      <c r="A3558" s="23" t="s">
        <v>2209</v>
      </c>
      <c r="L3558" s="5"/>
      <c r="M3558" s="5"/>
      <c r="N3558" s="5">
        <v>64</v>
      </c>
      <c r="O3558" s="5">
        <v>35</v>
      </c>
      <c r="P3558" s="5">
        <v>99</v>
      </c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>
        <v>99</v>
      </c>
    </row>
    <row r="3559" spans="1:29" x14ac:dyDescent="0.7">
      <c r="A3559" s="24" t="s">
        <v>389</v>
      </c>
      <c r="L3559" s="5"/>
      <c r="M3559" s="5"/>
      <c r="N3559" s="5">
        <v>11</v>
      </c>
      <c r="O3559" s="5">
        <v>2</v>
      </c>
      <c r="P3559" s="5">
        <v>13</v>
      </c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13</v>
      </c>
    </row>
    <row r="3560" spans="1:29" x14ac:dyDescent="0.7">
      <c r="A3560" s="25" t="s">
        <v>297</v>
      </c>
      <c r="L3560" s="5"/>
      <c r="M3560" s="5"/>
      <c r="N3560" s="5">
        <v>11</v>
      </c>
      <c r="O3560" s="5">
        <v>2</v>
      </c>
      <c r="P3560" s="5">
        <v>13</v>
      </c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>
        <v>13</v>
      </c>
    </row>
    <row r="3561" spans="1:29" x14ac:dyDescent="0.7">
      <c r="A3561" s="24" t="s">
        <v>390</v>
      </c>
      <c r="L3561" s="5"/>
      <c r="M3561" s="5"/>
      <c r="N3561" s="5">
        <v>16</v>
      </c>
      <c r="O3561" s="5"/>
      <c r="P3561" s="5">
        <v>16</v>
      </c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16</v>
      </c>
    </row>
    <row r="3562" spans="1:29" x14ac:dyDescent="0.7">
      <c r="A3562" s="25" t="s">
        <v>385</v>
      </c>
      <c r="L3562" s="5"/>
      <c r="M3562" s="5"/>
      <c r="N3562" s="5">
        <v>16</v>
      </c>
      <c r="O3562" s="5"/>
      <c r="P3562" s="5">
        <v>16</v>
      </c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>
        <v>16</v>
      </c>
    </row>
    <row r="3563" spans="1:29" x14ac:dyDescent="0.7">
      <c r="A3563" s="24" t="s">
        <v>171</v>
      </c>
      <c r="L3563" s="5"/>
      <c r="M3563" s="5"/>
      <c r="N3563" s="5">
        <v>37</v>
      </c>
      <c r="O3563" s="5">
        <v>33</v>
      </c>
      <c r="P3563" s="5">
        <v>70</v>
      </c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>
        <v>70</v>
      </c>
    </row>
    <row r="3564" spans="1:29" x14ac:dyDescent="0.7">
      <c r="A3564" s="25" t="s">
        <v>47</v>
      </c>
      <c r="L3564" s="5"/>
      <c r="M3564" s="5"/>
      <c r="N3564" s="5">
        <v>18</v>
      </c>
      <c r="O3564" s="5">
        <v>23</v>
      </c>
      <c r="P3564" s="5">
        <v>41</v>
      </c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41</v>
      </c>
    </row>
    <row r="3565" spans="1:29" x14ac:dyDescent="0.7">
      <c r="A3565" s="25" t="s">
        <v>394</v>
      </c>
      <c r="L3565" s="5"/>
      <c r="M3565" s="5"/>
      <c r="N3565" s="5">
        <v>19</v>
      </c>
      <c r="O3565" s="5">
        <v>10</v>
      </c>
      <c r="P3565" s="5">
        <v>29</v>
      </c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>
        <v>29</v>
      </c>
    </row>
    <row r="3566" spans="1:29" x14ac:dyDescent="0.7">
      <c r="A3566" s="4" t="s">
        <v>24</v>
      </c>
      <c r="L3566" s="5"/>
      <c r="M3566" s="5"/>
      <c r="N3566" s="5">
        <v>34</v>
      </c>
      <c r="O3566" s="5">
        <v>45</v>
      </c>
      <c r="P3566" s="5">
        <v>79</v>
      </c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79</v>
      </c>
    </row>
    <row r="3567" spans="1:29" x14ac:dyDescent="0.7">
      <c r="A3567" s="22" t="s">
        <v>25</v>
      </c>
      <c r="L3567" s="5"/>
      <c r="M3567" s="5"/>
      <c r="N3567" s="5">
        <v>34</v>
      </c>
      <c r="O3567" s="5">
        <v>45</v>
      </c>
      <c r="P3567" s="5">
        <v>79</v>
      </c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>
        <v>79</v>
      </c>
    </row>
    <row r="3568" spans="1:29" x14ac:dyDescent="0.7">
      <c r="A3568" s="23" t="s">
        <v>2208</v>
      </c>
      <c r="L3568" s="5"/>
      <c r="M3568" s="5"/>
      <c r="N3568" s="5">
        <v>34</v>
      </c>
      <c r="O3568" s="5">
        <v>45</v>
      </c>
      <c r="P3568" s="5">
        <v>79</v>
      </c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>
        <v>79</v>
      </c>
    </row>
    <row r="3569" spans="1:29" x14ac:dyDescent="0.7">
      <c r="A3569" s="24" t="s">
        <v>595</v>
      </c>
      <c r="L3569" s="5"/>
      <c r="M3569" s="5"/>
      <c r="N3569" s="5">
        <v>16</v>
      </c>
      <c r="O3569" s="5">
        <v>28</v>
      </c>
      <c r="P3569" s="5">
        <v>44</v>
      </c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>
        <v>44</v>
      </c>
    </row>
    <row r="3570" spans="1:29" x14ac:dyDescent="0.7">
      <c r="A3570" s="25" t="s">
        <v>39</v>
      </c>
      <c r="L3570" s="5"/>
      <c r="M3570" s="5"/>
      <c r="N3570" s="5">
        <v>16</v>
      </c>
      <c r="O3570" s="5">
        <v>28</v>
      </c>
      <c r="P3570" s="5">
        <v>44</v>
      </c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>
        <v>44</v>
      </c>
    </row>
    <row r="3571" spans="1:29" x14ac:dyDescent="0.7">
      <c r="A3571" s="24" t="s">
        <v>596</v>
      </c>
      <c r="L3571" s="5"/>
      <c r="M3571" s="5"/>
      <c r="N3571" s="5">
        <v>18</v>
      </c>
      <c r="O3571" s="5">
        <v>17</v>
      </c>
      <c r="P3571" s="5">
        <v>35</v>
      </c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>
        <v>35</v>
      </c>
    </row>
    <row r="3572" spans="1:29" x14ac:dyDescent="0.7">
      <c r="A3572" s="25" t="s">
        <v>597</v>
      </c>
      <c r="L3572" s="5"/>
      <c r="M3572" s="5"/>
      <c r="N3572" s="5">
        <v>18</v>
      </c>
      <c r="O3572" s="5">
        <v>17</v>
      </c>
      <c r="P3572" s="5">
        <v>35</v>
      </c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>
        <v>35</v>
      </c>
    </row>
    <row r="3573" spans="1:29" x14ac:dyDescent="0.7">
      <c r="A3573" s="3" t="s">
        <v>2213</v>
      </c>
      <c r="L3573" s="5"/>
      <c r="M3573" s="5"/>
      <c r="N3573" s="5">
        <v>5162</v>
      </c>
      <c r="O3573" s="5">
        <v>8853</v>
      </c>
      <c r="P3573" s="5">
        <v>14015</v>
      </c>
      <c r="Q3573" s="5">
        <v>12</v>
      </c>
      <c r="R3573" s="5">
        <v>30</v>
      </c>
      <c r="S3573" s="5">
        <v>42</v>
      </c>
      <c r="T3573" s="5">
        <v>267</v>
      </c>
      <c r="U3573" s="5">
        <v>483</v>
      </c>
      <c r="V3573" s="5">
        <v>750</v>
      </c>
      <c r="W3573" s="5"/>
      <c r="X3573" s="5"/>
      <c r="Y3573" s="5"/>
      <c r="Z3573" s="5">
        <v>44</v>
      </c>
      <c r="AA3573" s="5">
        <v>52</v>
      </c>
      <c r="AB3573" s="5">
        <v>96</v>
      </c>
      <c r="AC3573" s="5">
        <v>14903</v>
      </c>
    </row>
    <row r="3574" spans="1:29" x14ac:dyDescent="0.7">
      <c r="A3574" s="4" t="s">
        <v>94</v>
      </c>
      <c r="L3574" s="5"/>
      <c r="M3574" s="5"/>
      <c r="N3574" s="5">
        <v>4363</v>
      </c>
      <c r="O3574" s="5">
        <v>7245</v>
      </c>
      <c r="P3574" s="5">
        <v>11608</v>
      </c>
      <c r="Q3574" s="5">
        <v>12</v>
      </c>
      <c r="R3574" s="5">
        <v>30</v>
      </c>
      <c r="S3574" s="5">
        <v>42</v>
      </c>
      <c r="T3574" s="5">
        <v>237</v>
      </c>
      <c r="U3574" s="5">
        <v>439</v>
      </c>
      <c r="V3574" s="5">
        <v>676</v>
      </c>
      <c r="W3574" s="5"/>
      <c r="X3574" s="5"/>
      <c r="Y3574" s="5"/>
      <c r="Z3574" s="5">
        <v>32</v>
      </c>
      <c r="AA3574" s="5">
        <v>43</v>
      </c>
      <c r="AB3574" s="5">
        <v>75</v>
      </c>
      <c r="AC3574" s="5">
        <v>12401</v>
      </c>
    </row>
    <row r="3575" spans="1:29" x14ac:dyDescent="0.7">
      <c r="A3575" s="22" t="s">
        <v>95</v>
      </c>
      <c r="L3575" s="5"/>
      <c r="M3575" s="5"/>
      <c r="N3575" s="5">
        <v>568</v>
      </c>
      <c r="O3575" s="5">
        <v>539</v>
      </c>
      <c r="P3575" s="5">
        <v>1107</v>
      </c>
      <c r="Q3575" s="5"/>
      <c r="R3575" s="5"/>
      <c r="S3575" s="5"/>
      <c r="T3575" s="5">
        <v>9</v>
      </c>
      <c r="U3575" s="5">
        <v>12</v>
      </c>
      <c r="V3575" s="5">
        <v>21</v>
      </c>
      <c r="W3575" s="5"/>
      <c r="X3575" s="5"/>
      <c r="Y3575" s="5"/>
      <c r="Z3575" s="5"/>
      <c r="AA3575" s="5"/>
      <c r="AB3575" s="5"/>
      <c r="AC3575" s="5">
        <v>1128</v>
      </c>
    </row>
    <row r="3576" spans="1:29" x14ac:dyDescent="0.7">
      <c r="A3576" s="23" t="s">
        <v>1092</v>
      </c>
      <c r="L3576" s="5"/>
      <c r="M3576" s="5"/>
      <c r="N3576" s="5">
        <v>568</v>
      </c>
      <c r="O3576" s="5">
        <v>539</v>
      </c>
      <c r="P3576" s="5">
        <v>1107</v>
      </c>
      <c r="Q3576" s="5"/>
      <c r="R3576" s="5"/>
      <c r="S3576" s="5"/>
      <c r="T3576" s="5">
        <v>9</v>
      </c>
      <c r="U3576" s="5">
        <v>12</v>
      </c>
      <c r="V3576" s="5">
        <v>21</v>
      </c>
      <c r="W3576" s="5"/>
      <c r="X3576" s="5"/>
      <c r="Y3576" s="5"/>
      <c r="Z3576" s="5"/>
      <c r="AA3576" s="5"/>
      <c r="AB3576" s="5"/>
      <c r="AC3576" s="5">
        <v>1128</v>
      </c>
    </row>
    <row r="3577" spans="1:29" x14ac:dyDescent="0.7">
      <c r="A3577" s="24" t="s">
        <v>2223</v>
      </c>
      <c r="L3577" s="5"/>
      <c r="M3577" s="5"/>
      <c r="N3577" s="5">
        <v>83</v>
      </c>
      <c r="O3577" s="5">
        <v>53</v>
      </c>
      <c r="P3577" s="5">
        <v>136</v>
      </c>
      <c r="Q3577" s="5"/>
      <c r="R3577" s="5"/>
      <c r="S3577" s="5"/>
      <c r="T3577" s="5">
        <v>3</v>
      </c>
      <c r="U3577" s="5">
        <v>8</v>
      </c>
      <c r="V3577" s="5">
        <v>11</v>
      </c>
      <c r="W3577" s="5"/>
      <c r="X3577" s="5"/>
      <c r="Y3577" s="5"/>
      <c r="Z3577" s="5"/>
      <c r="AA3577" s="5"/>
      <c r="AB3577" s="5"/>
      <c r="AC3577" s="5">
        <v>147</v>
      </c>
    </row>
    <row r="3578" spans="1:29" x14ac:dyDescent="0.7">
      <c r="A3578" s="25" t="s">
        <v>2227</v>
      </c>
      <c r="L3578" s="5"/>
      <c r="M3578" s="5"/>
      <c r="N3578" s="5">
        <v>26</v>
      </c>
      <c r="O3578" s="5">
        <v>3</v>
      </c>
      <c r="P3578" s="5">
        <v>29</v>
      </c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>
        <v>29</v>
      </c>
    </row>
    <row r="3579" spans="1:29" x14ac:dyDescent="0.7">
      <c r="A3579" s="25" t="s">
        <v>2226</v>
      </c>
      <c r="L3579" s="5"/>
      <c r="M3579" s="5"/>
      <c r="N3579" s="5">
        <v>3</v>
      </c>
      <c r="O3579" s="5">
        <v>8</v>
      </c>
      <c r="P3579" s="5">
        <v>11</v>
      </c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>
        <v>11</v>
      </c>
    </row>
    <row r="3580" spans="1:29" x14ac:dyDescent="0.7">
      <c r="A3580" s="25" t="s">
        <v>1409</v>
      </c>
      <c r="L3580" s="5"/>
      <c r="M3580" s="5"/>
      <c r="N3580" s="5">
        <v>14</v>
      </c>
      <c r="O3580" s="5">
        <v>3</v>
      </c>
      <c r="P3580" s="5">
        <v>17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17</v>
      </c>
    </row>
    <row r="3581" spans="1:29" x14ac:dyDescent="0.7">
      <c r="A3581" s="25" t="s">
        <v>2192</v>
      </c>
      <c r="L3581" s="5"/>
      <c r="M3581" s="5"/>
      <c r="N3581" s="5">
        <v>12</v>
      </c>
      <c r="O3581" s="5">
        <v>5</v>
      </c>
      <c r="P3581" s="5">
        <v>17</v>
      </c>
      <c r="Q3581" s="5"/>
      <c r="R3581" s="5"/>
      <c r="S3581" s="5"/>
      <c r="T3581" s="5">
        <v>3</v>
      </c>
      <c r="U3581" s="5">
        <v>8</v>
      </c>
      <c r="V3581" s="5">
        <v>11</v>
      </c>
      <c r="W3581" s="5"/>
      <c r="X3581" s="5"/>
      <c r="Y3581" s="5"/>
      <c r="Z3581" s="5"/>
      <c r="AA3581" s="5"/>
      <c r="AB3581" s="5"/>
      <c r="AC3581" s="5">
        <v>28</v>
      </c>
    </row>
    <row r="3582" spans="1:29" x14ac:dyDescent="0.7">
      <c r="A3582" s="25" t="s">
        <v>200</v>
      </c>
      <c r="L3582" s="5"/>
      <c r="M3582" s="5"/>
      <c r="N3582" s="5">
        <v>28</v>
      </c>
      <c r="O3582" s="5">
        <v>34</v>
      </c>
      <c r="P3582" s="5">
        <v>62</v>
      </c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>
        <v>62</v>
      </c>
    </row>
    <row r="3583" spans="1:29" x14ac:dyDescent="0.7">
      <c r="A3583" s="24" t="s">
        <v>424</v>
      </c>
      <c r="L3583" s="5"/>
      <c r="M3583" s="5"/>
      <c r="N3583" s="5">
        <v>166</v>
      </c>
      <c r="O3583" s="5">
        <v>336</v>
      </c>
      <c r="P3583" s="5">
        <v>502</v>
      </c>
      <c r="Q3583" s="5"/>
      <c r="R3583" s="5"/>
      <c r="S3583" s="5"/>
      <c r="T3583" s="5">
        <v>2</v>
      </c>
      <c r="U3583" s="5">
        <v>2</v>
      </c>
      <c r="V3583" s="5">
        <v>4</v>
      </c>
      <c r="W3583" s="5"/>
      <c r="X3583" s="5"/>
      <c r="Y3583" s="5"/>
      <c r="Z3583" s="5"/>
      <c r="AA3583" s="5"/>
      <c r="AB3583" s="5"/>
      <c r="AC3583" s="5">
        <v>506</v>
      </c>
    </row>
    <row r="3584" spans="1:29" x14ac:dyDescent="0.7">
      <c r="A3584" s="25" t="s">
        <v>39</v>
      </c>
      <c r="L3584" s="5"/>
      <c r="M3584" s="5"/>
      <c r="N3584" s="5">
        <v>54</v>
      </c>
      <c r="O3584" s="5">
        <v>126</v>
      </c>
      <c r="P3584" s="5">
        <v>180</v>
      </c>
      <c r="Q3584" s="5"/>
      <c r="R3584" s="5"/>
      <c r="S3584" s="5"/>
      <c r="T3584" s="5">
        <v>2</v>
      </c>
      <c r="U3584" s="5">
        <v>2</v>
      </c>
      <c r="V3584" s="5">
        <v>4</v>
      </c>
      <c r="W3584" s="5"/>
      <c r="X3584" s="5"/>
      <c r="Y3584" s="5"/>
      <c r="Z3584" s="5"/>
      <c r="AA3584" s="5"/>
      <c r="AB3584" s="5"/>
      <c r="AC3584" s="5">
        <v>184</v>
      </c>
    </row>
    <row r="3585" spans="1:29" x14ac:dyDescent="0.7">
      <c r="A3585" s="25" t="s">
        <v>692</v>
      </c>
      <c r="L3585" s="5"/>
      <c r="M3585" s="5"/>
      <c r="N3585" s="5"/>
      <c r="O3585" s="5">
        <v>11</v>
      </c>
      <c r="P3585" s="5">
        <v>11</v>
      </c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>
        <v>11</v>
      </c>
    </row>
    <row r="3586" spans="1:29" x14ac:dyDescent="0.7">
      <c r="A3586" s="25" t="s">
        <v>2228</v>
      </c>
      <c r="L3586" s="5"/>
      <c r="M3586" s="5"/>
      <c r="N3586" s="5">
        <v>56</v>
      </c>
      <c r="O3586" s="5">
        <v>129</v>
      </c>
      <c r="P3586" s="5">
        <v>185</v>
      </c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>
        <v>185</v>
      </c>
    </row>
    <row r="3587" spans="1:29" x14ac:dyDescent="0.7">
      <c r="A3587" s="25" t="s">
        <v>2229</v>
      </c>
      <c r="L3587" s="5"/>
      <c r="M3587" s="5"/>
      <c r="N3587" s="5">
        <v>33</v>
      </c>
      <c r="O3587" s="5">
        <v>21</v>
      </c>
      <c r="P3587" s="5">
        <v>54</v>
      </c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>
        <v>54</v>
      </c>
    </row>
    <row r="3588" spans="1:29" x14ac:dyDescent="0.7">
      <c r="A3588" s="25" t="s">
        <v>67</v>
      </c>
      <c r="L3588" s="5"/>
      <c r="M3588" s="5"/>
      <c r="N3588" s="5">
        <v>4</v>
      </c>
      <c r="O3588" s="5">
        <v>19</v>
      </c>
      <c r="P3588" s="5">
        <v>23</v>
      </c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>
        <v>23</v>
      </c>
    </row>
    <row r="3589" spans="1:29" x14ac:dyDescent="0.7">
      <c r="A3589" s="25" t="s">
        <v>2230</v>
      </c>
      <c r="L3589" s="5"/>
      <c r="M3589" s="5"/>
      <c r="N3589" s="5">
        <v>19</v>
      </c>
      <c r="O3589" s="5">
        <v>30</v>
      </c>
      <c r="P3589" s="5">
        <v>49</v>
      </c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>
        <v>49</v>
      </c>
    </row>
    <row r="3590" spans="1:29" x14ac:dyDescent="0.7">
      <c r="A3590" s="24" t="s">
        <v>441</v>
      </c>
      <c r="L3590" s="5"/>
      <c r="M3590" s="5"/>
      <c r="N3590" s="5">
        <v>107</v>
      </c>
      <c r="O3590" s="5">
        <v>76</v>
      </c>
      <c r="P3590" s="5">
        <v>183</v>
      </c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>
        <v>183</v>
      </c>
    </row>
    <row r="3591" spans="1:29" x14ac:dyDescent="0.7">
      <c r="A3591" s="25" t="s">
        <v>884</v>
      </c>
      <c r="L3591" s="5"/>
      <c r="M3591" s="5"/>
      <c r="N3591" s="5">
        <v>49</v>
      </c>
      <c r="O3591" s="5">
        <v>24</v>
      </c>
      <c r="P3591" s="5">
        <v>73</v>
      </c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>
        <v>73</v>
      </c>
    </row>
    <row r="3592" spans="1:29" x14ac:dyDescent="0.7">
      <c r="A3592" s="25" t="s">
        <v>2231</v>
      </c>
      <c r="L3592" s="5"/>
      <c r="M3592" s="5"/>
      <c r="N3592" s="5">
        <v>5</v>
      </c>
      <c r="O3592" s="5">
        <v>17</v>
      </c>
      <c r="P3592" s="5">
        <v>22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>
        <v>22</v>
      </c>
    </row>
    <row r="3593" spans="1:29" x14ac:dyDescent="0.7">
      <c r="A3593" s="25" t="s">
        <v>166</v>
      </c>
      <c r="L3593" s="5"/>
      <c r="M3593" s="5"/>
      <c r="N3593" s="5">
        <v>41</v>
      </c>
      <c r="O3593" s="5">
        <v>10</v>
      </c>
      <c r="P3593" s="5">
        <v>51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51</v>
      </c>
    </row>
    <row r="3594" spans="1:29" x14ac:dyDescent="0.7">
      <c r="A3594" s="25" t="s">
        <v>182</v>
      </c>
      <c r="L3594" s="5"/>
      <c r="M3594" s="5"/>
      <c r="N3594" s="5">
        <v>4</v>
      </c>
      <c r="O3594" s="5">
        <v>11</v>
      </c>
      <c r="P3594" s="5">
        <v>15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15</v>
      </c>
    </row>
    <row r="3595" spans="1:29" x14ac:dyDescent="0.7">
      <c r="A3595" s="25" t="s">
        <v>2232</v>
      </c>
      <c r="L3595" s="5"/>
      <c r="M3595" s="5"/>
      <c r="N3595" s="5">
        <v>8</v>
      </c>
      <c r="O3595" s="5">
        <v>14</v>
      </c>
      <c r="P3595" s="5">
        <v>22</v>
      </c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>
        <v>22</v>
      </c>
    </row>
    <row r="3596" spans="1:29" x14ac:dyDescent="0.7">
      <c r="A3596" s="24" t="s">
        <v>176</v>
      </c>
      <c r="L3596" s="5"/>
      <c r="M3596" s="5"/>
      <c r="N3596" s="5">
        <v>17</v>
      </c>
      <c r="O3596" s="5">
        <v>26</v>
      </c>
      <c r="P3596" s="5">
        <v>43</v>
      </c>
      <c r="Q3596" s="5"/>
      <c r="R3596" s="5"/>
      <c r="S3596" s="5"/>
      <c r="T3596" s="5"/>
      <c r="U3596" s="5">
        <v>2</v>
      </c>
      <c r="V3596" s="5">
        <v>2</v>
      </c>
      <c r="W3596" s="5"/>
      <c r="X3596" s="5"/>
      <c r="Y3596" s="5"/>
      <c r="Z3596" s="5"/>
      <c r="AA3596" s="5"/>
      <c r="AB3596" s="5"/>
      <c r="AC3596" s="5">
        <v>45</v>
      </c>
    </row>
    <row r="3597" spans="1:29" x14ac:dyDescent="0.7">
      <c r="A3597" s="25" t="s">
        <v>2233</v>
      </c>
      <c r="L3597" s="5"/>
      <c r="M3597" s="5"/>
      <c r="N3597" s="5">
        <v>4</v>
      </c>
      <c r="O3597" s="5">
        <v>8</v>
      </c>
      <c r="P3597" s="5">
        <v>12</v>
      </c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>
        <v>12</v>
      </c>
    </row>
    <row r="3598" spans="1:29" x14ac:dyDescent="0.7">
      <c r="A3598" s="25" t="s">
        <v>305</v>
      </c>
      <c r="L3598" s="5"/>
      <c r="M3598" s="5"/>
      <c r="N3598" s="5">
        <v>13</v>
      </c>
      <c r="O3598" s="5">
        <v>18</v>
      </c>
      <c r="P3598" s="5">
        <v>31</v>
      </c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>
        <v>31</v>
      </c>
    </row>
    <row r="3599" spans="1:29" x14ac:dyDescent="0.7">
      <c r="A3599" s="25" t="s">
        <v>2237</v>
      </c>
      <c r="L3599" s="5"/>
      <c r="M3599" s="5"/>
      <c r="N3599" s="5"/>
      <c r="O3599" s="5"/>
      <c r="P3599" s="5"/>
      <c r="Q3599" s="5"/>
      <c r="R3599" s="5"/>
      <c r="S3599" s="5"/>
      <c r="T3599" s="5"/>
      <c r="U3599" s="5">
        <v>2</v>
      </c>
      <c r="V3599" s="5">
        <v>2</v>
      </c>
      <c r="W3599" s="5"/>
      <c r="X3599" s="5"/>
      <c r="Y3599" s="5"/>
      <c r="Z3599" s="5"/>
      <c r="AA3599" s="5"/>
      <c r="AB3599" s="5"/>
      <c r="AC3599" s="5">
        <v>2</v>
      </c>
    </row>
    <row r="3600" spans="1:29" x14ac:dyDescent="0.7">
      <c r="A3600" s="24" t="s">
        <v>2234</v>
      </c>
      <c r="L3600" s="5"/>
      <c r="M3600" s="5"/>
      <c r="N3600" s="5">
        <v>14</v>
      </c>
      <c r="O3600" s="5">
        <v>13</v>
      </c>
      <c r="P3600" s="5">
        <v>27</v>
      </c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>
        <v>27</v>
      </c>
    </row>
    <row r="3601" spans="1:29" x14ac:dyDescent="0.7">
      <c r="A3601" s="25" t="s">
        <v>124</v>
      </c>
      <c r="L3601" s="5"/>
      <c r="M3601" s="5"/>
      <c r="N3601" s="5">
        <v>14</v>
      </c>
      <c r="O3601" s="5">
        <v>13</v>
      </c>
      <c r="P3601" s="5">
        <v>27</v>
      </c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>
        <v>27</v>
      </c>
    </row>
    <row r="3602" spans="1:29" x14ac:dyDescent="0.7">
      <c r="A3602" s="24" t="s">
        <v>2224</v>
      </c>
      <c r="L3602" s="5"/>
      <c r="M3602" s="5"/>
      <c r="N3602" s="5">
        <v>181</v>
      </c>
      <c r="O3602" s="5">
        <v>35</v>
      </c>
      <c r="P3602" s="5">
        <v>216</v>
      </c>
      <c r="Q3602" s="5"/>
      <c r="R3602" s="5"/>
      <c r="S3602" s="5"/>
      <c r="T3602" s="5">
        <v>4</v>
      </c>
      <c r="U3602" s="5"/>
      <c r="V3602" s="5">
        <v>4</v>
      </c>
      <c r="W3602" s="5"/>
      <c r="X3602" s="5"/>
      <c r="Y3602" s="5"/>
      <c r="Z3602" s="5"/>
      <c r="AA3602" s="5"/>
      <c r="AB3602" s="5"/>
      <c r="AC3602" s="5">
        <v>220</v>
      </c>
    </row>
    <row r="3603" spans="1:29" x14ac:dyDescent="0.7">
      <c r="A3603" s="25" t="s">
        <v>2225</v>
      </c>
      <c r="L3603" s="5"/>
      <c r="M3603" s="5"/>
      <c r="N3603" s="5"/>
      <c r="O3603" s="5"/>
      <c r="P3603" s="5"/>
      <c r="Q3603" s="5"/>
      <c r="R3603" s="5"/>
      <c r="S3603" s="5"/>
      <c r="T3603" s="5">
        <v>4</v>
      </c>
      <c r="U3603" s="5"/>
      <c r="V3603" s="5">
        <v>4</v>
      </c>
      <c r="W3603" s="5"/>
      <c r="X3603" s="5"/>
      <c r="Y3603" s="5"/>
      <c r="Z3603" s="5"/>
      <c r="AA3603" s="5"/>
      <c r="AB3603" s="5"/>
      <c r="AC3603" s="5">
        <v>4</v>
      </c>
    </row>
    <row r="3604" spans="1:29" x14ac:dyDescent="0.7">
      <c r="A3604" s="25" t="s">
        <v>2236</v>
      </c>
      <c r="L3604" s="5"/>
      <c r="M3604" s="5"/>
      <c r="N3604" s="5">
        <v>133</v>
      </c>
      <c r="O3604" s="5">
        <v>14</v>
      </c>
      <c r="P3604" s="5">
        <v>147</v>
      </c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>
        <v>147</v>
      </c>
    </row>
    <row r="3605" spans="1:29" x14ac:dyDescent="0.7">
      <c r="A3605" s="25" t="s">
        <v>2235</v>
      </c>
      <c r="L3605" s="5"/>
      <c r="M3605" s="5"/>
      <c r="N3605" s="5">
        <v>48</v>
      </c>
      <c r="O3605" s="5">
        <v>21</v>
      </c>
      <c r="P3605" s="5">
        <v>69</v>
      </c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>
        <v>69</v>
      </c>
    </row>
    <row r="3606" spans="1:29" x14ac:dyDescent="0.7">
      <c r="A3606" s="22" t="s">
        <v>137</v>
      </c>
      <c r="L3606" s="5"/>
      <c r="M3606" s="5"/>
      <c r="N3606" s="5">
        <v>3795</v>
      </c>
      <c r="O3606" s="5">
        <v>6706</v>
      </c>
      <c r="P3606" s="5">
        <v>10501</v>
      </c>
      <c r="Q3606" s="5">
        <v>12</v>
      </c>
      <c r="R3606" s="5">
        <v>30</v>
      </c>
      <c r="S3606" s="5">
        <v>42</v>
      </c>
      <c r="T3606" s="5">
        <v>228</v>
      </c>
      <c r="U3606" s="5">
        <v>427</v>
      </c>
      <c r="V3606" s="5">
        <v>655</v>
      </c>
      <c r="W3606" s="5"/>
      <c r="X3606" s="5"/>
      <c r="Y3606" s="5"/>
      <c r="Z3606" s="5">
        <v>32</v>
      </c>
      <c r="AA3606" s="5">
        <v>43</v>
      </c>
      <c r="AB3606" s="5">
        <v>75</v>
      </c>
      <c r="AC3606" s="5">
        <v>11273</v>
      </c>
    </row>
    <row r="3607" spans="1:29" x14ac:dyDescent="0.7">
      <c r="A3607" s="23" t="s">
        <v>2238</v>
      </c>
      <c r="L3607" s="5"/>
      <c r="M3607" s="5"/>
      <c r="N3607" s="5">
        <v>1358</v>
      </c>
      <c r="O3607" s="5">
        <v>1936</v>
      </c>
      <c r="P3607" s="5">
        <v>3294</v>
      </c>
      <c r="Q3607" s="5"/>
      <c r="R3607" s="5"/>
      <c r="S3607" s="5"/>
      <c r="T3607" s="5">
        <v>48</v>
      </c>
      <c r="U3607" s="5">
        <v>34</v>
      </c>
      <c r="V3607" s="5">
        <v>82</v>
      </c>
      <c r="W3607" s="5"/>
      <c r="X3607" s="5"/>
      <c r="Y3607" s="5"/>
      <c r="Z3607" s="5">
        <v>3</v>
      </c>
      <c r="AA3607" s="5">
        <v>2</v>
      </c>
      <c r="AB3607" s="5">
        <v>5</v>
      </c>
      <c r="AC3607" s="5">
        <v>3381</v>
      </c>
    </row>
    <row r="3608" spans="1:29" x14ac:dyDescent="0.7">
      <c r="A3608" s="24" t="s">
        <v>2244</v>
      </c>
      <c r="L3608" s="5"/>
      <c r="M3608" s="5"/>
      <c r="N3608" s="5">
        <v>136</v>
      </c>
      <c r="O3608" s="5">
        <v>150</v>
      </c>
      <c r="P3608" s="5">
        <v>286</v>
      </c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>
        <v>286</v>
      </c>
    </row>
    <row r="3609" spans="1:29" x14ac:dyDescent="0.7">
      <c r="A3609" s="25" t="s">
        <v>2245</v>
      </c>
      <c r="L3609" s="5"/>
      <c r="M3609" s="5"/>
      <c r="N3609" s="5">
        <v>27</v>
      </c>
      <c r="O3609" s="5">
        <v>109</v>
      </c>
      <c r="P3609" s="5">
        <v>136</v>
      </c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>
        <v>136</v>
      </c>
    </row>
    <row r="3610" spans="1:29" x14ac:dyDescent="0.7">
      <c r="A3610" s="25" t="s">
        <v>2246</v>
      </c>
      <c r="L3610" s="5"/>
      <c r="M3610" s="5"/>
      <c r="N3610" s="5">
        <v>61</v>
      </c>
      <c r="O3610" s="5"/>
      <c r="P3610" s="5">
        <v>61</v>
      </c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>
        <v>61</v>
      </c>
    </row>
    <row r="3611" spans="1:29" x14ac:dyDescent="0.7">
      <c r="A3611" s="25" t="s">
        <v>689</v>
      </c>
      <c r="L3611" s="5"/>
      <c r="M3611" s="5"/>
      <c r="N3611" s="5">
        <v>27</v>
      </c>
      <c r="O3611" s="5"/>
      <c r="P3611" s="5">
        <v>27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27</v>
      </c>
    </row>
    <row r="3612" spans="1:29" x14ac:dyDescent="0.7">
      <c r="A3612" s="25" t="s">
        <v>2247</v>
      </c>
      <c r="L3612" s="5"/>
      <c r="M3612" s="5"/>
      <c r="N3612" s="5">
        <v>21</v>
      </c>
      <c r="O3612" s="5">
        <v>41</v>
      </c>
      <c r="P3612" s="5">
        <v>62</v>
      </c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>
        <v>62</v>
      </c>
    </row>
    <row r="3613" spans="1:29" x14ac:dyDescent="0.7">
      <c r="A3613" s="24" t="s">
        <v>435</v>
      </c>
      <c r="L3613" s="5"/>
      <c r="M3613" s="5"/>
      <c r="N3613" s="5">
        <v>498</v>
      </c>
      <c r="O3613" s="5">
        <v>1208</v>
      </c>
      <c r="P3613" s="5">
        <v>1706</v>
      </c>
      <c r="Q3613" s="5"/>
      <c r="R3613" s="5"/>
      <c r="S3613" s="5"/>
      <c r="T3613" s="5">
        <v>23</v>
      </c>
      <c r="U3613" s="5">
        <v>18</v>
      </c>
      <c r="V3613" s="5">
        <v>41</v>
      </c>
      <c r="W3613" s="5"/>
      <c r="X3613" s="5"/>
      <c r="Y3613" s="5"/>
      <c r="Z3613" s="5">
        <v>2</v>
      </c>
      <c r="AA3613" s="5">
        <v>2</v>
      </c>
      <c r="AB3613" s="5">
        <v>4</v>
      </c>
      <c r="AC3613" s="5">
        <v>1751</v>
      </c>
    </row>
    <row r="3614" spans="1:29" x14ac:dyDescent="0.7">
      <c r="A3614" s="25" t="s">
        <v>913</v>
      </c>
      <c r="L3614" s="5"/>
      <c r="M3614" s="5"/>
      <c r="N3614" s="5">
        <v>98</v>
      </c>
      <c r="O3614" s="5">
        <v>120</v>
      </c>
      <c r="P3614" s="5">
        <v>218</v>
      </c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>
        <v>218</v>
      </c>
    </row>
    <row r="3615" spans="1:29" x14ac:dyDescent="0.7">
      <c r="A3615" s="25" t="s">
        <v>39</v>
      </c>
      <c r="L3615" s="5"/>
      <c r="M3615" s="5"/>
      <c r="N3615" s="5">
        <v>75</v>
      </c>
      <c r="O3615" s="5">
        <v>171</v>
      </c>
      <c r="P3615" s="5">
        <v>246</v>
      </c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>
        <v>246</v>
      </c>
    </row>
    <row r="3616" spans="1:29" x14ac:dyDescent="0.7">
      <c r="A3616" s="25" t="s">
        <v>536</v>
      </c>
      <c r="L3616" s="5"/>
      <c r="M3616" s="5"/>
      <c r="N3616" s="5">
        <v>82</v>
      </c>
      <c r="O3616" s="5">
        <v>166</v>
      </c>
      <c r="P3616" s="5">
        <v>248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248</v>
      </c>
    </row>
    <row r="3617" spans="1:29" x14ac:dyDescent="0.7">
      <c r="A3617" s="25" t="s">
        <v>73</v>
      </c>
      <c r="L3617" s="5"/>
      <c r="M3617" s="5"/>
      <c r="N3617" s="5">
        <v>72</v>
      </c>
      <c r="O3617" s="5">
        <v>240</v>
      </c>
      <c r="P3617" s="5">
        <v>312</v>
      </c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>
        <v>312</v>
      </c>
    </row>
    <row r="3618" spans="1:29" x14ac:dyDescent="0.7">
      <c r="A3618" s="25" t="s">
        <v>2248</v>
      </c>
      <c r="L3618" s="5"/>
      <c r="M3618" s="5"/>
      <c r="N3618" s="5">
        <v>68</v>
      </c>
      <c r="O3618" s="5">
        <v>156</v>
      </c>
      <c r="P3618" s="5">
        <v>224</v>
      </c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>
        <v>224</v>
      </c>
    </row>
    <row r="3619" spans="1:29" x14ac:dyDescent="0.7">
      <c r="A3619" s="25" t="s">
        <v>2239</v>
      </c>
      <c r="L3619" s="5"/>
      <c r="M3619" s="5"/>
      <c r="N3619" s="5"/>
      <c r="O3619" s="5"/>
      <c r="P3619" s="5"/>
      <c r="Q3619" s="5"/>
      <c r="R3619" s="5"/>
      <c r="S3619" s="5"/>
      <c r="T3619" s="5">
        <v>23</v>
      </c>
      <c r="U3619" s="5">
        <v>18</v>
      </c>
      <c r="V3619" s="5">
        <v>41</v>
      </c>
      <c r="W3619" s="5"/>
      <c r="X3619" s="5"/>
      <c r="Y3619" s="5"/>
      <c r="Z3619" s="5">
        <v>2</v>
      </c>
      <c r="AA3619" s="5">
        <v>2</v>
      </c>
      <c r="AB3619" s="5">
        <v>4</v>
      </c>
      <c r="AC3619" s="5">
        <v>45</v>
      </c>
    </row>
    <row r="3620" spans="1:29" x14ac:dyDescent="0.7">
      <c r="A3620" s="25" t="s">
        <v>2249</v>
      </c>
      <c r="L3620" s="5"/>
      <c r="M3620" s="5"/>
      <c r="N3620" s="5">
        <v>50</v>
      </c>
      <c r="O3620" s="5">
        <v>189</v>
      </c>
      <c r="P3620" s="5">
        <v>239</v>
      </c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>
        <v>239</v>
      </c>
    </row>
    <row r="3621" spans="1:29" x14ac:dyDescent="0.7">
      <c r="A3621" s="25" t="s">
        <v>440</v>
      </c>
      <c r="L3621" s="5"/>
      <c r="M3621" s="5"/>
      <c r="N3621" s="5">
        <v>53</v>
      </c>
      <c r="O3621" s="5">
        <v>166</v>
      </c>
      <c r="P3621" s="5">
        <v>219</v>
      </c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>
        <v>219</v>
      </c>
    </row>
    <row r="3622" spans="1:29" x14ac:dyDescent="0.7">
      <c r="A3622" s="24" t="s">
        <v>2250</v>
      </c>
      <c r="L3622" s="5"/>
      <c r="M3622" s="5"/>
      <c r="N3622" s="5">
        <v>232</v>
      </c>
      <c r="O3622" s="5">
        <v>218</v>
      </c>
      <c r="P3622" s="5">
        <v>450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450</v>
      </c>
    </row>
    <row r="3623" spans="1:29" x14ac:dyDescent="0.7">
      <c r="A3623" s="25" t="s">
        <v>328</v>
      </c>
      <c r="L3623" s="5"/>
      <c r="M3623" s="5"/>
      <c r="N3623" s="5">
        <v>13</v>
      </c>
      <c r="O3623" s="5">
        <v>23</v>
      </c>
      <c r="P3623" s="5">
        <v>36</v>
      </c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>
        <v>36</v>
      </c>
    </row>
    <row r="3624" spans="1:29" x14ac:dyDescent="0.7">
      <c r="A3624" s="25" t="s">
        <v>162</v>
      </c>
      <c r="L3624" s="5"/>
      <c r="M3624" s="5"/>
      <c r="N3624" s="5">
        <v>13</v>
      </c>
      <c r="O3624" s="5">
        <v>63</v>
      </c>
      <c r="P3624" s="5">
        <v>76</v>
      </c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>
        <v>76</v>
      </c>
    </row>
    <row r="3625" spans="1:29" x14ac:dyDescent="0.7">
      <c r="A3625" s="25" t="s">
        <v>71</v>
      </c>
      <c r="L3625" s="5"/>
      <c r="M3625" s="5"/>
      <c r="N3625" s="5">
        <v>85</v>
      </c>
      <c r="O3625" s="5">
        <v>31</v>
      </c>
      <c r="P3625" s="5">
        <v>116</v>
      </c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>
        <v>116</v>
      </c>
    </row>
    <row r="3626" spans="1:29" x14ac:dyDescent="0.7">
      <c r="A3626" s="25" t="s">
        <v>166</v>
      </c>
      <c r="L3626" s="5"/>
      <c r="M3626" s="5"/>
      <c r="N3626" s="5">
        <v>100</v>
      </c>
      <c r="O3626" s="5">
        <v>38</v>
      </c>
      <c r="P3626" s="5">
        <v>138</v>
      </c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>
        <v>138</v>
      </c>
    </row>
    <row r="3627" spans="1:29" x14ac:dyDescent="0.7">
      <c r="A3627" s="25" t="s">
        <v>631</v>
      </c>
      <c r="L3627" s="5"/>
      <c r="M3627" s="5"/>
      <c r="N3627" s="5">
        <v>21</v>
      </c>
      <c r="O3627" s="5">
        <v>63</v>
      </c>
      <c r="P3627" s="5">
        <v>84</v>
      </c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>
        <v>84</v>
      </c>
    </row>
    <row r="3628" spans="1:29" x14ac:dyDescent="0.7">
      <c r="A3628" s="24" t="s">
        <v>2240</v>
      </c>
      <c r="L3628" s="5"/>
      <c r="M3628" s="5"/>
      <c r="N3628" s="5">
        <v>360</v>
      </c>
      <c r="O3628" s="5">
        <v>163</v>
      </c>
      <c r="P3628" s="5">
        <v>523</v>
      </c>
      <c r="Q3628" s="5"/>
      <c r="R3628" s="5"/>
      <c r="S3628" s="5"/>
      <c r="T3628" s="5">
        <v>17</v>
      </c>
      <c r="U3628" s="5">
        <v>9</v>
      </c>
      <c r="V3628" s="5">
        <v>26</v>
      </c>
      <c r="W3628" s="5"/>
      <c r="X3628" s="5"/>
      <c r="Y3628" s="5"/>
      <c r="Z3628" s="5">
        <v>1</v>
      </c>
      <c r="AA3628" s="5"/>
      <c r="AB3628" s="5">
        <v>1</v>
      </c>
      <c r="AC3628" s="5">
        <v>550</v>
      </c>
    </row>
    <row r="3629" spans="1:29" x14ac:dyDescent="0.7">
      <c r="A3629" s="25" t="s">
        <v>1935</v>
      </c>
      <c r="L3629" s="5"/>
      <c r="M3629" s="5"/>
      <c r="N3629" s="5"/>
      <c r="O3629" s="5"/>
      <c r="P3629" s="5"/>
      <c r="Q3629" s="5"/>
      <c r="R3629" s="5"/>
      <c r="S3629" s="5"/>
      <c r="T3629" s="5">
        <v>2</v>
      </c>
      <c r="U3629" s="5">
        <v>2</v>
      </c>
      <c r="V3629" s="5">
        <v>4</v>
      </c>
      <c r="W3629" s="5"/>
      <c r="X3629" s="5"/>
      <c r="Y3629" s="5"/>
      <c r="Z3629" s="5"/>
      <c r="AA3629" s="5"/>
      <c r="AB3629" s="5"/>
      <c r="AC3629" s="5">
        <v>4</v>
      </c>
    </row>
    <row r="3630" spans="1:29" x14ac:dyDescent="0.7">
      <c r="A3630" s="25" t="s">
        <v>2243</v>
      </c>
      <c r="L3630" s="5"/>
      <c r="M3630" s="5"/>
      <c r="N3630" s="5"/>
      <c r="O3630" s="5"/>
      <c r="P3630" s="5"/>
      <c r="Q3630" s="5"/>
      <c r="R3630" s="5"/>
      <c r="S3630" s="5"/>
      <c r="T3630" s="5">
        <v>2</v>
      </c>
      <c r="U3630" s="5">
        <v>5</v>
      </c>
      <c r="V3630" s="5">
        <v>7</v>
      </c>
      <c r="W3630" s="5"/>
      <c r="X3630" s="5"/>
      <c r="Y3630" s="5"/>
      <c r="Z3630" s="5"/>
      <c r="AA3630" s="5"/>
      <c r="AB3630" s="5"/>
      <c r="AC3630" s="5">
        <v>7</v>
      </c>
    </row>
    <row r="3631" spans="1:29" x14ac:dyDescent="0.7">
      <c r="A3631" s="25" t="s">
        <v>2251</v>
      </c>
      <c r="L3631" s="5"/>
      <c r="M3631" s="5"/>
      <c r="N3631" s="5">
        <v>66</v>
      </c>
      <c r="O3631" s="5">
        <v>26</v>
      </c>
      <c r="P3631" s="5">
        <v>92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92</v>
      </c>
    </row>
    <row r="3632" spans="1:29" x14ac:dyDescent="0.7">
      <c r="A3632" s="25" t="s">
        <v>2242</v>
      </c>
      <c r="L3632" s="5"/>
      <c r="M3632" s="5"/>
      <c r="N3632" s="5">
        <v>59</v>
      </c>
      <c r="O3632" s="5">
        <v>18</v>
      </c>
      <c r="P3632" s="5">
        <v>77</v>
      </c>
      <c r="Q3632" s="5"/>
      <c r="R3632" s="5"/>
      <c r="S3632" s="5"/>
      <c r="T3632" s="5">
        <v>3</v>
      </c>
      <c r="U3632" s="5">
        <v>2</v>
      </c>
      <c r="V3632" s="5">
        <v>5</v>
      </c>
      <c r="W3632" s="5"/>
      <c r="X3632" s="5"/>
      <c r="Y3632" s="5"/>
      <c r="Z3632" s="5"/>
      <c r="AA3632" s="5"/>
      <c r="AB3632" s="5"/>
      <c r="AC3632" s="5">
        <v>82</v>
      </c>
    </row>
    <row r="3633" spans="1:29" x14ac:dyDescent="0.7">
      <c r="A3633" s="25" t="s">
        <v>2252</v>
      </c>
      <c r="L3633" s="5"/>
      <c r="M3633" s="5"/>
      <c r="N3633" s="5">
        <v>37</v>
      </c>
      <c r="O3633" s="5">
        <v>17</v>
      </c>
      <c r="P3633" s="5">
        <v>54</v>
      </c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>
        <v>54</v>
      </c>
    </row>
    <row r="3634" spans="1:29" x14ac:dyDescent="0.7">
      <c r="A3634" s="25" t="s">
        <v>634</v>
      </c>
      <c r="L3634" s="5"/>
      <c r="M3634" s="5"/>
      <c r="N3634" s="5">
        <v>71</v>
      </c>
      <c r="O3634" s="5">
        <v>24</v>
      </c>
      <c r="P3634" s="5">
        <v>95</v>
      </c>
      <c r="Q3634" s="5"/>
      <c r="R3634" s="5"/>
      <c r="S3634" s="5"/>
      <c r="T3634" s="5">
        <v>10</v>
      </c>
      <c r="U3634" s="5"/>
      <c r="V3634" s="5">
        <v>10</v>
      </c>
      <c r="W3634" s="5"/>
      <c r="X3634" s="5"/>
      <c r="Y3634" s="5"/>
      <c r="Z3634" s="5">
        <v>1</v>
      </c>
      <c r="AA3634" s="5"/>
      <c r="AB3634" s="5">
        <v>1</v>
      </c>
      <c r="AC3634" s="5">
        <v>106</v>
      </c>
    </row>
    <row r="3635" spans="1:29" x14ac:dyDescent="0.7">
      <c r="A3635" s="25" t="s">
        <v>918</v>
      </c>
      <c r="L3635" s="5"/>
      <c r="M3635" s="5"/>
      <c r="N3635" s="5">
        <v>8</v>
      </c>
      <c r="O3635" s="5">
        <v>3</v>
      </c>
      <c r="P3635" s="5">
        <v>11</v>
      </c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>
        <v>11</v>
      </c>
    </row>
    <row r="3636" spans="1:29" x14ac:dyDescent="0.7">
      <c r="A3636" s="25" t="s">
        <v>98</v>
      </c>
      <c r="L3636" s="5"/>
      <c r="M3636" s="5"/>
      <c r="N3636" s="5">
        <v>49</v>
      </c>
      <c r="O3636" s="5">
        <v>13</v>
      </c>
      <c r="P3636" s="5">
        <v>62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62</v>
      </c>
    </row>
    <row r="3637" spans="1:29" x14ac:dyDescent="0.7">
      <c r="A3637" s="25" t="s">
        <v>2253</v>
      </c>
      <c r="L3637" s="5"/>
      <c r="M3637" s="5"/>
      <c r="N3637" s="5">
        <v>13</v>
      </c>
      <c r="O3637" s="5">
        <v>15</v>
      </c>
      <c r="P3637" s="5">
        <v>28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28</v>
      </c>
    </row>
    <row r="3638" spans="1:29" x14ac:dyDescent="0.7">
      <c r="A3638" s="25" t="s">
        <v>1032</v>
      </c>
      <c r="L3638" s="5"/>
      <c r="M3638" s="5"/>
      <c r="N3638" s="5">
        <v>14</v>
      </c>
      <c r="O3638" s="5">
        <v>4</v>
      </c>
      <c r="P3638" s="5">
        <v>18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18</v>
      </c>
    </row>
    <row r="3639" spans="1:29" x14ac:dyDescent="0.7">
      <c r="A3639" s="25" t="s">
        <v>2254</v>
      </c>
      <c r="L3639" s="5"/>
      <c r="M3639" s="5"/>
      <c r="N3639" s="5">
        <v>43</v>
      </c>
      <c r="O3639" s="5">
        <v>43</v>
      </c>
      <c r="P3639" s="5">
        <v>86</v>
      </c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>
        <v>86</v>
      </c>
    </row>
    <row r="3640" spans="1:29" x14ac:dyDescent="0.7">
      <c r="A3640" s="24" t="s">
        <v>2241</v>
      </c>
      <c r="L3640" s="5"/>
      <c r="M3640" s="5"/>
      <c r="N3640" s="5">
        <v>132</v>
      </c>
      <c r="O3640" s="5">
        <v>197</v>
      </c>
      <c r="P3640" s="5">
        <v>329</v>
      </c>
      <c r="Q3640" s="5"/>
      <c r="R3640" s="5"/>
      <c r="S3640" s="5"/>
      <c r="T3640" s="5">
        <v>8</v>
      </c>
      <c r="U3640" s="5">
        <v>7</v>
      </c>
      <c r="V3640" s="5">
        <v>15</v>
      </c>
      <c r="W3640" s="5"/>
      <c r="X3640" s="5"/>
      <c r="Y3640" s="5"/>
      <c r="Z3640" s="5"/>
      <c r="AA3640" s="5"/>
      <c r="AB3640" s="5"/>
      <c r="AC3640" s="5">
        <v>344</v>
      </c>
    </row>
    <row r="3641" spans="1:29" x14ac:dyDescent="0.7">
      <c r="A3641" s="25" t="s">
        <v>148</v>
      </c>
      <c r="L3641" s="5"/>
      <c r="M3641" s="5"/>
      <c r="N3641" s="5">
        <v>132</v>
      </c>
      <c r="O3641" s="5">
        <v>197</v>
      </c>
      <c r="P3641" s="5">
        <v>329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329</v>
      </c>
    </row>
    <row r="3642" spans="1:29" x14ac:dyDescent="0.7">
      <c r="A3642" s="25" t="s">
        <v>616</v>
      </c>
      <c r="L3642" s="5"/>
      <c r="M3642" s="5"/>
      <c r="N3642" s="5"/>
      <c r="O3642" s="5"/>
      <c r="P3642" s="5"/>
      <c r="Q3642" s="5"/>
      <c r="R3642" s="5"/>
      <c r="S3642" s="5"/>
      <c r="T3642" s="5">
        <v>8</v>
      </c>
      <c r="U3642" s="5">
        <v>7</v>
      </c>
      <c r="V3642" s="5">
        <v>15</v>
      </c>
      <c r="W3642" s="5"/>
      <c r="X3642" s="5"/>
      <c r="Y3642" s="5"/>
      <c r="Z3642" s="5"/>
      <c r="AA3642" s="5"/>
      <c r="AB3642" s="5"/>
      <c r="AC3642" s="5">
        <v>15</v>
      </c>
    </row>
    <row r="3643" spans="1:29" x14ac:dyDescent="0.7">
      <c r="A3643" s="23" t="s">
        <v>2255</v>
      </c>
      <c r="L3643" s="5"/>
      <c r="M3643" s="5"/>
      <c r="N3643" s="5">
        <v>39</v>
      </c>
      <c r="O3643" s="5">
        <v>7</v>
      </c>
      <c r="P3643" s="5">
        <v>46</v>
      </c>
      <c r="Q3643" s="5"/>
      <c r="R3643" s="5"/>
      <c r="S3643" s="5"/>
      <c r="T3643" s="5">
        <v>3</v>
      </c>
      <c r="U3643" s="5">
        <v>3</v>
      </c>
      <c r="V3643" s="5">
        <v>6</v>
      </c>
      <c r="W3643" s="5"/>
      <c r="X3643" s="5"/>
      <c r="Y3643" s="5"/>
      <c r="Z3643" s="5"/>
      <c r="AA3643" s="5"/>
      <c r="AB3643" s="5"/>
      <c r="AC3643" s="5">
        <v>52</v>
      </c>
    </row>
    <row r="3644" spans="1:29" x14ac:dyDescent="0.7">
      <c r="A3644" s="24" t="s">
        <v>97</v>
      </c>
      <c r="L3644" s="5"/>
      <c r="M3644" s="5"/>
      <c r="N3644" s="5">
        <v>39</v>
      </c>
      <c r="O3644" s="5">
        <v>7</v>
      </c>
      <c r="P3644" s="5">
        <v>46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46</v>
      </c>
    </row>
    <row r="3645" spans="1:29" x14ac:dyDescent="0.7">
      <c r="A3645" s="25" t="s">
        <v>2256</v>
      </c>
      <c r="L3645" s="5"/>
      <c r="M3645" s="5"/>
      <c r="N3645" s="5">
        <v>39</v>
      </c>
      <c r="O3645" s="5">
        <v>7</v>
      </c>
      <c r="P3645" s="5">
        <v>46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46</v>
      </c>
    </row>
    <row r="3646" spans="1:29" x14ac:dyDescent="0.7">
      <c r="A3646" s="24" t="s">
        <v>28</v>
      </c>
      <c r="L3646" s="5"/>
      <c r="M3646" s="5"/>
      <c r="N3646" s="5"/>
      <c r="O3646" s="5"/>
      <c r="P3646" s="5"/>
      <c r="Q3646" s="5"/>
      <c r="R3646" s="5"/>
      <c r="S3646" s="5"/>
      <c r="T3646" s="5">
        <v>3</v>
      </c>
      <c r="U3646" s="5">
        <v>3</v>
      </c>
      <c r="V3646" s="5">
        <v>6</v>
      </c>
      <c r="W3646" s="5"/>
      <c r="X3646" s="5"/>
      <c r="Y3646" s="5"/>
      <c r="Z3646" s="5"/>
      <c r="AA3646" s="5"/>
      <c r="AB3646" s="5"/>
      <c r="AC3646" s="5">
        <v>6</v>
      </c>
    </row>
    <row r="3647" spans="1:29" x14ac:dyDescent="0.7">
      <c r="A3647" s="25" t="s">
        <v>1562</v>
      </c>
      <c r="L3647" s="5"/>
      <c r="M3647" s="5"/>
      <c r="N3647" s="5"/>
      <c r="O3647" s="5"/>
      <c r="P3647" s="5"/>
      <c r="Q3647" s="5"/>
      <c r="R3647" s="5"/>
      <c r="S3647" s="5"/>
      <c r="T3647" s="5">
        <v>3</v>
      </c>
      <c r="U3647" s="5">
        <v>3</v>
      </c>
      <c r="V3647" s="5">
        <v>6</v>
      </c>
      <c r="W3647" s="5"/>
      <c r="X3647" s="5"/>
      <c r="Y3647" s="5"/>
      <c r="Z3647" s="5"/>
      <c r="AA3647" s="5"/>
      <c r="AB3647" s="5"/>
      <c r="AC3647" s="5">
        <v>6</v>
      </c>
    </row>
    <row r="3648" spans="1:29" x14ac:dyDescent="0.7">
      <c r="A3648" s="23" t="s">
        <v>2194</v>
      </c>
      <c r="L3648" s="5"/>
      <c r="M3648" s="5"/>
      <c r="N3648" s="5">
        <v>2398</v>
      </c>
      <c r="O3648" s="5">
        <v>4763</v>
      </c>
      <c r="P3648" s="5">
        <v>7161</v>
      </c>
      <c r="Q3648" s="5">
        <v>12</v>
      </c>
      <c r="R3648" s="5">
        <v>30</v>
      </c>
      <c r="S3648" s="5">
        <v>42</v>
      </c>
      <c r="T3648" s="5">
        <v>161</v>
      </c>
      <c r="U3648" s="5">
        <v>379</v>
      </c>
      <c r="V3648" s="5">
        <v>540</v>
      </c>
      <c r="W3648" s="5"/>
      <c r="X3648" s="5"/>
      <c r="Y3648" s="5"/>
      <c r="Z3648" s="5">
        <v>29</v>
      </c>
      <c r="AA3648" s="5">
        <v>41</v>
      </c>
      <c r="AB3648" s="5">
        <v>70</v>
      </c>
      <c r="AC3648" s="5">
        <v>7813</v>
      </c>
    </row>
    <row r="3649" spans="1:29" x14ac:dyDescent="0.7">
      <c r="A3649" s="24" t="s">
        <v>2271</v>
      </c>
      <c r="L3649" s="5"/>
      <c r="M3649" s="5"/>
      <c r="N3649" s="5">
        <v>94</v>
      </c>
      <c r="O3649" s="5">
        <v>102</v>
      </c>
      <c r="P3649" s="5">
        <v>196</v>
      </c>
      <c r="Q3649" s="5"/>
      <c r="R3649" s="5"/>
      <c r="S3649" s="5"/>
      <c r="T3649" s="5"/>
      <c r="U3649" s="5">
        <v>3</v>
      </c>
      <c r="V3649" s="5">
        <v>3</v>
      </c>
      <c r="W3649" s="5"/>
      <c r="X3649" s="5"/>
      <c r="Y3649" s="5"/>
      <c r="Z3649" s="5"/>
      <c r="AA3649" s="5"/>
      <c r="AB3649" s="5"/>
      <c r="AC3649" s="5">
        <v>199</v>
      </c>
    </row>
    <row r="3650" spans="1:29" x14ac:dyDescent="0.7">
      <c r="A3650" s="25" t="s">
        <v>2272</v>
      </c>
      <c r="L3650" s="5"/>
      <c r="M3650" s="5"/>
      <c r="N3650" s="5">
        <v>23</v>
      </c>
      <c r="O3650" s="5">
        <v>44</v>
      </c>
      <c r="P3650" s="5">
        <v>67</v>
      </c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>
        <v>67</v>
      </c>
    </row>
    <row r="3651" spans="1:29" x14ac:dyDescent="0.7">
      <c r="A3651" s="25" t="s">
        <v>230</v>
      </c>
      <c r="L3651" s="5"/>
      <c r="M3651" s="5"/>
      <c r="N3651" s="5">
        <v>45</v>
      </c>
      <c r="O3651" s="5">
        <v>19</v>
      </c>
      <c r="P3651" s="5">
        <v>64</v>
      </c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>
        <v>64</v>
      </c>
    </row>
    <row r="3652" spans="1:29" x14ac:dyDescent="0.7">
      <c r="A3652" s="25" t="s">
        <v>611</v>
      </c>
      <c r="L3652" s="5"/>
      <c r="M3652" s="5"/>
      <c r="N3652" s="5"/>
      <c r="O3652" s="5"/>
      <c r="P3652" s="5"/>
      <c r="Q3652" s="5"/>
      <c r="R3652" s="5"/>
      <c r="S3652" s="5"/>
      <c r="T3652" s="5"/>
      <c r="U3652" s="5">
        <v>3</v>
      </c>
      <c r="V3652" s="5">
        <v>3</v>
      </c>
      <c r="W3652" s="5"/>
      <c r="X3652" s="5"/>
      <c r="Y3652" s="5"/>
      <c r="Z3652" s="5"/>
      <c r="AA3652" s="5"/>
      <c r="AB3652" s="5"/>
      <c r="AC3652" s="5">
        <v>3</v>
      </c>
    </row>
    <row r="3653" spans="1:29" x14ac:dyDescent="0.7">
      <c r="A3653" s="25" t="s">
        <v>275</v>
      </c>
      <c r="L3653" s="5"/>
      <c r="M3653" s="5"/>
      <c r="N3653" s="5">
        <v>26</v>
      </c>
      <c r="O3653" s="5">
        <v>39</v>
      </c>
      <c r="P3653" s="5">
        <v>65</v>
      </c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>
        <v>65</v>
      </c>
    </row>
    <row r="3654" spans="1:29" x14ac:dyDescent="0.7">
      <c r="A3654" s="24" t="s">
        <v>30</v>
      </c>
      <c r="L3654" s="5"/>
      <c r="M3654" s="5"/>
      <c r="N3654" s="5">
        <v>133</v>
      </c>
      <c r="O3654" s="5">
        <v>384</v>
      </c>
      <c r="P3654" s="5">
        <v>517</v>
      </c>
      <c r="Q3654" s="5"/>
      <c r="R3654" s="5"/>
      <c r="S3654" s="5"/>
      <c r="T3654" s="5">
        <v>18</v>
      </c>
      <c r="U3654" s="5">
        <v>33</v>
      </c>
      <c r="V3654" s="5">
        <v>51</v>
      </c>
      <c r="W3654" s="5"/>
      <c r="X3654" s="5"/>
      <c r="Y3654" s="5"/>
      <c r="Z3654" s="5">
        <v>2</v>
      </c>
      <c r="AA3654" s="5">
        <v>1</v>
      </c>
      <c r="AB3654" s="5">
        <v>3</v>
      </c>
      <c r="AC3654" s="5">
        <v>571</v>
      </c>
    </row>
    <row r="3655" spans="1:29" x14ac:dyDescent="0.7">
      <c r="A3655" s="25" t="s">
        <v>39</v>
      </c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>
        <v>2</v>
      </c>
      <c r="AA3655" s="5">
        <v>1</v>
      </c>
      <c r="AB3655" s="5">
        <v>3</v>
      </c>
      <c r="AC3655" s="5">
        <v>3</v>
      </c>
    </row>
    <row r="3656" spans="1:29" x14ac:dyDescent="0.7">
      <c r="A3656" s="25" t="s">
        <v>63</v>
      </c>
      <c r="L3656" s="5"/>
      <c r="M3656" s="5"/>
      <c r="N3656" s="5">
        <v>24</v>
      </c>
      <c r="O3656" s="5">
        <v>108</v>
      </c>
      <c r="P3656" s="5">
        <v>132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132</v>
      </c>
    </row>
    <row r="3657" spans="1:29" x14ac:dyDescent="0.7">
      <c r="A3657" s="25" t="s">
        <v>31</v>
      </c>
      <c r="L3657" s="5"/>
      <c r="M3657" s="5"/>
      <c r="N3657" s="5">
        <v>87</v>
      </c>
      <c r="O3657" s="5">
        <v>192</v>
      </c>
      <c r="P3657" s="5">
        <v>279</v>
      </c>
      <c r="Q3657" s="5"/>
      <c r="R3657" s="5"/>
      <c r="S3657" s="5"/>
      <c r="T3657" s="5">
        <v>14</v>
      </c>
      <c r="U3657" s="5">
        <v>20</v>
      </c>
      <c r="V3657" s="5">
        <v>34</v>
      </c>
      <c r="W3657" s="5"/>
      <c r="X3657" s="5"/>
      <c r="Y3657" s="5"/>
      <c r="Z3657" s="5"/>
      <c r="AA3657" s="5"/>
      <c r="AB3657" s="5"/>
      <c r="AC3657" s="5">
        <v>313</v>
      </c>
    </row>
    <row r="3658" spans="1:29" x14ac:dyDescent="0.7">
      <c r="A3658" s="25" t="s">
        <v>67</v>
      </c>
      <c r="L3658" s="5"/>
      <c r="M3658" s="5"/>
      <c r="N3658" s="5">
        <v>22</v>
      </c>
      <c r="O3658" s="5">
        <v>84</v>
      </c>
      <c r="P3658" s="5">
        <v>106</v>
      </c>
      <c r="Q3658" s="5"/>
      <c r="R3658" s="5"/>
      <c r="S3658" s="5"/>
      <c r="T3658" s="5">
        <v>4</v>
      </c>
      <c r="U3658" s="5">
        <v>13</v>
      </c>
      <c r="V3658" s="5">
        <v>17</v>
      </c>
      <c r="W3658" s="5"/>
      <c r="X3658" s="5"/>
      <c r="Y3658" s="5"/>
      <c r="Z3658" s="5"/>
      <c r="AA3658" s="5"/>
      <c r="AB3658" s="5"/>
      <c r="AC3658" s="5">
        <v>123</v>
      </c>
    </row>
    <row r="3659" spans="1:29" x14ac:dyDescent="0.7">
      <c r="A3659" s="24" t="s">
        <v>22</v>
      </c>
      <c r="L3659" s="5"/>
      <c r="M3659" s="5"/>
      <c r="N3659" s="5">
        <v>21</v>
      </c>
      <c r="O3659" s="5">
        <v>185</v>
      </c>
      <c r="P3659" s="5">
        <v>206</v>
      </c>
      <c r="Q3659" s="5"/>
      <c r="R3659" s="5"/>
      <c r="S3659" s="5"/>
      <c r="T3659" s="5">
        <v>8</v>
      </c>
      <c r="U3659" s="5">
        <v>99</v>
      </c>
      <c r="V3659" s="5">
        <v>107</v>
      </c>
      <c r="W3659" s="5"/>
      <c r="X3659" s="5"/>
      <c r="Y3659" s="5"/>
      <c r="Z3659" s="5">
        <v>2</v>
      </c>
      <c r="AA3659" s="5">
        <v>10</v>
      </c>
      <c r="AB3659" s="5">
        <v>12</v>
      </c>
      <c r="AC3659" s="5">
        <v>325</v>
      </c>
    </row>
    <row r="3660" spans="1:29" x14ac:dyDescent="0.7">
      <c r="A3660" s="25" t="s">
        <v>325</v>
      </c>
      <c r="L3660" s="5"/>
      <c r="M3660" s="5"/>
      <c r="N3660" s="5"/>
      <c r="O3660" s="5"/>
      <c r="P3660" s="5"/>
      <c r="Q3660" s="5"/>
      <c r="R3660" s="5"/>
      <c r="S3660" s="5"/>
      <c r="T3660" s="5"/>
      <c r="U3660" s="5">
        <v>9</v>
      </c>
      <c r="V3660" s="5">
        <v>9</v>
      </c>
      <c r="W3660" s="5"/>
      <c r="X3660" s="5"/>
      <c r="Y3660" s="5"/>
      <c r="Z3660" s="5"/>
      <c r="AA3660" s="5"/>
      <c r="AB3660" s="5"/>
      <c r="AC3660" s="5">
        <v>9</v>
      </c>
    </row>
    <row r="3661" spans="1:29" x14ac:dyDescent="0.7">
      <c r="A3661" s="25" t="s">
        <v>217</v>
      </c>
      <c r="L3661" s="5"/>
      <c r="M3661" s="5"/>
      <c r="N3661" s="5"/>
      <c r="O3661" s="5"/>
      <c r="P3661" s="5"/>
      <c r="Q3661" s="5"/>
      <c r="R3661" s="5"/>
      <c r="S3661" s="5"/>
      <c r="T3661" s="5"/>
      <c r="U3661" s="5">
        <v>8</v>
      </c>
      <c r="V3661" s="5">
        <v>8</v>
      </c>
      <c r="W3661" s="5"/>
      <c r="X3661" s="5"/>
      <c r="Y3661" s="5"/>
      <c r="Z3661" s="5"/>
      <c r="AA3661" s="5"/>
      <c r="AB3661" s="5"/>
      <c r="AC3661" s="5">
        <v>8</v>
      </c>
    </row>
    <row r="3662" spans="1:29" x14ac:dyDescent="0.7">
      <c r="A3662" s="25" t="s">
        <v>2131</v>
      </c>
      <c r="L3662" s="5"/>
      <c r="M3662" s="5"/>
      <c r="N3662" s="5"/>
      <c r="O3662" s="5"/>
      <c r="P3662" s="5"/>
      <c r="Q3662" s="5"/>
      <c r="R3662" s="5"/>
      <c r="S3662" s="5"/>
      <c r="T3662" s="5">
        <v>1</v>
      </c>
      <c r="U3662" s="5">
        <v>6</v>
      </c>
      <c r="V3662" s="5">
        <v>7</v>
      </c>
      <c r="W3662" s="5"/>
      <c r="X3662" s="5"/>
      <c r="Y3662" s="5"/>
      <c r="Z3662" s="5"/>
      <c r="AA3662" s="5"/>
      <c r="AB3662" s="5"/>
      <c r="AC3662" s="5">
        <v>7</v>
      </c>
    </row>
    <row r="3663" spans="1:29" x14ac:dyDescent="0.7">
      <c r="A3663" s="25" t="s">
        <v>2262</v>
      </c>
      <c r="L3663" s="5"/>
      <c r="M3663" s="5"/>
      <c r="N3663" s="5"/>
      <c r="O3663" s="5"/>
      <c r="P3663" s="5"/>
      <c r="Q3663" s="5"/>
      <c r="R3663" s="5"/>
      <c r="S3663" s="5"/>
      <c r="T3663" s="5">
        <v>5</v>
      </c>
      <c r="U3663" s="5">
        <v>24</v>
      </c>
      <c r="V3663" s="5">
        <v>29</v>
      </c>
      <c r="W3663" s="5"/>
      <c r="X3663" s="5"/>
      <c r="Y3663" s="5"/>
      <c r="Z3663" s="5"/>
      <c r="AA3663" s="5"/>
      <c r="AB3663" s="5"/>
      <c r="AC3663" s="5">
        <v>29</v>
      </c>
    </row>
    <row r="3664" spans="1:29" x14ac:dyDescent="0.7">
      <c r="A3664" s="25" t="s">
        <v>218</v>
      </c>
      <c r="L3664" s="5"/>
      <c r="M3664" s="5"/>
      <c r="N3664" s="5"/>
      <c r="O3664" s="5"/>
      <c r="P3664" s="5"/>
      <c r="Q3664" s="5"/>
      <c r="R3664" s="5"/>
      <c r="S3664" s="5"/>
      <c r="T3664" s="5">
        <v>1</v>
      </c>
      <c r="U3664" s="5">
        <v>13</v>
      </c>
      <c r="V3664" s="5">
        <v>14</v>
      </c>
      <c r="W3664" s="5"/>
      <c r="X3664" s="5"/>
      <c r="Y3664" s="5"/>
      <c r="Z3664" s="5"/>
      <c r="AA3664" s="5"/>
      <c r="AB3664" s="5"/>
      <c r="AC3664" s="5">
        <v>14</v>
      </c>
    </row>
    <row r="3665" spans="1:29" x14ac:dyDescent="0.7">
      <c r="A3665" s="25" t="s">
        <v>2293</v>
      </c>
      <c r="L3665" s="5"/>
      <c r="M3665" s="5"/>
      <c r="N3665" s="5"/>
      <c r="O3665" s="5"/>
      <c r="P3665" s="5"/>
      <c r="Q3665" s="5"/>
      <c r="R3665" s="5"/>
      <c r="S3665" s="5"/>
      <c r="T3665" s="5"/>
      <c r="U3665" s="5">
        <v>9</v>
      </c>
      <c r="V3665" s="5">
        <v>9</v>
      </c>
      <c r="W3665" s="5"/>
      <c r="X3665" s="5"/>
      <c r="Y3665" s="5"/>
      <c r="Z3665" s="5"/>
      <c r="AA3665" s="5"/>
      <c r="AB3665" s="5"/>
      <c r="AC3665" s="5">
        <v>9</v>
      </c>
    </row>
    <row r="3666" spans="1:29" x14ac:dyDescent="0.7">
      <c r="A3666" s="25" t="s">
        <v>23</v>
      </c>
      <c r="L3666" s="5"/>
      <c r="M3666" s="5"/>
      <c r="N3666" s="5">
        <v>21</v>
      </c>
      <c r="O3666" s="5">
        <v>185</v>
      </c>
      <c r="P3666" s="5">
        <v>206</v>
      </c>
      <c r="Q3666" s="5"/>
      <c r="R3666" s="5"/>
      <c r="S3666" s="5"/>
      <c r="T3666" s="5">
        <v>1</v>
      </c>
      <c r="U3666" s="5">
        <v>30</v>
      </c>
      <c r="V3666" s="5">
        <v>31</v>
      </c>
      <c r="W3666" s="5"/>
      <c r="X3666" s="5"/>
      <c r="Y3666" s="5"/>
      <c r="Z3666" s="5">
        <v>2</v>
      </c>
      <c r="AA3666" s="5">
        <v>10</v>
      </c>
      <c r="AB3666" s="5">
        <v>12</v>
      </c>
      <c r="AC3666" s="5">
        <v>249</v>
      </c>
    </row>
    <row r="3667" spans="1:29" x14ac:dyDescent="0.7">
      <c r="A3667" s="24" t="s">
        <v>149</v>
      </c>
      <c r="L3667" s="5"/>
      <c r="M3667" s="5"/>
      <c r="N3667" s="5">
        <v>32</v>
      </c>
      <c r="O3667" s="5">
        <v>55</v>
      </c>
      <c r="P3667" s="5">
        <v>87</v>
      </c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>
        <v>87</v>
      </c>
    </row>
    <row r="3668" spans="1:29" x14ac:dyDescent="0.7">
      <c r="A3668" s="25" t="s">
        <v>256</v>
      </c>
      <c r="L3668" s="5"/>
      <c r="M3668" s="5"/>
      <c r="N3668" s="5">
        <v>32</v>
      </c>
      <c r="O3668" s="5">
        <v>55</v>
      </c>
      <c r="P3668" s="5">
        <v>87</v>
      </c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>
        <v>87</v>
      </c>
    </row>
    <row r="3669" spans="1:29" x14ac:dyDescent="0.7">
      <c r="A3669" s="24" t="s">
        <v>61</v>
      </c>
      <c r="L3669" s="5"/>
      <c r="M3669" s="5"/>
      <c r="N3669" s="5">
        <v>64</v>
      </c>
      <c r="O3669" s="5">
        <v>194</v>
      </c>
      <c r="P3669" s="5">
        <v>258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258</v>
      </c>
    </row>
    <row r="3670" spans="1:29" x14ac:dyDescent="0.7">
      <c r="A3670" s="25" t="s">
        <v>146</v>
      </c>
      <c r="L3670" s="5"/>
      <c r="M3670" s="5"/>
      <c r="N3670" s="5">
        <v>55</v>
      </c>
      <c r="O3670" s="5">
        <v>123</v>
      </c>
      <c r="P3670" s="5">
        <v>178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178</v>
      </c>
    </row>
    <row r="3671" spans="1:29" x14ac:dyDescent="0.7">
      <c r="A3671" s="25" t="s">
        <v>2269</v>
      </c>
      <c r="L3671" s="5"/>
      <c r="M3671" s="5"/>
      <c r="N3671" s="5">
        <v>9</v>
      </c>
      <c r="O3671" s="5">
        <v>71</v>
      </c>
      <c r="P3671" s="5">
        <v>80</v>
      </c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>
        <v>80</v>
      </c>
    </row>
    <row r="3672" spans="1:29" x14ac:dyDescent="0.7">
      <c r="A3672" s="24" t="s">
        <v>424</v>
      </c>
      <c r="L3672" s="5"/>
      <c r="M3672" s="5"/>
      <c r="N3672" s="5">
        <v>270</v>
      </c>
      <c r="O3672" s="5">
        <v>761</v>
      </c>
      <c r="P3672" s="5">
        <v>1031</v>
      </c>
      <c r="Q3672" s="5"/>
      <c r="R3672" s="5"/>
      <c r="S3672" s="5"/>
      <c r="T3672" s="5">
        <v>5</v>
      </c>
      <c r="U3672" s="5">
        <v>8</v>
      </c>
      <c r="V3672" s="5">
        <v>13</v>
      </c>
      <c r="W3672" s="5"/>
      <c r="X3672" s="5"/>
      <c r="Y3672" s="5"/>
      <c r="Z3672" s="5"/>
      <c r="AA3672" s="5">
        <v>2</v>
      </c>
      <c r="AB3672" s="5">
        <v>2</v>
      </c>
      <c r="AC3672" s="5">
        <v>1046</v>
      </c>
    </row>
    <row r="3673" spans="1:29" x14ac:dyDescent="0.7">
      <c r="A3673" s="25" t="s">
        <v>2273</v>
      </c>
      <c r="L3673" s="5"/>
      <c r="M3673" s="5"/>
      <c r="N3673" s="5">
        <v>5</v>
      </c>
      <c r="O3673" s="5">
        <v>45</v>
      </c>
      <c r="P3673" s="5">
        <v>50</v>
      </c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>
        <v>50</v>
      </c>
    </row>
    <row r="3674" spans="1:29" x14ac:dyDescent="0.7">
      <c r="A3674" s="25" t="s">
        <v>2274</v>
      </c>
      <c r="L3674" s="5"/>
      <c r="M3674" s="5"/>
      <c r="N3674" s="5">
        <v>6</v>
      </c>
      <c r="O3674" s="5">
        <v>54</v>
      </c>
      <c r="P3674" s="5">
        <v>60</v>
      </c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>
        <v>60</v>
      </c>
    </row>
    <row r="3675" spans="1:29" x14ac:dyDescent="0.7">
      <c r="A3675" s="25" t="s">
        <v>75</v>
      </c>
      <c r="L3675" s="5"/>
      <c r="M3675" s="5"/>
      <c r="N3675" s="5">
        <v>8</v>
      </c>
      <c r="O3675" s="5">
        <v>34</v>
      </c>
      <c r="P3675" s="5">
        <v>42</v>
      </c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>
        <v>42</v>
      </c>
    </row>
    <row r="3676" spans="1:29" x14ac:dyDescent="0.7">
      <c r="A3676" s="25" t="s">
        <v>1274</v>
      </c>
      <c r="L3676" s="5"/>
      <c r="M3676" s="5"/>
      <c r="N3676" s="5"/>
      <c r="O3676" s="5"/>
      <c r="P3676" s="5"/>
      <c r="Q3676" s="5"/>
      <c r="R3676" s="5"/>
      <c r="S3676" s="5"/>
      <c r="T3676" s="5">
        <v>1</v>
      </c>
      <c r="U3676" s="5">
        <v>1</v>
      </c>
      <c r="V3676" s="5">
        <v>2</v>
      </c>
      <c r="W3676" s="5"/>
      <c r="X3676" s="5"/>
      <c r="Y3676" s="5"/>
      <c r="Z3676" s="5"/>
      <c r="AA3676" s="5">
        <v>2</v>
      </c>
      <c r="AB3676" s="5">
        <v>2</v>
      </c>
      <c r="AC3676" s="5">
        <v>4</v>
      </c>
    </row>
    <row r="3677" spans="1:29" x14ac:dyDescent="0.7">
      <c r="A3677" s="25" t="s">
        <v>76</v>
      </c>
      <c r="L3677" s="5"/>
      <c r="M3677" s="5"/>
      <c r="N3677" s="5">
        <v>54</v>
      </c>
      <c r="O3677" s="5">
        <v>77</v>
      </c>
      <c r="P3677" s="5">
        <v>131</v>
      </c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>
        <v>131</v>
      </c>
    </row>
    <row r="3678" spans="1:29" x14ac:dyDescent="0.7">
      <c r="A3678" s="25" t="s">
        <v>158</v>
      </c>
      <c r="L3678" s="5"/>
      <c r="M3678" s="5"/>
      <c r="N3678" s="5">
        <v>18</v>
      </c>
      <c r="O3678" s="5">
        <v>25</v>
      </c>
      <c r="P3678" s="5">
        <v>43</v>
      </c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>
        <v>43</v>
      </c>
    </row>
    <row r="3679" spans="1:29" x14ac:dyDescent="0.7">
      <c r="A3679" s="25" t="s">
        <v>429</v>
      </c>
      <c r="L3679" s="5"/>
      <c r="M3679" s="5"/>
      <c r="N3679" s="5">
        <v>2</v>
      </c>
      <c r="O3679" s="5">
        <v>43</v>
      </c>
      <c r="P3679" s="5">
        <v>45</v>
      </c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>
        <v>45</v>
      </c>
    </row>
    <row r="3680" spans="1:29" x14ac:dyDescent="0.7">
      <c r="A3680" s="25" t="s">
        <v>421</v>
      </c>
      <c r="L3680" s="5"/>
      <c r="M3680" s="5"/>
      <c r="N3680" s="5">
        <v>3</v>
      </c>
      <c r="O3680" s="5">
        <v>28</v>
      </c>
      <c r="P3680" s="5">
        <v>31</v>
      </c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>
        <v>31</v>
      </c>
    </row>
    <row r="3681" spans="1:29" x14ac:dyDescent="0.7">
      <c r="A3681" s="25" t="s">
        <v>430</v>
      </c>
      <c r="L3681" s="5"/>
      <c r="M3681" s="5"/>
      <c r="N3681" s="5">
        <v>9</v>
      </c>
      <c r="O3681" s="5">
        <v>34</v>
      </c>
      <c r="P3681" s="5">
        <v>43</v>
      </c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>
        <v>43</v>
      </c>
    </row>
    <row r="3682" spans="1:29" x14ac:dyDescent="0.7">
      <c r="A3682" s="25" t="s">
        <v>295</v>
      </c>
      <c r="L3682" s="5"/>
      <c r="M3682" s="5"/>
      <c r="N3682" s="5">
        <v>8</v>
      </c>
      <c r="O3682" s="5">
        <v>57</v>
      </c>
      <c r="P3682" s="5">
        <v>65</v>
      </c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>
        <v>65</v>
      </c>
    </row>
    <row r="3683" spans="1:29" x14ac:dyDescent="0.7">
      <c r="A3683" s="25" t="s">
        <v>2275</v>
      </c>
      <c r="L3683" s="5"/>
      <c r="M3683" s="5"/>
      <c r="N3683" s="5">
        <v>6</v>
      </c>
      <c r="O3683" s="5">
        <v>46</v>
      </c>
      <c r="P3683" s="5">
        <v>52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52</v>
      </c>
    </row>
    <row r="3684" spans="1:29" x14ac:dyDescent="0.7">
      <c r="A3684" s="25" t="s">
        <v>79</v>
      </c>
      <c r="L3684" s="5"/>
      <c r="M3684" s="5"/>
      <c r="N3684" s="5">
        <v>59</v>
      </c>
      <c r="O3684" s="5">
        <v>132</v>
      </c>
      <c r="P3684" s="5">
        <v>191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191</v>
      </c>
    </row>
    <row r="3685" spans="1:29" x14ac:dyDescent="0.7">
      <c r="A3685" s="25" t="s">
        <v>2230</v>
      </c>
      <c r="L3685" s="5"/>
      <c r="M3685" s="5"/>
      <c r="N3685" s="5"/>
      <c r="O3685" s="5"/>
      <c r="P3685" s="5"/>
      <c r="Q3685" s="5"/>
      <c r="R3685" s="5"/>
      <c r="S3685" s="5"/>
      <c r="T3685" s="5">
        <v>1</v>
      </c>
      <c r="U3685" s="5">
        <v>3</v>
      </c>
      <c r="V3685" s="5">
        <v>4</v>
      </c>
      <c r="W3685" s="5"/>
      <c r="X3685" s="5"/>
      <c r="Y3685" s="5"/>
      <c r="Z3685" s="5"/>
      <c r="AA3685" s="5"/>
      <c r="AB3685" s="5"/>
      <c r="AC3685" s="5">
        <v>4</v>
      </c>
    </row>
    <row r="3686" spans="1:29" x14ac:dyDescent="0.7">
      <c r="A3686" s="25" t="s">
        <v>2151</v>
      </c>
      <c r="L3686" s="5"/>
      <c r="M3686" s="5"/>
      <c r="N3686" s="5">
        <v>30</v>
      </c>
      <c r="O3686" s="5">
        <v>48</v>
      </c>
      <c r="P3686" s="5">
        <v>78</v>
      </c>
      <c r="Q3686" s="5"/>
      <c r="R3686" s="5"/>
      <c r="S3686" s="5"/>
      <c r="T3686" s="5">
        <v>3</v>
      </c>
      <c r="U3686" s="5">
        <v>3</v>
      </c>
      <c r="V3686" s="5">
        <v>6</v>
      </c>
      <c r="W3686" s="5"/>
      <c r="X3686" s="5"/>
      <c r="Y3686" s="5"/>
      <c r="Z3686" s="5"/>
      <c r="AA3686" s="5"/>
      <c r="AB3686" s="5"/>
      <c r="AC3686" s="5">
        <v>84</v>
      </c>
    </row>
    <row r="3687" spans="1:29" x14ac:dyDescent="0.7">
      <c r="A3687" s="25" t="s">
        <v>2276</v>
      </c>
      <c r="L3687" s="5"/>
      <c r="M3687" s="5"/>
      <c r="N3687" s="5">
        <v>9</v>
      </c>
      <c r="O3687" s="5">
        <v>38</v>
      </c>
      <c r="P3687" s="5">
        <v>47</v>
      </c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47</v>
      </c>
    </row>
    <row r="3688" spans="1:29" x14ac:dyDescent="0.7">
      <c r="A3688" s="25" t="s">
        <v>148</v>
      </c>
      <c r="L3688" s="5"/>
      <c r="M3688" s="5"/>
      <c r="N3688" s="5">
        <v>28</v>
      </c>
      <c r="O3688" s="5">
        <v>45</v>
      </c>
      <c r="P3688" s="5">
        <v>73</v>
      </c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73</v>
      </c>
    </row>
    <row r="3689" spans="1:29" x14ac:dyDescent="0.7">
      <c r="A3689" s="25" t="s">
        <v>267</v>
      </c>
      <c r="L3689" s="5"/>
      <c r="M3689" s="5"/>
      <c r="N3689" s="5">
        <v>25</v>
      </c>
      <c r="O3689" s="5">
        <v>55</v>
      </c>
      <c r="P3689" s="5">
        <v>80</v>
      </c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>
        <v>80</v>
      </c>
    </row>
    <row r="3690" spans="1:29" x14ac:dyDescent="0.7">
      <c r="A3690" s="25" t="s">
        <v>2294</v>
      </c>
      <c r="L3690" s="5"/>
      <c r="M3690" s="5"/>
      <c r="N3690" s="5"/>
      <c r="O3690" s="5"/>
      <c r="P3690" s="5"/>
      <c r="Q3690" s="5"/>
      <c r="R3690" s="5"/>
      <c r="S3690" s="5"/>
      <c r="T3690" s="5"/>
      <c r="U3690" s="5">
        <v>1</v>
      </c>
      <c r="V3690" s="5">
        <v>1</v>
      </c>
      <c r="W3690" s="5"/>
      <c r="X3690" s="5"/>
      <c r="Y3690" s="5"/>
      <c r="Z3690" s="5"/>
      <c r="AA3690" s="5"/>
      <c r="AB3690" s="5"/>
      <c r="AC3690" s="5">
        <v>1</v>
      </c>
    </row>
    <row r="3691" spans="1:29" x14ac:dyDescent="0.7">
      <c r="A3691" s="24" t="s">
        <v>2257</v>
      </c>
      <c r="L3691" s="5"/>
      <c r="M3691" s="5"/>
      <c r="N3691" s="5">
        <v>178</v>
      </c>
      <c r="O3691" s="5">
        <v>393</v>
      </c>
      <c r="P3691" s="5">
        <v>571</v>
      </c>
      <c r="Q3691" s="5"/>
      <c r="R3691" s="5"/>
      <c r="S3691" s="5"/>
      <c r="T3691" s="5">
        <v>32</v>
      </c>
      <c r="U3691" s="5">
        <v>30</v>
      </c>
      <c r="V3691" s="5">
        <v>62</v>
      </c>
      <c r="W3691" s="5"/>
      <c r="X3691" s="5"/>
      <c r="Y3691" s="5"/>
      <c r="Z3691" s="5">
        <v>3</v>
      </c>
      <c r="AA3691" s="5">
        <v>6</v>
      </c>
      <c r="AB3691" s="5">
        <v>9</v>
      </c>
      <c r="AC3691" s="5">
        <v>642</v>
      </c>
    </row>
    <row r="3692" spans="1:29" x14ac:dyDescent="0.7">
      <c r="A3692" s="25" t="s">
        <v>2263</v>
      </c>
      <c r="L3692" s="5"/>
      <c r="M3692" s="5"/>
      <c r="N3692" s="5"/>
      <c r="O3692" s="5"/>
      <c r="P3692" s="5"/>
      <c r="Q3692" s="5"/>
      <c r="R3692" s="5"/>
      <c r="S3692" s="5"/>
      <c r="T3692" s="5">
        <v>3</v>
      </c>
      <c r="U3692" s="5">
        <v>3</v>
      </c>
      <c r="V3692" s="5">
        <v>6</v>
      </c>
      <c r="W3692" s="5"/>
      <c r="X3692" s="5"/>
      <c r="Y3692" s="5"/>
      <c r="Z3692" s="5"/>
      <c r="AA3692" s="5"/>
      <c r="AB3692" s="5"/>
      <c r="AC3692" s="5">
        <v>6</v>
      </c>
    </row>
    <row r="3693" spans="1:29" x14ac:dyDescent="0.7">
      <c r="A3693" s="25" t="s">
        <v>2277</v>
      </c>
      <c r="L3693" s="5"/>
      <c r="M3693" s="5"/>
      <c r="N3693" s="5">
        <v>37</v>
      </c>
      <c r="O3693" s="5">
        <v>60</v>
      </c>
      <c r="P3693" s="5">
        <v>97</v>
      </c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>
        <v>97</v>
      </c>
    </row>
    <row r="3694" spans="1:29" x14ac:dyDescent="0.7">
      <c r="A3694" s="25" t="s">
        <v>597</v>
      </c>
      <c r="L3694" s="5"/>
      <c r="M3694" s="5"/>
      <c r="N3694" s="5">
        <v>30</v>
      </c>
      <c r="O3694" s="5">
        <v>69</v>
      </c>
      <c r="P3694" s="5">
        <v>99</v>
      </c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>
        <v>99</v>
      </c>
    </row>
    <row r="3695" spans="1:29" x14ac:dyDescent="0.7">
      <c r="A3695" s="25" t="s">
        <v>38</v>
      </c>
      <c r="L3695" s="5"/>
      <c r="M3695" s="5"/>
      <c r="N3695" s="5">
        <v>77</v>
      </c>
      <c r="O3695" s="5">
        <v>182</v>
      </c>
      <c r="P3695" s="5">
        <v>259</v>
      </c>
      <c r="Q3695" s="5"/>
      <c r="R3695" s="5"/>
      <c r="S3695" s="5"/>
      <c r="T3695" s="5">
        <v>5</v>
      </c>
      <c r="U3695" s="5">
        <v>4</v>
      </c>
      <c r="V3695" s="5">
        <v>9</v>
      </c>
      <c r="W3695" s="5"/>
      <c r="X3695" s="5"/>
      <c r="Y3695" s="5"/>
      <c r="Z3695" s="5"/>
      <c r="AA3695" s="5"/>
      <c r="AB3695" s="5"/>
      <c r="AC3695" s="5">
        <v>268</v>
      </c>
    </row>
    <row r="3696" spans="1:29" x14ac:dyDescent="0.7">
      <c r="A3696" s="25" t="s">
        <v>2258</v>
      </c>
      <c r="L3696" s="5"/>
      <c r="M3696" s="5"/>
      <c r="N3696" s="5"/>
      <c r="O3696" s="5"/>
      <c r="P3696" s="5"/>
      <c r="Q3696" s="5"/>
      <c r="R3696" s="5"/>
      <c r="S3696" s="5"/>
      <c r="T3696" s="5">
        <v>9</v>
      </c>
      <c r="U3696" s="5">
        <v>7</v>
      </c>
      <c r="V3696" s="5">
        <v>16</v>
      </c>
      <c r="W3696" s="5"/>
      <c r="X3696" s="5"/>
      <c r="Y3696" s="5"/>
      <c r="Z3696" s="5">
        <v>3</v>
      </c>
      <c r="AA3696" s="5">
        <v>6</v>
      </c>
      <c r="AB3696" s="5">
        <v>9</v>
      </c>
      <c r="AC3696" s="5">
        <v>25</v>
      </c>
    </row>
    <row r="3697" spans="1:29" x14ac:dyDescent="0.7">
      <c r="A3697" s="25" t="s">
        <v>47</v>
      </c>
      <c r="L3697" s="5"/>
      <c r="M3697" s="5"/>
      <c r="N3697" s="5"/>
      <c r="O3697" s="5"/>
      <c r="P3697" s="5"/>
      <c r="Q3697" s="5"/>
      <c r="R3697" s="5"/>
      <c r="S3697" s="5"/>
      <c r="T3697" s="5">
        <v>8</v>
      </c>
      <c r="U3697" s="5">
        <v>9</v>
      </c>
      <c r="V3697" s="5">
        <v>17</v>
      </c>
      <c r="W3697" s="5"/>
      <c r="X3697" s="5"/>
      <c r="Y3697" s="5"/>
      <c r="Z3697" s="5"/>
      <c r="AA3697" s="5"/>
      <c r="AB3697" s="5"/>
      <c r="AC3697" s="5">
        <v>17</v>
      </c>
    </row>
    <row r="3698" spans="1:29" x14ac:dyDescent="0.7">
      <c r="A3698" s="25" t="s">
        <v>375</v>
      </c>
      <c r="L3698" s="5"/>
      <c r="M3698" s="5"/>
      <c r="N3698" s="5">
        <v>34</v>
      </c>
      <c r="O3698" s="5">
        <v>82</v>
      </c>
      <c r="P3698" s="5">
        <v>116</v>
      </c>
      <c r="Q3698" s="5"/>
      <c r="R3698" s="5"/>
      <c r="S3698" s="5"/>
      <c r="T3698" s="5">
        <v>7</v>
      </c>
      <c r="U3698" s="5">
        <v>7</v>
      </c>
      <c r="V3698" s="5">
        <v>14</v>
      </c>
      <c r="W3698" s="5"/>
      <c r="X3698" s="5"/>
      <c r="Y3698" s="5"/>
      <c r="Z3698" s="5"/>
      <c r="AA3698" s="5"/>
      <c r="AB3698" s="5"/>
      <c r="AC3698" s="5">
        <v>130</v>
      </c>
    </row>
    <row r="3699" spans="1:29" x14ac:dyDescent="0.7">
      <c r="A3699" s="24" t="s">
        <v>687</v>
      </c>
      <c r="L3699" s="5"/>
      <c r="M3699" s="5"/>
      <c r="N3699" s="5">
        <v>235</v>
      </c>
      <c r="O3699" s="5">
        <v>387</v>
      </c>
      <c r="P3699" s="5">
        <v>622</v>
      </c>
      <c r="Q3699" s="5"/>
      <c r="R3699" s="5"/>
      <c r="S3699" s="5"/>
      <c r="T3699" s="5">
        <v>14</v>
      </c>
      <c r="U3699" s="5">
        <v>17</v>
      </c>
      <c r="V3699" s="5">
        <v>31</v>
      </c>
      <c r="W3699" s="5"/>
      <c r="X3699" s="5"/>
      <c r="Y3699" s="5"/>
      <c r="Z3699" s="5">
        <v>1</v>
      </c>
      <c r="AA3699" s="5">
        <v>3</v>
      </c>
      <c r="AB3699" s="5">
        <v>4</v>
      </c>
      <c r="AC3699" s="5">
        <v>657</v>
      </c>
    </row>
    <row r="3700" spans="1:29" x14ac:dyDescent="0.7">
      <c r="A3700" s="25" t="s">
        <v>2270</v>
      </c>
      <c r="L3700" s="5"/>
      <c r="M3700" s="5"/>
      <c r="N3700" s="5">
        <v>16</v>
      </c>
      <c r="O3700" s="5">
        <v>52</v>
      </c>
      <c r="P3700" s="5">
        <v>68</v>
      </c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68</v>
      </c>
    </row>
    <row r="3701" spans="1:29" x14ac:dyDescent="0.7">
      <c r="A3701" s="25" t="s">
        <v>536</v>
      </c>
      <c r="L3701" s="5"/>
      <c r="M3701" s="5"/>
      <c r="N3701" s="5">
        <v>183</v>
      </c>
      <c r="O3701" s="5">
        <v>335</v>
      </c>
      <c r="P3701" s="5">
        <v>518</v>
      </c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>
        <v>518</v>
      </c>
    </row>
    <row r="3702" spans="1:29" x14ac:dyDescent="0.7">
      <c r="A3702" s="25" t="s">
        <v>760</v>
      </c>
      <c r="L3702" s="5"/>
      <c r="M3702" s="5"/>
      <c r="N3702" s="5"/>
      <c r="O3702" s="5"/>
      <c r="P3702" s="5"/>
      <c r="Q3702" s="5"/>
      <c r="R3702" s="5"/>
      <c r="S3702" s="5"/>
      <c r="T3702" s="5">
        <v>14</v>
      </c>
      <c r="U3702" s="5">
        <v>17</v>
      </c>
      <c r="V3702" s="5">
        <v>31</v>
      </c>
      <c r="W3702" s="5"/>
      <c r="X3702" s="5"/>
      <c r="Y3702" s="5"/>
      <c r="Z3702" s="5">
        <v>1</v>
      </c>
      <c r="AA3702" s="5">
        <v>3</v>
      </c>
      <c r="AB3702" s="5">
        <v>4</v>
      </c>
      <c r="AC3702" s="5">
        <v>35</v>
      </c>
    </row>
    <row r="3703" spans="1:29" x14ac:dyDescent="0.7">
      <c r="A3703" s="25" t="s">
        <v>688</v>
      </c>
      <c r="L3703" s="5"/>
      <c r="M3703" s="5"/>
      <c r="N3703" s="5">
        <v>36</v>
      </c>
      <c r="O3703" s="5"/>
      <c r="P3703" s="5">
        <v>36</v>
      </c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36</v>
      </c>
    </row>
    <row r="3704" spans="1:29" x14ac:dyDescent="0.7">
      <c r="A3704" s="24" t="s">
        <v>2264</v>
      </c>
      <c r="L3704" s="5"/>
      <c r="M3704" s="5"/>
      <c r="N3704" s="5">
        <v>285</v>
      </c>
      <c r="O3704" s="5">
        <v>91</v>
      </c>
      <c r="P3704" s="5">
        <v>376</v>
      </c>
      <c r="Q3704" s="5"/>
      <c r="R3704" s="5"/>
      <c r="S3704" s="5"/>
      <c r="T3704" s="5">
        <v>9</v>
      </c>
      <c r="U3704" s="5"/>
      <c r="V3704" s="5">
        <v>9</v>
      </c>
      <c r="W3704" s="5"/>
      <c r="X3704" s="5"/>
      <c r="Y3704" s="5"/>
      <c r="Z3704" s="5"/>
      <c r="AA3704" s="5"/>
      <c r="AB3704" s="5"/>
      <c r="AC3704" s="5">
        <v>385</v>
      </c>
    </row>
    <row r="3705" spans="1:29" x14ac:dyDescent="0.7">
      <c r="A3705" s="25" t="s">
        <v>71</v>
      </c>
      <c r="L3705" s="5"/>
      <c r="M3705" s="5"/>
      <c r="N3705" s="5">
        <v>69</v>
      </c>
      <c r="O3705" s="5">
        <v>34</v>
      </c>
      <c r="P3705" s="5">
        <v>103</v>
      </c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>
        <v>103</v>
      </c>
    </row>
    <row r="3706" spans="1:29" x14ac:dyDescent="0.7">
      <c r="A3706" s="25" t="s">
        <v>2278</v>
      </c>
      <c r="L3706" s="5"/>
      <c r="M3706" s="5"/>
      <c r="N3706" s="5">
        <v>64</v>
      </c>
      <c r="O3706" s="5">
        <v>19</v>
      </c>
      <c r="P3706" s="5">
        <v>83</v>
      </c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>
        <v>83</v>
      </c>
    </row>
    <row r="3707" spans="1:29" x14ac:dyDescent="0.7">
      <c r="A3707" s="25" t="s">
        <v>166</v>
      </c>
      <c r="L3707" s="5"/>
      <c r="M3707" s="5"/>
      <c r="N3707" s="5">
        <v>82</v>
      </c>
      <c r="O3707" s="5">
        <v>21</v>
      </c>
      <c r="P3707" s="5">
        <v>103</v>
      </c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>
        <v>103</v>
      </c>
    </row>
    <row r="3708" spans="1:29" x14ac:dyDescent="0.7">
      <c r="A3708" s="25" t="s">
        <v>1494</v>
      </c>
      <c r="L3708" s="5"/>
      <c r="M3708" s="5"/>
      <c r="N3708" s="5"/>
      <c r="O3708" s="5"/>
      <c r="P3708" s="5"/>
      <c r="Q3708" s="5"/>
      <c r="R3708" s="5"/>
      <c r="S3708" s="5"/>
      <c r="T3708" s="5">
        <v>9</v>
      </c>
      <c r="U3708" s="5"/>
      <c r="V3708" s="5">
        <v>9</v>
      </c>
      <c r="W3708" s="5"/>
      <c r="X3708" s="5"/>
      <c r="Y3708" s="5"/>
      <c r="Z3708" s="5"/>
      <c r="AA3708" s="5"/>
      <c r="AB3708" s="5"/>
      <c r="AC3708" s="5">
        <v>9</v>
      </c>
    </row>
    <row r="3709" spans="1:29" x14ac:dyDescent="0.7">
      <c r="A3709" s="25" t="s">
        <v>45</v>
      </c>
      <c r="L3709" s="5"/>
      <c r="M3709" s="5"/>
      <c r="N3709" s="5">
        <v>70</v>
      </c>
      <c r="O3709" s="5">
        <v>17</v>
      </c>
      <c r="P3709" s="5">
        <v>87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87</v>
      </c>
    </row>
    <row r="3710" spans="1:29" x14ac:dyDescent="0.7">
      <c r="A3710" s="24" t="s">
        <v>161</v>
      </c>
      <c r="L3710" s="5"/>
      <c r="M3710" s="5"/>
      <c r="N3710" s="5">
        <v>147</v>
      </c>
      <c r="O3710" s="5">
        <v>667</v>
      </c>
      <c r="P3710" s="5">
        <v>814</v>
      </c>
      <c r="Q3710" s="5"/>
      <c r="R3710" s="5"/>
      <c r="S3710" s="5"/>
      <c r="T3710" s="5">
        <v>4</v>
      </c>
      <c r="U3710" s="5">
        <v>7</v>
      </c>
      <c r="V3710" s="5">
        <v>11</v>
      </c>
      <c r="W3710" s="5"/>
      <c r="X3710" s="5"/>
      <c r="Y3710" s="5"/>
      <c r="Z3710" s="5">
        <v>1</v>
      </c>
      <c r="AA3710" s="5"/>
      <c r="AB3710" s="5">
        <v>1</v>
      </c>
      <c r="AC3710" s="5">
        <v>826</v>
      </c>
    </row>
    <row r="3711" spans="1:29" x14ac:dyDescent="0.7">
      <c r="A3711" s="25" t="s">
        <v>163</v>
      </c>
      <c r="L3711" s="5"/>
      <c r="M3711" s="5"/>
      <c r="N3711" s="5">
        <v>12</v>
      </c>
      <c r="O3711" s="5">
        <v>56</v>
      </c>
      <c r="P3711" s="5">
        <v>68</v>
      </c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>
        <v>68</v>
      </c>
    </row>
    <row r="3712" spans="1:29" x14ac:dyDescent="0.7">
      <c r="A3712" s="25" t="s">
        <v>162</v>
      </c>
      <c r="L3712" s="5"/>
      <c r="M3712" s="5"/>
      <c r="N3712" s="5">
        <v>5</v>
      </c>
      <c r="O3712" s="5">
        <v>92</v>
      </c>
      <c r="P3712" s="5">
        <v>97</v>
      </c>
      <c r="Q3712" s="5"/>
      <c r="R3712" s="5"/>
      <c r="S3712" s="5"/>
      <c r="T3712" s="5">
        <v>2</v>
      </c>
      <c r="U3712" s="5">
        <v>3</v>
      </c>
      <c r="V3712" s="5">
        <v>5</v>
      </c>
      <c r="W3712" s="5"/>
      <c r="X3712" s="5"/>
      <c r="Y3712" s="5"/>
      <c r="Z3712" s="5"/>
      <c r="AA3712" s="5"/>
      <c r="AB3712" s="5"/>
      <c r="AC3712" s="5">
        <v>102</v>
      </c>
    </row>
    <row r="3713" spans="1:29" x14ac:dyDescent="0.7">
      <c r="A3713" s="25" t="s">
        <v>209</v>
      </c>
      <c r="L3713" s="5"/>
      <c r="M3713" s="5"/>
      <c r="N3713" s="5">
        <v>6</v>
      </c>
      <c r="O3713" s="5">
        <v>84</v>
      </c>
      <c r="P3713" s="5">
        <v>90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90</v>
      </c>
    </row>
    <row r="3714" spans="1:29" x14ac:dyDescent="0.7">
      <c r="A3714" s="25" t="s">
        <v>151</v>
      </c>
      <c r="L3714" s="5"/>
      <c r="M3714" s="5"/>
      <c r="N3714" s="5">
        <v>10</v>
      </c>
      <c r="O3714" s="5">
        <v>74</v>
      </c>
      <c r="P3714" s="5">
        <v>84</v>
      </c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84</v>
      </c>
    </row>
    <row r="3715" spans="1:29" x14ac:dyDescent="0.7">
      <c r="A3715" s="25" t="s">
        <v>165</v>
      </c>
      <c r="L3715" s="5"/>
      <c r="M3715" s="5"/>
      <c r="N3715" s="5">
        <v>19</v>
      </c>
      <c r="O3715" s="5">
        <v>75</v>
      </c>
      <c r="P3715" s="5">
        <v>94</v>
      </c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>
        <v>94</v>
      </c>
    </row>
    <row r="3716" spans="1:29" x14ac:dyDescent="0.7">
      <c r="A3716" s="25" t="s">
        <v>186</v>
      </c>
      <c r="L3716" s="5"/>
      <c r="M3716" s="5"/>
      <c r="N3716" s="5">
        <v>10</v>
      </c>
      <c r="O3716" s="5">
        <v>61</v>
      </c>
      <c r="P3716" s="5">
        <v>71</v>
      </c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>
        <v>71</v>
      </c>
    </row>
    <row r="3717" spans="1:29" x14ac:dyDescent="0.7">
      <c r="A3717" s="25" t="s">
        <v>234</v>
      </c>
      <c r="L3717" s="5"/>
      <c r="M3717" s="5"/>
      <c r="N3717" s="5">
        <v>7</v>
      </c>
      <c r="O3717" s="5">
        <v>20</v>
      </c>
      <c r="P3717" s="5">
        <v>27</v>
      </c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27</v>
      </c>
    </row>
    <row r="3718" spans="1:29" x14ac:dyDescent="0.7">
      <c r="A3718" s="25" t="s">
        <v>2265</v>
      </c>
      <c r="L3718" s="5"/>
      <c r="M3718" s="5"/>
      <c r="N3718" s="5">
        <v>15</v>
      </c>
      <c r="O3718" s="5">
        <v>56</v>
      </c>
      <c r="P3718" s="5">
        <v>71</v>
      </c>
      <c r="Q3718" s="5"/>
      <c r="R3718" s="5"/>
      <c r="S3718" s="5"/>
      <c r="T3718" s="5">
        <v>2</v>
      </c>
      <c r="U3718" s="5">
        <v>1</v>
      </c>
      <c r="V3718" s="5">
        <v>3</v>
      </c>
      <c r="W3718" s="5"/>
      <c r="X3718" s="5"/>
      <c r="Y3718" s="5"/>
      <c r="Z3718" s="5"/>
      <c r="AA3718" s="5"/>
      <c r="AB3718" s="5"/>
      <c r="AC3718" s="5">
        <v>74</v>
      </c>
    </row>
    <row r="3719" spans="1:29" x14ac:dyDescent="0.7">
      <c r="A3719" s="25" t="s">
        <v>2279</v>
      </c>
      <c r="L3719" s="5"/>
      <c r="M3719" s="5"/>
      <c r="N3719" s="5">
        <v>12</v>
      </c>
      <c r="O3719" s="5">
        <v>22</v>
      </c>
      <c r="P3719" s="5">
        <v>34</v>
      </c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>
        <v>34</v>
      </c>
    </row>
    <row r="3720" spans="1:29" x14ac:dyDescent="0.7">
      <c r="A3720" s="25" t="s">
        <v>472</v>
      </c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>
        <v>1</v>
      </c>
      <c r="AA3720" s="5"/>
      <c r="AB3720" s="5">
        <v>1</v>
      </c>
      <c r="AC3720" s="5">
        <v>1</v>
      </c>
    </row>
    <row r="3721" spans="1:29" x14ac:dyDescent="0.7">
      <c r="A3721" s="25" t="s">
        <v>2280</v>
      </c>
      <c r="L3721" s="5"/>
      <c r="M3721" s="5"/>
      <c r="N3721" s="5">
        <v>14</v>
      </c>
      <c r="O3721" s="5">
        <v>28</v>
      </c>
      <c r="P3721" s="5">
        <v>42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42</v>
      </c>
    </row>
    <row r="3722" spans="1:29" x14ac:dyDescent="0.7">
      <c r="A3722" s="25" t="s">
        <v>537</v>
      </c>
      <c r="L3722" s="5"/>
      <c r="M3722" s="5"/>
      <c r="N3722" s="5">
        <v>18</v>
      </c>
      <c r="O3722" s="5">
        <v>73</v>
      </c>
      <c r="P3722" s="5">
        <v>91</v>
      </c>
      <c r="Q3722" s="5"/>
      <c r="R3722" s="5"/>
      <c r="S3722" s="5"/>
      <c r="T3722" s="5"/>
      <c r="U3722" s="5">
        <v>3</v>
      </c>
      <c r="V3722" s="5">
        <v>3</v>
      </c>
      <c r="W3722" s="5"/>
      <c r="X3722" s="5"/>
      <c r="Y3722" s="5"/>
      <c r="Z3722" s="5"/>
      <c r="AA3722" s="5"/>
      <c r="AB3722" s="5"/>
      <c r="AC3722" s="5">
        <v>94</v>
      </c>
    </row>
    <row r="3723" spans="1:29" x14ac:dyDescent="0.7">
      <c r="A3723" s="25" t="s">
        <v>282</v>
      </c>
      <c r="L3723" s="5"/>
      <c r="M3723" s="5"/>
      <c r="N3723" s="5">
        <v>19</v>
      </c>
      <c r="O3723" s="5">
        <v>26</v>
      </c>
      <c r="P3723" s="5">
        <v>45</v>
      </c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>
        <v>45</v>
      </c>
    </row>
    <row r="3724" spans="1:29" x14ac:dyDescent="0.7">
      <c r="A3724" s="24" t="s">
        <v>734</v>
      </c>
      <c r="L3724" s="5"/>
      <c r="M3724" s="5"/>
      <c r="N3724" s="5">
        <v>137</v>
      </c>
      <c r="O3724" s="5">
        <v>49</v>
      </c>
      <c r="P3724" s="5">
        <v>186</v>
      </c>
      <c r="Q3724" s="5"/>
      <c r="R3724" s="5"/>
      <c r="S3724" s="5"/>
      <c r="T3724" s="5">
        <v>2</v>
      </c>
      <c r="U3724" s="5">
        <v>1</v>
      </c>
      <c r="V3724" s="5">
        <v>3</v>
      </c>
      <c r="W3724" s="5"/>
      <c r="X3724" s="5"/>
      <c r="Y3724" s="5"/>
      <c r="Z3724" s="5">
        <v>1</v>
      </c>
      <c r="AA3724" s="5"/>
      <c r="AB3724" s="5">
        <v>1</v>
      </c>
      <c r="AC3724" s="5">
        <v>190</v>
      </c>
    </row>
    <row r="3725" spans="1:29" x14ac:dyDescent="0.7">
      <c r="A3725" s="25" t="s">
        <v>12</v>
      </c>
      <c r="L3725" s="5"/>
      <c r="M3725" s="5"/>
      <c r="N3725" s="5">
        <v>45</v>
      </c>
      <c r="O3725" s="5">
        <v>12</v>
      </c>
      <c r="P3725" s="5">
        <v>57</v>
      </c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>
        <v>57</v>
      </c>
    </row>
    <row r="3726" spans="1:29" x14ac:dyDescent="0.7">
      <c r="A3726" s="25" t="s">
        <v>2112</v>
      </c>
      <c r="L3726" s="5"/>
      <c r="M3726" s="5"/>
      <c r="N3726" s="5">
        <v>56</v>
      </c>
      <c r="O3726" s="5">
        <v>19</v>
      </c>
      <c r="P3726" s="5">
        <v>75</v>
      </c>
      <c r="Q3726" s="5"/>
      <c r="R3726" s="5"/>
      <c r="S3726" s="5"/>
      <c r="T3726" s="5">
        <v>2</v>
      </c>
      <c r="U3726" s="5">
        <v>1</v>
      </c>
      <c r="V3726" s="5">
        <v>3</v>
      </c>
      <c r="W3726" s="5"/>
      <c r="X3726" s="5"/>
      <c r="Y3726" s="5"/>
      <c r="Z3726" s="5">
        <v>1</v>
      </c>
      <c r="AA3726" s="5"/>
      <c r="AB3726" s="5">
        <v>1</v>
      </c>
      <c r="AC3726" s="5">
        <v>79</v>
      </c>
    </row>
    <row r="3727" spans="1:29" x14ac:dyDescent="0.7">
      <c r="A3727" s="25" t="s">
        <v>2281</v>
      </c>
      <c r="L3727" s="5"/>
      <c r="M3727" s="5"/>
      <c r="N3727" s="5">
        <v>36</v>
      </c>
      <c r="O3727" s="5">
        <v>18</v>
      </c>
      <c r="P3727" s="5">
        <v>54</v>
      </c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>
        <v>54</v>
      </c>
    </row>
    <row r="3728" spans="1:29" x14ac:dyDescent="0.7">
      <c r="A3728" s="24" t="s">
        <v>97</v>
      </c>
      <c r="L3728" s="5"/>
      <c r="M3728" s="5"/>
      <c r="N3728" s="5">
        <v>347</v>
      </c>
      <c r="O3728" s="5">
        <v>376</v>
      </c>
      <c r="P3728" s="5">
        <v>723</v>
      </c>
      <c r="Q3728" s="5"/>
      <c r="R3728" s="5"/>
      <c r="S3728" s="5"/>
      <c r="T3728" s="5">
        <v>8</v>
      </c>
      <c r="U3728" s="5">
        <v>9</v>
      </c>
      <c r="V3728" s="5">
        <v>17</v>
      </c>
      <c r="W3728" s="5"/>
      <c r="X3728" s="5"/>
      <c r="Y3728" s="5"/>
      <c r="Z3728" s="5">
        <v>4</v>
      </c>
      <c r="AA3728" s="5">
        <v>2</v>
      </c>
      <c r="AB3728" s="5">
        <v>6</v>
      </c>
      <c r="AC3728" s="5">
        <v>746</v>
      </c>
    </row>
    <row r="3729" spans="1:29" x14ac:dyDescent="0.7">
      <c r="A3729" s="25" t="s">
        <v>1077</v>
      </c>
      <c r="L3729" s="5"/>
      <c r="M3729" s="5"/>
      <c r="N3729" s="5">
        <v>29</v>
      </c>
      <c r="O3729" s="5">
        <v>72</v>
      </c>
      <c r="P3729" s="5">
        <v>101</v>
      </c>
      <c r="Q3729" s="5"/>
      <c r="R3729" s="5"/>
      <c r="S3729" s="5"/>
      <c r="T3729" s="5">
        <v>1</v>
      </c>
      <c r="U3729" s="5">
        <v>5</v>
      </c>
      <c r="V3729" s="5">
        <v>6</v>
      </c>
      <c r="W3729" s="5"/>
      <c r="X3729" s="5"/>
      <c r="Y3729" s="5"/>
      <c r="Z3729" s="5"/>
      <c r="AA3729" s="5"/>
      <c r="AB3729" s="5"/>
      <c r="AC3729" s="5">
        <v>107</v>
      </c>
    </row>
    <row r="3730" spans="1:29" x14ac:dyDescent="0.7">
      <c r="A3730" s="25" t="s">
        <v>43</v>
      </c>
      <c r="L3730" s="5"/>
      <c r="M3730" s="5"/>
      <c r="N3730" s="5">
        <v>62</v>
      </c>
      <c r="O3730" s="5">
        <v>29</v>
      </c>
      <c r="P3730" s="5">
        <v>91</v>
      </c>
      <c r="Q3730" s="5"/>
      <c r="R3730" s="5"/>
      <c r="S3730" s="5"/>
      <c r="T3730" s="5"/>
      <c r="U3730" s="5"/>
      <c r="V3730" s="5"/>
      <c r="W3730" s="5"/>
      <c r="X3730" s="5"/>
      <c r="Y3730" s="5"/>
      <c r="Z3730" s="5">
        <v>2</v>
      </c>
      <c r="AA3730" s="5"/>
      <c r="AB3730" s="5">
        <v>2</v>
      </c>
      <c r="AC3730" s="5">
        <v>93</v>
      </c>
    </row>
    <row r="3731" spans="1:29" x14ac:dyDescent="0.7">
      <c r="A3731" s="25" t="s">
        <v>2266</v>
      </c>
      <c r="L3731" s="5"/>
      <c r="M3731" s="5"/>
      <c r="N3731" s="5"/>
      <c r="O3731" s="5"/>
      <c r="P3731" s="5"/>
      <c r="Q3731" s="5"/>
      <c r="R3731" s="5"/>
      <c r="S3731" s="5"/>
      <c r="T3731" s="5">
        <v>2</v>
      </c>
      <c r="U3731" s="5"/>
      <c r="V3731" s="5">
        <v>2</v>
      </c>
      <c r="W3731" s="5"/>
      <c r="X3731" s="5"/>
      <c r="Y3731" s="5"/>
      <c r="Z3731" s="5"/>
      <c r="AA3731" s="5"/>
      <c r="AB3731" s="5"/>
      <c r="AC3731" s="5">
        <v>2</v>
      </c>
    </row>
    <row r="3732" spans="1:29" x14ac:dyDescent="0.7">
      <c r="A3732" s="25" t="s">
        <v>44</v>
      </c>
      <c r="L3732" s="5"/>
      <c r="M3732" s="5"/>
      <c r="N3732" s="5">
        <v>68</v>
      </c>
      <c r="O3732" s="5">
        <v>27</v>
      </c>
      <c r="P3732" s="5">
        <v>95</v>
      </c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>
        <v>95</v>
      </c>
    </row>
    <row r="3733" spans="1:29" x14ac:dyDescent="0.7">
      <c r="A3733" s="25" t="s">
        <v>98</v>
      </c>
      <c r="L3733" s="5"/>
      <c r="M3733" s="5"/>
      <c r="N3733" s="5">
        <v>63</v>
      </c>
      <c r="O3733" s="5">
        <v>79</v>
      </c>
      <c r="P3733" s="5">
        <v>142</v>
      </c>
      <c r="Q3733" s="5"/>
      <c r="R3733" s="5"/>
      <c r="S3733" s="5"/>
      <c r="T3733" s="5">
        <v>2</v>
      </c>
      <c r="U3733" s="5">
        <v>3</v>
      </c>
      <c r="V3733" s="5">
        <v>5</v>
      </c>
      <c r="W3733" s="5"/>
      <c r="X3733" s="5"/>
      <c r="Y3733" s="5"/>
      <c r="Z3733" s="5">
        <v>2</v>
      </c>
      <c r="AA3733" s="5">
        <v>2</v>
      </c>
      <c r="AB3733" s="5">
        <v>4</v>
      </c>
      <c r="AC3733" s="5">
        <v>151</v>
      </c>
    </row>
    <row r="3734" spans="1:29" x14ac:dyDescent="0.7">
      <c r="A3734" s="25" t="s">
        <v>2282</v>
      </c>
      <c r="L3734" s="5"/>
      <c r="M3734" s="5"/>
      <c r="N3734" s="5">
        <v>41</v>
      </c>
      <c r="O3734" s="5">
        <v>32</v>
      </c>
      <c r="P3734" s="5">
        <v>73</v>
      </c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>
        <v>73</v>
      </c>
    </row>
    <row r="3735" spans="1:29" x14ac:dyDescent="0.7">
      <c r="A3735" s="25" t="s">
        <v>506</v>
      </c>
      <c r="L3735" s="5"/>
      <c r="M3735" s="5"/>
      <c r="N3735" s="5">
        <v>27</v>
      </c>
      <c r="O3735" s="5">
        <v>39</v>
      </c>
      <c r="P3735" s="5">
        <v>66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66</v>
      </c>
    </row>
    <row r="3736" spans="1:29" x14ac:dyDescent="0.7">
      <c r="A3736" s="25" t="s">
        <v>115</v>
      </c>
      <c r="L3736" s="5"/>
      <c r="M3736" s="5"/>
      <c r="N3736" s="5">
        <v>18</v>
      </c>
      <c r="O3736" s="5">
        <v>33</v>
      </c>
      <c r="P3736" s="5">
        <v>51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51</v>
      </c>
    </row>
    <row r="3737" spans="1:29" x14ac:dyDescent="0.7">
      <c r="A3737" s="25" t="s">
        <v>46</v>
      </c>
      <c r="L3737" s="5"/>
      <c r="M3737" s="5"/>
      <c r="N3737" s="5">
        <v>39</v>
      </c>
      <c r="O3737" s="5">
        <v>65</v>
      </c>
      <c r="P3737" s="5">
        <v>104</v>
      </c>
      <c r="Q3737" s="5"/>
      <c r="R3737" s="5"/>
      <c r="S3737" s="5"/>
      <c r="T3737" s="5">
        <v>3</v>
      </c>
      <c r="U3737" s="5">
        <v>1</v>
      </c>
      <c r="V3737" s="5">
        <v>4</v>
      </c>
      <c r="W3737" s="5"/>
      <c r="X3737" s="5"/>
      <c r="Y3737" s="5"/>
      <c r="Z3737" s="5"/>
      <c r="AA3737" s="5"/>
      <c r="AB3737" s="5"/>
      <c r="AC3737" s="5">
        <v>108</v>
      </c>
    </row>
    <row r="3738" spans="1:29" x14ac:dyDescent="0.7">
      <c r="A3738" s="24" t="s">
        <v>814</v>
      </c>
      <c r="L3738" s="5"/>
      <c r="M3738" s="5"/>
      <c r="N3738" s="5">
        <v>59</v>
      </c>
      <c r="O3738" s="5">
        <v>145</v>
      </c>
      <c r="P3738" s="5">
        <v>204</v>
      </c>
      <c r="Q3738" s="5"/>
      <c r="R3738" s="5"/>
      <c r="S3738" s="5"/>
      <c r="T3738" s="5"/>
      <c r="U3738" s="5">
        <v>1</v>
      </c>
      <c r="V3738" s="5">
        <v>1</v>
      </c>
      <c r="W3738" s="5"/>
      <c r="X3738" s="5"/>
      <c r="Y3738" s="5"/>
      <c r="Z3738" s="5">
        <v>7</v>
      </c>
      <c r="AA3738" s="5">
        <v>8</v>
      </c>
      <c r="AB3738" s="5">
        <v>15</v>
      </c>
      <c r="AC3738" s="5">
        <v>220</v>
      </c>
    </row>
    <row r="3739" spans="1:29" x14ac:dyDescent="0.7">
      <c r="A3739" s="25" t="s">
        <v>2283</v>
      </c>
      <c r="L3739" s="5"/>
      <c r="M3739" s="5"/>
      <c r="N3739" s="5">
        <v>12</v>
      </c>
      <c r="O3739" s="5">
        <v>20</v>
      </c>
      <c r="P3739" s="5">
        <v>32</v>
      </c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>
        <v>32</v>
      </c>
    </row>
    <row r="3740" spans="1:29" x14ac:dyDescent="0.7">
      <c r="A3740" s="25" t="s">
        <v>446</v>
      </c>
      <c r="L3740" s="5"/>
      <c r="M3740" s="5"/>
      <c r="N3740" s="5">
        <v>6</v>
      </c>
      <c r="O3740" s="5">
        <v>25</v>
      </c>
      <c r="P3740" s="5">
        <v>31</v>
      </c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>
        <v>31</v>
      </c>
    </row>
    <row r="3741" spans="1:29" x14ac:dyDescent="0.7">
      <c r="A3741" s="25" t="s">
        <v>272</v>
      </c>
      <c r="L3741" s="5"/>
      <c r="M3741" s="5"/>
      <c r="N3741" s="5">
        <v>19</v>
      </c>
      <c r="O3741" s="5">
        <v>14</v>
      </c>
      <c r="P3741" s="5">
        <v>33</v>
      </c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>
        <v>33</v>
      </c>
    </row>
    <row r="3742" spans="1:29" x14ac:dyDescent="0.7">
      <c r="A3742" s="25" t="s">
        <v>121</v>
      </c>
      <c r="L3742" s="5"/>
      <c r="M3742" s="5"/>
      <c r="N3742" s="5">
        <v>4</v>
      </c>
      <c r="O3742" s="5">
        <v>26</v>
      </c>
      <c r="P3742" s="5">
        <v>30</v>
      </c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>
        <v>30</v>
      </c>
    </row>
    <row r="3743" spans="1:29" x14ac:dyDescent="0.7">
      <c r="A3743" s="25" t="s">
        <v>2029</v>
      </c>
      <c r="L3743" s="5"/>
      <c r="M3743" s="5"/>
      <c r="N3743" s="5"/>
      <c r="O3743" s="5"/>
      <c r="P3743" s="5"/>
      <c r="Q3743" s="5"/>
      <c r="R3743" s="5"/>
      <c r="S3743" s="5"/>
      <c r="T3743" s="5"/>
      <c r="U3743" s="5">
        <v>1</v>
      </c>
      <c r="V3743" s="5">
        <v>1</v>
      </c>
      <c r="W3743" s="5"/>
      <c r="X3743" s="5"/>
      <c r="Y3743" s="5"/>
      <c r="Z3743" s="5">
        <v>7</v>
      </c>
      <c r="AA3743" s="5">
        <v>8</v>
      </c>
      <c r="AB3743" s="5">
        <v>15</v>
      </c>
      <c r="AC3743" s="5">
        <v>16</v>
      </c>
    </row>
    <row r="3744" spans="1:29" x14ac:dyDescent="0.7">
      <c r="A3744" s="25" t="s">
        <v>1878</v>
      </c>
      <c r="L3744" s="5"/>
      <c r="M3744" s="5"/>
      <c r="N3744" s="5">
        <v>18</v>
      </c>
      <c r="O3744" s="5">
        <v>60</v>
      </c>
      <c r="P3744" s="5">
        <v>78</v>
      </c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>
        <v>78</v>
      </c>
    </row>
    <row r="3745" spans="1:29" x14ac:dyDescent="0.7">
      <c r="A3745" s="24" t="s">
        <v>6</v>
      </c>
      <c r="L3745" s="5"/>
      <c r="M3745" s="5"/>
      <c r="N3745" s="5">
        <v>195</v>
      </c>
      <c r="O3745" s="5">
        <v>414</v>
      </c>
      <c r="P3745" s="5">
        <v>609</v>
      </c>
      <c r="Q3745" s="5">
        <v>12</v>
      </c>
      <c r="R3745" s="5">
        <v>30</v>
      </c>
      <c r="S3745" s="5">
        <v>42</v>
      </c>
      <c r="T3745" s="5">
        <v>50</v>
      </c>
      <c r="U3745" s="5">
        <v>140</v>
      </c>
      <c r="V3745" s="5">
        <v>190</v>
      </c>
      <c r="W3745" s="5"/>
      <c r="X3745" s="5"/>
      <c r="Y3745" s="5"/>
      <c r="Z3745" s="5">
        <v>6</v>
      </c>
      <c r="AA3745" s="5">
        <v>6</v>
      </c>
      <c r="AB3745" s="5">
        <v>12</v>
      </c>
      <c r="AC3745" s="5">
        <v>853</v>
      </c>
    </row>
    <row r="3746" spans="1:29" x14ac:dyDescent="0.7">
      <c r="A3746" s="25" t="s">
        <v>33</v>
      </c>
      <c r="L3746" s="5"/>
      <c r="M3746" s="5"/>
      <c r="N3746" s="5"/>
      <c r="O3746" s="5"/>
      <c r="P3746" s="5"/>
      <c r="Q3746" s="5"/>
      <c r="R3746" s="5"/>
      <c r="S3746" s="5"/>
      <c r="T3746" s="5">
        <v>24</v>
      </c>
      <c r="U3746" s="5">
        <v>76</v>
      </c>
      <c r="V3746" s="5">
        <v>100</v>
      </c>
      <c r="W3746" s="5"/>
      <c r="X3746" s="5"/>
      <c r="Y3746" s="5"/>
      <c r="Z3746" s="5">
        <v>1</v>
      </c>
      <c r="AA3746" s="5">
        <v>4</v>
      </c>
      <c r="AB3746" s="5">
        <v>5</v>
      </c>
      <c r="AC3746" s="5">
        <v>105</v>
      </c>
    </row>
    <row r="3747" spans="1:29" x14ac:dyDescent="0.7">
      <c r="A3747" s="25" t="s">
        <v>2286</v>
      </c>
      <c r="L3747" s="5"/>
      <c r="M3747" s="5"/>
      <c r="N3747" s="5">
        <v>6</v>
      </c>
      <c r="O3747" s="5">
        <v>33</v>
      </c>
      <c r="P3747" s="5">
        <v>39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39</v>
      </c>
    </row>
    <row r="3748" spans="1:29" x14ac:dyDescent="0.7">
      <c r="A3748" s="25" t="s">
        <v>1932</v>
      </c>
      <c r="L3748" s="5"/>
      <c r="M3748" s="5"/>
      <c r="N3748" s="5"/>
      <c r="O3748" s="5"/>
      <c r="P3748" s="5"/>
      <c r="Q3748" s="5"/>
      <c r="R3748" s="5"/>
      <c r="S3748" s="5"/>
      <c r="T3748" s="5">
        <v>7</v>
      </c>
      <c r="U3748" s="5">
        <v>6</v>
      </c>
      <c r="V3748" s="5">
        <v>13</v>
      </c>
      <c r="W3748" s="5"/>
      <c r="X3748" s="5"/>
      <c r="Y3748" s="5"/>
      <c r="Z3748" s="5">
        <v>1</v>
      </c>
      <c r="AA3748" s="5"/>
      <c r="AB3748" s="5">
        <v>1</v>
      </c>
      <c r="AC3748" s="5">
        <v>14</v>
      </c>
    </row>
    <row r="3749" spans="1:29" x14ac:dyDescent="0.7">
      <c r="A3749" s="25" t="s">
        <v>2259</v>
      </c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>
        <v>1</v>
      </c>
      <c r="AA3749" s="5">
        <v>1</v>
      </c>
      <c r="AB3749" s="5">
        <v>2</v>
      </c>
      <c r="AC3749" s="5">
        <v>2</v>
      </c>
    </row>
    <row r="3750" spans="1:29" x14ac:dyDescent="0.7">
      <c r="A3750" s="25" t="s">
        <v>415</v>
      </c>
      <c r="L3750" s="5"/>
      <c r="M3750" s="5"/>
      <c r="N3750" s="5">
        <v>3</v>
      </c>
      <c r="O3750" s="5">
        <v>51</v>
      </c>
      <c r="P3750" s="5">
        <v>54</v>
      </c>
      <c r="Q3750" s="5"/>
      <c r="R3750" s="5"/>
      <c r="S3750" s="5"/>
      <c r="T3750" s="5"/>
      <c r="U3750" s="5">
        <v>2</v>
      </c>
      <c r="V3750" s="5">
        <v>2</v>
      </c>
      <c r="W3750" s="5"/>
      <c r="X3750" s="5"/>
      <c r="Y3750" s="5"/>
      <c r="Z3750" s="5"/>
      <c r="AA3750" s="5"/>
      <c r="AB3750" s="5"/>
      <c r="AC3750" s="5">
        <v>56</v>
      </c>
    </row>
    <row r="3751" spans="1:29" x14ac:dyDescent="0.7">
      <c r="A3751" s="25" t="s">
        <v>2260</v>
      </c>
      <c r="L3751" s="5"/>
      <c r="M3751" s="5"/>
      <c r="N3751" s="5"/>
      <c r="O3751" s="5"/>
      <c r="P3751" s="5"/>
      <c r="Q3751" s="5"/>
      <c r="R3751" s="5"/>
      <c r="S3751" s="5"/>
      <c r="T3751" s="5">
        <v>1</v>
      </c>
      <c r="U3751" s="5"/>
      <c r="V3751" s="5">
        <v>1</v>
      </c>
      <c r="W3751" s="5"/>
      <c r="X3751" s="5"/>
      <c r="Y3751" s="5"/>
      <c r="Z3751" s="5">
        <v>2</v>
      </c>
      <c r="AA3751" s="5">
        <v>1</v>
      </c>
      <c r="AB3751" s="5">
        <v>3</v>
      </c>
      <c r="AC3751" s="5">
        <v>4</v>
      </c>
    </row>
    <row r="3752" spans="1:29" x14ac:dyDescent="0.7">
      <c r="A3752" s="25" t="s">
        <v>232</v>
      </c>
      <c r="L3752" s="5"/>
      <c r="M3752" s="5"/>
      <c r="N3752" s="5">
        <v>15</v>
      </c>
      <c r="O3752" s="5">
        <v>19</v>
      </c>
      <c r="P3752" s="5">
        <v>34</v>
      </c>
      <c r="Q3752" s="5"/>
      <c r="R3752" s="5"/>
      <c r="S3752" s="5"/>
      <c r="T3752" s="5">
        <v>1</v>
      </c>
      <c r="U3752" s="5">
        <v>6</v>
      </c>
      <c r="V3752" s="5">
        <v>7</v>
      </c>
      <c r="W3752" s="5"/>
      <c r="X3752" s="5"/>
      <c r="Y3752" s="5"/>
      <c r="Z3752" s="5"/>
      <c r="AA3752" s="5"/>
      <c r="AB3752" s="5"/>
      <c r="AC3752" s="5">
        <v>41</v>
      </c>
    </row>
    <row r="3753" spans="1:29" x14ac:dyDescent="0.7">
      <c r="A3753" s="25" t="s">
        <v>2287</v>
      </c>
      <c r="L3753" s="5"/>
      <c r="M3753" s="5"/>
      <c r="N3753" s="5">
        <v>7</v>
      </c>
      <c r="O3753" s="5">
        <v>12</v>
      </c>
      <c r="P3753" s="5">
        <v>19</v>
      </c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>
        <v>19</v>
      </c>
    </row>
    <row r="3754" spans="1:29" x14ac:dyDescent="0.7">
      <c r="A3754" s="25" t="s">
        <v>501</v>
      </c>
      <c r="L3754" s="5"/>
      <c r="M3754" s="5"/>
      <c r="N3754" s="5">
        <v>1</v>
      </c>
      <c r="O3754" s="5">
        <v>25</v>
      </c>
      <c r="P3754" s="5">
        <v>26</v>
      </c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>
        <v>26</v>
      </c>
    </row>
    <row r="3755" spans="1:29" x14ac:dyDescent="0.7">
      <c r="A3755" s="25" t="s">
        <v>408</v>
      </c>
      <c r="L3755" s="5"/>
      <c r="M3755" s="5"/>
      <c r="N3755" s="5"/>
      <c r="O3755" s="5"/>
      <c r="P3755" s="5"/>
      <c r="Q3755" s="5"/>
      <c r="R3755" s="5"/>
      <c r="S3755" s="5"/>
      <c r="T3755" s="5">
        <v>3</v>
      </c>
      <c r="U3755" s="5">
        <v>11</v>
      </c>
      <c r="V3755" s="5">
        <v>14</v>
      </c>
      <c r="W3755" s="5"/>
      <c r="X3755" s="5"/>
      <c r="Y3755" s="5"/>
      <c r="Z3755" s="5"/>
      <c r="AA3755" s="5"/>
      <c r="AB3755" s="5"/>
      <c r="AC3755" s="5">
        <v>14</v>
      </c>
    </row>
    <row r="3756" spans="1:29" x14ac:dyDescent="0.7">
      <c r="A3756" s="25" t="s">
        <v>2288</v>
      </c>
      <c r="L3756" s="5"/>
      <c r="M3756" s="5"/>
      <c r="N3756" s="5">
        <v>31</v>
      </c>
      <c r="O3756" s="5">
        <v>26</v>
      </c>
      <c r="P3756" s="5">
        <v>57</v>
      </c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>
        <v>57</v>
      </c>
    </row>
    <row r="3757" spans="1:29" x14ac:dyDescent="0.7">
      <c r="A3757" s="25" t="s">
        <v>162</v>
      </c>
      <c r="L3757" s="5"/>
      <c r="M3757" s="5"/>
      <c r="N3757" s="5">
        <v>8</v>
      </c>
      <c r="O3757" s="5">
        <v>29</v>
      </c>
      <c r="P3757" s="5">
        <v>37</v>
      </c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>
        <v>37</v>
      </c>
    </row>
    <row r="3758" spans="1:29" x14ac:dyDescent="0.7">
      <c r="A3758" s="25" t="s">
        <v>2267</v>
      </c>
      <c r="L3758" s="5"/>
      <c r="M3758" s="5"/>
      <c r="N3758" s="5"/>
      <c r="O3758" s="5"/>
      <c r="P3758" s="5"/>
      <c r="Q3758" s="5"/>
      <c r="R3758" s="5"/>
      <c r="S3758" s="5"/>
      <c r="T3758" s="5">
        <v>2</v>
      </c>
      <c r="U3758" s="5">
        <v>6</v>
      </c>
      <c r="V3758" s="5">
        <v>8</v>
      </c>
      <c r="W3758" s="5"/>
      <c r="X3758" s="5"/>
      <c r="Y3758" s="5"/>
      <c r="Z3758" s="5"/>
      <c r="AA3758" s="5"/>
      <c r="AB3758" s="5"/>
      <c r="AC3758" s="5">
        <v>8</v>
      </c>
    </row>
    <row r="3759" spans="1:29" x14ac:dyDescent="0.7">
      <c r="A3759" s="25" t="s">
        <v>223</v>
      </c>
      <c r="L3759" s="5"/>
      <c r="M3759" s="5"/>
      <c r="N3759" s="5"/>
      <c r="O3759" s="5"/>
      <c r="P3759" s="5"/>
      <c r="Q3759" s="5"/>
      <c r="R3759" s="5"/>
      <c r="S3759" s="5"/>
      <c r="T3759" s="5">
        <v>5</v>
      </c>
      <c r="U3759" s="5">
        <v>9</v>
      </c>
      <c r="V3759" s="5">
        <v>14</v>
      </c>
      <c r="W3759" s="5"/>
      <c r="X3759" s="5"/>
      <c r="Y3759" s="5"/>
      <c r="Z3759" s="5"/>
      <c r="AA3759" s="5"/>
      <c r="AB3759" s="5"/>
      <c r="AC3759" s="5">
        <v>14</v>
      </c>
    </row>
    <row r="3760" spans="1:29" x14ac:dyDescent="0.7">
      <c r="A3760" s="25" t="s">
        <v>165</v>
      </c>
      <c r="L3760" s="5"/>
      <c r="M3760" s="5"/>
      <c r="N3760" s="5">
        <v>9</v>
      </c>
      <c r="O3760" s="5">
        <v>24</v>
      </c>
      <c r="P3760" s="5">
        <v>33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33</v>
      </c>
    </row>
    <row r="3761" spans="1:29" x14ac:dyDescent="0.7">
      <c r="A3761" s="25" t="s">
        <v>1672</v>
      </c>
      <c r="L3761" s="5"/>
      <c r="M3761" s="5"/>
      <c r="N3761" s="5">
        <v>48</v>
      </c>
      <c r="O3761" s="5">
        <v>69</v>
      </c>
      <c r="P3761" s="5">
        <v>117</v>
      </c>
      <c r="Q3761" s="5"/>
      <c r="R3761" s="5"/>
      <c r="S3761" s="5"/>
      <c r="T3761" s="5">
        <v>3</v>
      </c>
      <c r="U3761" s="5">
        <v>6</v>
      </c>
      <c r="V3761" s="5">
        <v>9</v>
      </c>
      <c r="W3761" s="5"/>
      <c r="X3761" s="5"/>
      <c r="Y3761" s="5"/>
      <c r="Z3761" s="5"/>
      <c r="AA3761" s="5"/>
      <c r="AB3761" s="5"/>
      <c r="AC3761" s="5">
        <v>126</v>
      </c>
    </row>
    <row r="3762" spans="1:29" x14ac:dyDescent="0.7">
      <c r="A3762" s="25" t="s">
        <v>2284</v>
      </c>
      <c r="L3762" s="5"/>
      <c r="M3762" s="5"/>
      <c r="N3762" s="5">
        <v>17</v>
      </c>
      <c r="O3762" s="5">
        <v>47</v>
      </c>
      <c r="P3762" s="5">
        <v>64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64</v>
      </c>
    </row>
    <row r="3763" spans="1:29" x14ac:dyDescent="0.7">
      <c r="A3763" s="25" t="s">
        <v>2285</v>
      </c>
      <c r="L3763" s="5"/>
      <c r="M3763" s="5"/>
      <c r="N3763" s="5">
        <v>32</v>
      </c>
      <c r="O3763" s="5">
        <v>24</v>
      </c>
      <c r="P3763" s="5">
        <v>56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56</v>
      </c>
    </row>
    <row r="3764" spans="1:29" x14ac:dyDescent="0.7">
      <c r="A3764" s="25" t="s">
        <v>2261</v>
      </c>
      <c r="L3764" s="5"/>
      <c r="M3764" s="5"/>
      <c r="N3764" s="5"/>
      <c r="O3764" s="5"/>
      <c r="P3764" s="5"/>
      <c r="Q3764" s="5"/>
      <c r="R3764" s="5"/>
      <c r="S3764" s="5"/>
      <c r="T3764" s="5">
        <v>1</v>
      </c>
      <c r="U3764" s="5">
        <v>4</v>
      </c>
      <c r="V3764" s="5">
        <v>5</v>
      </c>
      <c r="W3764" s="5"/>
      <c r="X3764" s="5"/>
      <c r="Y3764" s="5"/>
      <c r="Z3764" s="5">
        <v>1</v>
      </c>
      <c r="AA3764" s="5"/>
      <c r="AB3764" s="5">
        <v>1</v>
      </c>
      <c r="AC3764" s="5">
        <v>6</v>
      </c>
    </row>
    <row r="3765" spans="1:29" x14ac:dyDescent="0.7">
      <c r="A3765" s="25" t="s">
        <v>455</v>
      </c>
      <c r="L3765" s="5"/>
      <c r="M3765" s="5"/>
      <c r="N3765" s="5"/>
      <c r="O3765" s="5"/>
      <c r="P3765" s="5"/>
      <c r="Q3765" s="5">
        <v>12</v>
      </c>
      <c r="R3765" s="5">
        <v>30</v>
      </c>
      <c r="S3765" s="5">
        <v>42</v>
      </c>
      <c r="T3765" s="5"/>
      <c r="U3765" s="5"/>
      <c r="V3765" s="5"/>
      <c r="W3765" s="5"/>
      <c r="X3765" s="5"/>
      <c r="Y3765" s="5"/>
      <c r="Z3765" s="5"/>
      <c r="AA3765" s="5"/>
      <c r="AB3765" s="5"/>
      <c r="AC3765" s="5">
        <v>42</v>
      </c>
    </row>
    <row r="3766" spans="1:29" x14ac:dyDescent="0.7">
      <c r="A3766" s="25" t="s">
        <v>296</v>
      </c>
      <c r="L3766" s="5"/>
      <c r="M3766" s="5"/>
      <c r="N3766" s="5">
        <v>6</v>
      </c>
      <c r="O3766" s="5">
        <v>28</v>
      </c>
      <c r="P3766" s="5">
        <v>34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34</v>
      </c>
    </row>
    <row r="3767" spans="1:29" x14ac:dyDescent="0.7">
      <c r="A3767" s="25" t="s">
        <v>297</v>
      </c>
      <c r="L3767" s="5"/>
      <c r="M3767" s="5"/>
      <c r="N3767" s="5">
        <v>12</v>
      </c>
      <c r="O3767" s="5">
        <v>27</v>
      </c>
      <c r="P3767" s="5">
        <v>39</v>
      </c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>
        <v>39</v>
      </c>
    </row>
    <row r="3768" spans="1:29" x14ac:dyDescent="0.7">
      <c r="A3768" s="25" t="s">
        <v>34</v>
      </c>
      <c r="L3768" s="5"/>
      <c r="M3768" s="5"/>
      <c r="N3768" s="5"/>
      <c r="O3768" s="5"/>
      <c r="P3768" s="5"/>
      <c r="Q3768" s="5"/>
      <c r="R3768" s="5"/>
      <c r="S3768" s="5"/>
      <c r="T3768" s="5">
        <v>3</v>
      </c>
      <c r="U3768" s="5">
        <v>14</v>
      </c>
      <c r="V3768" s="5">
        <v>17</v>
      </c>
      <c r="W3768" s="5"/>
      <c r="X3768" s="5"/>
      <c r="Y3768" s="5"/>
      <c r="Z3768" s="5"/>
      <c r="AA3768" s="5"/>
      <c r="AB3768" s="5"/>
      <c r="AC3768" s="5">
        <v>17</v>
      </c>
    </row>
    <row r="3769" spans="1:29" x14ac:dyDescent="0.7">
      <c r="A3769" s="24" t="s">
        <v>1206</v>
      </c>
      <c r="L3769" s="5"/>
      <c r="M3769" s="5"/>
      <c r="N3769" s="5">
        <v>72</v>
      </c>
      <c r="O3769" s="5">
        <v>261</v>
      </c>
      <c r="P3769" s="5">
        <v>333</v>
      </c>
      <c r="Q3769" s="5"/>
      <c r="R3769" s="5"/>
      <c r="S3769" s="5"/>
      <c r="T3769" s="5">
        <v>2</v>
      </c>
      <c r="U3769" s="5">
        <v>12</v>
      </c>
      <c r="V3769" s="5">
        <v>14</v>
      </c>
      <c r="W3769" s="5"/>
      <c r="X3769" s="5"/>
      <c r="Y3769" s="5"/>
      <c r="Z3769" s="5">
        <v>1</v>
      </c>
      <c r="AA3769" s="5"/>
      <c r="AB3769" s="5">
        <v>1</v>
      </c>
      <c r="AC3769" s="5">
        <v>348</v>
      </c>
    </row>
    <row r="3770" spans="1:29" x14ac:dyDescent="0.7">
      <c r="A3770" s="25" t="s">
        <v>201</v>
      </c>
      <c r="L3770" s="5"/>
      <c r="M3770" s="5"/>
      <c r="N3770" s="5">
        <v>20</v>
      </c>
      <c r="O3770" s="5">
        <v>41</v>
      </c>
      <c r="P3770" s="5">
        <v>61</v>
      </c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>
        <v>61</v>
      </c>
    </row>
    <row r="3771" spans="1:29" x14ac:dyDescent="0.7">
      <c r="A3771" s="25" t="s">
        <v>499</v>
      </c>
      <c r="L3771" s="5"/>
      <c r="M3771" s="5"/>
      <c r="N3771" s="5">
        <v>7</v>
      </c>
      <c r="O3771" s="5">
        <v>26</v>
      </c>
      <c r="P3771" s="5">
        <v>33</v>
      </c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>
        <v>33</v>
      </c>
    </row>
    <row r="3772" spans="1:29" x14ac:dyDescent="0.7">
      <c r="A3772" s="25" t="s">
        <v>2123</v>
      </c>
      <c r="L3772" s="5"/>
      <c r="M3772" s="5"/>
      <c r="N3772" s="5">
        <v>13</v>
      </c>
      <c r="O3772" s="5">
        <v>53</v>
      </c>
      <c r="P3772" s="5">
        <v>66</v>
      </c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>
        <v>66</v>
      </c>
    </row>
    <row r="3773" spans="1:29" x14ac:dyDescent="0.7">
      <c r="A3773" s="25" t="s">
        <v>253</v>
      </c>
      <c r="L3773" s="5"/>
      <c r="M3773" s="5"/>
      <c r="N3773" s="5">
        <v>14</v>
      </c>
      <c r="O3773" s="5">
        <v>44</v>
      </c>
      <c r="P3773" s="5">
        <v>58</v>
      </c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>
        <v>58</v>
      </c>
    </row>
    <row r="3774" spans="1:29" x14ac:dyDescent="0.7">
      <c r="A3774" s="25" t="s">
        <v>2171</v>
      </c>
      <c r="L3774" s="5"/>
      <c r="M3774" s="5"/>
      <c r="N3774" s="5">
        <v>13</v>
      </c>
      <c r="O3774" s="5">
        <v>44</v>
      </c>
      <c r="P3774" s="5">
        <v>57</v>
      </c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>
        <v>57</v>
      </c>
    </row>
    <row r="3775" spans="1:29" x14ac:dyDescent="0.7">
      <c r="A3775" s="25" t="s">
        <v>2289</v>
      </c>
      <c r="L3775" s="5"/>
      <c r="M3775" s="5"/>
      <c r="N3775" s="5">
        <v>5</v>
      </c>
      <c r="O3775" s="5">
        <v>53</v>
      </c>
      <c r="P3775" s="5">
        <v>58</v>
      </c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>
        <v>58</v>
      </c>
    </row>
    <row r="3776" spans="1:29" x14ac:dyDescent="0.7">
      <c r="A3776" s="25" t="s">
        <v>1174</v>
      </c>
      <c r="L3776" s="5"/>
      <c r="M3776" s="5"/>
      <c r="N3776" s="5"/>
      <c r="O3776" s="5"/>
      <c r="P3776" s="5"/>
      <c r="Q3776" s="5"/>
      <c r="R3776" s="5"/>
      <c r="S3776" s="5"/>
      <c r="T3776" s="5">
        <v>2</v>
      </c>
      <c r="U3776" s="5">
        <v>12</v>
      </c>
      <c r="V3776" s="5">
        <v>14</v>
      </c>
      <c r="W3776" s="5"/>
      <c r="X3776" s="5"/>
      <c r="Y3776" s="5"/>
      <c r="Z3776" s="5">
        <v>1</v>
      </c>
      <c r="AA3776" s="5"/>
      <c r="AB3776" s="5">
        <v>1</v>
      </c>
      <c r="AC3776" s="5">
        <v>15</v>
      </c>
    </row>
    <row r="3777" spans="1:29" x14ac:dyDescent="0.7">
      <c r="A3777" s="24" t="s">
        <v>178</v>
      </c>
      <c r="L3777" s="5"/>
      <c r="M3777" s="5"/>
      <c r="N3777" s="5">
        <v>37</v>
      </c>
      <c r="O3777" s="5">
        <v>168</v>
      </c>
      <c r="P3777" s="5">
        <v>205</v>
      </c>
      <c r="Q3777" s="5"/>
      <c r="R3777" s="5"/>
      <c r="S3777" s="5"/>
      <c r="T3777" s="5">
        <v>5</v>
      </c>
      <c r="U3777" s="5">
        <v>17</v>
      </c>
      <c r="V3777" s="5">
        <v>22</v>
      </c>
      <c r="W3777" s="5"/>
      <c r="X3777" s="5"/>
      <c r="Y3777" s="5"/>
      <c r="Z3777" s="5">
        <v>1</v>
      </c>
      <c r="AA3777" s="5">
        <v>3</v>
      </c>
      <c r="AB3777" s="5">
        <v>4</v>
      </c>
      <c r="AC3777" s="5">
        <v>231</v>
      </c>
    </row>
    <row r="3778" spans="1:29" x14ac:dyDescent="0.7">
      <c r="A3778" s="25" t="s">
        <v>2290</v>
      </c>
      <c r="L3778" s="5"/>
      <c r="M3778" s="5"/>
      <c r="N3778" s="5">
        <v>11</v>
      </c>
      <c r="O3778" s="5">
        <v>50</v>
      </c>
      <c r="P3778" s="5">
        <v>61</v>
      </c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>
        <v>61</v>
      </c>
    </row>
    <row r="3779" spans="1:29" x14ac:dyDescent="0.7">
      <c r="A3779" s="25" t="s">
        <v>179</v>
      </c>
      <c r="L3779" s="5"/>
      <c r="M3779" s="5"/>
      <c r="N3779" s="5"/>
      <c r="O3779" s="5"/>
      <c r="P3779" s="5"/>
      <c r="Q3779" s="5"/>
      <c r="R3779" s="5"/>
      <c r="S3779" s="5"/>
      <c r="T3779" s="5">
        <v>1</v>
      </c>
      <c r="U3779" s="5">
        <v>12</v>
      </c>
      <c r="V3779" s="5">
        <v>13</v>
      </c>
      <c r="W3779" s="5"/>
      <c r="X3779" s="5"/>
      <c r="Y3779" s="5"/>
      <c r="Z3779" s="5">
        <v>1</v>
      </c>
      <c r="AA3779" s="5">
        <v>3</v>
      </c>
      <c r="AB3779" s="5">
        <v>4</v>
      </c>
      <c r="AC3779" s="5">
        <v>17</v>
      </c>
    </row>
    <row r="3780" spans="1:29" x14ac:dyDescent="0.7">
      <c r="A3780" s="25" t="s">
        <v>2291</v>
      </c>
      <c r="L3780" s="5"/>
      <c r="M3780" s="5"/>
      <c r="N3780" s="5">
        <v>8</v>
      </c>
      <c r="O3780" s="5">
        <v>44</v>
      </c>
      <c r="P3780" s="5">
        <v>52</v>
      </c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>
        <v>52</v>
      </c>
    </row>
    <row r="3781" spans="1:29" x14ac:dyDescent="0.7">
      <c r="A3781" s="25" t="s">
        <v>2292</v>
      </c>
      <c r="L3781" s="5"/>
      <c r="M3781" s="5"/>
      <c r="N3781" s="5">
        <v>7</v>
      </c>
      <c r="O3781" s="5">
        <v>36</v>
      </c>
      <c r="P3781" s="5">
        <v>43</v>
      </c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>
        <v>43</v>
      </c>
    </row>
    <row r="3782" spans="1:29" x14ac:dyDescent="0.7">
      <c r="A3782" s="25" t="s">
        <v>508</v>
      </c>
      <c r="L3782" s="5"/>
      <c r="M3782" s="5"/>
      <c r="N3782" s="5">
        <v>11</v>
      </c>
      <c r="O3782" s="5">
        <v>38</v>
      </c>
      <c r="P3782" s="5">
        <v>49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49</v>
      </c>
    </row>
    <row r="3783" spans="1:29" x14ac:dyDescent="0.7">
      <c r="A3783" s="25" t="s">
        <v>448</v>
      </c>
      <c r="L3783" s="5"/>
      <c r="M3783" s="5"/>
      <c r="N3783" s="5"/>
      <c r="O3783" s="5"/>
      <c r="P3783" s="5"/>
      <c r="Q3783" s="5"/>
      <c r="R3783" s="5"/>
      <c r="S3783" s="5"/>
      <c r="T3783" s="5">
        <v>4</v>
      </c>
      <c r="U3783" s="5">
        <v>5</v>
      </c>
      <c r="V3783" s="5">
        <v>9</v>
      </c>
      <c r="W3783" s="5"/>
      <c r="X3783" s="5"/>
      <c r="Y3783" s="5"/>
      <c r="Z3783" s="5"/>
      <c r="AA3783" s="5"/>
      <c r="AB3783" s="5"/>
      <c r="AC3783" s="5">
        <v>9</v>
      </c>
    </row>
    <row r="3784" spans="1:29" x14ac:dyDescent="0.7">
      <c r="A3784" s="24" t="s">
        <v>52</v>
      </c>
      <c r="L3784" s="5"/>
      <c r="M3784" s="5"/>
      <c r="N3784" s="5">
        <v>92</v>
      </c>
      <c r="O3784" s="5">
        <v>131</v>
      </c>
      <c r="P3784" s="5">
        <v>223</v>
      </c>
      <c r="Q3784" s="5"/>
      <c r="R3784" s="5"/>
      <c r="S3784" s="5"/>
      <c r="T3784" s="5">
        <v>4</v>
      </c>
      <c r="U3784" s="5">
        <v>2</v>
      </c>
      <c r="V3784" s="5">
        <v>6</v>
      </c>
      <c r="W3784" s="5"/>
      <c r="X3784" s="5"/>
      <c r="Y3784" s="5"/>
      <c r="Z3784" s="5"/>
      <c r="AA3784" s="5"/>
      <c r="AB3784" s="5"/>
      <c r="AC3784" s="5">
        <v>229</v>
      </c>
    </row>
    <row r="3785" spans="1:29" x14ac:dyDescent="0.7">
      <c r="A3785" s="25" t="s">
        <v>1711</v>
      </c>
      <c r="L3785" s="5"/>
      <c r="M3785" s="5"/>
      <c r="N3785" s="5">
        <v>13</v>
      </c>
      <c r="O3785" s="5">
        <v>13</v>
      </c>
      <c r="P3785" s="5">
        <v>26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26</v>
      </c>
    </row>
    <row r="3786" spans="1:29" x14ac:dyDescent="0.7">
      <c r="A3786" s="25" t="s">
        <v>536</v>
      </c>
      <c r="L3786" s="5"/>
      <c r="M3786" s="5"/>
      <c r="N3786" s="5">
        <v>31</v>
      </c>
      <c r="O3786" s="5">
        <v>27</v>
      </c>
      <c r="P3786" s="5">
        <v>58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58</v>
      </c>
    </row>
    <row r="3787" spans="1:29" x14ac:dyDescent="0.7">
      <c r="A3787" s="25" t="s">
        <v>31</v>
      </c>
      <c r="L3787" s="5"/>
      <c r="M3787" s="5"/>
      <c r="N3787" s="5">
        <v>38</v>
      </c>
      <c r="O3787" s="5">
        <v>66</v>
      </c>
      <c r="P3787" s="5">
        <v>104</v>
      </c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>
        <v>104</v>
      </c>
    </row>
    <row r="3788" spans="1:29" x14ac:dyDescent="0.7">
      <c r="A3788" s="25" t="s">
        <v>2268</v>
      </c>
      <c r="L3788" s="5"/>
      <c r="M3788" s="5"/>
      <c r="N3788" s="5"/>
      <c r="O3788" s="5"/>
      <c r="P3788" s="5"/>
      <c r="Q3788" s="5"/>
      <c r="R3788" s="5"/>
      <c r="S3788" s="5"/>
      <c r="T3788" s="5">
        <v>4</v>
      </c>
      <c r="U3788" s="5">
        <v>2</v>
      </c>
      <c r="V3788" s="5">
        <v>6</v>
      </c>
      <c r="W3788" s="5"/>
      <c r="X3788" s="5"/>
      <c r="Y3788" s="5"/>
      <c r="Z3788" s="5"/>
      <c r="AA3788" s="5"/>
      <c r="AB3788" s="5"/>
      <c r="AC3788" s="5">
        <v>6</v>
      </c>
    </row>
    <row r="3789" spans="1:29" x14ac:dyDescent="0.7">
      <c r="A3789" s="25" t="s">
        <v>266</v>
      </c>
      <c r="L3789" s="5"/>
      <c r="M3789" s="5"/>
      <c r="N3789" s="5">
        <v>10</v>
      </c>
      <c r="O3789" s="5">
        <v>25</v>
      </c>
      <c r="P3789" s="5">
        <v>35</v>
      </c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>
        <v>35</v>
      </c>
    </row>
    <row r="3790" spans="1:29" x14ac:dyDescent="0.7">
      <c r="A3790" s="23" t="s">
        <v>2295</v>
      </c>
      <c r="L3790" s="5"/>
      <c r="M3790" s="5"/>
      <c r="N3790" s="5"/>
      <c r="O3790" s="5"/>
      <c r="P3790" s="5"/>
      <c r="Q3790" s="5"/>
      <c r="R3790" s="5"/>
      <c r="S3790" s="5"/>
      <c r="T3790" s="5">
        <v>16</v>
      </c>
      <c r="U3790" s="5">
        <v>11</v>
      </c>
      <c r="V3790" s="5">
        <v>27</v>
      </c>
      <c r="W3790" s="5"/>
      <c r="X3790" s="5"/>
      <c r="Y3790" s="5"/>
      <c r="Z3790" s="5"/>
      <c r="AA3790" s="5"/>
      <c r="AB3790" s="5"/>
      <c r="AC3790" s="5">
        <v>27</v>
      </c>
    </row>
    <row r="3791" spans="1:29" x14ac:dyDescent="0.7">
      <c r="A3791" s="24" t="s">
        <v>813</v>
      </c>
      <c r="L3791" s="5"/>
      <c r="M3791" s="5"/>
      <c r="N3791" s="5"/>
      <c r="O3791" s="5"/>
      <c r="P3791" s="5"/>
      <c r="Q3791" s="5"/>
      <c r="R3791" s="5"/>
      <c r="S3791" s="5"/>
      <c r="T3791" s="5">
        <v>16</v>
      </c>
      <c r="U3791" s="5">
        <v>11</v>
      </c>
      <c r="V3791" s="5">
        <v>27</v>
      </c>
      <c r="W3791" s="5"/>
      <c r="X3791" s="5"/>
      <c r="Y3791" s="5"/>
      <c r="Z3791" s="5"/>
      <c r="AA3791" s="5"/>
      <c r="AB3791" s="5"/>
      <c r="AC3791" s="5">
        <v>27</v>
      </c>
    </row>
    <row r="3792" spans="1:29" x14ac:dyDescent="0.7">
      <c r="A3792" s="25" t="s">
        <v>553</v>
      </c>
      <c r="L3792" s="5"/>
      <c r="M3792" s="5"/>
      <c r="N3792" s="5"/>
      <c r="O3792" s="5"/>
      <c r="P3792" s="5"/>
      <c r="Q3792" s="5"/>
      <c r="R3792" s="5"/>
      <c r="S3792" s="5"/>
      <c r="T3792" s="5">
        <v>16</v>
      </c>
      <c r="U3792" s="5">
        <v>11</v>
      </c>
      <c r="V3792" s="5">
        <v>27</v>
      </c>
      <c r="W3792" s="5"/>
      <c r="X3792" s="5"/>
      <c r="Y3792" s="5"/>
      <c r="Z3792" s="5"/>
      <c r="AA3792" s="5"/>
      <c r="AB3792" s="5"/>
      <c r="AC3792" s="5">
        <v>27</v>
      </c>
    </row>
    <row r="3793" spans="1:29" x14ac:dyDescent="0.7">
      <c r="A3793" s="4" t="s">
        <v>24</v>
      </c>
      <c r="L3793" s="5"/>
      <c r="M3793" s="5"/>
      <c r="N3793" s="5">
        <v>566</v>
      </c>
      <c r="O3793" s="5">
        <v>1218</v>
      </c>
      <c r="P3793" s="5">
        <v>1784</v>
      </c>
      <c r="Q3793" s="5"/>
      <c r="R3793" s="5"/>
      <c r="S3793" s="5"/>
      <c r="T3793" s="5">
        <v>12</v>
      </c>
      <c r="U3793" s="5">
        <v>19</v>
      </c>
      <c r="V3793" s="5">
        <v>31</v>
      </c>
      <c r="W3793" s="5"/>
      <c r="X3793" s="5"/>
      <c r="Y3793" s="5"/>
      <c r="Z3793" s="5">
        <v>1</v>
      </c>
      <c r="AA3793" s="5">
        <v>1</v>
      </c>
      <c r="AB3793" s="5">
        <v>2</v>
      </c>
      <c r="AC3793" s="5">
        <v>1817</v>
      </c>
    </row>
    <row r="3794" spans="1:29" x14ac:dyDescent="0.7">
      <c r="A3794" s="22" t="s">
        <v>25</v>
      </c>
      <c r="L3794" s="5"/>
      <c r="M3794" s="5"/>
      <c r="N3794" s="5">
        <v>309</v>
      </c>
      <c r="O3794" s="5">
        <v>796</v>
      </c>
      <c r="P3794" s="5">
        <v>1105</v>
      </c>
      <c r="Q3794" s="5"/>
      <c r="R3794" s="5"/>
      <c r="S3794" s="5"/>
      <c r="T3794" s="5">
        <v>12</v>
      </c>
      <c r="U3794" s="5">
        <v>19</v>
      </c>
      <c r="V3794" s="5">
        <v>31</v>
      </c>
      <c r="W3794" s="5"/>
      <c r="X3794" s="5"/>
      <c r="Y3794" s="5"/>
      <c r="Z3794" s="5">
        <v>1</v>
      </c>
      <c r="AA3794" s="5">
        <v>1</v>
      </c>
      <c r="AB3794" s="5">
        <v>2</v>
      </c>
      <c r="AC3794" s="5">
        <v>1138</v>
      </c>
    </row>
    <row r="3795" spans="1:29" x14ac:dyDescent="0.7">
      <c r="A3795" s="23" t="s">
        <v>2219</v>
      </c>
      <c r="L3795" s="5"/>
      <c r="M3795" s="5"/>
      <c r="N3795" s="5">
        <v>309</v>
      </c>
      <c r="O3795" s="5">
        <v>796</v>
      </c>
      <c r="P3795" s="5">
        <v>1105</v>
      </c>
      <c r="Q3795" s="5"/>
      <c r="R3795" s="5"/>
      <c r="S3795" s="5"/>
      <c r="T3795" s="5">
        <v>12</v>
      </c>
      <c r="U3795" s="5">
        <v>19</v>
      </c>
      <c r="V3795" s="5">
        <v>31</v>
      </c>
      <c r="W3795" s="5"/>
      <c r="X3795" s="5"/>
      <c r="Y3795" s="5"/>
      <c r="Z3795" s="5">
        <v>1</v>
      </c>
      <c r="AA3795" s="5">
        <v>1</v>
      </c>
      <c r="AB3795" s="5">
        <v>2</v>
      </c>
      <c r="AC3795" s="5">
        <v>1138</v>
      </c>
    </row>
    <row r="3796" spans="1:29" x14ac:dyDescent="0.7">
      <c r="A3796" s="24" t="s">
        <v>571</v>
      </c>
      <c r="L3796" s="5"/>
      <c r="M3796" s="5"/>
      <c r="N3796" s="5">
        <v>34</v>
      </c>
      <c r="O3796" s="5">
        <v>17</v>
      </c>
      <c r="P3796" s="5">
        <v>51</v>
      </c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>
        <v>51</v>
      </c>
    </row>
    <row r="3797" spans="1:29" x14ac:dyDescent="0.7">
      <c r="A3797" s="25" t="s">
        <v>884</v>
      </c>
      <c r="L3797" s="5"/>
      <c r="M3797" s="5"/>
      <c r="N3797" s="5">
        <v>34</v>
      </c>
      <c r="O3797" s="5">
        <v>17</v>
      </c>
      <c r="P3797" s="5">
        <v>51</v>
      </c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>
        <v>51</v>
      </c>
    </row>
    <row r="3798" spans="1:29" x14ac:dyDescent="0.7">
      <c r="A3798" s="24" t="s">
        <v>37</v>
      </c>
      <c r="L3798" s="5"/>
      <c r="M3798" s="5"/>
      <c r="N3798" s="5">
        <v>33</v>
      </c>
      <c r="O3798" s="5">
        <v>59</v>
      </c>
      <c r="P3798" s="5">
        <v>92</v>
      </c>
      <c r="Q3798" s="5"/>
      <c r="R3798" s="5"/>
      <c r="S3798" s="5"/>
      <c r="T3798" s="5">
        <v>6</v>
      </c>
      <c r="U3798" s="5">
        <v>8</v>
      </c>
      <c r="V3798" s="5">
        <v>14</v>
      </c>
      <c r="W3798" s="5"/>
      <c r="X3798" s="5"/>
      <c r="Y3798" s="5"/>
      <c r="Z3798" s="5"/>
      <c r="AA3798" s="5"/>
      <c r="AB3798" s="5"/>
      <c r="AC3798" s="5">
        <v>106</v>
      </c>
    </row>
    <row r="3799" spans="1:29" x14ac:dyDescent="0.7">
      <c r="A3799" s="25" t="s">
        <v>38</v>
      </c>
      <c r="L3799" s="5"/>
      <c r="M3799" s="5"/>
      <c r="N3799" s="5">
        <v>33</v>
      </c>
      <c r="O3799" s="5">
        <v>59</v>
      </c>
      <c r="P3799" s="5">
        <v>92</v>
      </c>
      <c r="Q3799" s="5"/>
      <c r="R3799" s="5"/>
      <c r="S3799" s="5"/>
      <c r="T3799" s="5">
        <v>6</v>
      </c>
      <c r="U3799" s="5">
        <v>8</v>
      </c>
      <c r="V3799" s="5">
        <v>14</v>
      </c>
      <c r="W3799" s="5"/>
      <c r="X3799" s="5"/>
      <c r="Y3799" s="5"/>
      <c r="Z3799" s="5"/>
      <c r="AA3799" s="5"/>
      <c r="AB3799" s="5"/>
      <c r="AC3799" s="5">
        <v>106</v>
      </c>
    </row>
    <row r="3800" spans="1:29" x14ac:dyDescent="0.7">
      <c r="A3800" s="24" t="s">
        <v>723</v>
      </c>
      <c r="L3800" s="5"/>
      <c r="M3800" s="5"/>
      <c r="N3800" s="5">
        <v>57</v>
      </c>
      <c r="O3800" s="5">
        <v>64</v>
      </c>
      <c r="P3800" s="5">
        <v>121</v>
      </c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>
        <v>121</v>
      </c>
    </row>
    <row r="3801" spans="1:29" x14ac:dyDescent="0.7">
      <c r="A3801" s="25" t="s">
        <v>869</v>
      </c>
      <c r="L3801" s="5"/>
      <c r="M3801" s="5"/>
      <c r="N3801" s="5">
        <v>57</v>
      </c>
      <c r="O3801" s="5">
        <v>64</v>
      </c>
      <c r="P3801" s="5">
        <v>121</v>
      </c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>
        <v>121</v>
      </c>
    </row>
    <row r="3802" spans="1:29" x14ac:dyDescent="0.7">
      <c r="A3802" s="24" t="s">
        <v>30</v>
      </c>
      <c r="L3802" s="5"/>
      <c r="M3802" s="5"/>
      <c r="N3802" s="5">
        <v>79</v>
      </c>
      <c r="O3802" s="5">
        <v>240</v>
      </c>
      <c r="P3802" s="5">
        <v>319</v>
      </c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>
        <v>319</v>
      </c>
    </row>
    <row r="3803" spans="1:29" x14ac:dyDescent="0.7">
      <c r="A3803" s="25" t="s">
        <v>628</v>
      </c>
      <c r="L3803" s="5"/>
      <c r="M3803" s="5"/>
      <c r="N3803" s="5">
        <v>19</v>
      </c>
      <c r="O3803" s="5">
        <v>70</v>
      </c>
      <c r="P3803" s="5">
        <v>89</v>
      </c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>
        <v>89</v>
      </c>
    </row>
    <row r="3804" spans="1:29" x14ac:dyDescent="0.7">
      <c r="A3804" s="25" t="s">
        <v>897</v>
      </c>
      <c r="L3804" s="5"/>
      <c r="M3804" s="5"/>
      <c r="N3804" s="5">
        <v>60</v>
      </c>
      <c r="O3804" s="5">
        <v>170</v>
      </c>
      <c r="P3804" s="5">
        <v>230</v>
      </c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>
        <v>230</v>
      </c>
    </row>
    <row r="3805" spans="1:29" x14ac:dyDescent="0.7">
      <c r="A3805" s="24" t="s">
        <v>522</v>
      </c>
      <c r="L3805" s="5"/>
      <c r="M3805" s="5"/>
      <c r="N3805" s="5">
        <v>14</v>
      </c>
      <c r="O3805" s="5">
        <v>139</v>
      </c>
      <c r="P3805" s="5">
        <v>153</v>
      </c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>
        <v>153</v>
      </c>
    </row>
    <row r="3806" spans="1:29" x14ac:dyDescent="0.7">
      <c r="A3806" s="25" t="s">
        <v>67</v>
      </c>
      <c r="L3806" s="5"/>
      <c r="M3806" s="5"/>
      <c r="N3806" s="5">
        <v>14</v>
      </c>
      <c r="O3806" s="5">
        <v>139</v>
      </c>
      <c r="P3806" s="5">
        <v>153</v>
      </c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153</v>
      </c>
    </row>
    <row r="3807" spans="1:29" x14ac:dyDescent="0.7">
      <c r="A3807" s="24" t="s">
        <v>2220</v>
      </c>
      <c r="L3807" s="5"/>
      <c r="M3807" s="5"/>
      <c r="N3807" s="5">
        <v>72</v>
      </c>
      <c r="O3807" s="5">
        <v>174</v>
      </c>
      <c r="P3807" s="5">
        <v>246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246</v>
      </c>
    </row>
    <row r="3808" spans="1:29" x14ac:dyDescent="0.7">
      <c r="A3808" s="25" t="s">
        <v>760</v>
      </c>
      <c r="L3808" s="5"/>
      <c r="M3808" s="5"/>
      <c r="N3808" s="5">
        <v>72</v>
      </c>
      <c r="O3808" s="5">
        <v>174</v>
      </c>
      <c r="P3808" s="5">
        <v>246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246</v>
      </c>
    </row>
    <row r="3809" spans="1:29" x14ac:dyDescent="0.7">
      <c r="A3809" s="24" t="s">
        <v>11</v>
      </c>
      <c r="L3809" s="5"/>
      <c r="M3809" s="5"/>
      <c r="N3809" s="5">
        <v>20</v>
      </c>
      <c r="O3809" s="5">
        <v>103</v>
      </c>
      <c r="P3809" s="5">
        <v>123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123</v>
      </c>
    </row>
    <row r="3810" spans="1:29" x14ac:dyDescent="0.7">
      <c r="A3810" s="25" t="s">
        <v>899</v>
      </c>
      <c r="L3810" s="5"/>
      <c r="M3810" s="5"/>
      <c r="N3810" s="5">
        <v>4</v>
      </c>
      <c r="O3810" s="5">
        <v>40</v>
      </c>
      <c r="P3810" s="5">
        <v>44</v>
      </c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>
        <v>44</v>
      </c>
    </row>
    <row r="3811" spans="1:29" x14ac:dyDescent="0.7">
      <c r="A3811" s="25" t="s">
        <v>901</v>
      </c>
      <c r="L3811" s="5"/>
      <c r="M3811" s="5"/>
      <c r="N3811" s="5">
        <v>16</v>
      </c>
      <c r="O3811" s="5">
        <v>63</v>
      </c>
      <c r="P3811" s="5">
        <v>79</v>
      </c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>
        <v>79</v>
      </c>
    </row>
    <row r="3812" spans="1:29" x14ac:dyDescent="0.7">
      <c r="A3812" s="24" t="s">
        <v>882</v>
      </c>
      <c r="L3812" s="5"/>
      <c r="M3812" s="5"/>
      <c r="N3812" s="5"/>
      <c r="O3812" s="5"/>
      <c r="P3812" s="5"/>
      <c r="Q3812" s="5"/>
      <c r="R3812" s="5"/>
      <c r="S3812" s="5"/>
      <c r="T3812" s="5">
        <v>6</v>
      </c>
      <c r="U3812" s="5">
        <v>11</v>
      </c>
      <c r="V3812" s="5">
        <v>17</v>
      </c>
      <c r="W3812" s="5"/>
      <c r="X3812" s="5"/>
      <c r="Y3812" s="5"/>
      <c r="Z3812" s="5">
        <v>1</v>
      </c>
      <c r="AA3812" s="5">
        <v>1</v>
      </c>
      <c r="AB3812" s="5">
        <v>2</v>
      </c>
      <c r="AC3812" s="5">
        <v>19</v>
      </c>
    </row>
    <row r="3813" spans="1:29" x14ac:dyDescent="0.7">
      <c r="A3813" s="25" t="s">
        <v>31</v>
      </c>
      <c r="L3813" s="5"/>
      <c r="M3813" s="5"/>
      <c r="N3813" s="5"/>
      <c r="O3813" s="5"/>
      <c r="P3813" s="5"/>
      <c r="Q3813" s="5"/>
      <c r="R3813" s="5"/>
      <c r="S3813" s="5"/>
      <c r="T3813" s="5">
        <v>6</v>
      </c>
      <c r="U3813" s="5">
        <v>11</v>
      </c>
      <c r="V3813" s="5">
        <v>17</v>
      </c>
      <c r="W3813" s="5"/>
      <c r="X3813" s="5"/>
      <c r="Y3813" s="5"/>
      <c r="Z3813" s="5">
        <v>1</v>
      </c>
      <c r="AA3813" s="5">
        <v>1</v>
      </c>
      <c r="AB3813" s="5">
        <v>2</v>
      </c>
      <c r="AC3813" s="5">
        <v>19</v>
      </c>
    </row>
    <row r="3814" spans="1:29" x14ac:dyDescent="0.7">
      <c r="A3814" s="22" t="s">
        <v>457</v>
      </c>
      <c r="L3814" s="5"/>
      <c r="M3814" s="5"/>
      <c r="N3814" s="5">
        <v>28</v>
      </c>
      <c r="O3814" s="5">
        <v>18</v>
      </c>
      <c r="P3814" s="5">
        <v>46</v>
      </c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>
        <v>46</v>
      </c>
    </row>
    <row r="3815" spans="1:29" x14ac:dyDescent="0.7">
      <c r="A3815" s="23" t="s">
        <v>2221</v>
      </c>
      <c r="L3815" s="5"/>
      <c r="M3815" s="5"/>
      <c r="N3815" s="5">
        <v>28</v>
      </c>
      <c r="O3815" s="5">
        <v>18</v>
      </c>
      <c r="P3815" s="5">
        <v>46</v>
      </c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>
        <v>46</v>
      </c>
    </row>
    <row r="3816" spans="1:29" x14ac:dyDescent="0.7">
      <c r="A3816" s="24" t="s">
        <v>985</v>
      </c>
      <c r="L3816" s="5"/>
      <c r="M3816" s="5"/>
      <c r="N3816" s="5">
        <v>28</v>
      </c>
      <c r="O3816" s="5">
        <v>18</v>
      </c>
      <c r="P3816" s="5">
        <v>46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46</v>
      </c>
    </row>
    <row r="3817" spans="1:29" x14ac:dyDescent="0.7">
      <c r="A3817" s="25" t="s">
        <v>986</v>
      </c>
      <c r="L3817" s="5"/>
      <c r="M3817" s="5"/>
      <c r="N3817" s="5">
        <v>28</v>
      </c>
      <c r="O3817" s="5">
        <v>18</v>
      </c>
      <c r="P3817" s="5">
        <v>46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46</v>
      </c>
    </row>
    <row r="3818" spans="1:29" x14ac:dyDescent="0.7">
      <c r="A3818" s="22" t="s">
        <v>992</v>
      </c>
      <c r="L3818" s="5"/>
      <c r="M3818" s="5"/>
      <c r="N3818" s="5">
        <v>229</v>
      </c>
      <c r="O3818" s="5">
        <v>404</v>
      </c>
      <c r="P3818" s="5">
        <v>633</v>
      </c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>
        <v>633</v>
      </c>
    </row>
    <row r="3819" spans="1:29" x14ac:dyDescent="0.7">
      <c r="A3819" s="23" t="s">
        <v>2222</v>
      </c>
      <c r="L3819" s="5"/>
      <c r="M3819" s="5"/>
      <c r="N3819" s="5">
        <v>229</v>
      </c>
      <c r="O3819" s="5">
        <v>404</v>
      </c>
      <c r="P3819" s="5">
        <v>633</v>
      </c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>
        <v>633</v>
      </c>
    </row>
    <row r="3820" spans="1:29" x14ac:dyDescent="0.7">
      <c r="A3820" s="24" t="s">
        <v>1023</v>
      </c>
      <c r="L3820" s="5"/>
      <c r="M3820" s="5"/>
      <c r="N3820" s="5">
        <v>22</v>
      </c>
      <c r="O3820" s="5">
        <v>40</v>
      </c>
      <c r="P3820" s="5">
        <v>62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62</v>
      </c>
    </row>
    <row r="3821" spans="1:29" x14ac:dyDescent="0.7">
      <c r="A3821" s="25" t="s">
        <v>1026</v>
      </c>
      <c r="L3821" s="5"/>
      <c r="M3821" s="5"/>
      <c r="N3821" s="5">
        <v>22</v>
      </c>
      <c r="O3821" s="5">
        <v>40</v>
      </c>
      <c r="P3821" s="5">
        <v>62</v>
      </c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>
        <v>62</v>
      </c>
    </row>
    <row r="3822" spans="1:29" x14ac:dyDescent="0.7">
      <c r="A3822" s="24" t="s">
        <v>30</v>
      </c>
      <c r="L3822" s="5"/>
      <c r="M3822" s="5"/>
      <c r="N3822" s="5">
        <v>166</v>
      </c>
      <c r="O3822" s="5">
        <v>268</v>
      </c>
      <c r="P3822" s="5">
        <v>434</v>
      </c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>
        <v>434</v>
      </c>
    </row>
    <row r="3823" spans="1:29" x14ac:dyDescent="0.7">
      <c r="A3823" s="25" t="s">
        <v>40</v>
      </c>
      <c r="L3823" s="5"/>
      <c r="M3823" s="5"/>
      <c r="N3823" s="5">
        <v>166</v>
      </c>
      <c r="O3823" s="5">
        <v>268</v>
      </c>
      <c r="P3823" s="5">
        <v>434</v>
      </c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>
        <v>434</v>
      </c>
    </row>
    <row r="3824" spans="1:29" x14ac:dyDescent="0.7">
      <c r="A3824" s="24" t="s">
        <v>22</v>
      </c>
      <c r="L3824" s="5"/>
      <c r="M3824" s="5"/>
      <c r="N3824" s="5">
        <v>19</v>
      </c>
      <c r="O3824" s="5">
        <v>83</v>
      </c>
      <c r="P3824" s="5">
        <v>102</v>
      </c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>
        <v>102</v>
      </c>
    </row>
    <row r="3825" spans="1:29" x14ac:dyDescent="0.7">
      <c r="A3825" s="25" t="s">
        <v>23</v>
      </c>
      <c r="L3825" s="5"/>
      <c r="M3825" s="5"/>
      <c r="N3825" s="5">
        <v>19</v>
      </c>
      <c r="O3825" s="5">
        <v>83</v>
      </c>
      <c r="P3825" s="5">
        <v>102</v>
      </c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>
        <v>102</v>
      </c>
    </row>
    <row r="3826" spans="1:29" x14ac:dyDescent="0.7">
      <c r="A3826" s="24" t="s">
        <v>807</v>
      </c>
      <c r="L3826" s="5"/>
      <c r="M3826" s="5"/>
      <c r="N3826" s="5">
        <v>22</v>
      </c>
      <c r="O3826" s="5">
        <v>13</v>
      </c>
      <c r="P3826" s="5">
        <v>35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35</v>
      </c>
    </row>
    <row r="3827" spans="1:29" x14ac:dyDescent="0.7">
      <c r="A3827" s="25" t="s">
        <v>39</v>
      </c>
      <c r="L3827" s="5"/>
      <c r="M3827" s="5"/>
      <c r="N3827" s="5">
        <v>22</v>
      </c>
      <c r="O3827" s="5">
        <v>13</v>
      </c>
      <c r="P3827" s="5">
        <v>35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35</v>
      </c>
    </row>
    <row r="3828" spans="1:29" x14ac:dyDescent="0.7">
      <c r="A3828" s="4" t="s">
        <v>1</v>
      </c>
      <c r="L3828" s="5"/>
      <c r="M3828" s="5"/>
      <c r="N3828" s="5">
        <v>233</v>
      </c>
      <c r="O3828" s="5">
        <v>390</v>
      </c>
      <c r="P3828" s="5">
        <v>623</v>
      </c>
      <c r="Q3828" s="5"/>
      <c r="R3828" s="5"/>
      <c r="S3828" s="5"/>
      <c r="T3828" s="5">
        <v>18</v>
      </c>
      <c r="U3828" s="5">
        <v>25</v>
      </c>
      <c r="V3828" s="5">
        <v>43</v>
      </c>
      <c r="W3828" s="5"/>
      <c r="X3828" s="5"/>
      <c r="Y3828" s="5"/>
      <c r="Z3828" s="5">
        <v>11</v>
      </c>
      <c r="AA3828" s="5">
        <v>8</v>
      </c>
      <c r="AB3828" s="5">
        <v>19</v>
      </c>
      <c r="AC3828" s="5">
        <v>685</v>
      </c>
    </row>
    <row r="3829" spans="1:29" x14ac:dyDescent="0.7">
      <c r="A3829" s="22" t="s">
        <v>1</v>
      </c>
      <c r="L3829" s="5"/>
      <c r="M3829" s="5"/>
      <c r="N3829" s="5">
        <v>233</v>
      </c>
      <c r="O3829" s="5">
        <v>390</v>
      </c>
      <c r="P3829" s="5">
        <v>623</v>
      </c>
      <c r="Q3829" s="5"/>
      <c r="R3829" s="5"/>
      <c r="S3829" s="5"/>
      <c r="T3829" s="5">
        <v>18</v>
      </c>
      <c r="U3829" s="5">
        <v>25</v>
      </c>
      <c r="V3829" s="5">
        <v>43</v>
      </c>
      <c r="W3829" s="5"/>
      <c r="X3829" s="5"/>
      <c r="Y3829" s="5"/>
      <c r="Z3829" s="5">
        <v>11</v>
      </c>
      <c r="AA3829" s="5">
        <v>8</v>
      </c>
      <c r="AB3829" s="5">
        <v>19</v>
      </c>
      <c r="AC3829" s="5">
        <v>685</v>
      </c>
    </row>
    <row r="3830" spans="1:29" x14ac:dyDescent="0.7">
      <c r="A3830" s="23" t="s">
        <v>2214</v>
      </c>
      <c r="L3830" s="5"/>
      <c r="M3830" s="5"/>
      <c r="N3830" s="5">
        <v>198</v>
      </c>
      <c r="O3830" s="5">
        <v>75</v>
      </c>
      <c r="P3830" s="5">
        <v>273</v>
      </c>
      <c r="Q3830" s="5"/>
      <c r="R3830" s="5"/>
      <c r="S3830" s="5"/>
      <c r="T3830" s="5">
        <v>14</v>
      </c>
      <c r="U3830" s="5">
        <v>14</v>
      </c>
      <c r="V3830" s="5">
        <v>28</v>
      </c>
      <c r="W3830" s="5"/>
      <c r="X3830" s="5"/>
      <c r="Y3830" s="5"/>
      <c r="Z3830" s="5">
        <v>11</v>
      </c>
      <c r="AA3830" s="5">
        <v>8</v>
      </c>
      <c r="AB3830" s="5">
        <v>19</v>
      </c>
      <c r="AC3830" s="5">
        <v>320</v>
      </c>
    </row>
    <row r="3831" spans="1:29" x14ac:dyDescent="0.7">
      <c r="A3831" s="24" t="s">
        <v>9</v>
      </c>
      <c r="L3831" s="5"/>
      <c r="M3831" s="5"/>
      <c r="N3831" s="5">
        <v>62</v>
      </c>
      <c r="O3831" s="5">
        <v>20</v>
      </c>
      <c r="P3831" s="5">
        <v>82</v>
      </c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>
        <v>82</v>
      </c>
    </row>
    <row r="3832" spans="1:29" x14ac:dyDescent="0.7">
      <c r="A3832" s="25" t="s">
        <v>10</v>
      </c>
      <c r="L3832" s="5"/>
      <c r="M3832" s="5"/>
      <c r="N3832" s="5">
        <v>62</v>
      </c>
      <c r="O3832" s="5">
        <v>20</v>
      </c>
      <c r="P3832" s="5">
        <v>82</v>
      </c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>
        <v>82</v>
      </c>
    </row>
    <row r="3833" spans="1:29" x14ac:dyDescent="0.7">
      <c r="A3833" s="24" t="s">
        <v>11</v>
      </c>
      <c r="L3833" s="5"/>
      <c r="M3833" s="5"/>
      <c r="N3833" s="5">
        <v>44</v>
      </c>
      <c r="O3833" s="5">
        <v>16</v>
      </c>
      <c r="P3833" s="5">
        <v>60</v>
      </c>
      <c r="Q3833" s="5"/>
      <c r="R3833" s="5"/>
      <c r="S3833" s="5"/>
      <c r="T3833" s="5">
        <v>6</v>
      </c>
      <c r="U3833" s="5">
        <v>7</v>
      </c>
      <c r="V3833" s="5">
        <v>13</v>
      </c>
      <c r="W3833" s="5"/>
      <c r="X3833" s="5"/>
      <c r="Y3833" s="5"/>
      <c r="Z3833" s="5">
        <v>5</v>
      </c>
      <c r="AA3833" s="5">
        <v>5</v>
      </c>
      <c r="AB3833" s="5">
        <v>10</v>
      </c>
      <c r="AC3833" s="5">
        <v>83</v>
      </c>
    </row>
    <row r="3834" spans="1:29" x14ac:dyDescent="0.7">
      <c r="A3834" s="25" t="s">
        <v>2215</v>
      </c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>
        <v>5</v>
      </c>
      <c r="AA3834" s="5">
        <v>5</v>
      </c>
      <c r="AB3834" s="5">
        <v>10</v>
      </c>
      <c r="AC3834" s="5">
        <v>10</v>
      </c>
    </row>
    <row r="3835" spans="1:29" x14ac:dyDescent="0.7">
      <c r="A3835" s="25" t="s">
        <v>735</v>
      </c>
      <c r="L3835" s="5"/>
      <c r="M3835" s="5"/>
      <c r="N3835" s="5"/>
      <c r="O3835" s="5"/>
      <c r="P3835" s="5"/>
      <c r="Q3835" s="5"/>
      <c r="R3835" s="5"/>
      <c r="S3835" s="5"/>
      <c r="T3835" s="5">
        <v>6</v>
      </c>
      <c r="U3835" s="5">
        <v>7</v>
      </c>
      <c r="V3835" s="5">
        <v>13</v>
      </c>
      <c r="W3835" s="5"/>
      <c r="X3835" s="5"/>
      <c r="Y3835" s="5"/>
      <c r="Z3835" s="5"/>
      <c r="AA3835" s="5"/>
      <c r="AB3835" s="5"/>
      <c r="AC3835" s="5">
        <v>13</v>
      </c>
    </row>
    <row r="3836" spans="1:29" x14ac:dyDescent="0.7">
      <c r="A3836" s="25" t="s">
        <v>17</v>
      </c>
      <c r="L3836" s="5"/>
      <c r="M3836" s="5"/>
      <c r="N3836" s="5">
        <v>33</v>
      </c>
      <c r="O3836" s="5">
        <v>7</v>
      </c>
      <c r="P3836" s="5">
        <v>40</v>
      </c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  <c r="AC3836" s="5">
        <v>40</v>
      </c>
    </row>
    <row r="3837" spans="1:29" x14ac:dyDescent="0.7">
      <c r="A3837" s="25" t="s">
        <v>2216</v>
      </c>
      <c r="L3837" s="5"/>
      <c r="M3837" s="5"/>
      <c r="N3837" s="5">
        <v>11</v>
      </c>
      <c r="O3837" s="5">
        <v>9</v>
      </c>
      <c r="P3837" s="5">
        <v>20</v>
      </c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>
        <v>20</v>
      </c>
    </row>
    <row r="3838" spans="1:29" x14ac:dyDescent="0.7">
      <c r="A3838" s="24" t="s">
        <v>6</v>
      </c>
      <c r="L3838" s="5"/>
      <c r="M3838" s="5"/>
      <c r="N3838" s="5">
        <v>92</v>
      </c>
      <c r="O3838" s="5">
        <v>39</v>
      </c>
      <c r="P3838" s="5">
        <v>131</v>
      </c>
      <c r="Q3838" s="5"/>
      <c r="R3838" s="5"/>
      <c r="S3838" s="5"/>
      <c r="T3838" s="5">
        <v>8</v>
      </c>
      <c r="U3838" s="5">
        <v>7</v>
      </c>
      <c r="V3838" s="5">
        <v>15</v>
      </c>
      <c r="W3838" s="5"/>
      <c r="X3838" s="5"/>
      <c r="Y3838" s="5"/>
      <c r="Z3838" s="5">
        <v>6</v>
      </c>
      <c r="AA3838" s="5">
        <v>3</v>
      </c>
      <c r="AB3838" s="5">
        <v>9</v>
      </c>
      <c r="AC3838" s="5">
        <v>155</v>
      </c>
    </row>
    <row r="3839" spans="1:29" x14ac:dyDescent="0.7">
      <c r="A3839" s="25" t="s">
        <v>7</v>
      </c>
      <c r="L3839" s="5"/>
      <c r="M3839" s="5"/>
      <c r="N3839" s="5">
        <v>44</v>
      </c>
      <c r="O3839" s="5">
        <v>12</v>
      </c>
      <c r="P3839" s="5">
        <v>56</v>
      </c>
      <c r="Q3839" s="5"/>
      <c r="R3839" s="5"/>
      <c r="S3839" s="5"/>
      <c r="T3839" s="5"/>
      <c r="U3839" s="5"/>
      <c r="V3839" s="5"/>
      <c r="W3839" s="5"/>
      <c r="X3839" s="5"/>
      <c r="Y3839" s="5"/>
      <c r="Z3839" s="5">
        <v>6</v>
      </c>
      <c r="AA3839" s="5">
        <v>3</v>
      </c>
      <c r="AB3839" s="5">
        <v>9</v>
      </c>
      <c r="AC3839" s="5">
        <v>65</v>
      </c>
    </row>
    <row r="3840" spans="1:29" x14ac:dyDescent="0.7">
      <c r="A3840" s="25" t="s">
        <v>1938</v>
      </c>
      <c r="L3840" s="5"/>
      <c r="M3840" s="5"/>
      <c r="N3840" s="5"/>
      <c r="O3840" s="5"/>
      <c r="P3840" s="5"/>
      <c r="Q3840" s="5"/>
      <c r="R3840" s="5"/>
      <c r="S3840" s="5"/>
      <c r="T3840" s="5">
        <v>8</v>
      </c>
      <c r="U3840" s="5">
        <v>7</v>
      </c>
      <c r="V3840" s="5">
        <v>15</v>
      </c>
      <c r="W3840" s="5"/>
      <c r="X3840" s="5"/>
      <c r="Y3840" s="5"/>
      <c r="Z3840" s="5"/>
      <c r="AA3840" s="5"/>
      <c r="AB3840" s="5"/>
      <c r="AC3840" s="5">
        <v>15</v>
      </c>
    </row>
    <row r="3841" spans="1:29" x14ac:dyDescent="0.7">
      <c r="A3841" s="25" t="s">
        <v>18</v>
      </c>
      <c r="L3841" s="5"/>
      <c r="M3841" s="5"/>
      <c r="N3841" s="5">
        <v>48</v>
      </c>
      <c r="O3841" s="5">
        <v>27</v>
      </c>
      <c r="P3841" s="5">
        <v>75</v>
      </c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>
        <v>75</v>
      </c>
    </row>
    <row r="3842" spans="1:29" x14ac:dyDescent="0.7">
      <c r="A3842" s="23" t="s">
        <v>2217</v>
      </c>
      <c r="L3842" s="5"/>
      <c r="M3842" s="5"/>
      <c r="N3842" s="5">
        <v>28</v>
      </c>
      <c r="O3842" s="5">
        <v>159</v>
      </c>
      <c r="P3842" s="5">
        <v>187</v>
      </c>
      <c r="Q3842" s="5"/>
      <c r="R3842" s="5"/>
      <c r="S3842" s="5"/>
      <c r="T3842" s="5">
        <v>4</v>
      </c>
      <c r="U3842" s="5">
        <v>11</v>
      </c>
      <c r="V3842" s="5">
        <v>15</v>
      </c>
      <c r="W3842" s="5"/>
      <c r="X3842" s="5"/>
      <c r="Y3842" s="5"/>
      <c r="Z3842" s="5"/>
      <c r="AA3842" s="5"/>
      <c r="AB3842" s="5"/>
      <c r="AC3842" s="5">
        <v>202</v>
      </c>
    </row>
    <row r="3843" spans="1:29" x14ac:dyDescent="0.7">
      <c r="A3843" s="24" t="s">
        <v>639</v>
      </c>
      <c r="L3843" s="5"/>
      <c r="M3843" s="5"/>
      <c r="N3843" s="5">
        <v>28</v>
      </c>
      <c r="O3843" s="5">
        <v>159</v>
      </c>
      <c r="P3843" s="5">
        <v>187</v>
      </c>
      <c r="Q3843" s="5"/>
      <c r="R3843" s="5"/>
      <c r="S3843" s="5"/>
      <c r="T3843" s="5">
        <v>4</v>
      </c>
      <c r="U3843" s="5">
        <v>11</v>
      </c>
      <c r="V3843" s="5">
        <v>15</v>
      </c>
      <c r="W3843" s="5"/>
      <c r="X3843" s="5"/>
      <c r="Y3843" s="5"/>
      <c r="Z3843" s="5"/>
      <c r="AA3843" s="5"/>
      <c r="AB3843" s="5"/>
      <c r="AC3843" s="5">
        <v>202</v>
      </c>
    </row>
    <row r="3844" spans="1:29" x14ac:dyDescent="0.7">
      <c r="A3844" s="25" t="s">
        <v>445</v>
      </c>
      <c r="L3844" s="5"/>
      <c r="M3844" s="5"/>
      <c r="N3844" s="5">
        <v>9</v>
      </c>
      <c r="O3844" s="5">
        <v>42</v>
      </c>
      <c r="P3844" s="5">
        <v>51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51</v>
      </c>
    </row>
    <row r="3845" spans="1:29" x14ac:dyDescent="0.7">
      <c r="A3845" s="25" t="s">
        <v>1184</v>
      </c>
      <c r="L3845" s="5"/>
      <c r="M3845" s="5"/>
      <c r="N3845" s="5">
        <v>10</v>
      </c>
      <c r="O3845" s="5">
        <v>52</v>
      </c>
      <c r="P3845" s="5">
        <v>62</v>
      </c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>
        <v>62</v>
      </c>
    </row>
    <row r="3846" spans="1:29" x14ac:dyDescent="0.7">
      <c r="A3846" s="25" t="s">
        <v>598</v>
      </c>
      <c r="L3846" s="5"/>
      <c r="M3846" s="5"/>
      <c r="N3846" s="5">
        <v>9</v>
      </c>
      <c r="O3846" s="5">
        <v>65</v>
      </c>
      <c r="P3846" s="5">
        <v>74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74</v>
      </c>
    </row>
    <row r="3847" spans="1:29" x14ac:dyDescent="0.7">
      <c r="A3847" s="25" t="s">
        <v>179</v>
      </c>
      <c r="L3847" s="5"/>
      <c r="M3847" s="5"/>
      <c r="N3847" s="5"/>
      <c r="O3847" s="5"/>
      <c r="P3847" s="5"/>
      <c r="Q3847" s="5"/>
      <c r="R3847" s="5"/>
      <c r="S3847" s="5"/>
      <c r="T3847" s="5">
        <v>4</v>
      </c>
      <c r="U3847" s="5">
        <v>11</v>
      </c>
      <c r="V3847" s="5">
        <v>15</v>
      </c>
      <c r="W3847" s="5"/>
      <c r="X3847" s="5"/>
      <c r="Y3847" s="5"/>
      <c r="Z3847" s="5"/>
      <c r="AA3847" s="5"/>
      <c r="AB3847" s="5"/>
      <c r="AC3847" s="5">
        <v>15</v>
      </c>
    </row>
    <row r="3848" spans="1:29" x14ac:dyDescent="0.7">
      <c r="A3848" s="23" t="s">
        <v>2218</v>
      </c>
      <c r="L3848" s="5"/>
      <c r="M3848" s="5"/>
      <c r="N3848" s="5">
        <v>7</v>
      </c>
      <c r="O3848" s="5">
        <v>156</v>
      </c>
      <c r="P3848" s="5">
        <v>163</v>
      </c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>
        <v>163</v>
      </c>
    </row>
    <row r="3849" spans="1:29" x14ac:dyDescent="0.7">
      <c r="A3849" s="24" t="s">
        <v>22</v>
      </c>
      <c r="L3849" s="5"/>
      <c r="M3849" s="5"/>
      <c r="N3849" s="5">
        <v>7</v>
      </c>
      <c r="O3849" s="5">
        <v>156</v>
      </c>
      <c r="P3849" s="5">
        <v>163</v>
      </c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163</v>
      </c>
    </row>
    <row r="3850" spans="1:29" x14ac:dyDescent="0.7">
      <c r="A3850" s="25" t="s">
        <v>23</v>
      </c>
      <c r="L3850" s="5"/>
      <c r="M3850" s="5"/>
      <c r="N3850" s="5">
        <v>7</v>
      </c>
      <c r="O3850" s="5">
        <v>156</v>
      </c>
      <c r="P3850" s="5">
        <v>163</v>
      </c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>
        <v>163</v>
      </c>
    </row>
    <row r="3851" spans="1:29" x14ac:dyDescent="0.7">
      <c r="A3851" s="3" t="s">
        <v>2296</v>
      </c>
      <c r="L3851" s="5"/>
      <c r="M3851" s="5"/>
      <c r="N3851" s="5">
        <v>8</v>
      </c>
      <c r="O3851" s="5">
        <v>122</v>
      </c>
      <c r="P3851" s="5">
        <v>130</v>
      </c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>
        <v>130</v>
      </c>
    </row>
    <row r="3852" spans="1:29" x14ac:dyDescent="0.7">
      <c r="A3852" s="4" t="s">
        <v>1</v>
      </c>
      <c r="L3852" s="5"/>
      <c r="M3852" s="5"/>
      <c r="N3852" s="5">
        <v>8</v>
      </c>
      <c r="O3852" s="5">
        <v>122</v>
      </c>
      <c r="P3852" s="5">
        <v>130</v>
      </c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>
        <v>130</v>
      </c>
    </row>
    <row r="3853" spans="1:29" x14ac:dyDescent="0.7">
      <c r="A3853" s="22" t="s">
        <v>1</v>
      </c>
      <c r="L3853" s="5"/>
      <c r="M3853" s="5"/>
      <c r="N3853" s="5">
        <v>8</v>
      </c>
      <c r="O3853" s="5">
        <v>122</v>
      </c>
      <c r="P3853" s="5">
        <v>130</v>
      </c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>
        <v>130</v>
      </c>
    </row>
    <row r="3854" spans="1:29" x14ac:dyDescent="0.7">
      <c r="A3854" s="23" t="s">
        <v>2297</v>
      </c>
      <c r="L3854" s="5"/>
      <c r="M3854" s="5"/>
      <c r="N3854" s="5">
        <v>8</v>
      </c>
      <c r="O3854" s="5">
        <v>122</v>
      </c>
      <c r="P3854" s="5">
        <v>130</v>
      </c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>
        <v>130</v>
      </c>
    </row>
    <row r="3855" spans="1:29" x14ac:dyDescent="0.7">
      <c r="A3855" s="24" t="s">
        <v>22</v>
      </c>
      <c r="L3855" s="5"/>
      <c r="M3855" s="5"/>
      <c r="N3855" s="5">
        <v>8</v>
      </c>
      <c r="O3855" s="5">
        <v>122</v>
      </c>
      <c r="P3855" s="5">
        <v>130</v>
      </c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130</v>
      </c>
    </row>
    <row r="3856" spans="1:29" x14ac:dyDescent="0.7">
      <c r="A3856" s="25" t="s">
        <v>23</v>
      </c>
      <c r="L3856" s="5"/>
      <c r="M3856" s="5"/>
      <c r="N3856" s="5">
        <v>8</v>
      </c>
      <c r="O3856" s="5">
        <v>122</v>
      </c>
      <c r="P3856" s="5">
        <v>130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130</v>
      </c>
    </row>
    <row r="3857" spans="1:29" x14ac:dyDescent="0.7">
      <c r="A3857" s="3" t="s">
        <v>2298</v>
      </c>
      <c r="L3857" s="5"/>
      <c r="M3857" s="5"/>
      <c r="N3857" s="5">
        <v>518</v>
      </c>
      <c r="O3857" s="5">
        <v>686</v>
      </c>
      <c r="P3857" s="5">
        <v>1204</v>
      </c>
      <c r="Q3857" s="5">
        <v>16</v>
      </c>
      <c r="R3857" s="5">
        <v>28</v>
      </c>
      <c r="S3857" s="5">
        <v>44</v>
      </c>
      <c r="T3857" s="5">
        <v>74</v>
      </c>
      <c r="U3857" s="5">
        <v>79</v>
      </c>
      <c r="V3857" s="5">
        <v>153</v>
      </c>
      <c r="W3857" s="5">
        <v>35</v>
      </c>
      <c r="X3857" s="5">
        <v>42</v>
      </c>
      <c r="Y3857" s="5">
        <v>77</v>
      </c>
      <c r="Z3857" s="5">
        <v>8</v>
      </c>
      <c r="AA3857" s="5">
        <v>6</v>
      </c>
      <c r="AB3857" s="5">
        <v>14</v>
      </c>
      <c r="AC3857" s="5">
        <v>1492</v>
      </c>
    </row>
    <row r="3858" spans="1:29" x14ac:dyDescent="0.7">
      <c r="A3858" s="4" t="s">
        <v>94</v>
      </c>
      <c r="L3858" s="5"/>
      <c r="M3858" s="5"/>
      <c r="N3858" s="5">
        <v>421</v>
      </c>
      <c r="O3858" s="5">
        <v>648</v>
      </c>
      <c r="P3858" s="5">
        <v>1069</v>
      </c>
      <c r="Q3858" s="5">
        <v>16</v>
      </c>
      <c r="R3858" s="5">
        <v>28</v>
      </c>
      <c r="S3858" s="5">
        <v>44</v>
      </c>
      <c r="T3858" s="5">
        <v>74</v>
      </c>
      <c r="U3858" s="5">
        <v>79</v>
      </c>
      <c r="V3858" s="5">
        <v>153</v>
      </c>
      <c r="W3858" s="5">
        <v>35</v>
      </c>
      <c r="X3858" s="5">
        <v>42</v>
      </c>
      <c r="Y3858" s="5">
        <v>77</v>
      </c>
      <c r="Z3858" s="5">
        <v>8</v>
      </c>
      <c r="AA3858" s="5">
        <v>6</v>
      </c>
      <c r="AB3858" s="5">
        <v>14</v>
      </c>
      <c r="AC3858" s="5">
        <v>1357</v>
      </c>
    </row>
    <row r="3859" spans="1:29" x14ac:dyDescent="0.7">
      <c r="A3859" s="22" t="s">
        <v>404</v>
      </c>
      <c r="L3859" s="5"/>
      <c r="M3859" s="5"/>
      <c r="N3859" s="5">
        <v>357</v>
      </c>
      <c r="O3859" s="5">
        <v>638</v>
      </c>
      <c r="P3859" s="5">
        <v>995</v>
      </c>
      <c r="Q3859" s="5">
        <v>16</v>
      </c>
      <c r="R3859" s="5">
        <v>28</v>
      </c>
      <c r="S3859" s="5">
        <v>44</v>
      </c>
      <c r="T3859" s="5">
        <v>57</v>
      </c>
      <c r="U3859" s="5">
        <v>78</v>
      </c>
      <c r="V3859" s="5">
        <v>135</v>
      </c>
      <c r="W3859" s="5">
        <v>35</v>
      </c>
      <c r="X3859" s="5">
        <v>42</v>
      </c>
      <c r="Y3859" s="5">
        <v>77</v>
      </c>
      <c r="Z3859" s="5">
        <v>8</v>
      </c>
      <c r="AA3859" s="5">
        <v>6</v>
      </c>
      <c r="AB3859" s="5">
        <v>14</v>
      </c>
      <c r="AC3859" s="5">
        <v>1265</v>
      </c>
    </row>
    <row r="3860" spans="1:29" x14ac:dyDescent="0.7">
      <c r="A3860" s="23" t="s">
        <v>2301</v>
      </c>
      <c r="L3860" s="5"/>
      <c r="M3860" s="5"/>
      <c r="N3860" s="5">
        <v>357</v>
      </c>
      <c r="O3860" s="5">
        <v>638</v>
      </c>
      <c r="P3860" s="5">
        <v>995</v>
      </c>
      <c r="Q3860" s="5">
        <v>16</v>
      </c>
      <c r="R3860" s="5">
        <v>28</v>
      </c>
      <c r="S3860" s="5">
        <v>44</v>
      </c>
      <c r="T3860" s="5">
        <v>57</v>
      </c>
      <c r="U3860" s="5">
        <v>78</v>
      </c>
      <c r="V3860" s="5">
        <v>135</v>
      </c>
      <c r="W3860" s="5">
        <v>35</v>
      </c>
      <c r="X3860" s="5">
        <v>42</v>
      </c>
      <c r="Y3860" s="5">
        <v>77</v>
      </c>
      <c r="Z3860" s="5">
        <v>8</v>
      </c>
      <c r="AA3860" s="5">
        <v>6</v>
      </c>
      <c r="AB3860" s="5">
        <v>14</v>
      </c>
      <c r="AC3860" s="5">
        <v>1265</v>
      </c>
    </row>
    <row r="3861" spans="1:29" x14ac:dyDescent="0.7">
      <c r="A3861" s="24" t="s">
        <v>2302</v>
      </c>
      <c r="L3861" s="5"/>
      <c r="M3861" s="5"/>
      <c r="N3861" s="5">
        <v>190</v>
      </c>
      <c r="O3861" s="5">
        <v>344</v>
      </c>
      <c r="P3861" s="5">
        <v>534</v>
      </c>
      <c r="Q3861" s="5">
        <v>16</v>
      </c>
      <c r="R3861" s="5">
        <v>28</v>
      </c>
      <c r="S3861" s="5">
        <v>44</v>
      </c>
      <c r="T3861" s="5">
        <v>30</v>
      </c>
      <c r="U3861" s="5">
        <v>38</v>
      </c>
      <c r="V3861" s="5">
        <v>68</v>
      </c>
      <c r="W3861" s="5">
        <v>35</v>
      </c>
      <c r="X3861" s="5">
        <v>42</v>
      </c>
      <c r="Y3861" s="5">
        <v>77</v>
      </c>
      <c r="Z3861" s="5">
        <v>4</v>
      </c>
      <c r="AA3861" s="5">
        <v>5</v>
      </c>
      <c r="AB3861" s="5">
        <v>9</v>
      </c>
      <c r="AC3861" s="5">
        <v>732</v>
      </c>
    </row>
    <row r="3862" spans="1:29" x14ac:dyDescent="0.7">
      <c r="A3862" s="25" t="s">
        <v>33</v>
      </c>
      <c r="L3862" s="5"/>
      <c r="M3862" s="5"/>
      <c r="N3862" s="5"/>
      <c r="O3862" s="5"/>
      <c r="P3862" s="5"/>
      <c r="Q3862" s="5"/>
      <c r="R3862" s="5"/>
      <c r="S3862" s="5"/>
      <c r="T3862" s="5">
        <v>23</v>
      </c>
      <c r="U3862" s="5">
        <v>27</v>
      </c>
      <c r="V3862" s="5">
        <v>50</v>
      </c>
      <c r="W3862" s="5"/>
      <c r="X3862" s="5"/>
      <c r="Y3862" s="5"/>
      <c r="Z3862" s="5">
        <v>4</v>
      </c>
      <c r="AA3862" s="5">
        <v>5</v>
      </c>
      <c r="AB3862" s="5">
        <v>9</v>
      </c>
      <c r="AC3862" s="5">
        <v>59</v>
      </c>
    </row>
    <row r="3863" spans="1:29" x14ac:dyDescent="0.7">
      <c r="A3863" s="25" t="s">
        <v>414</v>
      </c>
      <c r="L3863" s="5"/>
      <c r="M3863" s="5"/>
      <c r="N3863" s="5">
        <v>158</v>
      </c>
      <c r="O3863" s="5">
        <v>279</v>
      </c>
      <c r="P3863" s="5">
        <v>437</v>
      </c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>
        <v>437</v>
      </c>
    </row>
    <row r="3864" spans="1:29" x14ac:dyDescent="0.7">
      <c r="A3864" s="25" t="s">
        <v>169</v>
      </c>
      <c r="L3864" s="5"/>
      <c r="M3864" s="5"/>
      <c r="N3864" s="5">
        <v>10</v>
      </c>
      <c r="O3864" s="5">
        <v>32</v>
      </c>
      <c r="P3864" s="5">
        <v>42</v>
      </c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>
        <v>42</v>
      </c>
    </row>
    <row r="3865" spans="1:29" x14ac:dyDescent="0.7">
      <c r="A3865" s="25" t="s">
        <v>2085</v>
      </c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>
        <v>35</v>
      </c>
      <c r="X3865" s="5">
        <v>42</v>
      </c>
      <c r="Y3865" s="5">
        <v>77</v>
      </c>
      <c r="Z3865" s="5"/>
      <c r="AA3865" s="5"/>
      <c r="AB3865" s="5"/>
      <c r="AC3865" s="5">
        <v>77</v>
      </c>
    </row>
    <row r="3866" spans="1:29" x14ac:dyDescent="0.7">
      <c r="A3866" s="25" t="s">
        <v>455</v>
      </c>
      <c r="L3866" s="5"/>
      <c r="M3866" s="5"/>
      <c r="N3866" s="5"/>
      <c r="O3866" s="5"/>
      <c r="P3866" s="5"/>
      <c r="Q3866" s="5">
        <v>16</v>
      </c>
      <c r="R3866" s="5">
        <v>28</v>
      </c>
      <c r="S3866" s="5">
        <v>44</v>
      </c>
      <c r="T3866" s="5"/>
      <c r="U3866" s="5"/>
      <c r="V3866" s="5"/>
      <c r="W3866" s="5"/>
      <c r="X3866" s="5"/>
      <c r="Y3866" s="5"/>
      <c r="Z3866" s="5"/>
      <c r="AA3866" s="5"/>
      <c r="AB3866" s="5"/>
      <c r="AC3866" s="5">
        <v>44</v>
      </c>
    </row>
    <row r="3867" spans="1:29" x14ac:dyDescent="0.7">
      <c r="A3867" s="25" t="s">
        <v>297</v>
      </c>
      <c r="L3867" s="5"/>
      <c r="M3867" s="5"/>
      <c r="N3867" s="5">
        <v>22</v>
      </c>
      <c r="O3867" s="5">
        <v>33</v>
      </c>
      <c r="P3867" s="5">
        <v>55</v>
      </c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>
        <v>55</v>
      </c>
    </row>
    <row r="3868" spans="1:29" x14ac:dyDescent="0.7">
      <c r="A3868" s="25" t="s">
        <v>34</v>
      </c>
      <c r="L3868" s="5"/>
      <c r="M3868" s="5"/>
      <c r="N3868" s="5"/>
      <c r="O3868" s="5"/>
      <c r="P3868" s="5"/>
      <c r="Q3868" s="5"/>
      <c r="R3868" s="5"/>
      <c r="S3868" s="5"/>
      <c r="T3868" s="5">
        <v>7</v>
      </c>
      <c r="U3868" s="5">
        <v>11</v>
      </c>
      <c r="V3868" s="5">
        <v>18</v>
      </c>
      <c r="W3868" s="5"/>
      <c r="X3868" s="5"/>
      <c r="Y3868" s="5"/>
      <c r="Z3868" s="5"/>
      <c r="AA3868" s="5"/>
      <c r="AB3868" s="5"/>
      <c r="AC3868" s="5">
        <v>18</v>
      </c>
    </row>
    <row r="3869" spans="1:29" x14ac:dyDescent="0.7">
      <c r="A3869" s="24" t="s">
        <v>22</v>
      </c>
      <c r="L3869" s="5"/>
      <c r="M3869" s="5"/>
      <c r="N3869" s="5">
        <v>13</v>
      </c>
      <c r="O3869" s="5">
        <v>87</v>
      </c>
      <c r="P3869" s="5">
        <v>100</v>
      </c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>
        <v>100</v>
      </c>
    </row>
    <row r="3870" spans="1:29" x14ac:dyDescent="0.7">
      <c r="A3870" s="25" t="s">
        <v>23</v>
      </c>
      <c r="L3870" s="5"/>
      <c r="M3870" s="5"/>
      <c r="N3870" s="5">
        <v>13</v>
      </c>
      <c r="O3870" s="5">
        <v>87</v>
      </c>
      <c r="P3870" s="5">
        <v>100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100</v>
      </c>
    </row>
    <row r="3871" spans="1:29" x14ac:dyDescent="0.7">
      <c r="A3871" s="24" t="s">
        <v>776</v>
      </c>
      <c r="L3871" s="5"/>
      <c r="M3871" s="5"/>
      <c r="N3871" s="5">
        <v>154</v>
      </c>
      <c r="O3871" s="5">
        <v>207</v>
      </c>
      <c r="P3871" s="5">
        <v>361</v>
      </c>
      <c r="Q3871" s="5"/>
      <c r="R3871" s="5"/>
      <c r="S3871" s="5"/>
      <c r="T3871" s="5">
        <v>27</v>
      </c>
      <c r="U3871" s="5">
        <v>40</v>
      </c>
      <c r="V3871" s="5">
        <v>67</v>
      </c>
      <c r="W3871" s="5"/>
      <c r="X3871" s="5"/>
      <c r="Y3871" s="5"/>
      <c r="Z3871" s="5">
        <v>4</v>
      </c>
      <c r="AA3871" s="5">
        <v>1</v>
      </c>
      <c r="AB3871" s="5">
        <v>5</v>
      </c>
      <c r="AC3871" s="5">
        <v>433</v>
      </c>
    </row>
    <row r="3872" spans="1:29" x14ac:dyDescent="0.7">
      <c r="A3872" s="25" t="s">
        <v>2032</v>
      </c>
      <c r="L3872" s="5"/>
      <c r="M3872" s="5"/>
      <c r="N3872" s="5">
        <v>1</v>
      </c>
      <c r="O3872" s="5">
        <v>12</v>
      </c>
      <c r="P3872" s="5">
        <v>13</v>
      </c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>
        <v>13</v>
      </c>
    </row>
    <row r="3873" spans="1:29" x14ac:dyDescent="0.7">
      <c r="A3873" s="25" t="s">
        <v>2303</v>
      </c>
      <c r="L3873" s="5"/>
      <c r="M3873" s="5"/>
      <c r="N3873" s="5"/>
      <c r="O3873" s="5"/>
      <c r="P3873" s="5"/>
      <c r="Q3873" s="5"/>
      <c r="R3873" s="5"/>
      <c r="S3873" s="5"/>
      <c r="T3873" s="5">
        <v>8</v>
      </c>
      <c r="U3873" s="5">
        <v>22</v>
      </c>
      <c r="V3873" s="5">
        <v>30</v>
      </c>
      <c r="W3873" s="5"/>
      <c r="X3873" s="5"/>
      <c r="Y3873" s="5"/>
      <c r="Z3873" s="5"/>
      <c r="AA3873" s="5"/>
      <c r="AB3873" s="5"/>
      <c r="AC3873" s="5">
        <v>30</v>
      </c>
    </row>
    <row r="3874" spans="1:29" x14ac:dyDescent="0.7">
      <c r="A3874" s="25" t="s">
        <v>38</v>
      </c>
      <c r="L3874" s="5"/>
      <c r="M3874" s="5"/>
      <c r="N3874" s="5">
        <v>15</v>
      </c>
      <c r="O3874" s="5">
        <v>14</v>
      </c>
      <c r="P3874" s="5">
        <v>29</v>
      </c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>
        <v>29</v>
      </c>
    </row>
    <row r="3875" spans="1:29" x14ac:dyDescent="0.7">
      <c r="A3875" s="25" t="s">
        <v>31</v>
      </c>
      <c r="L3875" s="5"/>
      <c r="M3875" s="5"/>
      <c r="N3875" s="5">
        <v>35</v>
      </c>
      <c r="O3875" s="5">
        <v>39</v>
      </c>
      <c r="P3875" s="5">
        <v>74</v>
      </c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>
        <v>74</v>
      </c>
    </row>
    <row r="3876" spans="1:29" x14ac:dyDescent="0.7">
      <c r="A3876" s="25" t="s">
        <v>47</v>
      </c>
      <c r="L3876" s="5"/>
      <c r="M3876" s="5"/>
      <c r="N3876" s="5">
        <v>24</v>
      </c>
      <c r="O3876" s="5">
        <v>29</v>
      </c>
      <c r="P3876" s="5">
        <v>53</v>
      </c>
      <c r="Q3876" s="5"/>
      <c r="R3876" s="5"/>
      <c r="S3876" s="5"/>
      <c r="T3876" s="5">
        <v>13</v>
      </c>
      <c r="U3876" s="5">
        <v>13</v>
      </c>
      <c r="V3876" s="5">
        <v>26</v>
      </c>
      <c r="W3876" s="5"/>
      <c r="X3876" s="5"/>
      <c r="Y3876" s="5"/>
      <c r="Z3876" s="5"/>
      <c r="AA3876" s="5"/>
      <c r="AB3876" s="5"/>
      <c r="AC3876" s="5">
        <v>79</v>
      </c>
    </row>
    <row r="3877" spans="1:29" x14ac:dyDescent="0.7">
      <c r="A3877" s="25" t="s">
        <v>375</v>
      </c>
      <c r="L3877" s="5"/>
      <c r="M3877" s="5"/>
      <c r="N3877" s="5">
        <v>12</v>
      </c>
      <c r="O3877" s="5">
        <v>14</v>
      </c>
      <c r="P3877" s="5">
        <v>26</v>
      </c>
      <c r="Q3877" s="5"/>
      <c r="R3877" s="5"/>
      <c r="S3877" s="5"/>
      <c r="T3877" s="5">
        <v>6</v>
      </c>
      <c r="U3877" s="5">
        <v>5</v>
      </c>
      <c r="V3877" s="5">
        <v>11</v>
      </c>
      <c r="W3877" s="5"/>
      <c r="X3877" s="5"/>
      <c r="Y3877" s="5"/>
      <c r="Z3877" s="5">
        <v>4</v>
      </c>
      <c r="AA3877" s="5">
        <v>1</v>
      </c>
      <c r="AB3877" s="5">
        <v>5</v>
      </c>
      <c r="AC3877" s="5">
        <v>42</v>
      </c>
    </row>
    <row r="3878" spans="1:29" x14ac:dyDescent="0.7">
      <c r="A3878" s="25" t="s">
        <v>166</v>
      </c>
      <c r="L3878" s="5"/>
      <c r="M3878" s="5"/>
      <c r="N3878" s="5">
        <v>18</v>
      </c>
      <c r="O3878" s="5">
        <v>3</v>
      </c>
      <c r="P3878" s="5">
        <v>21</v>
      </c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>
        <v>21</v>
      </c>
    </row>
    <row r="3879" spans="1:29" x14ac:dyDescent="0.7">
      <c r="A3879" s="25" t="s">
        <v>2304</v>
      </c>
      <c r="L3879" s="5"/>
      <c r="M3879" s="5"/>
      <c r="N3879" s="5">
        <v>5</v>
      </c>
      <c r="O3879" s="5">
        <v>4</v>
      </c>
      <c r="P3879" s="5">
        <v>9</v>
      </c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>
        <v>9</v>
      </c>
    </row>
    <row r="3880" spans="1:29" x14ac:dyDescent="0.7">
      <c r="A3880" s="25" t="s">
        <v>43</v>
      </c>
      <c r="L3880" s="5"/>
      <c r="M3880" s="5"/>
      <c r="N3880" s="5">
        <v>20</v>
      </c>
      <c r="O3880" s="5">
        <v>2</v>
      </c>
      <c r="P3880" s="5">
        <v>22</v>
      </c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>
        <v>22</v>
      </c>
    </row>
    <row r="3881" spans="1:29" x14ac:dyDescent="0.7">
      <c r="A3881" s="25" t="s">
        <v>2235</v>
      </c>
      <c r="L3881" s="5"/>
      <c r="M3881" s="5"/>
      <c r="N3881" s="5">
        <v>7</v>
      </c>
      <c r="O3881" s="5">
        <v>7</v>
      </c>
      <c r="P3881" s="5">
        <v>14</v>
      </c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>
        <v>14</v>
      </c>
    </row>
    <row r="3882" spans="1:29" x14ac:dyDescent="0.7">
      <c r="A3882" s="25" t="s">
        <v>2305</v>
      </c>
      <c r="L3882" s="5"/>
      <c r="M3882" s="5"/>
      <c r="N3882" s="5">
        <v>3</v>
      </c>
      <c r="O3882" s="5">
        <v>3</v>
      </c>
      <c r="P3882" s="5">
        <v>6</v>
      </c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>
        <v>6</v>
      </c>
    </row>
    <row r="3883" spans="1:29" x14ac:dyDescent="0.7">
      <c r="A3883" s="25" t="s">
        <v>2306</v>
      </c>
      <c r="L3883" s="5"/>
      <c r="M3883" s="5"/>
      <c r="N3883" s="5">
        <v>4</v>
      </c>
      <c r="O3883" s="5">
        <v>5</v>
      </c>
      <c r="P3883" s="5">
        <v>9</v>
      </c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>
        <v>9</v>
      </c>
    </row>
    <row r="3884" spans="1:29" x14ac:dyDescent="0.7">
      <c r="A3884" s="25" t="s">
        <v>598</v>
      </c>
      <c r="L3884" s="5"/>
      <c r="M3884" s="5"/>
      <c r="N3884" s="5">
        <v>10</v>
      </c>
      <c r="O3884" s="5">
        <v>75</v>
      </c>
      <c r="P3884" s="5">
        <v>85</v>
      </c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>
        <v>85</v>
      </c>
    </row>
    <row r="3885" spans="1:29" x14ac:dyDescent="0.7">
      <c r="A3885" s="22" t="s">
        <v>137</v>
      </c>
      <c r="L3885" s="5"/>
      <c r="M3885" s="5"/>
      <c r="N3885" s="5">
        <v>64</v>
      </c>
      <c r="O3885" s="5">
        <v>10</v>
      </c>
      <c r="P3885" s="5">
        <v>74</v>
      </c>
      <c r="Q3885" s="5"/>
      <c r="R3885" s="5"/>
      <c r="S3885" s="5"/>
      <c r="T3885" s="5">
        <v>17</v>
      </c>
      <c r="U3885" s="5">
        <v>1</v>
      </c>
      <c r="V3885" s="5">
        <v>18</v>
      </c>
      <c r="W3885" s="5"/>
      <c r="X3885" s="5"/>
      <c r="Y3885" s="5"/>
      <c r="Z3885" s="5"/>
      <c r="AA3885" s="5"/>
      <c r="AB3885" s="5"/>
      <c r="AC3885" s="5">
        <v>92</v>
      </c>
    </row>
    <row r="3886" spans="1:29" x14ac:dyDescent="0.7">
      <c r="A3886" s="23" t="s">
        <v>2300</v>
      </c>
      <c r="L3886" s="5"/>
      <c r="M3886" s="5"/>
      <c r="N3886" s="5">
        <v>64</v>
      </c>
      <c r="O3886" s="5">
        <v>10</v>
      </c>
      <c r="P3886" s="5">
        <v>74</v>
      </c>
      <c r="Q3886" s="5"/>
      <c r="R3886" s="5"/>
      <c r="S3886" s="5"/>
      <c r="T3886" s="5">
        <v>17</v>
      </c>
      <c r="U3886" s="5">
        <v>1</v>
      </c>
      <c r="V3886" s="5">
        <v>18</v>
      </c>
      <c r="W3886" s="5"/>
      <c r="X3886" s="5"/>
      <c r="Y3886" s="5"/>
      <c r="Z3886" s="5"/>
      <c r="AA3886" s="5"/>
      <c r="AB3886" s="5"/>
      <c r="AC3886" s="5">
        <v>92</v>
      </c>
    </row>
    <row r="3887" spans="1:29" x14ac:dyDescent="0.7">
      <c r="A3887" s="24" t="s">
        <v>384</v>
      </c>
      <c r="L3887" s="5"/>
      <c r="M3887" s="5"/>
      <c r="N3887" s="5"/>
      <c r="O3887" s="5"/>
      <c r="P3887" s="5"/>
      <c r="Q3887" s="5"/>
      <c r="R3887" s="5"/>
      <c r="S3887" s="5"/>
      <c r="T3887" s="5">
        <v>17</v>
      </c>
      <c r="U3887" s="5">
        <v>1</v>
      </c>
      <c r="V3887" s="5">
        <v>18</v>
      </c>
      <c r="W3887" s="5"/>
      <c r="X3887" s="5"/>
      <c r="Y3887" s="5"/>
      <c r="Z3887" s="5"/>
      <c r="AA3887" s="5"/>
      <c r="AB3887" s="5"/>
      <c r="AC3887" s="5">
        <v>18</v>
      </c>
    </row>
    <row r="3888" spans="1:29" x14ac:dyDescent="0.7">
      <c r="A3888" s="25" t="s">
        <v>385</v>
      </c>
      <c r="L3888" s="5"/>
      <c r="M3888" s="5"/>
      <c r="N3888" s="5"/>
      <c r="O3888" s="5"/>
      <c r="P3888" s="5"/>
      <c r="Q3888" s="5"/>
      <c r="R3888" s="5"/>
      <c r="S3888" s="5"/>
      <c r="T3888" s="5">
        <v>8</v>
      </c>
      <c r="U3888" s="5"/>
      <c r="V3888" s="5">
        <v>8</v>
      </c>
      <c r="W3888" s="5"/>
      <c r="X3888" s="5"/>
      <c r="Y3888" s="5"/>
      <c r="Z3888" s="5"/>
      <c r="AA3888" s="5"/>
      <c r="AB3888" s="5"/>
      <c r="AC3888" s="5">
        <v>8</v>
      </c>
    </row>
    <row r="3889" spans="1:29" x14ac:dyDescent="0.7">
      <c r="A3889" s="25" t="s">
        <v>375</v>
      </c>
      <c r="L3889" s="5"/>
      <c r="M3889" s="5"/>
      <c r="N3889" s="5"/>
      <c r="O3889" s="5"/>
      <c r="P3889" s="5"/>
      <c r="Q3889" s="5"/>
      <c r="R3889" s="5"/>
      <c r="S3889" s="5"/>
      <c r="T3889" s="5">
        <v>9</v>
      </c>
      <c r="U3889" s="5">
        <v>1</v>
      </c>
      <c r="V3889" s="5">
        <v>10</v>
      </c>
      <c r="W3889" s="5"/>
      <c r="X3889" s="5"/>
      <c r="Y3889" s="5"/>
      <c r="Z3889" s="5"/>
      <c r="AA3889" s="5"/>
      <c r="AB3889" s="5"/>
      <c r="AC3889" s="5">
        <v>10</v>
      </c>
    </row>
    <row r="3890" spans="1:29" x14ac:dyDescent="0.7">
      <c r="A3890" s="24" t="s">
        <v>390</v>
      </c>
      <c r="L3890" s="5"/>
      <c r="M3890" s="5"/>
      <c r="N3890" s="5">
        <v>14</v>
      </c>
      <c r="O3890" s="5"/>
      <c r="P3890" s="5">
        <v>14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14</v>
      </c>
    </row>
    <row r="3891" spans="1:29" x14ac:dyDescent="0.7">
      <c r="A3891" s="25" t="s">
        <v>385</v>
      </c>
      <c r="L3891" s="5"/>
      <c r="M3891" s="5"/>
      <c r="N3891" s="5">
        <v>14</v>
      </c>
      <c r="O3891" s="5"/>
      <c r="P3891" s="5">
        <v>14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14</v>
      </c>
    </row>
    <row r="3892" spans="1:29" x14ac:dyDescent="0.7">
      <c r="A3892" s="24" t="s">
        <v>171</v>
      </c>
      <c r="L3892" s="5"/>
      <c r="M3892" s="5"/>
      <c r="N3892" s="5">
        <v>50</v>
      </c>
      <c r="O3892" s="5">
        <v>10</v>
      </c>
      <c r="P3892" s="5">
        <v>60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60</v>
      </c>
    </row>
    <row r="3893" spans="1:29" x14ac:dyDescent="0.7">
      <c r="A3893" s="25" t="s">
        <v>548</v>
      </c>
      <c r="L3893" s="5"/>
      <c r="M3893" s="5"/>
      <c r="N3893" s="5">
        <v>28</v>
      </c>
      <c r="O3893" s="5"/>
      <c r="P3893" s="5">
        <v>28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28</v>
      </c>
    </row>
    <row r="3894" spans="1:29" x14ac:dyDescent="0.7">
      <c r="A3894" s="25" t="s">
        <v>394</v>
      </c>
      <c r="L3894" s="5"/>
      <c r="M3894" s="5"/>
      <c r="N3894" s="5">
        <v>22</v>
      </c>
      <c r="O3894" s="5">
        <v>10</v>
      </c>
      <c r="P3894" s="5">
        <v>32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32</v>
      </c>
    </row>
    <row r="3895" spans="1:29" x14ac:dyDescent="0.7">
      <c r="A3895" s="4" t="s">
        <v>1</v>
      </c>
      <c r="L3895" s="5"/>
      <c r="M3895" s="5"/>
      <c r="N3895" s="5">
        <v>97</v>
      </c>
      <c r="O3895" s="5">
        <v>38</v>
      </c>
      <c r="P3895" s="5">
        <v>135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135</v>
      </c>
    </row>
    <row r="3896" spans="1:29" x14ac:dyDescent="0.7">
      <c r="A3896" s="22" t="s">
        <v>1</v>
      </c>
      <c r="L3896" s="5"/>
      <c r="M3896" s="5"/>
      <c r="N3896" s="5">
        <v>97</v>
      </c>
      <c r="O3896" s="5">
        <v>38</v>
      </c>
      <c r="P3896" s="5">
        <v>135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135</v>
      </c>
    </row>
    <row r="3897" spans="1:29" x14ac:dyDescent="0.7">
      <c r="A3897" s="23" t="s">
        <v>2299</v>
      </c>
      <c r="L3897" s="5"/>
      <c r="M3897" s="5"/>
      <c r="N3897" s="5">
        <v>97</v>
      </c>
      <c r="O3897" s="5">
        <v>38</v>
      </c>
      <c r="P3897" s="5">
        <v>135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135</v>
      </c>
    </row>
    <row r="3898" spans="1:29" x14ac:dyDescent="0.7">
      <c r="A3898" s="24" t="s">
        <v>9</v>
      </c>
      <c r="L3898" s="5"/>
      <c r="M3898" s="5"/>
      <c r="N3898" s="5">
        <v>29</v>
      </c>
      <c r="O3898" s="5">
        <v>13</v>
      </c>
      <c r="P3898" s="5">
        <v>42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42</v>
      </c>
    </row>
    <row r="3899" spans="1:29" x14ac:dyDescent="0.7">
      <c r="A3899" s="25" t="s">
        <v>10</v>
      </c>
      <c r="L3899" s="5"/>
      <c r="M3899" s="5"/>
      <c r="N3899" s="5">
        <v>29</v>
      </c>
      <c r="O3899" s="5">
        <v>13</v>
      </c>
      <c r="P3899" s="5">
        <v>42</v>
      </c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42</v>
      </c>
    </row>
    <row r="3900" spans="1:29" x14ac:dyDescent="0.7">
      <c r="A3900" s="24" t="s">
        <v>11</v>
      </c>
      <c r="L3900" s="5"/>
      <c r="M3900" s="5"/>
      <c r="N3900" s="5">
        <v>5</v>
      </c>
      <c r="O3900" s="5">
        <v>4</v>
      </c>
      <c r="P3900" s="5">
        <v>9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9</v>
      </c>
    </row>
    <row r="3901" spans="1:29" x14ac:dyDescent="0.7">
      <c r="A3901" s="25" t="s">
        <v>592</v>
      </c>
      <c r="L3901" s="5"/>
      <c r="M3901" s="5"/>
      <c r="N3901" s="5">
        <v>5</v>
      </c>
      <c r="O3901" s="5">
        <v>4</v>
      </c>
      <c r="P3901" s="5">
        <v>9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9</v>
      </c>
    </row>
    <row r="3902" spans="1:29" x14ac:dyDescent="0.7">
      <c r="A3902" s="24" t="s">
        <v>6</v>
      </c>
      <c r="L3902" s="5"/>
      <c r="M3902" s="5"/>
      <c r="N3902" s="5">
        <v>63</v>
      </c>
      <c r="O3902" s="5">
        <v>21</v>
      </c>
      <c r="P3902" s="5">
        <v>84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84</v>
      </c>
    </row>
    <row r="3903" spans="1:29" x14ac:dyDescent="0.7">
      <c r="A3903" s="25" t="s">
        <v>7</v>
      </c>
      <c r="L3903" s="5"/>
      <c r="M3903" s="5"/>
      <c r="N3903" s="5">
        <v>63</v>
      </c>
      <c r="O3903" s="5">
        <v>21</v>
      </c>
      <c r="P3903" s="5">
        <v>84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84</v>
      </c>
    </row>
    <row r="3904" spans="1:29" x14ac:dyDescent="0.7">
      <c r="A3904" s="3" t="s">
        <v>2307</v>
      </c>
      <c r="L3904" s="5"/>
      <c r="M3904" s="5"/>
      <c r="N3904" s="5">
        <v>613</v>
      </c>
      <c r="O3904" s="5">
        <v>357</v>
      </c>
      <c r="P3904" s="5">
        <v>970</v>
      </c>
      <c r="Q3904" s="5"/>
      <c r="R3904" s="5"/>
      <c r="S3904" s="5"/>
      <c r="T3904" s="5">
        <v>9</v>
      </c>
      <c r="U3904" s="5">
        <v>18</v>
      </c>
      <c r="V3904" s="5">
        <v>27</v>
      </c>
      <c r="W3904" s="5"/>
      <c r="X3904" s="5"/>
      <c r="Y3904" s="5"/>
      <c r="Z3904" s="5"/>
      <c r="AA3904" s="5">
        <v>2</v>
      </c>
      <c r="AB3904" s="5">
        <v>2</v>
      </c>
      <c r="AC3904" s="5">
        <v>999</v>
      </c>
    </row>
    <row r="3905" spans="1:29" x14ac:dyDescent="0.7">
      <c r="A3905" s="4" t="s">
        <v>94</v>
      </c>
      <c r="L3905" s="5"/>
      <c r="M3905" s="5"/>
      <c r="N3905" s="5">
        <v>529</v>
      </c>
      <c r="O3905" s="5">
        <v>328</v>
      </c>
      <c r="P3905" s="5">
        <v>857</v>
      </c>
      <c r="Q3905" s="5"/>
      <c r="R3905" s="5"/>
      <c r="S3905" s="5"/>
      <c r="T3905" s="5">
        <v>9</v>
      </c>
      <c r="U3905" s="5">
        <v>18</v>
      </c>
      <c r="V3905" s="5">
        <v>27</v>
      </c>
      <c r="W3905" s="5"/>
      <c r="X3905" s="5"/>
      <c r="Y3905" s="5"/>
      <c r="Z3905" s="5"/>
      <c r="AA3905" s="5">
        <v>2</v>
      </c>
      <c r="AB3905" s="5">
        <v>2</v>
      </c>
      <c r="AC3905" s="5">
        <v>886</v>
      </c>
    </row>
    <row r="3906" spans="1:29" x14ac:dyDescent="0.7">
      <c r="A3906" s="22" t="s">
        <v>137</v>
      </c>
      <c r="L3906" s="5"/>
      <c r="M3906" s="5"/>
      <c r="N3906" s="5">
        <v>529</v>
      </c>
      <c r="O3906" s="5">
        <v>328</v>
      </c>
      <c r="P3906" s="5">
        <v>857</v>
      </c>
      <c r="Q3906" s="5"/>
      <c r="R3906" s="5"/>
      <c r="S3906" s="5"/>
      <c r="T3906" s="5">
        <v>9</v>
      </c>
      <c r="U3906" s="5">
        <v>18</v>
      </c>
      <c r="V3906" s="5">
        <v>27</v>
      </c>
      <c r="W3906" s="5"/>
      <c r="X3906" s="5"/>
      <c r="Y3906" s="5"/>
      <c r="Z3906" s="5"/>
      <c r="AA3906" s="5">
        <v>2</v>
      </c>
      <c r="AB3906" s="5">
        <v>2</v>
      </c>
      <c r="AC3906" s="5">
        <v>886</v>
      </c>
    </row>
    <row r="3907" spans="1:29" x14ac:dyDescent="0.7">
      <c r="A3907" s="23" t="s">
        <v>2309</v>
      </c>
      <c r="L3907" s="5"/>
      <c r="M3907" s="5"/>
      <c r="N3907" s="5">
        <v>69</v>
      </c>
      <c r="O3907" s="5">
        <v>76</v>
      </c>
      <c r="P3907" s="5">
        <v>145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145</v>
      </c>
    </row>
    <row r="3908" spans="1:29" x14ac:dyDescent="0.7">
      <c r="A3908" s="24" t="s">
        <v>2310</v>
      </c>
      <c r="L3908" s="5"/>
      <c r="M3908" s="5"/>
      <c r="N3908" s="5">
        <v>69</v>
      </c>
      <c r="O3908" s="5">
        <v>76</v>
      </c>
      <c r="P3908" s="5">
        <v>145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145</v>
      </c>
    </row>
    <row r="3909" spans="1:29" x14ac:dyDescent="0.7">
      <c r="A3909" s="25" t="s">
        <v>360</v>
      </c>
      <c r="L3909" s="5"/>
      <c r="M3909" s="5"/>
      <c r="N3909" s="5">
        <v>9</v>
      </c>
      <c r="O3909" s="5">
        <v>17</v>
      </c>
      <c r="P3909" s="5">
        <v>26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26</v>
      </c>
    </row>
    <row r="3910" spans="1:29" x14ac:dyDescent="0.7">
      <c r="A3910" s="25" t="s">
        <v>356</v>
      </c>
      <c r="L3910" s="5"/>
      <c r="M3910" s="5"/>
      <c r="N3910" s="5">
        <v>10</v>
      </c>
      <c r="O3910" s="5">
        <v>5</v>
      </c>
      <c r="P3910" s="5">
        <v>15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15</v>
      </c>
    </row>
    <row r="3911" spans="1:29" x14ac:dyDescent="0.7">
      <c r="A3911" s="25" t="s">
        <v>2311</v>
      </c>
      <c r="L3911" s="5"/>
      <c r="M3911" s="5"/>
      <c r="N3911" s="5">
        <v>12</v>
      </c>
      <c r="O3911" s="5">
        <v>10</v>
      </c>
      <c r="P3911" s="5">
        <v>22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22</v>
      </c>
    </row>
    <row r="3912" spans="1:29" x14ac:dyDescent="0.7">
      <c r="A3912" s="25" t="s">
        <v>563</v>
      </c>
      <c r="L3912" s="5"/>
      <c r="M3912" s="5"/>
      <c r="N3912" s="5">
        <v>12</v>
      </c>
      <c r="O3912" s="5">
        <v>7</v>
      </c>
      <c r="P3912" s="5">
        <v>19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19</v>
      </c>
    </row>
    <row r="3913" spans="1:29" x14ac:dyDescent="0.7">
      <c r="A3913" s="25" t="s">
        <v>337</v>
      </c>
      <c r="L3913" s="5"/>
      <c r="M3913" s="5"/>
      <c r="N3913" s="5">
        <v>3</v>
      </c>
      <c r="O3913" s="5">
        <v>7</v>
      </c>
      <c r="P3913" s="5">
        <v>10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10</v>
      </c>
    </row>
    <row r="3914" spans="1:29" x14ac:dyDescent="0.7">
      <c r="A3914" s="25" t="s">
        <v>375</v>
      </c>
      <c r="L3914" s="5"/>
      <c r="M3914" s="5"/>
      <c r="N3914" s="5">
        <v>23</v>
      </c>
      <c r="O3914" s="5">
        <v>30</v>
      </c>
      <c r="P3914" s="5">
        <v>53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53</v>
      </c>
    </row>
    <row r="3915" spans="1:29" x14ac:dyDescent="0.7">
      <c r="A3915" s="23" t="s">
        <v>2312</v>
      </c>
      <c r="L3915" s="5"/>
      <c r="M3915" s="5"/>
      <c r="N3915" s="5">
        <v>460</v>
      </c>
      <c r="O3915" s="5">
        <v>252</v>
      </c>
      <c r="P3915" s="5">
        <v>712</v>
      </c>
      <c r="Q3915" s="5"/>
      <c r="R3915" s="5"/>
      <c r="S3915" s="5"/>
      <c r="T3915" s="5">
        <v>9</v>
      </c>
      <c r="U3915" s="5">
        <v>18</v>
      </c>
      <c r="V3915" s="5">
        <v>27</v>
      </c>
      <c r="W3915" s="5"/>
      <c r="X3915" s="5"/>
      <c r="Y3915" s="5"/>
      <c r="Z3915" s="5"/>
      <c r="AA3915" s="5">
        <v>2</v>
      </c>
      <c r="AB3915" s="5">
        <v>2</v>
      </c>
      <c r="AC3915" s="5">
        <v>741</v>
      </c>
    </row>
    <row r="3916" spans="1:29" x14ac:dyDescent="0.7">
      <c r="A3916" s="24" t="s">
        <v>2310</v>
      </c>
      <c r="L3916" s="5"/>
      <c r="M3916" s="5"/>
      <c r="N3916" s="5">
        <v>460</v>
      </c>
      <c r="O3916" s="5">
        <v>252</v>
      </c>
      <c r="P3916" s="5">
        <v>712</v>
      </c>
      <c r="Q3916" s="5"/>
      <c r="R3916" s="5"/>
      <c r="S3916" s="5"/>
      <c r="T3916" s="5">
        <v>9</v>
      </c>
      <c r="U3916" s="5">
        <v>18</v>
      </c>
      <c r="V3916" s="5">
        <v>27</v>
      </c>
      <c r="W3916" s="5"/>
      <c r="X3916" s="5"/>
      <c r="Y3916" s="5"/>
      <c r="Z3916" s="5"/>
      <c r="AA3916" s="5">
        <v>2</v>
      </c>
      <c r="AB3916" s="5">
        <v>2</v>
      </c>
      <c r="AC3916" s="5">
        <v>741</v>
      </c>
    </row>
    <row r="3917" spans="1:29" x14ac:dyDescent="0.7">
      <c r="A3917" s="25" t="s">
        <v>2317</v>
      </c>
      <c r="L3917" s="5"/>
      <c r="M3917" s="5"/>
      <c r="N3917" s="5">
        <v>24</v>
      </c>
      <c r="O3917" s="5">
        <v>8</v>
      </c>
      <c r="P3917" s="5">
        <v>32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32</v>
      </c>
    </row>
    <row r="3918" spans="1:29" x14ac:dyDescent="0.7">
      <c r="A3918" s="25" t="s">
        <v>2313</v>
      </c>
      <c r="L3918" s="5"/>
      <c r="M3918" s="5"/>
      <c r="N3918" s="5">
        <v>2</v>
      </c>
      <c r="O3918" s="5">
        <v>9</v>
      </c>
      <c r="P3918" s="5">
        <v>11</v>
      </c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>
        <v>11</v>
      </c>
    </row>
    <row r="3919" spans="1:29" x14ac:dyDescent="0.7">
      <c r="A3919" s="25" t="s">
        <v>31</v>
      </c>
      <c r="L3919" s="5"/>
      <c r="M3919" s="5"/>
      <c r="N3919" s="5">
        <v>15</v>
      </c>
      <c r="O3919" s="5">
        <v>71</v>
      </c>
      <c r="P3919" s="5">
        <v>86</v>
      </c>
      <c r="Q3919" s="5"/>
      <c r="R3919" s="5"/>
      <c r="S3919" s="5"/>
      <c r="T3919" s="5">
        <v>2</v>
      </c>
      <c r="U3919" s="5">
        <v>6</v>
      </c>
      <c r="V3919" s="5">
        <v>8</v>
      </c>
      <c r="W3919" s="5"/>
      <c r="X3919" s="5"/>
      <c r="Y3919" s="5"/>
      <c r="Z3919" s="5"/>
      <c r="AA3919" s="5">
        <v>1</v>
      </c>
      <c r="AB3919" s="5">
        <v>1</v>
      </c>
      <c r="AC3919" s="5">
        <v>95</v>
      </c>
    </row>
    <row r="3920" spans="1:29" x14ac:dyDescent="0.7">
      <c r="A3920" s="25" t="s">
        <v>143</v>
      </c>
      <c r="L3920" s="5"/>
      <c r="M3920" s="5"/>
      <c r="N3920" s="5"/>
      <c r="O3920" s="5"/>
      <c r="P3920" s="5"/>
      <c r="Q3920" s="5"/>
      <c r="R3920" s="5"/>
      <c r="S3920" s="5"/>
      <c r="T3920" s="5">
        <v>2</v>
      </c>
      <c r="U3920" s="5">
        <v>8</v>
      </c>
      <c r="V3920" s="5">
        <v>10</v>
      </c>
      <c r="W3920" s="5"/>
      <c r="X3920" s="5"/>
      <c r="Y3920" s="5"/>
      <c r="Z3920" s="5"/>
      <c r="AA3920" s="5"/>
      <c r="AB3920" s="5"/>
      <c r="AC3920" s="5">
        <v>10</v>
      </c>
    </row>
    <row r="3921" spans="1:29" x14ac:dyDescent="0.7">
      <c r="A3921" s="25" t="s">
        <v>2316</v>
      </c>
      <c r="L3921" s="5"/>
      <c r="M3921" s="5"/>
      <c r="N3921" s="5">
        <v>27</v>
      </c>
      <c r="O3921" s="5">
        <v>17</v>
      </c>
      <c r="P3921" s="5">
        <v>44</v>
      </c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>
        <v>44</v>
      </c>
    </row>
    <row r="3922" spans="1:29" x14ac:dyDescent="0.7">
      <c r="A3922" s="25" t="s">
        <v>111</v>
      </c>
      <c r="L3922" s="5"/>
      <c r="M3922" s="5"/>
      <c r="N3922" s="5">
        <v>37</v>
      </c>
      <c r="O3922" s="5">
        <v>12</v>
      </c>
      <c r="P3922" s="5">
        <v>49</v>
      </c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>
        <v>49</v>
      </c>
    </row>
    <row r="3923" spans="1:29" x14ac:dyDescent="0.7">
      <c r="A3923" s="25" t="s">
        <v>43</v>
      </c>
      <c r="L3923" s="5"/>
      <c r="M3923" s="5"/>
      <c r="N3923" s="5">
        <v>146</v>
      </c>
      <c r="O3923" s="5">
        <v>21</v>
      </c>
      <c r="P3923" s="5">
        <v>167</v>
      </c>
      <c r="Q3923" s="5"/>
      <c r="R3923" s="5"/>
      <c r="S3923" s="5"/>
      <c r="T3923" s="5">
        <v>5</v>
      </c>
      <c r="U3923" s="5">
        <v>4</v>
      </c>
      <c r="V3923" s="5">
        <v>9</v>
      </c>
      <c r="W3923" s="5"/>
      <c r="X3923" s="5"/>
      <c r="Y3923" s="5"/>
      <c r="Z3923" s="5"/>
      <c r="AA3923" s="5">
        <v>1</v>
      </c>
      <c r="AB3923" s="5">
        <v>1</v>
      </c>
      <c r="AC3923" s="5">
        <v>177</v>
      </c>
    </row>
    <row r="3924" spans="1:29" x14ac:dyDescent="0.7">
      <c r="A3924" s="25" t="s">
        <v>44</v>
      </c>
      <c r="L3924" s="5"/>
      <c r="M3924" s="5"/>
      <c r="N3924" s="5">
        <v>86</v>
      </c>
      <c r="O3924" s="5">
        <v>36</v>
      </c>
      <c r="P3924" s="5">
        <v>122</v>
      </c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>
        <v>122</v>
      </c>
    </row>
    <row r="3925" spans="1:29" x14ac:dyDescent="0.7">
      <c r="A3925" s="25" t="s">
        <v>98</v>
      </c>
      <c r="L3925" s="5"/>
      <c r="M3925" s="5"/>
      <c r="N3925" s="5">
        <v>42</v>
      </c>
      <c r="O3925" s="5">
        <v>34</v>
      </c>
      <c r="P3925" s="5">
        <v>76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76</v>
      </c>
    </row>
    <row r="3926" spans="1:29" x14ac:dyDescent="0.7">
      <c r="A3926" s="25" t="s">
        <v>2315</v>
      </c>
      <c r="L3926" s="5"/>
      <c r="M3926" s="5"/>
      <c r="N3926" s="5">
        <v>61</v>
      </c>
      <c r="O3926" s="5">
        <v>13</v>
      </c>
      <c r="P3926" s="5">
        <v>74</v>
      </c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74</v>
      </c>
    </row>
    <row r="3927" spans="1:29" x14ac:dyDescent="0.7">
      <c r="A3927" s="25" t="s">
        <v>2314</v>
      </c>
      <c r="L3927" s="5"/>
      <c r="M3927" s="5"/>
      <c r="N3927" s="5">
        <v>6</v>
      </c>
      <c r="O3927" s="5">
        <v>3</v>
      </c>
      <c r="P3927" s="5">
        <v>9</v>
      </c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9</v>
      </c>
    </row>
    <row r="3928" spans="1:29" x14ac:dyDescent="0.7">
      <c r="A3928" s="25" t="s">
        <v>200</v>
      </c>
      <c r="L3928" s="5"/>
      <c r="M3928" s="5"/>
      <c r="N3928" s="5">
        <v>14</v>
      </c>
      <c r="O3928" s="5">
        <v>28</v>
      </c>
      <c r="P3928" s="5">
        <v>42</v>
      </c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>
        <v>42</v>
      </c>
    </row>
    <row r="3929" spans="1:29" x14ac:dyDescent="0.7">
      <c r="A3929" s="4" t="s">
        <v>1</v>
      </c>
      <c r="L3929" s="5"/>
      <c r="M3929" s="5"/>
      <c r="N3929" s="5">
        <v>84</v>
      </c>
      <c r="O3929" s="5">
        <v>29</v>
      </c>
      <c r="P3929" s="5">
        <v>113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113</v>
      </c>
    </row>
    <row r="3930" spans="1:29" x14ac:dyDescent="0.7">
      <c r="A3930" s="22" t="s">
        <v>1</v>
      </c>
      <c r="L3930" s="5"/>
      <c r="M3930" s="5"/>
      <c r="N3930" s="5">
        <v>84</v>
      </c>
      <c r="O3930" s="5">
        <v>29</v>
      </c>
      <c r="P3930" s="5">
        <v>113</v>
      </c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>
        <v>113</v>
      </c>
    </row>
    <row r="3931" spans="1:29" x14ac:dyDescent="0.7">
      <c r="A3931" s="23" t="s">
        <v>2308</v>
      </c>
      <c r="L3931" s="5"/>
      <c r="M3931" s="5"/>
      <c r="N3931" s="5">
        <v>84</v>
      </c>
      <c r="O3931" s="5">
        <v>29</v>
      </c>
      <c r="P3931" s="5">
        <v>113</v>
      </c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>
        <v>113</v>
      </c>
    </row>
    <row r="3932" spans="1:29" x14ac:dyDescent="0.7">
      <c r="A3932" s="24" t="s">
        <v>9</v>
      </c>
      <c r="L3932" s="5"/>
      <c r="M3932" s="5"/>
      <c r="N3932" s="5">
        <v>8</v>
      </c>
      <c r="O3932" s="5">
        <v>4</v>
      </c>
      <c r="P3932" s="5">
        <v>12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12</v>
      </c>
    </row>
    <row r="3933" spans="1:29" x14ac:dyDescent="0.7">
      <c r="A3933" s="25" t="s">
        <v>10</v>
      </c>
      <c r="L3933" s="5"/>
      <c r="M3933" s="5"/>
      <c r="N3933" s="5">
        <v>8</v>
      </c>
      <c r="O3933" s="5">
        <v>4</v>
      </c>
      <c r="P3933" s="5">
        <v>12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12</v>
      </c>
    </row>
    <row r="3934" spans="1:29" x14ac:dyDescent="0.7">
      <c r="A3934" s="24" t="s">
        <v>11</v>
      </c>
      <c r="L3934" s="5"/>
      <c r="M3934" s="5"/>
      <c r="N3934" s="5">
        <v>3</v>
      </c>
      <c r="O3934" s="5">
        <v>2</v>
      </c>
      <c r="P3934" s="5">
        <v>5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5</v>
      </c>
    </row>
    <row r="3935" spans="1:29" x14ac:dyDescent="0.7">
      <c r="A3935" s="25" t="s">
        <v>16</v>
      </c>
      <c r="L3935" s="5"/>
      <c r="M3935" s="5"/>
      <c r="N3935" s="5">
        <v>3</v>
      </c>
      <c r="O3935" s="5">
        <v>2</v>
      </c>
      <c r="P3935" s="5">
        <v>5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5</v>
      </c>
    </row>
    <row r="3936" spans="1:29" x14ac:dyDescent="0.7">
      <c r="A3936" s="24" t="s">
        <v>6</v>
      </c>
      <c r="L3936" s="5"/>
      <c r="M3936" s="5"/>
      <c r="N3936" s="5">
        <v>73</v>
      </c>
      <c r="O3936" s="5">
        <v>23</v>
      </c>
      <c r="P3936" s="5">
        <v>96</v>
      </c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>
        <v>96</v>
      </c>
    </row>
    <row r="3937" spans="1:29" x14ac:dyDescent="0.7">
      <c r="A3937" s="25" t="s">
        <v>7</v>
      </c>
      <c r="L3937" s="5"/>
      <c r="M3937" s="5"/>
      <c r="N3937" s="5">
        <v>73</v>
      </c>
      <c r="O3937" s="5">
        <v>23</v>
      </c>
      <c r="P3937" s="5">
        <v>96</v>
      </c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>
        <v>96</v>
      </c>
    </row>
    <row r="3938" spans="1:29" x14ac:dyDescent="0.7">
      <c r="A3938" s="3" t="s">
        <v>456</v>
      </c>
      <c r="E3938" s="5">
        <v>7</v>
      </c>
      <c r="F3938" s="5">
        <v>1</v>
      </c>
      <c r="G3938" s="5">
        <v>8</v>
      </c>
      <c r="H3938" s="5">
        <v>32</v>
      </c>
      <c r="I3938" s="5">
        <v>7</v>
      </c>
      <c r="J3938" s="5">
        <v>39</v>
      </c>
      <c r="L3938" s="5"/>
      <c r="M3938" s="5"/>
      <c r="N3938" s="5">
        <v>2612</v>
      </c>
      <c r="O3938" s="5">
        <v>4628</v>
      </c>
      <c r="P3938" s="5">
        <v>7240</v>
      </c>
      <c r="Q3938" s="5">
        <v>84</v>
      </c>
      <c r="R3938" s="5">
        <v>148</v>
      </c>
      <c r="S3938" s="5">
        <v>232</v>
      </c>
      <c r="T3938" s="5">
        <v>186</v>
      </c>
      <c r="U3938" s="5">
        <v>267</v>
      </c>
      <c r="V3938" s="5">
        <v>453</v>
      </c>
      <c r="W3938" s="5"/>
      <c r="X3938" s="5"/>
      <c r="Y3938" s="5"/>
      <c r="Z3938" s="5">
        <v>22</v>
      </c>
      <c r="AA3938" s="5">
        <v>18</v>
      </c>
      <c r="AB3938" s="5">
        <v>40</v>
      </c>
      <c r="AC3938" s="5">
        <v>8012</v>
      </c>
    </row>
    <row r="3939" spans="1:29" x14ac:dyDescent="0.7">
      <c r="A3939" s="4" t="s">
        <v>94</v>
      </c>
      <c r="E3939" s="5">
        <v>7</v>
      </c>
      <c r="F3939" s="5">
        <v>1</v>
      </c>
      <c r="G3939" s="5">
        <v>8</v>
      </c>
      <c r="H3939" s="5">
        <v>32</v>
      </c>
      <c r="I3939" s="5">
        <v>7</v>
      </c>
      <c r="J3939" s="5">
        <v>39</v>
      </c>
      <c r="L3939" s="5"/>
      <c r="M3939" s="5"/>
      <c r="N3939" s="5">
        <v>2488</v>
      </c>
      <c r="O3939" s="5">
        <v>4327</v>
      </c>
      <c r="P3939" s="5">
        <v>6815</v>
      </c>
      <c r="Q3939" s="5">
        <v>51</v>
      </c>
      <c r="R3939" s="5">
        <v>88</v>
      </c>
      <c r="S3939" s="5">
        <v>139</v>
      </c>
      <c r="T3939" s="5">
        <v>175</v>
      </c>
      <c r="U3939" s="5">
        <v>243</v>
      </c>
      <c r="V3939" s="5">
        <v>418</v>
      </c>
      <c r="W3939" s="5"/>
      <c r="X3939" s="5"/>
      <c r="Y3939" s="5"/>
      <c r="Z3939" s="5">
        <v>22</v>
      </c>
      <c r="AA3939" s="5">
        <v>18</v>
      </c>
      <c r="AB3939" s="5">
        <v>40</v>
      </c>
      <c r="AC3939" s="5">
        <v>7459</v>
      </c>
    </row>
    <row r="3940" spans="1:29" x14ac:dyDescent="0.7">
      <c r="A3940" s="22" t="s">
        <v>95</v>
      </c>
      <c r="E3940" s="5">
        <v>7</v>
      </c>
      <c r="F3940" s="5">
        <v>1</v>
      </c>
      <c r="G3940" s="5">
        <v>8</v>
      </c>
      <c r="H3940" s="5">
        <v>32</v>
      </c>
      <c r="I3940" s="5">
        <v>7</v>
      </c>
      <c r="J3940" s="5">
        <v>39</v>
      </c>
      <c r="L3940" s="5"/>
      <c r="M3940" s="5"/>
      <c r="N3940" s="5">
        <v>286</v>
      </c>
      <c r="O3940" s="5">
        <v>129</v>
      </c>
      <c r="P3940" s="5">
        <v>415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462</v>
      </c>
    </row>
    <row r="3941" spans="1:29" x14ac:dyDescent="0.7">
      <c r="A3941" s="23" t="s">
        <v>464</v>
      </c>
      <c r="E3941" s="5">
        <v>7</v>
      </c>
      <c r="F3941" s="5">
        <v>1</v>
      </c>
      <c r="G3941" s="5">
        <v>8</v>
      </c>
      <c r="H3941" s="5">
        <v>32</v>
      </c>
      <c r="I3941" s="5">
        <v>7</v>
      </c>
      <c r="J3941" s="5">
        <v>39</v>
      </c>
      <c r="L3941" s="5"/>
      <c r="M3941" s="5"/>
      <c r="N3941" s="5">
        <v>286</v>
      </c>
      <c r="O3941" s="5">
        <v>129</v>
      </c>
      <c r="P3941" s="5">
        <v>415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462</v>
      </c>
    </row>
    <row r="3942" spans="1:29" x14ac:dyDescent="0.7">
      <c r="A3942" s="24" t="s">
        <v>99</v>
      </c>
      <c r="L3942" s="5"/>
      <c r="M3942" s="5"/>
      <c r="N3942" s="5">
        <v>50</v>
      </c>
      <c r="O3942" s="5">
        <v>93</v>
      </c>
      <c r="P3942" s="5">
        <v>143</v>
      </c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>
        <v>143</v>
      </c>
    </row>
    <row r="3943" spans="1:29" x14ac:dyDescent="0.7">
      <c r="A3943" s="25" t="s">
        <v>39</v>
      </c>
      <c r="L3943" s="5"/>
      <c r="M3943" s="5"/>
      <c r="N3943" s="5">
        <v>37</v>
      </c>
      <c r="O3943" s="5">
        <v>65</v>
      </c>
      <c r="P3943" s="5">
        <v>102</v>
      </c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>
        <v>102</v>
      </c>
    </row>
    <row r="3944" spans="1:29" x14ac:dyDescent="0.7">
      <c r="A3944" s="25" t="s">
        <v>465</v>
      </c>
      <c r="L3944" s="5"/>
      <c r="M3944" s="5"/>
      <c r="N3944" s="5">
        <v>5</v>
      </c>
      <c r="O3944" s="5">
        <v>5</v>
      </c>
      <c r="P3944" s="5">
        <v>10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10</v>
      </c>
    </row>
    <row r="3945" spans="1:29" x14ac:dyDescent="0.7">
      <c r="A3945" s="25" t="s">
        <v>100</v>
      </c>
      <c r="L3945" s="5"/>
      <c r="M3945" s="5"/>
      <c r="N3945" s="5">
        <v>1</v>
      </c>
      <c r="O3945" s="5">
        <v>19</v>
      </c>
      <c r="P3945" s="5">
        <v>20</v>
      </c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>
        <v>20</v>
      </c>
    </row>
    <row r="3946" spans="1:29" x14ac:dyDescent="0.7">
      <c r="A3946" s="25" t="s">
        <v>105</v>
      </c>
      <c r="L3946" s="5"/>
      <c r="M3946" s="5"/>
      <c r="N3946" s="5">
        <v>7</v>
      </c>
      <c r="O3946" s="5">
        <v>4</v>
      </c>
      <c r="P3946" s="5">
        <v>11</v>
      </c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>
        <v>11</v>
      </c>
    </row>
    <row r="3947" spans="1:29" x14ac:dyDescent="0.7">
      <c r="A3947" s="24" t="s">
        <v>97</v>
      </c>
      <c r="H3947" s="5">
        <v>32</v>
      </c>
      <c r="I3947" s="5">
        <v>7</v>
      </c>
      <c r="J3947" s="5">
        <v>39</v>
      </c>
      <c r="L3947" s="5"/>
      <c r="M3947" s="5"/>
      <c r="N3947" s="5">
        <v>236</v>
      </c>
      <c r="O3947" s="5">
        <v>36</v>
      </c>
      <c r="P3947" s="5">
        <v>272</v>
      </c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311</v>
      </c>
    </row>
    <row r="3948" spans="1:29" x14ac:dyDescent="0.7">
      <c r="A3948" s="25" t="s">
        <v>467</v>
      </c>
      <c r="H3948" s="5">
        <v>7</v>
      </c>
      <c r="I3948" s="5">
        <v>2</v>
      </c>
      <c r="J3948" s="5">
        <v>9</v>
      </c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>
        <v>9</v>
      </c>
    </row>
    <row r="3949" spans="1:29" x14ac:dyDescent="0.7">
      <c r="A3949" s="25" t="s">
        <v>466</v>
      </c>
      <c r="H3949" s="5">
        <v>13</v>
      </c>
      <c r="J3949" s="5">
        <v>13</v>
      </c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13</v>
      </c>
    </row>
    <row r="3950" spans="1:29" x14ac:dyDescent="0.7">
      <c r="A3950" s="25" t="s">
        <v>134</v>
      </c>
      <c r="H3950" s="5">
        <v>7</v>
      </c>
      <c r="I3950" s="5">
        <v>2</v>
      </c>
      <c r="J3950" s="5">
        <v>9</v>
      </c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9</v>
      </c>
    </row>
    <row r="3951" spans="1:29" x14ac:dyDescent="0.7">
      <c r="A3951" s="25" t="s">
        <v>111</v>
      </c>
      <c r="L3951" s="5"/>
      <c r="M3951" s="5"/>
      <c r="N3951" s="5">
        <v>16</v>
      </c>
      <c r="O3951" s="5">
        <v>1</v>
      </c>
      <c r="P3951" s="5">
        <v>17</v>
      </c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>
        <v>17</v>
      </c>
    </row>
    <row r="3952" spans="1:29" x14ac:dyDescent="0.7">
      <c r="A3952" s="25" t="s">
        <v>44</v>
      </c>
      <c r="L3952" s="5"/>
      <c r="M3952" s="5"/>
      <c r="N3952" s="5">
        <v>88</v>
      </c>
      <c r="O3952" s="5">
        <v>6</v>
      </c>
      <c r="P3952" s="5">
        <v>94</v>
      </c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>
        <v>94</v>
      </c>
    </row>
    <row r="3953" spans="1:29" x14ac:dyDescent="0.7">
      <c r="A3953" s="25" t="s">
        <v>116</v>
      </c>
      <c r="L3953" s="5"/>
      <c r="M3953" s="5"/>
      <c r="N3953" s="5">
        <v>9</v>
      </c>
      <c r="O3953" s="5"/>
      <c r="P3953" s="5">
        <v>9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9</v>
      </c>
    </row>
    <row r="3954" spans="1:29" x14ac:dyDescent="0.7">
      <c r="A3954" s="25" t="s">
        <v>98</v>
      </c>
      <c r="L3954" s="5"/>
      <c r="M3954" s="5"/>
      <c r="N3954" s="5">
        <v>73</v>
      </c>
      <c r="O3954" s="5">
        <v>15</v>
      </c>
      <c r="P3954" s="5">
        <v>88</v>
      </c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>
        <v>88</v>
      </c>
    </row>
    <row r="3955" spans="1:29" x14ac:dyDescent="0.7">
      <c r="A3955" s="25" t="s">
        <v>109</v>
      </c>
      <c r="L3955" s="5"/>
      <c r="M3955" s="5"/>
      <c r="N3955" s="5">
        <v>16</v>
      </c>
      <c r="O3955" s="5">
        <v>10</v>
      </c>
      <c r="P3955" s="5">
        <v>26</v>
      </c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>
        <v>26</v>
      </c>
    </row>
    <row r="3956" spans="1:29" x14ac:dyDescent="0.7">
      <c r="A3956" s="25" t="s">
        <v>46</v>
      </c>
      <c r="L3956" s="5"/>
      <c r="M3956" s="5"/>
      <c r="N3956" s="5">
        <v>34</v>
      </c>
      <c r="O3956" s="5">
        <v>4</v>
      </c>
      <c r="P3956" s="5">
        <v>38</v>
      </c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>
        <v>38</v>
      </c>
    </row>
    <row r="3957" spans="1:29" x14ac:dyDescent="0.7">
      <c r="A3957" s="25" t="s">
        <v>135</v>
      </c>
      <c r="H3957" s="5">
        <v>5</v>
      </c>
      <c r="I3957" s="5">
        <v>3</v>
      </c>
      <c r="J3957" s="5">
        <v>8</v>
      </c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>
        <v>8</v>
      </c>
    </row>
    <row r="3958" spans="1:29" x14ac:dyDescent="0.7">
      <c r="A3958" s="24" t="s">
        <v>126</v>
      </c>
      <c r="E3958" s="5">
        <v>7</v>
      </c>
      <c r="F3958" s="5">
        <v>1</v>
      </c>
      <c r="G3958" s="5">
        <v>8</v>
      </c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>
        <v>8</v>
      </c>
    </row>
    <row r="3959" spans="1:29" x14ac:dyDescent="0.7">
      <c r="A3959" s="25" t="s">
        <v>132</v>
      </c>
      <c r="E3959" s="5">
        <v>7</v>
      </c>
      <c r="F3959" s="5">
        <v>1</v>
      </c>
      <c r="G3959" s="5">
        <v>8</v>
      </c>
      <c r="L3959" s="5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>
        <v>8</v>
      </c>
    </row>
    <row r="3960" spans="1:29" x14ac:dyDescent="0.7">
      <c r="A3960" s="22" t="s">
        <v>404</v>
      </c>
      <c r="L3960" s="5"/>
      <c r="M3960" s="5"/>
      <c r="N3960" s="5">
        <v>982</v>
      </c>
      <c r="O3960" s="5">
        <v>1603</v>
      </c>
      <c r="P3960" s="5">
        <v>2585</v>
      </c>
      <c r="Q3960" s="5">
        <v>51</v>
      </c>
      <c r="R3960" s="5">
        <v>88</v>
      </c>
      <c r="S3960" s="5">
        <v>139</v>
      </c>
      <c r="T3960" s="5">
        <v>100</v>
      </c>
      <c r="U3960" s="5">
        <v>115</v>
      </c>
      <c r="V3960" s="5">
        <v>215</v>
      </c>
      <c r="W3960" s="5"/>
      <c r="X3960" s="5"/>
      <c r="Y3960" s="5"/>
      <c r="Z3960" s="5">
        <v>15</v>
      </c>
      <c r="AA3960" s="5">
        <v>10</v>
      </c>
      <c r="AB3960" s="5">
        <v>25</v>
      </c>
      <c r="AC3960" s="5">
        <v>2964</v>
      </c>
    </row>
    <row r="3961" spans="1:29" x14ac:dyDescent="0.7">
      <c r="A3961" s="23" t="s">
        <v>515</v>
      </c>
      <c r="L3961" s="5"/>
      <c r="M3961" s="5"/>
      <c r="N3961" s="5">
        <v>982</v>
      </c>
      <c r="O3961" s="5">
        <v>1603</v>
      </c>
      <c r="P3961" s="5">
        <v>2585</v>
      </c>
      <c r="Q3961" s="5">
        <v>51</v>
      </c>
      <c r="R3961" s="5">
        <v>88</v>
      </c>
      <c r="S3961" s="5">
        <v>139</v>
      </c>
      <c r="T3961" s="5">
        <v>100</v>
      </c>
      <c r="U3961" s="5">
        <v>115</v>
      </c>
      <c r="V3961" s="5">
        <v>215</v>
      </c>
      <c r="W3961" s="5"/>
      <c r="X3961" s="5"/>
      <c r="Y3961" s="5"/>
      <c r="Z3961" s="5">
        <v>15</v>
      </c>
      <c r="AA3961" s="5">
        <v>10</v>
      </c>
      <c r="AB3961" s="5">
        <v>25</v>
      </c>
      <c r="AC3961" s="5">
        <v>2964</v>
      </c>
    </row>
    <row r="3962" spans="1:29" x14ac:dyDescent="0.7">
      <c r="A3962" s="24" t="s">
        <v>530</v>
      </c>
      <c r="L3962" s="5"/>
      <c r="M3962" s="5"/>
      <c r="N3962" s="5">
        <v>22</v>
      </c>
      <c r="O3962" s="5">
        <v>63</v>
      </c>
      <c r="P3962" s="5">
        <v>85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85</v>
      </c>
    </row>
    <row r="3963" spans="1:29" x14ac:dyDescent="0.7">
      <c r="A3963" s="25" t="s">
        <v>344</v>
      </c>
      <c r="L3963" s="5"/>
      <c r="M3963" s="5"/>
      <c r="N3963" s="5">
        <v>10</v>
      </c>
      <c r="O3963" s="5">
        <v>34</v>
      </c>
      <c r="P3963" s="5">
        <v>44</v>
      </c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>
        <v>44</v>
      </c>
    </row>
    <row r="3964" spans="1:29" x14ac:dyDescent="0.7">
      <c r="A3964" s="25" t="s">
        <v>531</v>
      </c>
      <c r="L3964" s="5"/>
      <c r="M3964" s="5"/>
      <c r="N3964" s="5">
        <v>12</v>
      </c>
      <c r="O3964" s="5">
        <v>29</v>
      </c>
      <c r="P3964" s="5">
        <v>41</v>
      </c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>
        <v>41</v>
      </c>
    </row>
    <row r="3965" spans="1:29" x14ac:dyDescent="0.7">
      <c r="A3965" s="24" t="s">
        <v>389</v>
      </c>
      <c r="L3965" s="5"/>
      <c r="M3965" s="5"/>
      <c r="N3965" s="5">
        <v>162</v>
      </c>
      <c r="O3965" s="5">
        <v>333</v>
      </c>
      <c r="P3965" s="5">
        <v>495</v>
      </c>
      <c r="Q3965" s="5">
        <v>51</v>
      </c>
      <c r="R3965" s="5">
        <v>88</v>
      </c>
      <c r="S3965" s="5">
        <v>139</v>
      </c>
      <c r="T3965" s="5">
        <v>38</v>
      </c>
      <c r="U3965" s="5">
        <v>56</v>
      </c>
      <c r="V3965" s="5">
        <v>94</v>
      </c>
      <c r="W3965" s="5"/>
      <c r="X3965" s="5"/>
      <c r="Y3965" s="5"/>
      <c r="Z3965" s="5">
        <v>4</v>
      </c>
      <c r="AA3965" s="5">
        <v>3</v>
      </c>
      <c r="AB3965" s="5">
        <v>7</v>
      </c>
      <c r="AC3965" s="5">
        <v>735</v>
      </c>
    </row>
    <row r="3966" spans="1:29" x14ac:dyDescent="0.7">
      <c r="A3966" s="25" t="s">
        <v>33</v>
      </c>
      <c r="L3966" s="5"/>
      <c r="M3966" s="5"/>
      <c r="N3966" s="5"/>
      <c r="O3966" s="5"/>
      <c r="P3966" s="5"/>
      <c r="Q3966" s="5"/>
      <c r="R3966" s="5"/>
      <c r="S3966" s="5"/>
      <c r="T3966" s="5">
        <v>24</v>
      </c>
      <c r="U3966" s="5">
        <v>35</v>
      </c>
      <c r="V3966" s="5">
        <v>59</v>
      </c>
      <c r="W3966" s="5"/>
      <c r="X3966" s="5"/>
      <c r="Y3966" s="5"/>
      <c r="Z3966" s="5">
        <v>4</v>
      </c>
      <c r="AA3966" s="5">
        <v>3</v>
      </c>
      <c r="AB3966" s="5">
        <v>7</v>
      </c>
      <c r="AC3966" s="5">
        <v>66</v>
      </c>
    </row>
    <row r="3967" spans="1:29" x14ac:dyDescent="0.7">
      <c r="A3967" s="25" t="s">
        <v>415</v>
      </c>
      <c r="L3967" s="5"/>
      <c r="M3967" s="5"/>
      <c r="N3967" s="5">
        <v>101</v>
      </c>
      <c r="O3967" s="5">
        <v>160</v>
      </c>
      <c r="P3967" s="5">
        <v>261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261</v>
      </c>
    </row>
    <row r="3968" spans="1:29" x14ac:dyDescent="0.7">
      <c r="A3968" s="25" t="s">
        <v>519</v>
      </c>
      <c r="L3968" s="5"/>
      <c r="M3968" s="5"/>
      <c r="N3968" s="5"/>
      <c r="O3968" s="5"/>
      <c r="P3968" s="5"/>
      <c r="Q3968" s="5"/>
      <c r="R3968" s="5"/>
      <c r="S3968" s="5"/>
      <c r="T3968" s="5">
        <v>1</v>
      </c>
      <c r="U3968" s="5">
        <v>8</v>
      </c>
      <c r="V3968" s="5">
        <v>9</v>
      </c>
      <c r="W3968" s="5"/>
      <c r="X3968" s="5"/>
      <c r="Y3968" s="5"/>
      <c r="Z3968" s="5"/>
      <c r="AA3968" s="5"/>
      <c r="AB3968" s="5"/>
      <c r="AC3968" s="5">
        <v>9</v>
      </c>
    </row>
    <row r="3969" spans="1:29" x14ac:dyDescent="0.7">
      <c r="A3969" s="25" t="s">
        <v>163</v>
      </c>
      <c r="L3969" s="5"/>
      <c r="M3969" s="5"/>
      <c r="N3969" s="5">
        <v>29</v>
      </c>
      <c r="O3969" s="5">
        <v>58</v>
      </c>
      <c r="P3969" s="5">
        <v>87</v>
      </c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>
        <v>87</v>
      </c>
    </row>
    <row r="3970" spans="1:29" x14ac:dyDescent="0.7">
      <c r="A3970" s="25" t="s">
        <v>520</v>
      </c>
      <c r="L3970" s="5"/>
      <c r="M3970" s="5"/>
      <c r="N3970" s="5"/>
      <c r="O3970" s="5"/>
      <c r="P3970" s="5"/>
      <c r="Q3970" s="5"/>
      <c r="R3970" s="5"/>
      <c r="S3970" s="5"/>
      <c r="T3970" s="5">
        <v>12</v>
      </c>
      <c r="U3970" s="5">
        <v>4</v>
      </c>
      <c r="V3970" s="5">
        <v>16</v>
      </c>
      <c r="W3970" s="5"/>
      <c r="X3970" s="5"/>
      <c r="Y3970" s="5"/>
      <c r="Z3970" s="5"/>
      <c r="AA3970" s="5"/>
      <c r="AB3970" s="5"/>
      <c r="AC3970" s="5">
        <v>16</v>
      </c>
    </row>
    <row r="3971" spans="1:29" x14ac:dyDescent="0.7">
      <c r="A3971" s="25" t="s">
        <v>295</v>
      </c>
      <c r="L3971" s="5"/>
      <c r="M3971" s="5"/>
      <c r="N3971" s="5">
        <v>32</v>
      </c>
      <c r="O3971" s="5">
        <v>115</v>
      </c>
      <c r="P3971" s="5">
        <v>147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147</v>
      </c>
    </row>
    <row r="3972" spans="1:29" x14ac:dyDescent="0.7">
      <c r="A3972" s="25" t="s">
        <v>521</v>
      </c>
      <c r="L3972" s="5"/>
      <c r="M3972" s="5"/>
      <c r="N3972" s="5"/>
      <c r="O3972" s="5"/>
      <c r="P3972" s="5"/>
      <c r="Q3972" s="5"/>
      <c r="R3972" s="5"/>
      <c r="S3972" s="5"/>
      <c r="T3972" s="5">
        <v>1</v>
      </c>
      <c r="U3972" s="5">
        <v>9</v>
      </c>
      <c r="V3972" s="5">
        <v>10</v>
      </c>
      <c r="W3972" s="5"/>
      <c r="X3972" s="5"/>
      <c r="Y3972" s="5"/>
      <c r="Z3972" s="5"/>
      <c r="AA3972" s="5"/>
      <c r="AB3972" s="5"/>
      <c r="AC3972" s="5">
        <v>10</v>
      </c>
    </row>
    <row r="3973" spans="1:29" x14ac:dyDescent="0.7">
      <c r="A3973" s="25" t="s">
        <v>455</v>
      </c>
      <c r="L3973" s="5"/>
      <c r="M3973" s="5"/>
      <c r="N3973" s="5"/>
      <c r="O3973" s="5"/>
      <c r="P3973" s="5"/>
      <c r="Q3973" s="5">
        <v>51</v>
      </c>
      <c r="R3973" s="5">
        <v>88</v>
      </c>
      <c r="S3973" s="5">
        <v>139</v>
      </c>
      <c r="T3973" s="5"/>
      <c r="U3973" s="5"/>
      <c r="V3973" s="5"/>
      <c r="W3973" s="5"/>
      <c r="X3973" s="5"/>
      <c r="Y3973" s="5"/>
      <c r="Z3973" s="5"/>
      <c r="AA3973" s="5"/>
      <c r="AB3973" s="5"/>
      <c r="AC3973" s="5">
        <v>139</v>
      </c>
    </row>
    <row r="3974" spans="1:29" x14ac:dyDescent="0.7">
      <c r="A3974" s="24" t="s">
        <v>525</v>
      </c>
      <c r="L3974" s="5"/>
      <c r="M3974" s="5"/>
      <c r="N3974" s="5">
        <v>148</v>
      </c>
      <c r="O3974" s="5">
        <v>50</v>
      </c>
      <c r="P3974" s="5">
        <v>198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198</v>
      </c>
    </row>
    <row r="3975" spans="1:29" x14ac:dyDescent="0.7">
      <c r="A3975" s="25" t="s">
        <v>526</v>
      </c>
      <c r="L3975" s="5"/>
      <c r="M3975" s="5"/>
      <c r="N3975" s="5">
        <v>45</v>
      </c>
      <c r="O3975" s="5">
        <v>29</v>
      </c>
      <c r="P3975" s="5">
        <v>74</v>
      </c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>
        <v>74</v>
      </c>
    </row>
    <row r="3976" spans="1:29" x14ac:dyDescent="0.7">
      <c r="A3976" s="25" t="s">
        <v>439</v>
      </c>
      <c r="L3976" s="5"/>
      <c r="M3976" s="5"/>
      <c r="N3976" s="5">
        <v>19</v>
      </c>
      <c r="O3976" s="5">
        <v>7</v>
      </c>
      <c r="P3976" s="5">
        <v>26</v>
      </c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>
        <v>26</v>
      </c>
    </row>
    <row r="3977" spans="1:29" x14ac:dyDescent="0.7">
      <c r="A3977" s="25" t="s">
        <v>71</v>
      </c>
      <c r="L3977" s="5"/>
      <c r="M3977" s="5"/>
      <c r="N3977" s="5">
        <v>3</v>
      </c>
      <c r="O3977" s="5">
        <v>3</v>
      </c>
      <c r="P3977" s="5">
        <v>6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6</v>
      </c>
    </row>
    <row r="3978" spans="1:29" x14ac:dyDescent="0.7">
      <c r="A3978" s="25" t="s">
        <v>166</v>
      </c>
      <c r="L3978" s="5"/>
      <c r="M3978" s="5"/>
      <c r="N3978" s="5">
        <v>50</v>
      </c>
      <c r="O3978" s="5">
        <v>7</v>
      </c>
      <c r="P3978" s="5">
        <v>57</v>
      </c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>
        <v>57</v>
      </c>
    </row>
    <row r="3979" spans="1:29" x14ac:dyDescent="0.7">
      <c r="A3979" s="25" t="s">
        <v>111</v>
      </c>
      <c r="L3979" s="5"/>
      <c r="M3979" s="5"/>
      <c r="N3979" s="5">
        <v>31</v>
      </c>
      <c r="O3979" s="5">
        <v>4</v>
      </c>
      <c r="P3979" s="5">
        <v>35</v>
      </c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>
        <v>35</v>
      </c>
    </row>
    <row r="3980" spans="1:29" x14ac:dyDescent="0.7">
      <c r="A3980" s="24" t="s">
        <v>527</v>
      </c>
      <c r="L3980" s="5"/>
      <c r="M3980" s="5"/>
      <c r="N3980" s="5">
        <v>72</v>
      </c>
      <c r="O3980" s="5">
        <v>35</v>
      </c>
      <c r="P3980" s="5">
        <v>107</v>
      </c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>
        <v>107</v>
      </c>
    </row>
    <row r="3981" spans="1:29" x14ac:dyDescent="0.7">
      <c r="A3981" s="25" t="s">
        <v>528</v>
      </c>
      <c r="L3981" s="5"/>
      <c r="M3981" s="5"/>
      <c r="N3981" s="5">
        <v>16</v>
      </c>
      <c r="O3981" s="5">
        <v>3</v>
      </c>
      <c r="P3981" s="5">
        <v>19</v>
      </c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>
        <v>19</v>
      </c>
    </row>
    <row r="3982" spans="1:29" x14ac:dyDescent="0.7">
      <c r="A3982" s="25" t="s">
        <v>443</v>
      </c>
      <c r="L3982" s="5"/>
      <c r="M3982" s="5"/>
      <c r="N3982" s="5">
        <v>6</v>
      </c>
      <c r="O3982" s="5">
        <v>7</v>
      </c>
      <c r="P3982" s="5">
        <v>13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13</v>
      </c>
    </row>
    <row r="3983" spans="1:29" x14ac:dyDescent="0.7">
      <c r="A3983" s="25" t="s">
        <v>529</v>
      </c>
      <c r="L3983" s="5"/>
      <c r="M3983" s="5"/>
      <c r="N3983" s="5">
        <v>3</v>
      </c>
      <c r="O3983" s="5">
        <v>7</v>
      </c>
      <c r="P3983" s="5">
        <v>10</v>
      </c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>
        <v>10</v>
      </c>
    </row>
    <row r="3984" spans="1:29" x14ac:dyDescent="0.7">
      <c r="A3984" s="25" t="s">
        <v>168</v>
      </c>
      <c r="L3984" s="5"/>
      <c r="M3984" s="5"/>
      <c r="N3984" s="5">
        <v>29</v>
      </c>
      <c r="O3984" s="5">
        <v>4</v>
      </c>
      <c r="P3984" s="5">
        <v>33</v>
      </c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>
        <v>33</v>
      </c>
    </row>
    <row r="3985" spans="1:29" x14ac:dyDescent="0.7">
      <c r="A3985" s="25" t="s">
        <v>91</v>
      </c>
      <c r="L3985" s="5"/>
      <c r="M3985" s="5"/>
      <c r="N3985" s="5">
        <v>18</v>
      </c>
      <c r="O3985" s="5">
        <v>14</v>
      </c>
      <c r="P3985" s="5">
        <v>32</v>
      </c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>
        <v>32</v>
      </c>
    </row>
    <row r="3986" spans="1:29" x14ac:dyDescent="0.7">
      <c r="A3986" s="24" t="s">
        <v>37</v>
      </c>
      <c r="L3986" s="5"/>
      <c r="M3986" s="5"/>
      <c r="N3986" s="5">
        <v>46</v>
      </c>
      <c r="O3986" s="5">
        <v>42</v>
      </c>
      <c r="P3986" s="5">
        <v>88</v>
      </c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>
        <v>88</v>
      </c>
    </row>
    <row r="3987" spans="1:29" x14ac:dyDescent="0.7">
      <c r="A3987" s="25" t="s">
        <v>38</v>
      </c>
      <c r="L3987" s="5"/>
      <c r="M3987" s="5"/>
      <c r="N3987" s="5">
        <v>46</v>
      </c>
      <c r="O3987" s="5">
        <v>42</v>
      </c>
      <c r="P3987" s="5">
        <v>88</v>
      </c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>
        <v>88</v>
      </c>
    </row>
    <row r="3988" spans="1:29" x14ac:dyDescent="0.7">
      <c r="A3988" s="24" t="s">
        <v>522</v>
      </c>
      <c r="L3988" s="5"/>
      <c r="M3988" s="5"/>
      <c r="N3988" s="5">
        <v>16</v>
      </c>
      <c r="O3988" s="5">
        <v>82</v>
      </c>
      <c r="P3988" s="5">
        <v>98</v>
      </c>
      <c r="Q3988" s="5"/>
      <c r="R3988" s="5"/>
      <c r="S3988" s="5"/>
      <c r="T3988" s="5">
        <v>1</v>
      </c>
      <c r="U3988" s="5">
        <v>1</v>
      </c>
      <c r="V3988" s="5">
        <v>2</v>
      </c>
      <c r="W3988" s="5"/>
      <c r="X3988" s="5"/>
      <c r="Y3988" s="5"/>
      <c r="Z3988" s="5"/>
      <c r="AA3988" s="5">
        <v>2</v>
      </c>
      <c r="AB3988" s="5">
        <v>2</v>
      </c>
      <c r="AC3988" s="5">
        <v>102</v>
      </c>
    </row>
    <row r="3989" spans="1:29" x14ac:dyDescent="0.7">
      <c r="A3989" s="25" t="s">
        <v>100</v>
      </c>
      <c r="L3989" s="5"/>
      <c r="M3989" s="5"/>
      <c r="N3989" s="5">
        <v>16</v>
      </c>
      <c r="O3989" s="5">
        <v>82</v>
      </c>
      <c r="P3989" s="5">
        <v>98</v>
      </c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>
        <v>98</v>
      </c>
    </row>
    <row r="3990" spans="1:29" x14ac:dyDescent="0.7">
      <c r="A3990" s="25" t="s">
        <v>67</v>
      </c>
      <c r="L3990" s="5"/>
      <c r="M3990" s="5"/>
      <c r="N3990" s="5"/>
      <c r="O3990" s="5"/>
      <c r="P3990" s="5"/>
      <c r="Q3990" s="5"/>
      <c r="R3990" s="5"/>
      <c r="S3990" s="5"/>
      <c r="T3990" s="5">
        <v>1</v>
      </c>
      <c r="U3990" s="5">
        <v>1</v>
      </c>
      <c r="V3990" s="5">
        <v>2</v>
      </c>
      <c r="W3990" s="5"/>
      <c r="X3990" s="5"/>
      <c r="Y3990" s="5"/>
      <c r="Z3990" s="5"/>
      <c r="AA3990" s="5">
        <v>2</v>
      </c>
      <c r="AB3990" s="5">
        <v>2</v>
      </c>
      <c r="AC3990" s="5">
        <v>4</v>
      </c>
    </row>
    <row r="3991" spans="1:29" x14ac:dyDescent="0.7">
      <c r="A3991" s="24" t="s">
        <v>22</v>
      </c>
      <c r="L3991" s="5"/>
      <c r="M3991" s="5"/>
      <c r="N3991" s="5">
        <v>10</v>
      </c>
      <c r="O3991" s="5">
        <v>69</v>
      </c>
      <c r="P3991" s="5">
        <v>79</v>
      </c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>
        <v>79</v>
      </c>
    </row>
    <row r="3992" spans="1:29" x14ac:dyDescent="0.7">
      <c r="A3992" s="25" t="s">
        <v>532</v>
      </c>
      <c r="L3992" s="5"/>
      <c r="M3992" s="5"/>
      <c r="N3992" s="5">
        <v>10</v>
      </c>
      <c r="O3992" s="5">
        <v>69</v>
      </c>
      <c r="P3992" s="5">
        <v>79</v>
      </c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>
        <v>79</v>
      </c>
    </row>
    <row r="3993" spans="1:29" x14ac:dyDescent="0.7">
      <c r="A3993" s="24" t="s">
        <v>424</v>
      </c>
      <c r="L3993" s="5"/>
      <c r="M3993" s="5"/>
      <c r="N3993" s="5">
        <v>138</v>
      </c>
      <c r="O3993" s="5">
        <v>306</v>
      </c>
      <c r="P3993" s="5">
        <v>444</v>
      </c>
      <c r="Q3993" s="5"/>
      <c r="R3993" s="5"/>
      <c r="S3993" s="5"/>
      <c r="T3993" s="5">
        <v>9</v>
      </c>
      <c r="U3993" s="5">
        <v>14</v>
      </c>
      <c r="V3993" s="5">
        <v>23</v>
      </c>
      <c r="W3993" s="5"/>
      <c r="X3993" s="5"/>
      <c r="Y3993" s="5"/>
      <c r="Z3993" s="5">
        <v>1</v>
      </c>
      <c r="AA3993" s="5">
        <v>3</v>
      </c>
      <c r="AB3993" s="5">
        <v>4</v>
      </c>
      <c r="AC3993" s="5">
        <v>471</v>
      </c>
    </row>
    <row r="3994" spans="1:29" x14ac:dyDescent="0.7">
      <c r="A3994" s="25" t="s">
        <v>516</v>
      </c>
      <c r="L3994" s="5"/>
      <c r="M3994" s="5"/>
      <c r="N3994" s="5"/>
      <c r="O3994" s="5"/>
      <c r="P3994" s="5"/>
      <c r="Q3994" s="5"/>
      <c r="R3994" s="5"/>
      <c r="S3994" s="5"/>
      <c r="T3994" s="5">
        <v>5</v>
      </c>
      <c r="U3994" s="5">
        <v>9</v>
      </c>
      <c r="V3994" s="5">
        <v>14</v>
      </c>
      <c r="W3994" s="5"/>
      <c r="X3994" s="5"/>
      <c r="Y3994" s="5"/>
      <c r="Z3994" s="5">
        <v>1</v>
      </c>
      <c r="AA3994" s="5">
        <v>3</v>
      </c>
      <c r="AB3994" s="5">
        <v>4</v>
      </c>
      <c r="AC3994" s="5">
        <v>18</v>
      </c>
    </row>
    <row r="3995" spans="1:29" x14ac:dyDescent="0.7">
      <c r="A3995" s="25" t="s">
        <v>400</v>
      </c>
      <c r="L3995" s="5"/>
      <c r="M3995" s="5"/>
      <c r="N3995" s="5"/>
      <c r="O3995" s="5"/>
      <c r="P3995" s="5"/>
      <c r="Q3995" s="5"/>
      <c r="R3995" s="5"/>
      <c r="S3995" s="5"/>
      <c r="T3995" s="5">
        <v>4</v>
      </c>
      <c r="U3995" s="5">
        <v>5</v>
      </c>
      <c r="V3995" s="5">
        <v>9</v>
      </c>
      <c r="W3995" s="5"/>
      <c r="X3995" s="5"/>
      <c r="Y3995" s="5"/>
      <c r="Z3995" s="5"/>
      <c r="AA3995" s="5"/>
      <c r="AB3995" s="5"/>
      <c r="AC3995" s="5">
        <v>9</v>
      </c>
    </row>
    <row r="3996" spans="1:29" x14ac:dyDescent="0.7">
      <c r="A3996" s="25" t="s">
        <v>230</v>
      </c>
      <c r="L3996" s="5"/>
      <c r="M3996" s="5"/>
      <c r="N3996" s="5">
        <v>19</v>
      </c>
      <c r="O3996" s="5">
        <v>9</v>
      </c>
      <c r="P3996" s="5">
        <v>28</v>
      </c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>
        <v>28</v>
      </c>
    </row>
    <row r="3997" spans="1:29" x14ac:dyDescent="0.7">
      <c r="A3997" s="25" t="s">
        <v>421</v>
      </c>
      <c r="L3997" s="5"/>
      <c r="M3997" s="5"/>
      <c r="N3997" s="5">
        <v>13</v>
      </c>
      <c r="O3997" s="5">
        <v>83</v>
      </c>
      <c r="P3997" s="5">
        <v>96</v>
      </c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96</v>
      </c>
    </row>
    <row r="3998" spans="1:29" x14ac:dyDescent="0.7">
      <c r="A3998" s="25" t="s">
        <v>534</v>
      </c>
      <c r="L3998" s="5"/>
      <c r="M3998" s="5"/>
      <c r="N3998" s="5">
        <v>9</v>
      </c>
      <c r="O3998" s="5">
        <v>27</v>
      </c>
      <c r="P3998" s="5">
        <v>36</v>
      </c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>
        <v>36</v>
      </c>
    </row>
    <row r="3999" spans="1:29" x14ac:dyDescent="0.7">
      <c r="A3999" s="25" t="s">
        <v>430</v>
      </c>
      <c r="L3999" s="5"/>
      <c r="M3999" s="5"/>
      <c r="N3999" s="5">
        <v>13</v>
      </c>
      <c r="O3999" s="5">
        <v>28</v>
      </c>
      <c r="P3999" s="5">
        <v>41</v>
      </c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>
        <v>41</v>
      </c>
    </row>
    <row r="4000" spans="1:29" x14ac:dyDescent="0.7">
      <c r="A4000" s="25" t="s">
        <v>295</v>
      </c>
      <c r="L4000" s="5"/>
      <c r="M4000" s="5"/>
      <c r="N4000" s="5">
        <v>3</v>
      </c>
      <c r="O4000" s="5">
        <v>16</v>
      </c>
      <c r="P4000" s="5">
        <v>19</v>
      </c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>
        <v>19</v>
      </c>
    </row>
    <row r="4001" spans="1:29" x14ac:dyDescent="0.7">
      <c r="A4001" s="25" t="s">
        <v>533</v>
      </c>
      <c r="L4001" s="5"/>
      <c r="M4001" s="5"/>
      <c r="N4001" s="5">
        <v>26</v>
      </c>
      <c r="O4001" s="5">
        <v>35</v>
      </c>
      <c r="P4001" s="5">
        <v>61</v>
      </c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>
        <v>61</v>
      </c>
    </row>
    <row r="4002" spans="1:29" x14ac:dyDescent="0.7">
      <c r="A4002" s="25" t="s">
        <v>79</v>
      </c>
      <c r="L4002" s="5"/>
      <c r="M4002" s="5"/>
      <c r="N4002" s="5">
        <v>35</v>
      </c>
      <c r="O4002" s="5">
        <v>64</v>
      </c>
      <c r="P4002" s="5">
        <v>99</v>
      </c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>
        <v>99</v>
      </c>
    </row>
    <row r="4003" spans="1:29" x14ac:dyDescent="0.7">
      <c r="A4003" s="25" t="s">
        <v>409</v>
      </c>
      <c r="L4003" s="5"/>
      <c r="M4003" s="5"/>
      <c r="N4003" s="5">
        <v>20</v>
      </c>
      <c r="O4003" s="5">
        <v>44</v>
      </c>
      <c r="P4003" s="5">
        <v>64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64</v>
      </c>
    </row>
    <row r="4004" spans="1:29" x14ac:dyDescent="0.7">
      <c r="A4004" s="24" t="s">
        <v>227</v>
      </c>
      <c r="L4004" s="5"/>
      <c r="M4004" s="5"/>
      <c r="N4004" s="5">
        <v>119</v>
      </c>
      <c r="O4004" s="5">
        <v>114</v>
      </c>
      <c r="P4004" s="5">
        <v>233</v>
      </c>
      <c r="Q4004" s="5"/>
      <c r="R4004" s="5"/>
      <c r="S4004" s="5"/>
      <c r="T4004" s="5">
        <v>26</v>
      </c>
      <c r="U4004" s="5">
        <v>15</v>
      </c>
      <c r="V4004" s="5">
        <v>41</v>
      </c>
      <c r="W4004" s="5"/>
      <c r="X4004" s="5"/>
      <c r="Y4004" s="5"/>
      <c r="Z4004" s="5"/>
      <c r="AA4004" s="5"/>
      <c r="AB4004" s="5"/>
      <c r="AC4004" s="5">
        <v>274</v>
      </c>
    </row>
    <row r="4005" spans="1:29" x14ac:dyDescent="0.7">
      <c r="A4005" s="25" t="s">
        <v>535</v>
      </c>
      <c r="L4005" s="5"/>
      <c r="M4005" s="5"/>
      <c r="N4005" s="5">
        <v>76</v>
      </c>
      <c r="O4005" s="5">
        <v>50</v>
      </c>
      <c r="P4005" s="5">
        <v>126</v>
      </c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>
        <v>126</v>
      </c>
    </row>
    <row r="4006" spans="1:29" x14ac:dyDescent="0.7">
      <c r="A4006" s="25" t="s">
        <v>47</v>
      </c>
      <c r="L4006" s="5"/>
      <c r="M4006" s="5"/>
      <c r="N4006" s="5">
        <v>43</v>
      </c>
      <c r="O4006" s="5">
        <v>64</v>
      </c>
      <c r="P4006" s="5">
        <v>107</v>
      </c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>
        <v>107</v>
      </c>
    </row>
    <row r="4007" spans="1:29" x14ac:dyDescent="0.7">
      <c r="A4007" s="25" t="s">
        <v>375</v>
      </c>
      <c r="L4007" s="5"/>
      <c r="M4007" s="5"/>
      <c r="N4007" s="5"/>
      <c r="O4007" s="5"/>
      <c r="P4007" s="5"/>
      <c r="Q4007" s="5"/>
      <c r="R4007" s="5"/>
      <c r="S4007" s="5"/>
      <c r="T4007" s="5">
        <v>26</v>
      </c>
      <c r="U4007" s="5">
        <v>15</v>
      </c>
      <c r="V4007" s="5">
        <v>41</v>
      </c>
      <c r="W4007" s="5"/>
      <c r="X4007" s="5"/>
      <c r="Y4007" s="5"/>
      <c r="Z4007" s="5"/>
      <c r="AA4007" s="5"/>
      <c r="AB4007" s="5"/>
      <c r="AC4007" s="5">
        <v>41</v>
      </c>
    </row>
    <row r="4008" spans="1:29" x14ac:dyDescent="0.7">
      <c r="A4008" s="24" t="s">
        <v>435</v>
      </c>
      <c r="L4008" s="5"/>
      <c r="M4008" s="5"/>
      <c r="N4008" s="5">
        <v>161</v>
      </c>
      <c r="O4008" s="5">
        <v>226</v>
      </c>
      <c r="P4008" s="5">
        <v>387</v>
      </c>
      <c r="Q4008" s="5"/>
      <c r="R4008" s="5"/>
      <c r="S4008" s="5"/>
      <c r="T4008" s="5">
        <v>7</v>
      </c>
      <c r="U4008" s="5">
        <v>11</v>
      </c>
      <c r="V4008" s="5">
        <v>18</v>
      </c>
      <c r="W4008" s="5"/>
      <c r="X4008" s="5"/>
      <c r="Y4008" s="5"/>
      <c r="Z4008" s="5">
        <v>3</v>
      </c>
      <c r="AA4008" s="5"/>
      <c r="AB4008" s="5">
        <v>3</v>
      </c>
      <c r="AC4008" s="5">
        <v>408</v>
      </c>
    </row>
    <row r="4009" spans="1:29" x14ac:dyDescent="0.7">
      <c r="A4009" s="25" t="s">
        <v>523</v>
      </c>
      <c r="L4009" s="5"/>
      <c r="M4009" s="5"/>
      <c r="N4009" s="5"/>
      <c r="O4009" s="5"/>
      <c r="P4009" s="5"/>
      <c r="Q4009" s="5"/>
      <c r="R4009" s="5"/>
      <c r="S4009" s="5"/>
      <c r="T4009" s="5">
        <v>6</v>
      </c>
      <c r="U4009" s="5">
        <v>10</v>
      </c>
      <c r="V4009" s="5">
        <v>16</v>
      </c>
      <c r="W4009" s="5"/>
      <c r="X4009" s="5"/>
      <c r="Y4009" s="5"/>
      <c r="Z4009" s="5"/>
      <c r="AA4009" s="5"/>
      <c r="AB4009" s="5"/>
      <c r="AC4009" s="5">
        <v>16</v>
      </c>
    </row>
    <row r="4010" spans="1:29" x14ac:dyDescent="0.7">
      <c r="A4010" s="25" t="s">
        <v>536</v>
      </c>
      <c r="L4010" s="5"/>
      <c r="M4010" s="5"/>
      <c r="N4010" s="5">
        <v>27</v>
      </c>
      <c r="O4010" s="5">
        <v>33</v>
      </c>
      <c r="P4010" s="5">
        <v>60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60</v>
      </c>
    </row>
    <row r="4011" spans="1:29" x14ac:dyDescent="0.7">
      <c r="A4011" s="25" t="s">
        <v>76</v>
      </c>
      <c r="L4011" s="5"/>
      <c r="M4011" s="5"/>
      <c r="N4011" s="5">
        <v>39</v>
      </c>
      <c r="O4011" s="5">
        <v>44</v>
      </c>
      <c r="P4011" s="5">
        <v>83</v>
      </c>
      <c r="Q4011" s="5"/>
      <c r="R4011" s="5"/>
      <c r="S4011" s="5"/>
      <c r="T4011" s="5">
        <v>1</v>
      </c>
      <c r="U4011" s="5">
        <v>1</v>
      </c>
      <c r="V4011" s="5">
        <v>2</v>
      </c>
      <c r="W4011" s="5"/>
      <c r="X4011" s="5"/>
      <c r="Y4011" s="5"/>
      <c r="Z4011" s="5">
        <v>3</v>
      </c>
      <c r="AA4011" s="5"/>
      <c r="AB4011" s="5">
        <v>3</v>
      </c>
      <c r="AC4011" s="5">
        <v>88</v>
      </c>
    </row>
    <row r="4012" spans="1:29" x14ac:dyDescent="0.7">
      <c r="A4012" s="25" t="s">
        <v>31</v>
      </c>
      <c r="L4012" s="5"/>
      <c r="M4012" s="5"/>
      <c r="N4012" s="5">
        <v>95</v>
      </c>
      <c r="O4012" s="5">
        <v>149</v>
      </c>
      <c r="P4012" s="5">
        <v>244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244</v>
      </c>
    </row>
    <row r="4013" spans="1:29" x14ac:dyDescent="0.7">
      <c r="A4013" s="24" t="s">
        <v>441</v>
      </c>
      <c r="L4013" s="5"/>
      <c r="M4013" s="5"/>
      <c r="N4013" s="5">
        <v>6</v>
      </c>
      <c r="O4013" s="5">
        <v>41</v>
      </c>
      <c r="P4013" s="5">
        <v>47</v>
      </c>
      <c r="Q4013" s="5"/>
      <c r="R4013" s="5"/>
      <c r="S4013" s="5"/>
      <c r="T4013" s="5"/>
      <c r="U4013" s="5"/>
      <c r="V4013" s="5"/>
      <c r="W4013" s="5"/>
      <c r="X4013" s="5"/>
      <c r="Y4013" s="5"/>
      <c r="Z4013" s="5">
        <v>5</v>
      </c>
      <c r="AA4013" s="5">
        <v>2</v>
      </c>
      <c r="AB4013" s="5">
        <v>7</v>
      </c>
      <c r="AC4013" s="5">
        <v>54</v>
      </c>
    </row>
    <row r="4014" spans="1:29" x14ac:dyDescent="0.7">
      <c r="A4014" s="25" t="s">
        <v>304</v>
      </c>
      <c r="L4014" s="5"/>
      <c r="M4014" s="5"/>
      <c r="N4014" s="5">
        <v>4</v>
      </c>
      <c r="O4014" s="5">
        <v>33</v>
      </c>
      <c r="P4014" s="5">
        <v>37</v>
      </c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>
        <v>37</v>
      </c>
    </row>
    <row r="4015" spans="1:29" x14ac:dyDescent="0.7">
      <c r="A4015" s="25" t="s">
        <v>517</v>
      </c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>
        <v>5</v>
      </c>
      <c r="AA4015" s="5">
        <v>2</v>
      </c>
      <c r="AB4015" s="5">
        <v>7</v>
      </c>
      <c r="AC4015" s="5">
        <v>7</v>
      </c>
    </row>
    <row r="4016" spans="1:29" x14ac:dyDescent="0.7">
      <c r="A4016" s="25" t="s">
        <v>537</v>
      </c>
      <c r="L4016" s="5"/>
      <c r="M4016" s="5"/>
      <c r="N4016" s="5">
        <v>2</v>
      </c>
      <c r="O4016" s="5">
        <v>8</v>
      </c>
      <c r="P4016" s="5">
        <v>10</v>
      </c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10</v>
      </c>
    </row>
    <row r="4017" spans="1:29" x14ac:dyDescent="0.7">
      <c r="A4017" s="24" t="s">
        <v>171</v>
      </c>
      <c r="L4017" s="5"/>
      <c r="M4017" s="5"/>
      <c r="N4017" s="5">
        <v>34</v>
      </c>
      <c r="O4017" s="5">
        <v>67</v>
      </c>
      <c r="P4017" s="5">
        <v>101</v>
      </c>
      <c r="Q4017" s="5"/>
      <c r="R4017" s="5"/>
      <c r="S4017" s="5"/>
      <c r="T4017" s="5">
        <v>16</v>
      </c>
      <c r="U4017" s="5">
        <v>4</v>
      </c>
      <c r="V4017" s="5">
        <v>20</v>
      </c>
      <c r="W4017" s="5"/>
      <c r="X4017" s="5"/>
      <c r="Y4017" s="5"/>
      <c r="Z4017" s="5">
        <v>2</v>
      </c>
      <c r="AA4017" s="5"/>
      <c r="AB4017" s="5">
        <v>2</v>
      </c>
      <c r="AC4017" s="5">
        <v>123</v>
      </c>
    </row>
    <row r="4018" spans="1:29" x14ac:dyDescent="0.7">
      <c r="A4018" s="25" t="s">
        <v>387</v>
      </c>
      <c r="L4018" s="5"/>
      <c r="M4018" s="5"/>
      <c r="N4018" s="5">
        <v>13</v>
      </c>
      <c r="O4018" s="5">
        <v>19</v>
      </c>
      <c r="P4018" s="5">
        <v>32</v>
      </c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>
        <v>32</v>
      </c>
    </row>
    <row r="4019" spans="1:29" x14ac:dyDescent="0.7">
      <c r="A4019" s="25" t="s">
        <v>538</v>
      </c>
      <c r="L4019" s="5"/>
      <c r="M4019" s="5"/>
      <c r="N4019" s="5">
        <v>16</v>
      </c>
      <c r="O4019" s="5">
        <v>37</v>
      </c>
      <c r="P4019" s="5">
        <v>53</v>
      </c>
      <c r="Q4019" s="5"/>
      <c r="R4019" s="5"/>
      <c r="S4019" s="5"/>
      <c r="T4019" s="5"/>
      <c r="U4019" s="5"/>
      <c r="V4019" s="5"/>
      <c r="W4019" s="5"/>
      <c r="X4019" s="5"/>
      <c r="Y4019" s="5"/>
      <c r="Z4019" s="5"/>
      <c r="AA4019" s="5"/>
      <c r="AB4019" s="5"/>
      <c r="AC4019" s="5">
        <v>53</v>
      </c>
    </row>
    <row r="4020" spans="1:29" x14ac:dyDescent="0.7">
      <c r="A4020" s="25" t="s">
        <v>540</v>
      </c>
      <c r="L4020" s="5"/>
      <c r="M4020" s="5"/>
      <c r="N4020" s="5"/>
      <c r="O4020" s="5">
        <v>11</v>
      </c>
      <c r="P4020" s="5">
        <v>11</v>
      </c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>
        <v>11</v>
      </c>
    </row>
    <row r="4021" spans="1:29" x14ac:dyDescent="0.7">
      <c r="A4021" s="25" t="s">
        <v>518</v>
      </c>
      <c r="L4021" s="5"/>
      <c r="M4021" s="5"/>
      <c r="N4021" s="5"/>
      <c r="O4021" s="5"/>
      <c r="P4021" s="5"/>
      <c r="Q4021" s="5"/>
      <c r="R4021" s="5"/>
      <c r="S4021" s="5"/>
      <c r="T4021" s="5">
        <v>16</v>
      </c>
      <c r="U4021" s="5">
        <v>4</v>
      </c>
      <c r="V4021" s="5">
        <v>20</v>
      </c>
      <c r="W4021" s="5"/>
      <c r="X4021" s="5"/>
      <c r="Y4021" s="5"/>
      <c r="Z4021" s="5">
        <v>2</v>
      </c>
      <c r="AA4021" s="5"/>
      <c r="AB4021" s="5">
        <v>2</v>
      </c>
      <c r="AC4021" s="5">
        <v>22</v>
      </c>
    </row>
    <row r="4022" spans="1:29" x14ac:dyDescent="0.7">
      <c r="A4022" s="25" t="s">
        <v>174</v>
      </c>
      <c r="L4022" s="5"/>
      <c r="M4022" s="5"/>
      <c r="N4022" s="5">
        <v>5</v>
      </c>
      <c r="O4022" s="5"/>
      <c r="P4022" s="5">
        <v>5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5</v>
      </c>
    </row>
    <row r="4023" spans="1:29" x14ac:dyDescent="0.7">
      <c r="A4023" s="24" t="s">
        <v>178</v>
      </c>
      <c r="L4023" s="5"/>
      <c r="M4023" s="5"/>
      <c r="N4023" s="5">
        <v>33</v>
      </c>
      <c r="O4023" s="5">
        <v>134</v>
      </c>
      <c r="P4023" s="5">
        <v>167</v>
      </c>
      <c r="Q4023" s="5"/>
      <c r="R4023" s="5"/>
      <c r="S4023" s="5"/>
      <c r="T4023" s="5">
        <v>2</v>
      </c>
      <c r="U4023" s="5">
        <v>8</v>
      </c>
      <c r="V4023" s="5">
        <v>10</v>
      </c>
      <c r="W4023" s="5"/>
      <c r="X4023" s="5"/>
      <c r="Y4023" s="5"/>
      <c r="Z4023" s="5"/>
      <c r="AA4023" s="5"/>
      <c r="AB4023" s="5"/>
      <c r="AC4023" s="5">
        <v>177</v>
      </c>
    </row>
    <row r="4024" spans="1:29" x14ac:dyDescent="0.7">
      <c r="A4024" s="25" t="s">
        <v>179</v>
      </c>
      <c r="L4024" s="5"/>
      <c r="M4024" s="5"/>
      <c r="N4024" s="5">
        <v>22</v>
      </c>
      <c r="O4024" s="5">
        <v>109</v>
      </c>
      <c r="P4024" s="5">
        <v>131</v>
      </c>
      <c r="Q4024" s="5"/>
      <c r="R4024" s="5"/>
      <c r="S4024" s="5"/>
      <c r="T4024" s="5">
        <v>2</v>
      </c>
      <c r="U4024" s="5">
        <v>8</v>
      </c>
      <c r="V4024" s="5">
        <v>10</v>
      </c>
      <c r="W4024" s="5"/>
      <c r="X4024" s="5"/>
      <c r="Y4024" s="5"/>
      <c r="Z4024" s="5"/>
      <c r="AA4024" s="5"/>
      <c r="AB4024" s="5"/>
      <c r="AC4024" s="5">
        <v>141</v>
      </c>
    </row>
    <row r="4025" spans="1:29" x14ac:dyDescent="0.7">
      <c r="A4025" s="25" t="s">
        <v>448</v>
      </c>
      <c r="L4025" s="5"/>
      <c r="M4025" s="5"/>
      <c r="N4025" s="5">
        <v>11</v>
      </c>
      <c r="O4025" s="5">
        <v>25</v>
      </c>
      <c r="P4025" s="5">
        <v>36</v>
      </c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>
        <v>36</v>
      </c>
    </row>
    <row r="4026" spans="1:29" x14ac:dyDescent="0.7">
      <c r="A4026" s="24" t="s">
        <v>524</v>
      </c>
      <c r="L4026" s="5"/>
      <c r="M4026" s="5"/>
      <c r="N4026" s="5">
        <v>15</v>
      </c>
      <c r="O4026" s="5">
        <v>41</v>
      </c>
      <c r="P4026" s="5">
        <v>56</v>
      </c>
      <c r="Q4026" s="5"/>
      <c r="R4026" s="5"/>
      <c r="S4026" s="5"/>
      <c r="T4026" s="5">
        <v>1</v>
      </c>
      <c r="U4026" s="5">
        <v>6</v>
      </c>
      <c r="V4026" s="5">
        <v>7</v>
      </c>
      <c r="W4026" s="5"/>
      <c r="X4026" s="5"/>
      <c r="Y4026" s="5"/>
      <c r="Z4026" s="5"/>
      <c r="AA4026" s="5"/>
      <c r="AB4026" s="5"/>
      <c r="AC4026" s="5">
        <v>63</v>
      </c>
    </row>
    <row r="4027" spans="1:29" x14ac:dyDescent="0.7">
      <c r="A4027" s="25" t="s">
        <v>445</v>
      </c>
      <c r="L4027" s="5"/>
      <c r="M4027" s="5"/>
      <c r="N4027" s="5">
        <v>13</v>
      </c>
      <c r="O4027" s="5">
        <v>35</v>
      </c>
      <c r="P4027" s="5">
        <v>48</v>
      </c>
      <c r="Q4027" s="5"/>
      <c r="R4027" s="5"/>
      <c r="S4027" s="5"/>
      <c r="T4027" s="5">
        <v>1</v>
      </c>
      <c r="U4027" s="5">
        <v>6</v>
      </c>
      <c r="V4027" s="5">
        <v>7</v>
      </c>
      <c r="W4027" s="5"/>
      <c r="X4027" s="5"/>
      <c r="Y4027" s="5"/>
      <c r="Z4027" s="5"/>
      <c r="AA4027" s="5"/>
      <c r="AB4027" s="5"/>
      <c r="AC4027" s="5">
        <v>55</v>
      </c>
    </row>
    <row r="4028" spans="1:29" x14ac:dyDescent="0.7">
      <c r="A4028" s="25" t="s">
        <v>539</v>
      </c>
      <c r="L4028" s="5"/>
      <c r="M4028" s="5"/>
      <c r="N4028" s="5">
        <v>2</v>
      </c>
      <c r="O4028" s="5">
        <v>6</v>
      </c>
      <c r="P4028" s="5">
        <v>8</v>
      </c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>
        <v>8</v>
      </c>
    </row>
    <row r="4029" spans="1:29" x14ac:dyDescent="0.7">
      <c r="A4029" s="22" t="s">
        <v>137</v>
      </c>
      <c r="L4029" s="5"/>
      <c r="M4029" s="5"/>
      <c r="N4029" s="5">
        <v>1220</v>
      </c>
      <c r="O4029" s="5">
        <v>2595</v>
      </c>
      <c r="P4029" s="5">
        <v>3815</v>
      </c>
      <c r="Q4029" s="5"/>
      <c r="R4029" s="5"/>
      <c r="S4029" s="5"/>
      <c r="T4029" s="5">
        <v>75</v>
      </c>
      <c r="U4029" s="5">
        <v>128</v>
      </c>
      <c r="V4029" s="5">
        <v>203</v>
      </c>
      <c r="W4029" s="5"/>
      <c r="X4029" s="5"/>
      <c r="Y4029" s="5"/>
      <c r="Z4029" s="5">
        <v>7</v>
      </c>
      <c r="AA4029" s="5">
        <v>8</v>
      </c>
      <c r="AB4029" s="5">
        <v>15</v>
      </c>
      <c r="AC4029" s="5">
        <v>4033</v>
      </c>
    </row>
    <row r="4030" spans="1:29" x14ac:dyDescent="0.7">
      <c r="A4030" s="23" t="s">
        <v>514</v>
      </c>
      <c r="L4030" s="5"/>
      <c r="M4030" s="5"/>
      <c r="N4030" s="5">
        <v>65</v>
      </c>
      <c r="O4030" s="5">
        <v>28</v>
      </c>
      <c r="P4030" s="5">
        <v>93</v>
      </c>
      <c r="Q4030" s="5"/>
      <c r="R4030" s="5"/>
      <c r="S4030" s="5"/>
      <c r="T4030" s="5">
        <v>5</v>
      </c>
      <c r="U4030" s="5">
        <v>4</v>
      </c>
      <c r="V4030" s="5">
        <v>9</v>
      </c>
      <c r="W4030" s="5"/>
      <c r="X4030" s="5"/>
      <c r="Y4030" s="5"/>
      <c r="Z4030" s="5"/>
      <c r="AA4030" s="5"/>
      <c r="AB4030" s="5"/>
      <c r="AC4030" s="5">
        <v>102</v>
      </c>
    </row>
    <row r="4031" spans="1:29" x14ac:dyDescent="0.7">
      <c r="A4031" s="24" t="s">
        <v>384</v>
      </c>
      <c r="L4031" s="5"/>
      <c r="M4031" s="5"/>
      <c r="N4031" s="5">
        <v>2</v>
      </c>
      <c r="O4031" s="5">
        <v>2</v>
      </c>
      <c r="P4031" s="5">
        <v>4</v>
      </c>
      <c r="Q4031" s="5"/>
      <c r="R4031" s="5"/>
      <c r="S4031" s="5"/>
      <c r="T4031" s="5">
        <v>5</v>
      </c>
      <c r="U4031" s="5">
        <v>4</v>
      </c>
      <c r="V4031" s="5">
        <v>9</v>
      </c>
      <c r="W4031" s="5"/>
      <c r="X4031" s="5"/>
      <c r="Y4031" s="5"/>
      <c r="Z4031" s="5"/>
      <c r="AA4031" s="5"/>
      <c r="AB4031" s="5"/>
      <c r="AC4031" s="5">
        <v>13</v>
      </c>
    </row>
    <row r="4032" spans="1:29" x14ac:dyDescent="0.7">
      <c r="A4032" s="25" t="s">
        <v>387</v>
      </c>
      <c r="L4032" s="5"/>
      <c r="M4032" s="5"/>
      <c r="N4032" s="5"/>
      <c r="O4032" s="5"/>
      <c r="P4032" s="5"/>
      <c r="Q4032" s="5"/>
      <c r="R4032" s="5"/>
      <c r="S4032" s="5"/>
      <c r="T4032" s="5">
        <v>5</v>
      </c>
      <c r="U4032" s="5">
        <v>4</v>
      </c>
      <c r="V4032" s="5">
        <v>9</v>
      </c>
      <c r="W4032" s="5"/>
      <c r="X4032" s="5"/>
      <c r="Y4032" s="5"/>
      <c r="Z4032" s="5"/>
      <c r="AA4032" s="5"/>
      <c r="AB4032" s="5"/>
      <c r="AC4032" s="5">
        <v>9</v>
      </c>
    </row>
    <row r="4033" spans="1:29" x14ac:dyDescent="0.7">
      <c r="A4033" s="25" t="s">
        <v>385</v>
      </c>
      <c r="L4033" s="5"/>
      <c r="M4033" s="5"/>
      <c r="N4033" s="5">
        <v>2</v>
      </c>
      <c r="O4033" s="5">
        <v>2</v>
      </c>
      <c r="P4033" s="5">
        <v>4</v>
      </c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>
        <v>4</v>
      </c>
    </row>
    <row r="4034" spans="1:29" x14ac:dyDescent="0.7">
      <c r="A4034" s="24" t="s">
        <v>390</v>
      </c>
      <c r="L4034" s="5"/>
      <c r="M4034" s="5"/>
      <c r="N4034" s="5">
        <v>14</v>
      </c>
      <c r="O4034" s="5">
        <v>8</v>
      </c>
      <c r="P4034" s="5">
        <v>22</v>
      </c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>
        <v>22</v>
      </c>
    </row>
    <row r="4035" spans="1:29" x14ac:dyDescent="0.7">
      <c r="A4035" s="25" t="s">
        <v>385</v>
      </c>
      <c r="L4035" s="5"/>
      <c r="M4035" s="5"/>
      <c r="N4035" s="5">
        <v>13</v>
      </c>
      <c r="O4035" s="5">
        <v>7</v>
      </c>
      <c r="P4035" s="5">
        <v>20</v>
      </c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>
        <v>20</v>
      </c>
    </row>
    <row r="4036" spans="1:29" x14ac:dyDescent="0.7">
      <c r="A4036" s="25" t="s">
        <v>386</v>
      </c>
      <c r="L4036" s="5"/>
      <c r="M4036" s="5"/>
      <c r="N4036" s="5">
        <v>1</v>
      </c>
      <c r="O4036" s="5">
        <v>1</v>
      </c>
      <c r="P4036" s="5">
        <v>2</v>
      </c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>
        <v>2</v>
      </c>
    </row>
    <row r="4037" spans="1:29" x14ac:dyDescent="0.7">
      <c r="A4037" s="24" t="s">
        <v>157</v>
      </c>
      <c r="L4037" s="5"/>
      <c r="M4037" s="5"/>
      <c r="N4037" s="5">
        <v>5</v>
      </c>
      <c r="O4037" s="5">
        <v>4</v>
      </c>
      <c r="P4037" s="5">
        <v>9</v>
      </c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>
        <v>9</v>
      </c>
    </row>
    <row r="4038" spans="1:29" x14ac:dyDescent="0.7">
      <c r="A4038" s="25" t="s">
        <v>79</v>
      </c>
      <c r="L4038" s="5"/>
      <c r="M4038" s="5"/>
      <c r="N4038" s="5">
        <v>5</v>
      </c>
      <c r="O4038" s="5">
        <v>4</v>
      </c>
      <c r="P4038" s="5">
        <v>9</v>
      </c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>
        <v>9</v>
      </c>
    </row>
    <row r="4039" spans="1:29" x14ac:dyDescent="0.7">
      <c r="A4039" s="24" t="s">
        <v>171</v>
      </c>
      <c r="L4039" s="5"/>
      <c r="M4039" s="5"/>
      <c r="N4039" s="5">
        <v>44</v>
      </c>
      <c r="O4039" s="5">
        <v>14</v>
      </c>
      <c r="P4039" s="5">
        <v>58</v>
      </c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>
        <v>58</v>
      </c>
    </row>
    <row r="4040" spans="1:29" x14ac:dyDescent="0.7">
      <c r="A4040" s="25" t="s">
        <v>47</v>
      </c>
      <c r="L4040" s="5"/>
      <c r="M4040" s="5"/>
      <c r="N4040" s="5">
        <v>44</v>
      </c>
      <c r="O4040" s="5">
        <v>14</v>
      </c>
      <c r="P4040" s="5">
        <v>58</v>
      </c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>
        <v>58</v>
      </c>
    </row>
    <row r="4041" spans="1:29" x14ac:dyDescent="0.7">
      <c r="A4041" s="23" t="s">
        <v>468</v>
      </c>
      <c r="L4041" s="5"/>
      <c r="M4041" s="5"/>
      <c r="N4041" s="5">
        <v>1155</v>
      </c>
      <c r="O4041" s="5">
        <v>2567</v>
      </c>
      <c r="P4041" s="5">
        <v>3722</v>
      </c>
      <c r="Q4041" s="5"/>
      <c r="R4041" s="5"/>
      <c r="S4041" s="5"/>
      <c r="T4041" s="5">
        <v>70</v>
      </c>
      <c r="U4041" s="5">
        <v>124</v>
      </c>
      <c r="V4041" s="5">
        <v>194</v>
      </c>
      <c r="W4041" s="5"/>
      <c r="X4041" s="5"/>
      <c r="Y4041" s="5"/>
      <c r="Z4041" s="5">
        <v>7</v>
      </c>
      <c r="AA4041" s="5">
        <v>8</v>
      </c>
      <c r="AB4041" s="5">
        <v>15</v>
      </c>
      <c r="AC4041" s="5">
        <v>3931</v>
      </c>
    </row>
    <row r="4042" spans="1:29" x14ac:dyDescent="0.7">
      <c r="A4042" s="24" t="s">
        <v>470</v>
      </c>
      <c r="L4042" s="5"/>
      <c r="M4042" s="5"/>
      <c r="N4042" s="5">
        <v>274</v>
      </c>
      <c r="O4042" s="5">
        <v>509</v>
      </c>
      <c r="P4042" s="5">
        <v>783</v>
      </c>
      <c r="Q4042" s="5"/>
      <c r="R4042" s="5"/>
      <c r="S4042" s="5"/>
      <c r="T4042" s="5">
        <v>11</v>
      </c>
      <c r="U4042" s="5">
        <v>8</v>
      </c>
      <c r="V4042" s="5">
        <v>19</v>
      </c>
      <c r="W4042" s="5"/>
      <c r="X4042" s="5"/>
      <c r="Y4042" s="5"/>
      <c r="Z4042" s="5">
        <v>1</v>
      </c>
      <c r="AA4042" s="5">
        <v>1</v>
      </c>
      <c r="AB4042" s="5">
        <v>2</v>
      </c>
      <c r="AC4042" s="5">
        <v>804</v>
      </c>
    </row>
    <row r="4043" spans="1:29" x14ac:dyDescent="0.7">
      <c r="A4043" s="25" t="s">
        <v>481</v>
      </c>
      <c r="L4043" s="5"/>
      <c r="M4043" s="5"/>
      <c r="N4043" s="5"/>
      <c r="O4043" s="5"/>
      <c r="P4043" s="5"/>
      <c r="Q4043" s="5"/>
      <c r="R4043" s="5"/>
      <c r="S4043" s="5"/>
      <c r="T4043" s="5">
        <v>3</v>
      </c>
      <c r="U4043" s="5">
        <v>1</v>
      </c>
      <c r="V4043" s="5">
        <v>4</v>
      </c>
      <c r="W4043" s="5"/>
      <c r="X4043" s="5"/>
      <c r="Y4043" s="5"/>
      <c r="Z4043" s="5"/>
      <c r="AA4043" s="5"/>
      <c r="AB4043" s="5"/>
      <c r="AC4043" s="5">
        <v>4</v>
      </c>
    </row>
    <row r="4044" spans="1:29" x14ac:dyDescent="0.7">
      <c r="A4044" s="25" t="s">
        <v>31</v>
      </c>
      <c r="L4044" s="5"/>
      <c r="M4044" s="5"/>
      <c r="N4044" s="5">
        <v>222</v>
      </c>
      <c r="O4044" s="5">
        <v>365</v>
      </c>
      <c r="P4044" s="5">
        <v>587</v>
      </c>
      <c r="Q4044" s="5"/>
      <c r="R4044" s="5"/>
      <c r="S4044" s="5"/>
      <c r="T4044" s="5">
        <v>8</v>
      </c>
      <c r="U4044" s="5">
        <v>7</v>
      </c>
      <c r="V4044" s="5">
        <v>15</v>
      </c>
      <c r="W4044" s="5"/>
      <c r="X4044" s="5"/>
      <c r="Y4044" s="5"/>
      <c r="Z4044" s="5">
        <v>1</v>
      </c>
      <c r="AA4044" s="5">
        <v>1</v>
      </c>
      <c r="AB4044" s="5">
        <v>2</v>
      </c>
      <c r="AC4044" s="5">
        <v>604</v>
      </c>
    </row>
    <row r="4045" spans="1:29" x14ac:dyDescent="0.7">
      <c r="A4045" s="25" t="s">
        <v>67</v>
      </c>
      <c r="L4045" s="5"/>
      <c r="M4045" s="5"/>
      <c r="N4045" s="5">
        <v>20</v>
      </c>
      <c r="O4045" s="5">
        <v>89</v>
      </c>
      <c r="P4045" s="5">
        <v>109</v>
      </c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  <c r="AC4045" s="5">
        <v>109</v>
      </c>
    </row>
    <row r="4046" spans="1:29" x14ac:dyDescent="0.7">
      <c r="A4046" s="25" t="s">
        <v>148</v>
      </c>
      <c r="L4046" s="5"/>
      <c r="M4046" s="5"/>
      <c r="N4046" s="5">
        <v>32</v>
      </c>
      <c r="O4046" s="5">
        <v>55</v>
      </c>
      <c r="P4046" s="5">
        <v>87</v>
      </c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>
        <v>87</v>
      </c>
    </row>
    <row r="4047" spans="1:29" x14ac:dyDescent="0.7">
      <c r="A4047" s="24" t="s">
        <v>479</v>
      </c>
      <c r="L4047" s="5"/>
      <c r="M4047" s="5"/>
      <c r="N4047" s="5">
        <v>34</v>
      </c>
      <c r="O4047" s="5">
        <v>134</v>
      </c>
      <c r="P4047" s="5">
        <v>168</v>
      </c>
      <c r="Q4047" s="5"/>
      <c r="R4047" s="5"/>
      <c r="S4047" s="5"/>
      <c r="T4047" s="5">
        <v>3</v>
      </c>
      <c r="U4047" s="5">
        <v>3</v>
      </c>
      <c r="V4047" s="5">
        <v>6</v>
      </c>
      <c r="W4047" s="5"/>
      <c r="X4047" s="5"/>
      <c r="Y4047" s="5"/>
      <c r="Z4047" s="5"/>
      <c r="AA4047" s="5"/>
      <c r="AB4047" s="5"/>
      <c r="AC4047" s="5">
        <v>174</v>
      </c>
    </row>
    <row r="4048" spans="1:29" x14ac:dyDescent="0.7">
      <c r="A4048" s="25" t="s">
        <v>201</v>
      </c>
      <c r="L4048" s="5"/>
      <c r="M4048" s="5"/>
      <c r="N4048" s="5">
        <v>24</v>
      </c>
      <c r="O4048" s="5">
        <v>49</v>
      </c>
      <c r="P4048" s="5">
        <v>73</v>
      </c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>
        <v>73</v>
      </c>
    </row>
    <row r="4049" spans="1:29" x14ac:dyDescent="0.7">
      <c r="A4049" s="25" t="s">
        <v>459</v>
      </c>
      <c r="L4049" s="5"/>
      <c r="M4049" s="5"/>
      <c r="N4049" s="5">
        <v>7</v>
      </c>
      <c r="O4049" s="5">
        <v>50</v>
      </c>
      <c r="P4049" s="5">
        <v>57</v>
      </c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>
        <v>57</v>
      </c>
    </row>
    <row r="4050" spans="1:29" x14ac:dyDescent="0.7">
      <c r="A4050" s="25" t="s">
        <v>499</v>
      </c>
      <c r="L4050" s="5"/>
      <c r="M4050" s="5"/>
      <c r="N4050" s="5">
        <v>3</v>
      </c>
      <c r="O4050" s="5">
        <v>35</v>
      </c>
      <c r="P4050" s="5">
        <v>38</v>
      </c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>
        <v>38</v>
      </c>
    </row>
    <row r="4051" spans="1:29" x14ac:dyDescent="0.7">
      <c r="A4051" s="25" t="s">
        <v>480</v>
      </c>
      <c r="L4051" s="5"/>
      <c r="M4051" s="5"/>
      <c r="N4051" s="5"/>
      <c r="O4051" s="5"/>
      <c r="P4051" s="5"/>
      <c r="Q4051" s="5"/>
      <c r="R4051" s="5"/>
      <c r="S4051" s="5"/>
      <c r="T4051" s="5">
        <v>3</v>
      </c>
      <c r="U4051" s="5">
        <v>3</v>
      </c>
      <c r="V4051" s="5">
        <v>6</v>
      </c>
      <c r="W4051" s="5"/>
      <c r="X4051" s="5"/>
      <c r="Y4051" s="5"/>
      <c r="Z4051" s="5"/>
      <c r="AA4051" s="5"/>
      <c r="AB4051" s="5"/>
      <c r="AC4051" s="5">
        <v>6</v>
      </c>
    </row>
    <row r="4052" spans="1:29" x14ac:dyDescent="0.7">
      <c r="A4052" s="24" t="s">
        <v>500</v>
      </c>
      <c r="L4052" s="5"/>
      <c r="M4052" s="5"/>
      <c r="N4052" s="5">
        <v>70</v>
      </c>
      <c r="O4052" s="5">
        <v>500</v>
      </c>
      <c r="P4052" s="5">
        <v>570</v>
      </c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>
        <v>570</v>
      </c>
    </row>
    <row r="4053" spans="1:29" x14ac:dyDescent="0.7">
      <c r="A4053" s="25" t="s">
        <v>501</v>
      </c>
      <c r="L4053" s="5"/>
      <c r="M4053" s="5"/>
      <c r="N4053" s="5">
        <v>10</v>
      </c>
      <c r="O4053" s="5">
        <v>65</v>
      </c>
      <c r="P4053" s="5">
        <v>75</v>
      </c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  <c r="AC4053" s="5">
        <v>75</v>
      </c>
    </row>
    <row r="4054" spans="1:29" x14ac:dyDescent="0.7">
      <c r="A4054" s="25" t="s">
        <v>502</v>
      </c>
      <c r="L4054" s="5"/>
      <c r="M4054" s="5"/>
      <c r="N4054" s="5">
        <v>16</v>
      </c>
      <c r="O4054" s="5">
        <v>78</v>
      </c>
      <c r="P4054" s="5">
        <v>94</v>
      </c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  <c r="AC4054" s="5">
        <v>94</v>
      </c>
    </row>
    <row r="4055" spans="1:29" x14ac:dyDescent="0.7">
      <c r="A4055" s="25" t="s">
        <v>453</v>
      </c>
      <c r="L4055" s="5"/>
      <c r="M4055" s="5"/>
      <c r="N4055" s="5">
        <v>33</v>
      </c>
      <c r="O4055" s="5">
        <v>253</v>
      </c>
      <c r="P4055" s="5">
        <v>286</v>
      </c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  <c r="AC4055" s="5">
        <v>286</v>
      </c>
    </row>
    <row r="4056" spans="1:29" x14ac:dyDescent="0.7">
      <c r="A4056" s="25" t="s">
        <v>84</v>
      </c>
      <c r="L4056" s="5"/>
      <c r="M4056" s="5"/>
      <c r="N4056" s="5">
        <v>11</v>
      </c>
      <c r="O4056" s="5">
        <v>104</v>
      </c>
      <c r="P4056" s="5">
        <v>115</v>
      </c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  <c r="AC4056" s="5">
        <v>115</v>
      </c>
    </row>
    <row r="4057" spans="1:29" x14ac:dyDescent="0.7">
      <c r="A4057" s="24" t="s">
        <v>503</v>
      </c>
      <c r="L4057" s="5"/>
      <c r="M4057" s="5"/>
      <c r="N4057" s="5">
        <v>12</v>
      </c>
      <c r="O4057" s="5">
        <v>30</v>
      </c>
      <c r="P4057" s="5">
        <v>42</v>
      </c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>
        <v>42</v>
      </c>
    </row>
    <row r="4058" spans="1:29" x14ac:dyDescent="0.7">
      <c r="A4058" s="25" t="s">
        <v>213</v>
      </c>
      <c r="L4058" s="5"/>
      <c r="M4058" s="5"/>
      <c r="N4058" s="5">
        <v>12</v>
      </c>
      <c r="O4058" s="5">
        <v>30</v>
      </c>
      <c r="P4058" s="5">
        <v>42</v>
      </c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>
        <v>42</v>
      </c>
    </row>
    <row r="4059" spans="1:29" x14ac:dyDescent="0.7">
      <c r="A4059" s="24" t="s">
        <v>469</v>
      </c>
      <c r="L4059" s="5"/>
      <c r="M4059" s="5"/>
      <c r="N4059" s="5">
        <v>302</v>
      </c>
      <c r="O4059" s="5">
        <v>196</v>
      </c>
      <c r="P4059" s="5">
        <v>498</v>
      </c>
      <c r="Q4059" s="5"/>
      <c r="R4059" s="5"/>
      <c r="S4059" s="5"/>
      <c r="T4059" s="5">
        <v>10</v>
      </c>
      <c r="U4059" s="5">
        <v>3</v>
      </c>
      <c r="V4059" s="5">
        <v>13</v>
      </c>
      <c r="W4059" s="5"/>
      <c r="X4059" s="5"/>
      <c r="Y4059" s="5"/>
      <c r="Z4059" s="5">
        <v>2</v>
      </c>
      <c r="AA4059" s="5"/>
      <c r="AB4059" s="5">
        <v>2</v>
      </c>
      <c r="AC4059" s="5">
        <v>513</v>
      </c>
    </row>
    <row r="4060" spans="1:29" x14ac:dyDescent="0.7">
      <c r="A4060" s="25" t="s">
        <v>475</v>
      </c>
      <c r="L4060" s="5"/>
      <c r="M4060" s="5"/>
      <c r="N4060" s="5"/>
      <c r="O4060" s="5"/>
      <c r="P4060" s="5"/>
      <c r="Q4060" s="5"/>
      <c r="R4060" s="5"/>
      <c r="S4060" s="5"/>
      <c r="T4060" s="5">
        <v>5</v>
      </c>
      <c r="U4060" s="5">
        <v>3</v>
      </c>
      <c r="V4060" s="5">
        <v>8</v>
      </c>
      <c r="W4060" s="5"/>
      <c r="X4060" s="5"/>
      <c r="Y4060" s="5"/>
      <c r="Z4060" s="5"/>
      <c r="AA4060" s="5"/>
      <c r="AB4060" s="5"/>
      <c r="AC4060" s="5">
        <v>8</v>
      </c>
    </row>
    <row r="4061" spans="1:29" x14ac:dyDescent="0.7">
      <c r="A4061" s="25" t="s">
        <v>495</v>
      </c>
      <c r="L4061" s="5"/>
      <c r="M4061" s="5"/>
      <c r="N4061" s="5">
        <v>24</v>
      </c>
      <c r="O4061" s="5">
        <v>34</v>
      </c>
      <c r="P4061" s="5">
        <v>58</v>
      </c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  <c r="AC4061" s="5">
        <v>58</v>
      </c>
    </row>
    <row r="4062" spans="1:29" x14ac:dyDescent="0.7">
      <c r="A4062" s="25" t="s">
        <v>496</v>
      </c>
      <c r="L4062" s="5"/>
      <c r="M4062" s="5"/>
      <c r="N4062" s="5">
        <v>41</v>
      </c>
      <c r="O4062" s="5">
        <v>54</v>
      </c>
      <c r="P4062" s="5">
        <v>95</v>
      </c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>
        <v>95</v>
      </c>
    </row>
    <row r="4063" spans="1:29" x14ac:dyDescent="0.7">
      <c r="A4063" s="25" t="s">
        <v>111</v>
      </c>
      <c r="L4063" s="5"/>
      <c r="M4063" s="5"/>
      <c r="N4063" s="5">
        <v>132</v>
      </c>
      <c r="O4063" s="5">
        <v>39</v>
      </c>
      <c r="P4063" s="5">
        <v>171</v>
      </c>
      <c r="Q4063" s="5"/>
      <c r="R4063" s="5"/>
      <c r="S4063" s="5"/>
      <c r="T4063" s="5">
        <v>5</v>
      </c>
      <c r="U4063" s="5"/>
      <c r="V4063" s="5">
        <v>5</v>
      </c>
      <c r="W4063" s="5"/>
      <c r="X4063" s="5"/>
      <c r="Y4063" s="5"/>
      <c r="Z4063" s="5">
        <v>2</v>
      </c>
      <c r="AA4063" s="5"/>
      <c r="AB4063" s="5">
        <v>2</v>
      </c>
      <c r="AC4063" s="5">
        <v>178</v>
      </c>
    </row>
    <row r="4064" spans="1:29" x14ac:dyDescent="0.7">
      <c r="A4064" s="25" t="s">
        <v>45</v>
      </c>
      <c r="L4064" s="5"/>
      <c r="M4064" s="5"/>
      <c r="N4064" s="5">
        <v>65</v>
      </c>
      <c r="O4064" s="5">
        <v>39</v>
      </c>
      <c r="P4064" s="5">
        <v>104</v>
      </c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>
        <v>104</v>
      </c>
    </row>
    <row r="4065" spans="1:29" x14ac:dyDescent="0.7">
      <c r="A4065" s="25" t="s">
        <v>497</v>
      </c>
      <c r="L4065" s="5"/>
      <c r="M4065" s="5"/>
      <c r="N4065" s="5">
        <v>40</v>
      </c>
      <c r="O4065" s="5">
        <v>30</v>
      </c>
      <c r="P4065" s="5">
        <v>70</v>
      </c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  <c r="AC4065" s="5">
        <v>70</v>
      </c>
    </row>
    <row r="4066" spans="1:29" x14ac:dyDescent="0.7">
      <c r="A4066" s="24" t="s">
        <v>482</v>
      </c>
      <c r="L4066" s="5"/>
      <c r="M4066" s="5"/>
      <c r="N4066" s="5">
        <v>21</v>
      </c>
      <c r="O4066" s="5">
        <v>60</v>
      </c>
      <c r="P4066" s="5">
        <v>81</v>
      </c>
      <c r="Q4066" s="5"/>
      <c r="R4066" s="5"/>
      <c r="S4066" s="5"/>
      <c r="T4066" s="5">
        <v>6</v>
      </c>
      <c r="U4066" s="5">
        <v>2</v>
      </c>
      <c r="V4066" s="5">
        <v>8</v>
      </c>
      <c r="W4066" s="5"/>
      <c r="X4066" s="5"/>
      <c r="Y4066" s="5"/>
      <c r="Z4066" s="5"/>
      <c r="AA4066" s="5"/>
      <c r="AB4066" s="5"/>
      <c r="AC4066" s="5">
        <v>89</v>
      </c>
    </row>
    <row r="4067" spans="1:29" x14ac:dyDescent="0.7">
      <c r="A4067" s="25" t="s">
        <v>483</v>
      </c>
      <c r="L4067" s="5"/>
      <c r="M4067" s="5"/>
      <c r="N4067" s="5">
        <v>21</v>
      </c>
      <c r="O4067" s="5">
        <v>60</v>
      </c>
      <c r="P4067" s="5">
        <v>81</v>
      </c>
      <c r="Q4067" s="5"/>
      <c r="R4067" s="5"/>
      <c r="S4067" s="5"/>
      <c r="T4067" s="5">
        <v>6</v>
      </c>
      <c r="U4067" s="5">
        <v>2</v>
      </c>
      <c r="V4067" s="5">
        <v>8</v>
      </c>
      <c r="W4067" s="5"/>
      <c r="X4067" s="5"/>
      <c r="Y4067" s="5"/>
      <c r="Z4067" s="5"/>
      <c r="AA4067" s="5"/>
      <c r="AB4067" s="5"/>
      <c r="AC4067" s="5">
        <v>89</v>
      </c>
    </row>
    <row r="4068" spans="1:29" x14ac:dyDescent="0.7">
      <c r="A4068" s="24" t="s">
        <v>484</v>
      </c>
      <c r="L4068" s="5"/>
      <c r="M4068" s="5"/>
      <c r="N4068" s="5">
        <v>151</v>
      </c>
      <c r="O4068" s="5">
        <v>330</v>
      </c>
      <c r="P4068" s="5">
        <v>481</v>
      </c>
      <c r="Q4068" s="5"/>
      <c r="R4068" s="5"/>
      <c r="S4068" s="5"/>
      <c r="T4068" s="5">
        <v>3</v>
      </c>
      <c r="U4068" s="5">
        <v>3</v>
      </c>
      <c r="V4068" s="5">
        <v>6</v>
      </c>
      <c r="W4068" s="5"/>
      <c r="X4068" s="5"/>
      <c r="Y4068" s="5"/>
      <c r="Z4068" s="5"/>
      <c r="AA4068" s="5"/>
      <c r="AB4068" s="5"/>
      <c r="AC4068" s="5">
        <v>487</v>
      </c>
    </row>
    <row r="4069" spans="1:29" x14ac:dyDescent="0.7">
      <c r="A4069" s="25" t="s">
        <v>504</v>
      </c>
      <c r="L4069" s="5"/>
      <c r="M4069" s="5"/>
      <c r="N4069" s="5">
        <v>12</v>
      </c>
      <c r="O4069" s="5">
        <v>23</v>
      </c>
      <c r="P4069" s="5">
        <v>35</v>
      </c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  <c r="AC4069" s="5">
        <v>35</v>
      </c>
    </row>
    <row r="4070" spans="1:29" x14ac:dyDescent="0.7">
      <c r="A4070" s="25" t="s">
        <v>38</v>
      </c>
      <c r="L4070" s="5"/>
      <c r="M4070" s="5"/>
      <c r="N4070" s="5">
        <v>139</v>
      </c>
      <c r="O4070" s="5">
        <v>307</v>
      </c>
      <c r="P4070" s="5">
        <v>446</v>
      </c>
      <c r="Q4070" s="5"/>
      <c r="R4070" s="5"/>
      <c r="S4070" s="5"/>
      <c r="T4070" s="5">
        <v>3</v>
      </c>
      <c r="U4070" s="5">
        <v>3</v>
      </c>
      <c r="V4070" s="5">
        <v>6</v>
      </c>
      <c r="W4070" s="5"/>
      <c r="X4070" s="5"/>
      <c r="Y4070" s="5"/>
      <c r="Z4070" s="5"/>
      <c r="AA4070" s="5"/>
      <c r="AB4070" s="5"/>
      <c r="AC4070" s="5">
        <v>452</v>
      </c>
    </row>
    <row r="4071" spans="1:29" x14ac:dyDescent="0.7">
      <c r="A4071" s="24" t="s">
        <v>505</v>
      </c>
      <c r="L4071" s="5"/>
      <c r="M4071" s="5"/>
      <c r="N4071" s="5">
        <v>14</v>
      </c>
      <c r="O4071" s="5">
        <v>97</v>
      </c>
      <c r="P4071" s="5">
        <v>111</v>
      </c>
      <c r="Q4071" s="5"/>
      <c r="R4071" s="5"/>
      <c r="S4071" s="5"/>
      <c r="T4071" s="5"/>
      <c r="U4071" s="5"/>
      <c r="V4071" s="5"/>
      <c r="W4071" s="5"/>
      <c r="X4071" s="5"/>
      <c r="Y4071" s="5"/>
      <c r="Z4071" s="5"/>
      <c r="AA4071" s="5"/>
      <c r="AB4071" s="5"/>
      <c r="AC4071" s="5">
        <v>111</v>
      </c>
    </row>
    <row r="4072" spans="1:29" x14ac:dyDescent="0.7">
      <c r="A4072" s="25" t="s">
        <v>23</v>
      </c>
      <c r="L4072" s="5"/>
      <c r="M4072" s="5"/>
      <c r="N4072" s="5">
        <v>14</v>
      </c>
      <c r="O4072" s="5">
        <v>97</v>
      </c>
      <c r="P4072" s="5">
        <v>111</v>
      </c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  <c r="AC4072" s="5">
        <v>111</v>
      </c>
    </row>
    <row r="4073" spans="1:29" x14ac:dyDescent="0.7">
      <c r="A4073" s="24" t="s">
        <v>498</v>
      </c>
      <c r="L4073" s="5"/>
      <c r="M4073" s="5"/>
      <c r="N4073" s="5">
        <v>20</v>
      </c>
      <c r="O4073" s="5">
        <v>20</v>
      </c>
      <c r="P4073" s="5">
        <v>40</v>
      </c>
      <c r="Q4073" s="5"/>
      <c r="R4073" s="5"/>
      <c r="S4073" s="5"/>
      <c r="T4073" s="5"/>
      <c r="U4073" s="5">
        <v>4</v>
      </c>
      <c r="V4073" s="5">
        <v>4</v>
      </c>
      <c r="W4073" s="5"/>
      <c r="X4073" s="5"/>
      <c r="Y4073" s="5"/>
      <c r="Z4073" s="5"/>
      <c r="AA4073" s="5"/>
      <c r="AB4073" s="5"/>
      <c r="AC4073" s="5">
        <v>44</v>
      </c>
    </row>
    <row r="4074" spans="1:29" x14ac:dyDescent="0.7">
      <c r="A4074" s="25" t="s">
        <v>513</v>
      </c>
      <c r="L4074" s="5"/>
      <c r="M4074" s="5"/>
      <c r="N4074" s="5"/>
      <c r="O4074" s="5"/>
      <c r="P4074" s="5"/>
      <c r="Q4074" s="5"/>
      <c r="R4074" s="5"/>
      <c r="S4074" s="5"/>
      <c r="T4074" s="5"/>
      <c r="U4074" s="5">
        <v>4</v>
      </c>
      <c r="V4074" s="5">
        <v>4</v>
      </c>
      <c r="W4074" s="5"/>
      <c r="X4074" s="5"/>
      <c r="Y4074" s="5"/>
      <c r="Z4074" s="5"/>
      <c r="AA4074" s="5"/>
      <c r="AB4074" s="5"/>
      <c r="AC4074" s="5">
        <v>4</v>
      </c>
    </row>
    <row r="4075" spans="1:29" x14ac:dyDescent="0.7">
      <c r="A4075" s="25" t="s">
        <v>256</v>
      </c>
      <c r="L4075" s="5"/>
      <c r="M4075" s="5"/>
      <c r="N4075" s="5">
        <v>20</v>
      </c>
      <c r="O4075" s="5">
        <v>20</v>
      </c>
      <c r="P4075" s="5">
        <v>40</v>
      </c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>
        <v>40</v>
      </c>
    </row>
    <row r="4076" spans="1:29" x14ac:dyDescent="0.7">
      <c r="A4076" s="24" t="s">
        <v>471</v>
      </c>
      <c r="L4076" s="5"/>
      <c r="M4076" s="5"/>
      <c r="N4076" s="5">
        <v>48</v>
      </c>
      <c r="O4076" s="5">
        <v>77</v>
      </c>
      <c r="P4076" s="5">
        <v>125</v>
      </c>
      <c r="Q4076" s="5"/>
      <c r="R4076" s="5"/>
      <c r="S4076" s="5"/>
      <c r="T4076" s="5">
        <v>5</v>
      </c>
      <c r="U4076" s="5">
        <v>7</v>
      </c>
      <c r="V4076" s="5">
        <v>12</v>
      </c>
      <c r="W4076" s="5"/>
      <c r="X4076" s="5"/>
      <c r="Y4076" s="5"/>
      <c r="Z4076" s="5">
        <v>3</v>
      </c>
      <c r="AA4076" s="5">
        <v>2</v>
      </c>
      <c r="AB4076" s="5">
        <v>5</v>
      </c>
      <c r="AC4076" s="5">
        <v>142</v>
      </c>
    </row>
    <row r="4077" spans="1:29" x14ac:dyDescent="0.7">
      <c r="A4077" s="25" t="s">
        <v>349</v>
      </c>
      <c r="L4077" s="5"/>
      <c r="M4077" s="5"/>
      <c r="N4077" s="5">
        <v>12</v>
      </c>
      <c r="O4077" s="5">
        <v>35</v>
      </c>
      <c r="P4077" s="5">
        <v>47</v>
      </c>
      <c r="Q4077" s="5"/>
      <c r="R4077" s="5"/>
      <c r="S4077" s="5"/>
      <c r="T4077" s="5">
        <v>1</v>
      </c>
      <c r="U4077" s="5">
        <v>2</v>
      </c>
      <c r="V4077" s="5">
        <v>3</v>
      </c>
      <c r="W4077" s="5"/>
      <c r="X4077" s="5"/>
      <c r="Y4077" s="5"/>
      <c r="Z4077" s="5">
        <v>1</v>
      </c>
      <c r="AA4077" s="5"/>
      <c r="AB4077" s="5">
        <v>1</v>
      </c>
      <c r="AC4077" s="5">
        <v>51</v>
      </c>
    </row>
    <row r="4078" spans="1:29" x14ac:dyDescent="0.7">
      <c r="A4078" s="25" t="s">
        <v>485</v>
      </c>
      <c r="L4078" s="5"/>
      <c r="M4078" s="5"/>
      <c r="N4078" s="5"/>
      <c r="O4078" s="5"/>
      <c r="P4078" s="5"/>
      <c r="Q4078" s="5"/>
      <c r="R4078" s="5"/>
      <c r="S4078" s="5"/>
      <c r="T4078" s="5">
        <v>1</v>
      </c>
      <c r="U4078" s="5">
        <v>1</v>
      </c>
      <c r="V4078" s="5">
        <v>2</v>
      </c>
      <c r="W4078" s="5"/>
      <c r="X4078" s="5"/>
      <c r="Y4078" s="5"/>
      <c r="Z4078" s="5"/>
      <c r="AA4078" s="5"/>
      <c r="AB4078" s="5"/>
      <c r="AC4078" s="5">
        <v>2</v>
      </c>
    </row>
    <row r="4079" spans="1:29" x14ac:dyDescent="0.7">
      <c r="A4079" s="25" t="s">
        <v>472</v>
      </c>
      <c r="L4079" s="5"/>
      <c r="M4079" s="5"/>
      <c r="N4079" s="5">
        <v>7</v>
      </c>
      <c r="O4079" s="5">
        <v>31</v>
      </c>
      <c r="P4079" s="5">
        <v>38</v>
      </c>
      <c r="Q4079" s="5"/>
      <c r="R4079" s="5"/>
      <c r="S4079" s="5"/>
      <c r="T4079" s="5">
        <v>3</v>
      </c>
      <c r="U4079" s="5">
        <v>4</v>
      </c>
      <c r="V4079" s="5">
        <v>7</v>
      </c>
      <c r="W4079" s="5"/>
      <c r="X4079" s="5"/>
      <c r="Y4079" s="5"/>
      <c r="Z4079" s="5">
        <v>2</v>
      </c>
      <c r="AA4079" s="5">
        <v>2</v>
      </c>
      <c r="AB4079" s="5">
        <v>4</v>
      </c>
      <c r="AC4079" s="5">
        <v>49</v>
      </c>
    </row>
    <row r="4080" spans="1:29" x14ac:dyDescent="0.7">
      <c r="A4080" s="25" t="s">
        <v>506</v>
      </c>
      <c r="L4080" s="5"/>
      <c r="M4080" s="5"/>
      <c r="N4080" s="5">
        <v>29</v>
      </c>
      <c r="O4080" s="5">
        <v>11</v>
      </c>
      <c r="P4080" s="5">
        <v>40</v>
      </c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>
        <v>40</v>
      </c>
    </row>
    <row r="4081" spans="1:29" x14ac:dyDescent="0.7">
      <c r="A4081" s="24" t="s">
        <v>486</v>
      </c>
      <c r="L4081" s="5"/>
      <c r="M4081" s="5"/>
      <c r="N4081" s="5">
        <v>12</v>
      </c>
      <c r="O4081" s="5">
        <v>159</v>
      </c>
      <c r="P4081" s="5">
        <v>171</v>
      </c>
      <c r="Q4081" s="5"/>
      <c r="R4081" s="5"/>
      <c r="S4081" s="5"/>
      <c r="T4081" s="5">
        <v>6</v>
      </c>
      <c r="U4081" s="5">
        <v>38</v>
      </c>
      <c r="V4081" s="5">
        <v>44</v>
      </c>
      <c r="W4081" s="5"/>
      <c r="X4081" s="5"/>
      <c r="Y4081" s="5"/>
      <c r="Z4081" s="5"/>
      <c r="AA4081" s="5">
        <v>1</v>
      </c>
      <c r="AB4081" s="5">
        <v>1</v>
      </c>
      <c r="AC4081" s="5">
        <v>216</v>
      </c>
    </row>
    <row r="4082" spans="1:29" x14ac:dyDescent="0.7">
      <c r="A4082" s="25" t="s">
        <v>507</v>
      </c>
      <c r="L4082" s="5"/>
      <c r="M4082" s="5"/>
      <c r="N4082" s="5">
        <v>2</v>
      </c>
      <c r="O4082" s="5">
        <v>57</v>
      </c>
      <c r="P4082" s="5">
        <v>59</v>
      </c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>
        <v>59</v>
      </c>
    </row>
    <row r="4083" spans="1:29" x14ac:dyDescent="0.7">
      <c r="A4083" s="25" t="s">
        <v>512</v>
      </c>
      <c r="L4083" s="5"/>
      <c r="M4083" s="5"/>
      <c r="N4083" s="5"/>
      <c r="O4083" s="5"/>
      <c r="P4083" s="5"/>
      <c r="Q4083" s="5"/>
      <c r="R4083" s="5"/>
      <c r="S4083" s="5"/>
      <c r="T4083" s="5"/>
      <c r="U4083" s="5">
        <v>7</v>
      </c>
      <c r="V4083" s="5">
        <v>7</v>
      </c>
      <c r="W4083" s="5"/>
      <c r="X4083" s="5"/>
      <c r="Y4083" s="5"/>
      <c r="Z4083" s="5"/>
      <c r="AA4083" s="5">
        <v>1</v>
      </c>
      <c r="AB4083" s="5">
        <v>1</v>
      </c>
      <c r="AC4083" s="5">
        <v>8</v>
      </c>
    </row>
    <row r="4084" spans="1:29" x14ac:dyDescent="0.7">
      <c r="A4084" s="25" t="s">
        <v>206</v>
      </c>
      <c r="L4084" s="5"/>
      <c r="M4084" s="5"/>
      <c r="N4084" s="5">
        <v>10</v>
      </c>
      <c r="O4084" s="5">
        <v>102</v>
      </c>
      <c r="P4084" s="5">
        <v>112</v>
      </c>
      <c r="Q4084" s="5"/>
      <c r="R4084" s="5"/>
      <c r="S4084" s="5"/>
      <c r="T4084" s="5">
        <v>6</v>
      </c>
      <c r="U4084" s="5">
        <v>31</v>
      </c>
      <c r="V4084" s="5">
        <v>37</v>
      </c>
      <c r="W4084" s="5"/>
      <c r="X4084" s="5"/>
      <c r="Y4084" s="5"/>
      <c r="Z4084" s="5"/>
      <c r="AA4084" s="5"/>
      <c r="AB4084" s="5"/>
      <c r="AC4084" s="5">
        <v>149</v>
      </c>
    </row>
    <row r="4085" spans="1:29" x14ac:dyDescent="0.7">
      <c r="A4085" s="24" t="s">
        <v>487</v>
      </c>
      <c r="L4085" s="5"/>
      <c r="M4085" s="5"/>
      <c r="N4085" s="5">
        <v>93</v>
      </c>
      <c r="O4085" s="5">
        <v>183</v>
      </c>
      <c r="P4085" s="5">
        <v>276</v>
      </c>
      <c r="Q4085" s="5"/>
      <c r="R4085" s="5"/>
      <c r="S4085" s="5"/>
      <c r="T4085" s="5">
        <v>9</v>
      </c>
      <c r="U4085" s="5">
        <v>5</v>
      </c>
      <c r="V4085" s="5">
        <v>14</v>
      </c>
      <c r="W4085" s="5"/>
      <c r="X4085" s="5"/>
      <c r="Y4085" s="5"/>
      <c r="Z4085" s="5"/>
      <c r="AA4085" s="5">
        <v>1</v>
      </c>
      <c r="AB4085" s="5">
        <v>1</v>
      </c>
      <c r="AC4085" s="5">
        <v>291</v>
      </c>
    </row>
    <row r="4086" spans="1:29" x14ac:dyDescent="0.7">
      <c r="A4086" s="25" t="s">
        <v>489</v>
      </c>
      <c r="L4086" s="5"/>
      <c r="M4086" s="5"/>
      <c r="N4086" s="5"/>
      <c r="O4086" s="5"/>
      <c r="P4086" s="5"/>
      <c r="Q4086" s="5"/>
      <c r="R4086" s="5"/>
      <c r="S4086" s="5"/>
      <c r="T4086" s="5">
        <v>3</v>
      </c>
      <c r="U4086" s="5">
        <v>3</v>
      </c>
      <c r="V4086" s="5">
        <v>6</v>
      </c>
      <c r="W4086" s="5"/>
      <c r="X4086" s="5"/>
      <c r="Y4086" s="5"/>
      <c r="Z4086" s="5"/>
      <c r="AA4086" s="5"/>
      <c r="AB4086" s="5"/>
      <c r="AC4086" s="5">
        <v>6</v>
      </c>
    </row>
    <row r="4087" spans="1:29" x14ac:dyDescent="0.7">
      <c r="A4087" s="25" t="s">
        <v>488</v>
      </c>
      <c r="L4087" s="5"/>
      <c r="M4087" s="5"/>
      <c r="N4087" s="5"/>
      <c r="O4087" s="5"/>
      <c r="P4087" s="5"/>
      <c r="Q4087" s="5"/>
      <c r="R4087" s="5"/>
      <c r="S4087" s="5"/>
      <c r="T4087" s="5">
        <v>1</v>
      </c>
      <c r="U4087" s="5">
        <v>1</v>
      </c>
      <c r="V4087" s="5">
        <v>2</v>
      </c>
      <c r="W4087" s="5"/>
      <c r="X4087" s="5"/>
      <c r="Y4087" s="5"/>
      <c r="Z4087" s="5"/>
      <c r="AA4087" s="5"/>
      <c r="AB4087" s="5"/>
      <c r="AC4087" s="5">
        <v>2</v>
      </c>
    </row>
    <row r="4088" spans="1:29" x14ac:dyDescent="0.7">
      <c r="A4088" s="25" t="s">
        <v>490</v>
      </c>
      <c r="L4088" s="5"/>
      <c r="M4088" s="5"/>
      <c r="N4088" s="5"/>
      <c r="O4088" s="5"/>
      <c r="P4088" s="5"/>
      <c r="Q4088" s="5"/>
      <c r="R4088" s="5"/>
      <c r="S4088" s="5"/>
      <c r="T4088" s="5">
        <v>2</v>
      </c>
      <c r="U4088" s="5">
        <v>1</v>
      </c>
      <c r="V4088" s="5">
        <v>3</v>
      </c>
      <c r="W4088" s="5"/>
      <c r="X4088" s="5"/>
      <c r="Y4088" s="5"/>
      <c r="Z4088" s="5"/>
      <c r="AA4088" s="5"/>
      <c r="AB4088" s="5"/>
      <c r="AC4088" s="5">
        <v>3</v>
      </c>
    </row>
    <row r="4089" spans="1:29" x14ac:dyDescent="0.7">
      <c r="A4089" s="25" t="s">
        <v>15</v>
      </c>
      <c r="L4089" s="5"/>
      <c r="M4089" s="5"/>
      <c r="N4089" s="5">
        <v>49</v>
      </c>
      <c r="O4089" s="5">
        <v>12</v>
      </c>
      <c r="P4089" s="5">
        <v>61</v>
      </c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  <c r="AC4089" s="5">
        <v>61</v>
      </c>
    </row>
    <row r="4090" spans="1:29" x14ac:dyDescent="0.7">
      <c r="A4090" s="25" t="s">
        <v>491</v>
      </c>
      <c r="L4090" s="5"/>
      <c r="M4090" s="5"/>
      <c r="N4090" s="5"/>
      <c r="O4090" s="5"/>
      <c r="P4090" s="5"/>
      <c r="Q4090" s="5"/>
      <c r="R4090" s="5"/>
      <c r="S4090" s="5"/>
      <c r="T4090" s="5">
        <v>3</v>
      </c>
      <c r="U4090" s="5"/>
      <c r="V4090" s="5">
        <v>3</v>
      </c>
      <c r="W4090" s="5"/>
      <c r="X4090" s="5"/>
      <c r="Y4090" s="5"/>
      <c r="Z4090" s="5"/>
      <c r="AA4090" s="5"/>
      <c r="AB4090" s="5"/>
      <c r="AC4090" s="5">
        <v>3</v>
      </c>
    </row>
    <row r="4091" spans="1:29" x14ac:dyDescent="0.7">
      <c r="A4091" s="25" t="s">
        <v>179</v>
      </c>
      <c r="L4091" s="5"/>
      <c r="M4091" s="5"/>
      <c r="N4091" s="5">
        <v>18</v>
      </c>
      <c r="O4091" s="5">
        <v>79</v>
      </c>
      <c r="P4091" s="5">
        <v>97</v>
      </c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>
        <v>1</v>
      </c>
      <c r="AB4091" s="5">
        <v>1</v>
      </c>
      <c r="AC4091" s="5">
        <v>98</v>
      </c>
    </row>
    <row r="4092" spans="1:29" x14ac:dyDescent="0.7">
      <c r="A4092" s="25" t="s">
        <v>508</v>
      </c>
      <c r="L4092" s="5"/>
      <c r="M4092" s="5"/>
      <c r="N4092" s="5">
        <v>9</v>
      </c>
      <c r="O4092" s="5">
        <v>24</v>
      </c>
      <c r="P4092" s="5">
        <v>33</v>
      </c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>
        <v>33</v>
      </c>
    </row>
    <row r="4093" spans="1:29" x14ac:dyDescent="0.7">
      <c r="A4093" s="25" t="s">
        <v>448</v>
      </c>
      <c r="L4093" s="5"/>
      <c r="M4093" s="5"/>
      <c r="N4093" s="5">
        <v>17</v>
      </c>
      <c r="O4093" s="5">
        <v>68</v>
      </c>
      <c r="P4093" s="5">
        <v>85</v>
      </c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>
        <v>85</v>
      </c>
    </row>
    <row r="4094" spans="1:29" x14ac:dyDescent="0.7">
      <c r="A4094" s="24" t="s">
        <v>476</v>
      </c>
      <c r="L4094" s="5"/>
      <c r="M4094" s="5"/>
      <c r="N4094" s="5"/>
      <c r="O4094" s="5"/>
      <c r="P4094" s="5"/>
      <c r="Q4094" s="5"/>
      <c r="R4094" s="5"/>
      <c r="S4094" s="5"/>
      <c r="T4094" s="5">
        <v>11</v>
      </c>
      <c r="U4094" s="5">
        <v>44</v>
      </c>
      <c r="V4094" s="5">
        <v>55</v>
      </c>
      <c r="W4094" s="5"/>
      <c r="X4094" s="5"/>
      <c r="Y4094" s="5"/>
      <c r="Z4094" s="5"/>
      <c r="AA4094" s="5">
        <v>2</v>
      </c>
      <c r="AB4094" s="5">
        <v>2</v>
      </c>
      <c r="AC4094" s="5">
        <v>57</v>
      </c>
    </row>
    <row r="4095" spans="1:29" x14ac:dyDescent="0.7">
      <c r="A4095" s="25" t="s">
        <v>477</v>
      </c>
      <c r="L4095" s="5"/>
      <c r="M4095" s="5"/>
      <c r="N4095" s="5"/>
      <c r="O4095" s="5"/>
      <c r="P4095" s="5"/>
      <c r="Q4095" s="5"/>
      <c r="R4095" s="5"/>
      <c r="S4095" s="5"/>
      <c r="T4095" s="5">
        <v>9</v>
      </c>
      <c r="U4095" s="5">
        <v>25</v>
      </c>
      <c r="V4095" s="5">
        <v>34</v>
      </c>
      <c r="W4095" s="5"/>
      <c r="X4095" s="5"/>
      <c r="Y4095" s="5"/>
      <c r="Z4095" s="5"/>
      <c r="AA4095" s="5"/>
      <c r="AB4095" s="5"/>
      <c r="AC4095" s="5">
        <v>34</v>
      </c>
    </row>
    <row r="4096" spans="1:29" x14ac:dyDescent="0.7">
      <c r="A4096" s="25" t="s">
        <v>478</v>
      </c>
      <c r="L4096" s="5"/>
      <c r="M4096" s="5"/>
      <c r="N4096" s="5"/>
      <c r="O4096" s="5"/>
      <c r="P4096" s="5"/>
      <c r="Q4096" s="5"/>
      <c r="R4096" s="5"/>
      <c r="S4096" s="5"/>
      <c r="T4096" s="5">
        <v>2</v>
      </c>
      <c r="U4096" s="5">
        <v>14</v>
      </c>
      <c r="V4096" s="5">
        <v>16</v>
      </c>
      <c r="W4096" s="5"/>
      <c r="X4096" s="5"/>
      <c r="Y4096" s="5"/>
      <c r="Z4096" s="5"/>
      <c r="AA4096" s="5">
        <v>1</v>
      </c>
      <c r="AB4096" s="5">
        <v>1</v>
      </c>
      <c r="AC4096" s="5">
        <v>17</v>
      </c>
    </row>
    <row r="4097" spans="1:29" x14ac:dyDescent="0.7">
      <c r="A4097" s="25" t="s">
        <v>511</v>
      </c>
      <c r="L4097" s="5"/>
      <c r="M4097" s="5"/>
      <c r="N4097" s="5"/>
      <c r="O4097" s="5"/>
      <c r="P4097" s="5"/>
      <c r="Q4097" s="5"/>
      <c r="R4097" s="5"/>
      <c r="S4097" s="5"/>
      <c r="T4097" s="5"/>
      <c r="U4097" s="5">
        <v>5</v>
      </c>
      <c r="V4097" s="5">
        <v>5</v>
      </c>
      <c r="W4097" s="5"/>
      <c r="X4097" s="5"/>
      <c r="Y4097" s="5"/>
      <c r="Z4097" s="5"/>
      <c r="AA4097" s="5">
        <v>1</v>
      </c>
      <c r="AB4097" s="5">
        <v>1</v>
      </c>
      <c r="AC4097" s="5">
        <v>6</v>
      </c>
    </row>
    <row r="4098" spans="1:29" x14ac:dyDescent="0.7">
      <c r="A4098" s="24" t="s">
        <v>492</v>
      </c>
      <c r="L4098" s="5"/>
      <c r="M4098" s="5"/>
      <c r="N4098" s="5">
        <v>80</v>
      </c>
      <c r="O4098" s="5">
        <v>202</v>
      </c>
      <c r="P4098" s="5">
        <v>282</v>
      </c>
      <c r="Q4098" s="5"/>
      <c r="R4098" s="5"/>
      <c r="S4098" s="5"/>
      <c r="T4098" s="5">
        <v>2</v>
      </c>
      <c r="U4098" s="5">
        <v>2</v>
      </c>
      <c r="V4098" s="5">
        <v>4</v>
      </c>
      <c r="W4098" s="5"/>
      <c r="X4098" s="5"/>
      <c r="Y4098" s="5"/>
      <c r="Z4098" s="5"/>
      <c r="AA4098" s="5">
        <v>1</v>
      </c>
      <c r="AB4098" s="5">
        <v>1</v>
      </c>
      <c r="AC4098" s="5">
        <v>287</v>
      </c>
    </row>
    <row r="4099" spans="1:29" x14ac:dyDescent="0.7">
      <c r="A4099" s="25" t="s">
        <v>509</v>
      </c>
      <c r="L4099" s="5"/>
      <c r="M4099" s="5"/>
      <c r="N4099" s="5">
        <v>6</v>
      </c>
      <c r="O4099" s="5">
        <v>5</v>
      </c>
      <c r="P4099" s="5">
        <v>11</v>
      </c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>
        <v>11</v>
      </c>
    </row>
    <row r="4100" spans="1:29" x14ac:dyDescent="0.7">
      <c r="A4100" s="25" t="s">
        <v>79</v>
      </c>
      <c r="L4100" s="5"/>
      <c r="M4100" s="5"/>
      <c r="N4100" s="5">
        <v>74</v>
      </c>
      <c r="O4100" s="5">
        <v>197</v>
      </c>
      <c r="P4100" s="5">
        <v>271</v>
      </c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>
        <v>271</v>
      </c>
    </row>
    <row r="4101" spans="1:29" x14ac:dyDescent="0.7">
      <c r="A4101" s="25" t="s">
        <v>493</v>
      </c>
      <c r="L4101" s="5"/>
      <c r="M4101" s="5"/>
      <c r="N4101" s="5"/>
      <c r="O4101" s="5"/>
      <c r="P4101" s="5"/>
      <c r="Q4101" s="5"/>
      <c r="R4101" s="5"/>
      <c r="S4101" s="5"/>
      <c r="T4101" s="5">
        <v>2</v>
      </c>
      <c r="U4101" s="5">
        <v>2</v>
      </c>
      <c r="V4101" s="5">
        <v>4</v>
      </c>
      <c r="W4101" s="5"/>
      <c r="X4101" s="5"/>
      <c r="Y4101" s="5"/>
      <c r="Z4101" s="5"/>
      <c r="AA4101" s="5">
        <v>1</v>
      </c>
      <c r="AB4101" s="5">
        <v>1</v>
      </c>
      <c r="AC4101" s="5">
        <v>5</v>
      </c>
    </row>
    <row r="4102" spans="1:29" x14ac:dyDescent="0.7">
      <c r="A4102" s="24" t="s">
        <v>473</v>
      </c>
      <c r="L4102" s="5"/>
      <c r="M4102" s="5"/>
      <c r="N4102" s="5">
        <v>24</v>
      </c>
      <c r="O4102" s="5">
        <v>70</v>
      </c>
      <c r="P4102" s="5">
        <v>94</v>
      </c>
      <c r="Q4102" s="5"/>
      <c r="R4102" s="5"/>
      <c r="S4102" s="5"/>
      <c r="T4102" s="5">
        <v>4</v>
      </c>
      <c r="U4102" s="5">
        <v>5</v>
      </c>
      <c r="V4102" s="5">
        <v>9</v>
      </c>
      <c r="W4102" s="5"/>
      <c r="X4102" s="5"/>
      <c r="Y4102" s="5"/>
      <c r="Z4102" s="5">
        <v>1</v>
      </c>
      <c r="AA4102" s="5"/>
      <c r="AB4102" s="5">
        <v>1</v>
      </c>
      <c r="AC4102" s="5">
        <v>104</v>
      </c>
    </row>
    <row r="4103" spans="1:29" x14ac:dyDescent="0.7">
      <c r="A4103" s="25" t="s">
        <v>494</v>
      </c>
      <c r="L4103" s="5"/>
      <c r="M4103" s="5"/>
      <c r="N4103" s="5"/>
      <c r="O4103" s="5"/>
      <c r="P4103" s="5"/>
      <c r="Q4103" s="5"/>
      <c r="R4103" s="5"/>
      <c r="S4103" s="5"/>
      <c r="T4103" s="5">
        <v>4</v>
      </c>
      <c r="U4103" s="5">
        <v>3</v>
      </c>
      <c r="V4103" s="5">
        <v>7</v>
      </c>
      <c r="W4103" s="5"/>
      <c r="X4103" s="5"/>
      <c r="Y4103" s="5"/>
      <c r="Z4103" s="5"/>
      <c r="AA4103" s="5"/>
      <c r="AB4103" s="5"/>
      <c r="AC4103" s="5">
        <v>7</v>
      </c>
    </row>
    <row r="4104" spans="1:29" x14ac:dyDescent="0.7">
      <c r="A4104" s="25" t="s">
        <v>474</v>
      </c>
      <c r="L4104" s="5"/>
      <c r="M4104" s="5"/>
      <c r="N4104" s="5">
        <v>10</v>
      </c>
      <c r="O4104" s="5">
        <v>31</v>
      </c>
      <c r="P4104" s="5">
        <v>41</v>
      </c>
      <c r="Q4104" s="5"/>
      <c r="R4104" s="5"/>
      <c r="S4104" s="5"/>
      <c r="T4104" s="5"/>
      <c r="U4104" s="5">
        <v>2</v>
      </c>
      <c r="V4104" s="5">
        <v>2</v>
      </c>
      <c r="W4104" s="5"/>
      <c r="X4104" s="5"/>
      <c r="Y4104" s="5"/>
      <c r="Z4104" s="5">
        <v>1</v>
      </c>
      <c r="AA4104" s="5"/>
      <c r="AB4104" s="5">
        <v>1</v>
      </c>
      <c r="AC4104" s="5">
        <v>44</v>
      </c>
    </row>
    <row r="4105" spans="1:29" x14ac:dyDescent="0.7">
      <c r="A4105" s="25" t="s">
        <v>510</v>
      </c>
      <c r="L4105" s="5"/>
      <c r="M4105" s="5"/>
      <c r="N4105" s="5">
        <v>14</v>
      </c>
      <c r="O4105" s="5">
        <v>39</v>
      </c>
      <c r="P4105" s="5">
        <v>53</v>
      </c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>
        <v>53</v>
      </c>
    </row>
    <row r="4106" spans="1:29" x14ac:dyDescent="0.7">
      <c r="A4106" s="4" t="s">
        <v>24</v>
      </c>
      <c r="L4106" s="5"/>
      <c r="M4106" s="5"/>
      <c r="N4106" s="5">
        <v>124</v>
      </c>
      <c r="O4106" s="5">
        <v>301</v>
      </c>
      <c r="P4106" s="5">
        <v>425</v>
      </c>
      <c r="Q4106" s="5">
        <v>33</v>
      </c>
      <c r="R4106" s="5">
        <v>60</v>
      </c>
      <c r="S4106" s="5">
        <v>93</v>
      </c>
      <c r="T4106" s="5">
        <v>11</v>
      </c>
      <c r="U4106" s="5">
        <v>24</v>
      </c>
      <c r="V4106" s="5">
        <v>35</v>
      </c>
      <c r="W4106" s="5"/>
      <c r="X4106" s="5"/>
      <c r="Y4106" s="5"/>
      <c r="Z4106" s="5"/>
      <c r="AA4106" s="5"/>
      <c r="AB4106" s="5"/>
      <c r="AC4106" s="5">
        <v>553</v>
      </c>
    </row>
    <row r="4107" spans="1:29" x14ac:dyDescent="0.7">
      <c r="A4107" s="22" t="s">
        <v>457</v>
      </c>
      <c r="L4107" s="5"/>
      <c r="M4107" s="5"/>
      <c r="N4107" s="5">
        <v>124</v>
      </c>
      <c r="O4107" s="5">
        <v>301</v>
      </c>
      <c r="P4107" s="5">
        <v>425</v>
      </c>
      <c r="Q4107" s="5">
        <v>33</v>
      </c>
      <c r="R4107" s="5">
        <v>60</v>
      </c>
      <c r="S4107" s="5">
        <v>93</v>
      </c>
      <c r="T4107" s="5">
        <v>11</v>
      </c>
      <c r="U4107" s="5">
        <v>24</v>
      </c>
      <c r="V4107" s="5">
        <v>35</v>
      </c>
      <c r="W4107" s="5"/>
      <c r="X4107" s="5"/>
      <c r="Y4107" s="5"/>
      <c r="Z4107" s="5"/>
      <c r="AA4107" s="5"/>
      <c r="AB4107" s="5"/>
      <c r="AC4107" s="5">
        <v>553</v>
      </c>
    </row>
    <row r="4108" spans="1:29" x14ac:dyDescent="0.7">
      <c r="A4108" s="23" t="s">
        <v>458</v>
      </c>
      <c r="L4108" s="5"/>
      <c r="M4108" s="5"/>
      <c r="N4108" s="5">
        <v>120</v>
      </c>
      <c r="O4108" s="5">
        <v>286</v>
      </c>
      <c r="P4108" s="5">
        <v>406</v>
      </c>
      <c r="Q4108" s="5">
        <v>33</v>
      </c>
      <c r="R4108" s="5">
        <v>60</v>
      </c>
      <c r="S4108" s="5">
        <v>93</v>
      </c>
      <c r="T4108" s="5">
        <v>11</v>
      </c>
      <c r="U4108" s="5">
        <v>24</v>
      </c>
      <c r="V4108" s="5">
        <v>35</v>
      </c>
      <c r="W4108" s="5"/>
      <c r="X4108" s="5"/>
      <c r="Y4108" s="5"/>
      <c r="Z4108" s="5"/>
      <c r="AA4108" s="5"/>
      <c r="AB4108" s="5"/>
      <c r="AC4108" s="5">
        <v>534</v>
      </c>
    </row>
    <row r="4109" spans="1:29" x14ac:dyDescent="0.7">
      <c r="A4109" s="24" t="s">
        <v>30</v>
      </c>
      <c r="L4109" s="5"/>
      <c r="M4109" s="5"/>
      <c r="N4109" s="5">
        <v>14</v>
      </c>
      <c r="O4109" s="5">
        <v>41</v>
      </c>
      <c r="P4109" s="5">
        <v>55</v>
      </c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>
        <v>55</v>
      </c>
    </row>
    <row r="4110" spans="1:29" x14ac:dyDescent="0.7">
      <c r="A4110" s="25" t="s">
        <v>460</v>
      </c>
      <c r="L4110" s="5"/>
      <c r="M4110" s="5"/>
      <c r="N4110" s="5">
        <v>4</v>
      </c>
      <c r="O4110" s="5">
        <v>6</v>
      </c>
      <c r="P4110" s="5">
        <v>10</v>
      </c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>
        <v>10</v>
      </c>
    </row>
    <row r="4111" spans="1:29" x14ac:dyDescent="0.7">
      <c r="A4111" s="25" t="s">
        <v>65</v>
      </c>
      <c r="L4111" s="5"/>
      <c r="M4111" s="5"/>
      <c r="N4111" s="5">
        <v>6</v>
      </c>
      <c r="O4111" s="5">
        <v>21</v>
      </c>
      <c r="P4111" s="5">
        <v>27</v>
      </c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>
        <v>27</v>
      </c>
    </row>
    <row r="4112" spans="1:29" x14ac:dyDescent="0.7">
      <c r="A4112" s="25" t="s">
        <v>67</v>
      </c>
      <c r="L4112" s="5"/>
      <c r="M4112" s="5"/>
      <c r="N4112" s="5">
        <v>4</v>
      </c>
      <c r="O4112" s="5">
        <v>14</v>
      </c>
      <c r="P4112" s="5">
        <v>18</v>
      </c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>
        <v>18</v>
      </c>
    </row>
    <row r="4113" spans="1:29" x14ac:dyDescent="0.7">
      <c r="A4113" s="24" t="s">
        <v>384</v>
      </c>
      <c r="L4113" s="5"/>
      <c r="M4113" s="5"/>
      <c r="N4113" s="5"/>
      <c r="O4113" s="5"/>
      <c r="P4113" s="5"/>
      <c r="Q4113" s="5">
        <v>33</v>
      </c>
      <c r="R4113" s="5">
        <v>60</v>
      </c>
      <c r="S4113" s="5">
        <v>93</v>
      </c>
      <c r="T4113" s="5">
        <v>11</v>
      </c>
      <c r="U4113" s="5">
        <v>24</v>
      </c>
      <c r="V4113" s="5">
        <v>35</v>
      </c>
      <c r="W4113" s="5"/>
      <c r="X4113" s="5"/>
      <c r="Y4113" s="5"/>
      <c r="Z4113" s="5"/>
      <c r="AA4113" s="5"/>
      <c r="AB4113" s="5"/>
      <c r="AC4113" s="5">
        <v>128</v>
      </c>
    </row>
    <row r="4114" spans="1:29" x14ac:dyDescent="0.7">
      <c r="A4114" s="25" t="s">
        <v>237</v>
      </c>
      <c r="L4114" s="5"/>
      <c r="M4114" s="5"/>
      <c r="N4114" s="5"/>
      <c r="O4114" s="5"/>
      <c r="P4114" s="5"/>
      <c r="Q4114" s="5"/>
      <c r="R4114" s="5"/>
      <c r="S4114" s="5"/>
      <c r="T4114" s="5">
        <v>11</v>
      </c>
      <c r="U4114" s="5">
        <v>24</v>
      </c>
      <c r="V4114" s="5">
        <v>35</v>
      </c>
      <c r="W4114" s="5"/>
      <c r="X4114" s="5"/>
      <c r="Y4114" s="5"/>
      <c r="Z4114" s="5"/>
      <c r="AA4114" s="5"/>
      <c r="AB4114" s="5"/>
      <c r="AC4114" s="5">
        <v>35</v>
      </c>
    </row>
    <row r="4115" spans="1:29" x14ac:dyDescent="0.7">
      <c r="A4115" s="25" t="s">
        <v>455</v>
      </c>
      <c r="L4115" s="5"/>
      <c r="M4115" s="5"/>
      <c r="N4115" s="5"/>
      <c r="O4115" s="5"/>
      <c r="P4115" s="5"/>
      <c r="Q4115" s="5">
        <v>33</v>
      </c>
      <c r="R4115" s="5">
        <v>60</v>
      </c>
      <c r="S4115" s="5">
        <v>93</v>
      </c>
      <c r="T4115" s="5"/>
      <c r="U4115" s="5"/>
      <c r="V4115" s="5"/>
      <c r="W4115" s="5"/>
      <c r="X4115" s="5"/>
      <c r="Y4115" s="5"/>
      <c r="Z4115" s="5"/>
      <c r="AA4115" s="5"/>
      <c r="AB4115" s="5"/>
      <c r="AC4115" s="5">
        <v>93</v>
      </c>
    </row>
    <row r="4116" spans="1:29" x14ac:dyDescent="0.7">
      <c r="A4116" s="24" t="s">
        <v>22</v>
      </c>
      <c r="L4116" s="5"/>
      <c r="M4116" s="5"/>
      <c r="N4116" s="5">
        <v>17</v>
      </c>
      <c r="O4116" s="5">
        <v>230</v>
      </c>
      <c r="P4116" s="5">
        <v>247</v>
      </c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>
        <v>247</v>
      </c>
    </row>
    <row r="4117" spans="1:29" x14ac:dyDescent="0.7">
      <c r="A4117" s="25" t="s">
        <v>23</v>
      </c>
      <c r="L4117" s="5"/>
      <c r="M4117" s="5"/>
      <c r="N4117" s="5">
        <v>17</v>
      </c>
      <c r="O4117" s="5">
        <v>230</v>
      </c>
      <c r="P4117" s="5">
        <v>247</v>
      </c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>
        <v>247</v>
      </c>
    </row>
    <row r="4118" spans="1:29" x14ac:dyDescent="0.7">
      <c r="A4118" s="24" t="s">
        <v>149</v>
      </c>
      <c r="L4118" s="5"/>
      <c r="M4118" s="5"/>
      <c r="N4118" s="5">
        <v>1</v>
      </c>
      <c r="O4118" s="5">
        <v>2</v>
      </c>
      <c r="P4118" s="5">
        <v>3</v>
      </c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  <c r="AC4118" s="5">
        <v>3</v>
      </c>
    </row>
    <row r="4119" spans="1:29" x14ac:dyDescent="0.7">
      <c r="A4119" s="25" t="s">
        <v>459</v>
      </c>
      <c r="L4119" s="5"/>
      <c r="M4119" s="5"/>
      <c r="N4119" s="5">
        <v>1</v>
      </c>
      <c r="O4119" s="5">
        <v>2</v>
      </c>
      <c r="P4119" s="5">
        <v>3</v>
      </c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/>
      <c r="AB4119" s="5"/>
      <c r="AC4119" s="5">
        <v>3</v>
      </c>
    </row>
    <row r="4120" spans="1:29" x14ac:dyDescent="0.7">
      <c r="A4120" s="24" t="s">
        <v>97</v>
      </c>
      <c r="L4120" s="5"/>
      <c r="M4120" s="5"/>
      <c r="N4120" s="5">
        <v>87</v>
      </c>
      <c r="O4120" s="5">
        <v>4</v>
      </c>
      <c r="P4120" s="5">
        <v>91</v>
      </c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>
        <v>91</v>
      </c>
    </row>
    <row r="4121" spans="1:29" x14ac:dyDescent="0.7">
      <c r="A4121" s="25" t="s">
        <v>43</v>
      </c>
      <c r="L4121" s="5"/>
      <c r="M4121" s="5"/>
      <c r="N4121" s="5">
        <v>60</v>
      </c>
      <c r="O4121" s="5">
        <v>3</v>
      </c>
      <c r="P4121" s="5">
        <v>63</v>
      </c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>
        <v>63</v>
      </c>
    </row>
    <row r="4122" spans="1:29" x14ac:dyDescent="0.7">
      <c r="A4122" s="25" t="s">
        <v>44</v>
      </c>
      <c r="L4122" s="5"/>
      <c r="M4122" s="5"/>
      <c r="N4122" s="5">
        <v>27</v>
      </c>
      <c r="O4122" s="5">
        <v>1</v>
      </c>
      <c r="P4122" s="5">
        <v>28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28</v>
      </c>
    </row>
    <row r="4123" spans="1:29" x14ac:dyDescent="0.7">
      <c r="A4123" s="24" t="s">
        <v>178</v>
      </c>
      <c r="L4123" s="5"/>
      <c r="M4123" s="5"/>
      <c r="N4123" s="5">
        <v>1</v>
      </c>
      <c r="O4123" s="5">
        <v>9</v>
      </c>
      <c r="P4123" s="5">
        <v>10</v>
      </c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>
        <v>10</v>
      </c>
    </row>
    <row r="4124" spans="1:29" x14ac:dyDescent="0.7">
      <c r="A4124" s="25" t="s">
        <v>179</v>
      </c>
      <c r="L4124" s="5"/>
      <c r="M4124" s="5"/>
      <c r="N4124" s="5">
        <v>1</v>
      </c>
      <c r="O4124" s="5">
        <v>9</v>
      </c>
      <c r="P4124" s="5">
        <v>10</v>
      </c>
      <c r="Q4124" s="5"/>
      <c r="R4124" s="5"/>
      <c r="S4124" s="5"/>
      <c r="T4124" s="5"/>
      <c r="U4124" s="5"/>
      <c r="V4124" s="5"/>
      <c r="W4124" s="5"/>
      <c r="X4124" s="5"/>
      <c r="Y4124" s="5"/>
      <c r="Z4124" s="5"/>
      <c r="AA4124" s="5"/>
      <c r="AB4124" s="5"/>
      <c r="AC4124" s="5">
        <v>10</v>
      </c>
    </row>
    <row r="4125" spans="1:29" x14ac:dyDescent="0.7">
      <c r="A4125" s="23" t="s">
        <v>462</v>
      </c>
      <c r="L4125" s="5"/>
      <c r="M4125" s="5"/>
      <c r="N4125" s="5">
        <v>4</v>
      </c>
      <c r="O4125" s="5">
        <v>15</v>
      </c>
      <c r="P4125" s="5">
        <v>19</v>
      </c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>
        <v>19</v>
      </c>
    </row>
    <row r="4126" spans="1:29" x14ac:dyDescent="0.7">
      <c r="A4126" s="24" t="s">
        <v>11</v>
      </c>
      <c r="L4126" s="5"/>
      <c r="M4126" s="5"/>
      <c r="N4126" s="5">
        <v>4</v>
      </c>
      <c r="O4126" s="5">
        <v>15</v>
      </c>
      <c r="P4126" s="5">
        <v>19</v>
      </c>
      <c r="Q4126" s="5"/>
      <c r="R4126" s="5"/>
      <c r="S4126" s="5"/>
      <c r="T4126" s="5"/>
      <c r="U4126" s="5"/>
      <c r="V4126" s="5"/>
      <c r="W4126" s="5"/>
      <c r="X4126" s="5"/>
      <c r="Y4126" s="5"/>
      <c r="Z4126" s="5"/>
      <c r="AA4126" s="5"/>
      <c r="AB4126" s="5"/>
      <c r="AC4126" s="5">
        <v>19</v>
      </c>
    </row>
    <row r="4127" spans="1:29" x14ac:dyDescent="0.7">
      <c r="A4127" s="25" t="s">
        <v>463</v>
      </c>
      <c r="L4127" s="5"/>
      <c r="M4127" s="5"/>
      <c r="N4127" s="5">
        <v>4</v>
      </c>
      <c r="O4127" s="5">
        <v>15</v>
      </c>
      <c r="P4127" s="5">
        <v>19</v>
      </c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  <c r="AC4127" s="5">
        <v>19</v>
      </c>
    </row>
    <row r="4128" spans="1:29" x14ac:dyDescent="0.7">
      <c r="A4128" s="3" t="s">
        <v>0</v>
      </c>
      <c r="E4128" s="5">
        <v>76</v>
      </c>
      <c r="F4128" s="5">
        <v>23</v>
      </c>
      <c r="G4128" s="5">
        <v>99</v>
      </c>
      <c r="H4128" s="5">
        <v>52</v>
      </c>
      <c r="J4128" s="5">
        <v>52</v>
      </c>
      <c r="L4128" s="5"/>
      <c r="M4128" s="5"/>
      <c r="N4128" s="5">
        <v>10216</v>
      </c>
      <c r="O4128" s="5">
        <v>12644</v>
      </c>
      <c r="P4128" s="5">
        <v>22860</v>
      </c>
      <c r="Q4128" s="5">
        <v>51</v>
      </c>
      <c r="R4128" s="5">
        <v>141</v>
      </c>
      <c r="S4128" s="5">
        <v>192</v>
      </c>
      <c r="T4128" s="5">
        <v>993</v>
      </c>
      <c r="U4128" s="5">
        <v>1258</v>
      </c>
      <c r="V4128" s="5">
        <v>2251</v>
      </c>
      <c r="W4128" s="5">
        <v>7</v>
      </c>
      <c r="X4128" s="5">
        <v>6</v>
      </c>
      <c r="Y4128" s="5">
        <v>13</v>
      </c>
      <c r="Z4128" s="5">
        <v>259</v>
      </c>
      <c r="AA4128" s="5">
        <v>331</v>
      </c>
      <c r="AB4128" s="5">
        <v>590</v>
      </c>
      <c r="AC4128" s="5">
        <v>26057</v>
      </c>
    </row>
    <row r="4129" spans="1:29" x14ac:dyDescent="0.7">
      <c r="A4129" s="4" t="s">
        <v>94</v>
      </c>
      <c r="E4129" s="5">
        <v>76</v>
      </c>
      <c r="F4129" s="5">
        <v>23</v>
      </c>
      <c r="G4129" s="5">
        <v>99</v>
      </c>
      <c r="H4129" s="5">
        <v>52</v>
      </c>
      <c r="J4129" s="5">
        <v>52</v>
      </c>
      <c r="L4129" s="5"/>
      <c r="M4129" s="5"/>
      <c r="N4129" s="5">
        <v>9118</v>
      </c>
      <c r="O4129" s="5">
        <v>11932</v>
      </c>
      <c r="P4129" s="5">
        <v>21050</v>
      </c>
      <c r="Q4129" s="5">
        <v>51</v>
      </c>
      <c r="R4129" s="5">
        <v>141</v>
      </c>
      <c r="S4129" s="5">
        <v>192</v>
      </c>
      <c r="T4129" s="5">
        <v>832</v>
      </c>
      <c r="U4129" s="5">
        <v>1025</v>
      </c>
      <c r="V4129" s="5">
        <v>1857</v>
      </c>
      <c r="W4129" s="5">
        <v>7</v>
      </c>
      <c r="X4129" s="5">
        <v>6</v>
      </c>
      <c r="Y4129" s="5">
        <v>13</v>
      </c>
      <c r="Z4129" s="5">
        <v>221</v>
      </c>
      <c r="AA4129" s="5">
        <v>289</v>
      </c>
      <c r="AB4129" s="5">
        <v>510</v>
      </c>
      <c r="AC4129" s="5">
        <v>23773</v>
      </c>
    </row>
    <row r="4130" spans="1:29" x14ac:dyDescent="0.7">
      <c r="A4130" s="22" t="s">
        <v>95</v>
      </c>
      <c r="E4130" s="5">
        <v>76</v>
      </c>
      <c r="F4130" s="5">
        <v>23</v>
      </c>
      <c r="G4130" s="5">
        <v>99</v>
      </c>
      <c r="H4130" s="5">
        <v>52</v>
      </c>
      <c r="J4130" s="5">
        <v>52</v>
      </c>
      <c r="L4130" s="5"/>
      <c r="M4130" s="5"/>
      <c r="N4130" s="5">
        <v>1279</v>
      </c>
      <c r="O4130" s="5">
        <v>979</v>
      </c>
      <c r="P4130" s="5">
        <v>2258</v>
      </c>
      <c r="Q4130" s="5"/>
      <c r="R4130" s="5"/>
      <c r="S4130" s="5"/>
      <c r="T4130" s="5">
        <v>14</v>
      </c>
      <c r="U4130" s="5">
        <v>4</v>
      </c>
      <c r="V4130" s="5">
        <v>18</v>
      </c>
      <c r="W4130" s="5"/>
      <c r="X4130" s="5"/>
      <c r="Y4130" s="5"/>
      <c r="Z4130" s="5">
        <v>2</v>
      </c>
      <c r="AA4130" s="5">
        <v>1</v>
      </c>
      <c r="AB4130" s="5">
        <v>3</v>
      </c>
      <c r="AC4130" s="5">
        <v>2430</v>
      </c>
    </row>
    <row r="4131" spans="1:29" x14ac:dyDescent="0.7">
      <c r="A4131" s="23" t="s">
        <v>96</v>
      </c>
      <c r="L4131" s="5"/>
      <c r="M4131" s="5"/>
      <c r="N4131" s="5">
        <v>1</v>
      </c>
      <c r="O4131" s="5">
        <v>2</v>
      </c>
      <c r="P4131" s="5">
        <v>3</v>
      </c>
      <c r="Q4131" s="5"/>
      <c r="R4131" s="5"/>
      <c r="S4131" s="5"/>
      <c r="T4131" s="5"/>
      <c r="U4131" s="5"/>
      <c r="V4131" s="5"/>
      <c r="W4131" s="5"/>
      <c r="X4131" s="5"/>
      <c r="Y4131" s="5"/>
      <c r="Z4131" s="5"/>
      <c r="AA4131" s="5"/>
      <c r="AB4131" s="5"/>
      <c r="AC4131" s="5">
        <v>3</v>
      </c>
    </row>
    <row r="4132" spans="1:29" x14ac:dyDescent="0.7">
      <c r="A4132" s="24" t="s">
        <v>99</v>
      </c>
      <c r="L4132" s="5"/>
      <c r="M4132" s="5"/>
      <c r="N4132" s="5"/>
      <c r="O4132" s="5">
        <v>2</v>
      </c>
      <c r="P4132" s="5">
        <v>2</v>
      </c>
      <c r="Q4132" s="5"/>
      <c r="R4132" s="5"/>
      <c r="S4132" s="5"/>
      <c r="T4132" s="5"/>
      <c r="U4132" s="5"/>
      <c r="V4132" s="5"/>
      <c r="W4132" s="5"/>
      <c r="X4132" s="5"/>
      <c r="Y4132" s="5"/>
      <c r="Z4132" s="5"/>
      <c r="AA4132" s="5"/>
      <c r="AB4132" s="5"/>
      <c r="AC4132" s="5">
        <v>2</v>
      </c>
    </row>
    <row r="4133" spans="1:29" x14ac:dyDescent="0.7">
      <c r="A4133" s="25" t="s">
        <v>100</v>
      </c>
      <c r="L4133" s="5"/>
      <c r="M4133" s="5"/>
      <c r="N4133" s="5"/>
      <c r="O4133" s="5">
        <v>1</v>
      </c>
      <c r="P4133" s="5">
        <v>1</v>
      </c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  <c r="AC4133" s="5">
        <v>1</v>
      </c>
    </row>
    <row r="4134" spans="1:29" x14ac:dyDescent="0.7">
      <c r="A4134" s="25" t="s">
        <v>101</v>
      </c>
      <c r="L4134" s="5"/>
      <c r="M4134" s="5"/>
      <c r="N4134" s="5"/>
      <c r="O4134" s="5">
        <v>1</v>
      </c>
      <c r="P4134" s="5">
        <v>1</v>
      </c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/>
      <c r="AB4134" s="5"/>
      <c r="AC4134" s="5">
        <v>1</v>
      </c>
    </row>
    <row r="4135" spans="1:29" x14ac:dyDescent="0.7">
      <c r="A4135" s="24" t="s">
        <v>97</v>
      </c>
      <c r="L4135" s="5"/>
      <c r="M4135" s="5"/>
      <c r="N4135" s="5">
        <v>1</v>
      </c>
      <c r="O4135" s="5"/>
      <c r="P4135" s="5">
        <v>1</v>
      </c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  <c r="AC4135" s="5">
        <v>1</v>
      </c>
    </row>
    <row r="4136" spans="1:29" x14ac:dyDescent="0.7">
      <c r="A4136" s="25" t="s">
        <v>98</v>
      </c>
      <c r="L4136" s="5"/>
      <c r="M4136" s="5"/>
      <c r="N4136" s="5">
        <v>1</v>
      </c>
      <c r="O4136" s="5"/>
      <c r="P4136" s="5">
        <v>1</v>
      </c>
      <c r="Q4136" s="5"/>
      <c r="R4136" s="5"/>
      <c r="S4136" s="5"/>
      <c r="T4136" s="5"/>
      <c r="U4136" s="5"/>
      <c r="V4136" s="5"/>
      <c r="W4136" s="5"/>
      <c r="X4136" s="5"/>
      <c r="Y4136" s="5"/>
      <c r="Z4136" s="5"/>
      <c r="AA4136" s="5"/>
      <c r="AB4136" s="5"/>
      <c r="AC4136" s="5">
        <v>1</v>
      </c>
    </row>
    <row r="4137" spans="1:29" x14ac:dyDescent="0.7">
      <c r="A4137" s="23" t="s">
        <v>102</v>
      </c>
      <c r="E4137" s="5">
        <v>76</v>
      </c>
      <c r="F4137" s="5">
        <v>23</v>
      </c>
      <c r="G4137" s="5">
        <v>99</v>
      </c>
      <c r="H4137" s="5">
        <v>52</v>
      </c>
      <c r="J4137" s="5">
        <v>52</v>
      </c>
      <c r="L4137" s="5"/>
      <c r="M4137" s="5"/>
      <c r="N4137" s="5">
        <v>1278</v>
      </c>
      <c r="O4137" s="5">
        <v>977</v>
      </c>
      <c r="P4137" s="5">
        <v>2255</v>
      </c>
      <c r="Q4137" s="5"/>
      <c r="R4137" s="5"/>
      <c r="S4137" s="5"/>
      <c r="T4137" s="5">
        <v>14</v>
      </c>
      <c r="U4137" s="5">
        <v>4</v>
      </c>
      <c r="V4137" s="5">
        <v>18</v>
      </c>
      <c r="W4137" s="5"/>
      <c r="X4137" s="5"/>
      <c r="Y4137" s="5"/>
      <c r="Z4137" s="5">
        <v>2</v>
      </c>
      <c r="AA4137" s="5">
        <v>1</v>
      </c>
      <c r="AB4137" s="5">
        <v>3</v>
      </c>
      <c r="AC4137" s="5">
        <v>2427</v>
      </c>
    </row>
    <row r="4138" spans="1:29" x14ac:dyDescent="0.7">
      <c r="A4138" s="24" t="s">
        <v>99</v>
      </c>
      <c r="L4138" s="5"/>
      <c r="M4138" s="5"/>
      <c r="N4138" s="5">
        <v>253</v>
      </c>
      <c r="O4138" s="5">
        <v>594</v>
      </c>
      <c r="P4138" s="5">
        <v>847</v>
      </c>
      <c r="Q4138" s="5"/>
      <c r="R4138" s="5"/>
      <c r="S4138" s="5"/>
      <c r="T4138" s="5"/>
      <c r="U4138" s="5"/>
      <c r="V4138" s="5"/>
      <c r="W4138" s="5"/>
      <c r="X4138" s="5"/>
      <c r="Y4138" s="5"/>
      <c r="Z4138" s="5"/>
      <c r="AA4138" s="5"/>
      <c r="AB4138" s="5"/>
      <c r="AC4138" s="5">
        <v>847</v>
      </c>
    </row>
    <row r="4139" spans="1:29" x14ac:dyDescent="0.7">
      <c r="A4139" s="25" t="s">
        <v>39</v>
      </c>
      <c r="L4139" s="5"/>
      <c r="M4139" s="5"/>
      <c r="N4139" s="5">
        <v>145</v>
      </c>
      <c r="O4139" s="5">
        <v>329</v>
      </c>
      <c r="P4139" s="5">
        <v>474</v>
      </c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  <c r="AC4139" s="5">
        <v>474</v>
      </c>
    </row>
    <row r="4140" spans="1:29" x14ac:dyDescent="0.7">
      <c r="A4140" s="25" t="s">
        <v>72</v>
      </c>
      <c r="L4140" s="5"/>
      <c r="M4140" s="5"/>
      <c r="N4140" s="5">
        <v>22</v>
      </c>
      <c r="O4140" s="5">
        <v>15</v>
      </c>
      <c r="P4140" s="5">
        <v>37</v>
      </c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  <c r="AC4140" s="5">
        <v>37</v>
      </c>
    </row>
    <row r="4141" spans="1:29" x14ac:dyDescent="0.7">
      <c r="A4141" s="25" t="s">
        <v>106</v>
      </c>
      <c r="L4141" s="5"/>
      <c r="M4141" s="5"/>
      <c r="N4141" s="5">
        <v>22</v>
      </c>
      <c r="O4141" s="5">
        <v>74</v>
      </c>
      <c r="P4141" s="5">
        <v>96</v>
      </c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  <c r="AC4141" s="5">
        <v>96</v>
      </c>
    </row>
    <row r="4142" spans="1:29" x14ac:dyDescent="0.7">
      <c r="A4142" s="25" t="s">
        <v>100</v>
      </c>
      <c r="L4142" s="5"/>
      <c r="M4142" s="5"/>
      <c r="N4142" s="5">
        <v>14</v>
      </c>
      <c r="O4142" s="5">
        <v>108</v>
      </c>
      <c r="P4142" s="5">
        <v>122</v>
      </c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  <c r="AC4142" s="5">
        <v>122</v>
      </c>
    </row>
    <row r="4143" spans="1:29" x14ac:dyDescent="0.7">
      <c r="A4143" s="25" t="s">
        <v>101</v>
      </c>
      <c r="L4143" s="5"/>
      <c r="M4143" s="5"/>
      <c r="N4143" s="5">
        <v>11</v>
      </c>
      <c r="O4143" s="5">
        <v>34</v>
      </c>
      <c r="P4143" s="5">
        <v>45</v>
      </c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>
        <v>45</v>
      </c>
    </row>
    <row r="4144" spans="1:29" x14ac:dyDescent="0.7">
      <c r="A4144" s="25" t="s">
        <v>105</v>
      </c>
      <c r="L4144" s="5"/>
      <c r="M4144" s="5"/>
      <c r="N4144" s="5">
        <v>39</v>
      </c>
      <c r="O4144" s="5">
        <v>34</v>
      </c>
      <c r="P4144" s="5">
        <v>73</v>
      </c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  <c r="AC4144" s="5">
        <v>73</v>
      </c>
    </row>
    <row r="4145" spans="1:29" x14ac:dyDescent="0.7">
      <c r="A4145" s="24" t="s">
        <v>107</v>
      </c>
      <c r="L4145" s="5"/>
      <c r="M4145" s="5"/>
      <c r="N4145" s="5">
        <v>14</v>
      </c>
      <c r="O4145" s="5">
        <v>39</v>
      </c>
      <c r="P4145" s="5">
        <v>53</v>
      </c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>
        <v>53</v>
      </c>
    </row>
    <row r="4146" spans="1:29" x14ac:dyDescent="0.7">
      <c r="A4146" s="25" t="s">
        <v>108</v>
      </c>
      <c r="L4146" s="5"/>
      <c r="M4146" s="5"/>
      <c r="N4146" s="5">
        <v>14</v>
      </c>
      <c r="O4146" s="5">
        <v>39</v>
      </c>
      <c r="P4146" s="5">
        <v>53</v>
      </c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  <c r="AC4146" s="5">
        <v>53</v>
      </c>
    </row>
    <row r="4147" spans="1:29" x14ac:dyDescent="0.7">
      <c r="A4147" s="24" t="s">
        <v>97</v>
      </c>
      <c r="H4147" s="5">
        <v>52</v>
      </c>
      <c r="J4147" s="5">
        <v>52</v>
      </c>
      <c r="L4147" s="5"/>
      <c r="M4147" s="5"/>
      <c r="N4147" s="5">
        <v>805</v>
      </c>
      <c r="O4147" s="5">
        <v>137</v>
      </c>
      <c r="P4147" s="5">
        <v>942</v>
      </c>
      <c r="Q4147" s="5"/>
      <c r="R4147" s="5"/>
      <c r="S4147" s="5"/>
      <c r="T4147" s="5">
        <v>13</v>
      </c>
      <c r="U4147" s="5">
        <v>4</v>
      </c>
      <c r="V4147" s="5">
        <v>17</v>
      </c>
      <c r="W4147" s="5"/>
      <c r="X4147" s="5"/>
      <c r="Y4147" s="5"/>
      <c r="Z4147" s="5">
        <v>2</v>
      </c>
      <c r="AA4147" s="5">
        <v>1</v>
      </c>
      <c r="AB4147" s="5">
        <v>3</v>
      </c>
      <c r="AC4147" s="5">
        <v>1014</v>
      </c>
    </row>
    <row r="4148" spans="1:29" x14ac:dyDescent="0.7">
      <c r="A4148" s="25" t="s">
        <v>136</v>
      </c>
      <c r="H4148" s="5">
        <v>30</v>
      </c>
      <c r="J4148" s="5">
        <v>30</v>
      </c>
      <c r="L4148" s="5"/>
      <c r="M4148" s="5"/>
      <c r="N4148" s="5"/>
      <c r="O4148" s="5"/>
      <c r="P4148" s="5"/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  <c r="AC4148" s="5">
        <v>30</v>
      </c>
    </row>
    <row r="4149" spans="1:29" x14ac:dyDescent="0.7">
      <c r="A4149" s="25" t="s">
        <v>114</v>
      </c>
      <c r="L4149" s="5"/>
      <c r="M4149" s="5"/>
      <c r="N4149" s="5">
        <v>26</v>
      </c>
      <c r="O4149" s="5">
        <v>2</v>
      </c>
      <c r="P4149" s="5">
        <v>28</v>
      </c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  <c r="AC4149" s="5">
        <v>28</v>
      </c>
    </row>
    <row r="4150" spans="1:29" x14ac:dyDescent="0.7">
      <c r="A4150" s="25" t="s">
        <v>134</v>
      </c>
      <c r="H4150" s="5">
        <v>7</v>
      </c>
      <c r="J4150" s="5">
        <v>7</v>
      </c>
      <c r="L4150" s="5"/>
      <c r="M4150" s="5"/>
      <c r="N4150" s="5"/>
      <c r="O4150" s="5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/>
      <c r="AA4150" s="5"/>
      <c r="AB4150" s="5"/>
      <c r="AC4150" s="5">
        <v>7</v>
      </c>
    </row>
    <row r="4151" spans="1:29" x14ac:dyDescent="0.7">
      <c r="A4151" s="25" t="s">
        <v>110</v>
      </c>
      <c r="L4151" s="5"/>
      <c r="M4151" s="5"/>
      <c r="N4151" s="5">
        <v>28</v>
      </c>
      <c r="O4151" s="5">
        <v>6</v>
      </c>
      <c r="P4151" s="5">
        <v>34</v>
      </c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  <c r="AC4151" s="5">
        <v>34</v>
      </c>
    </row>
    <row r="4152" spans="1:29" x14ac:dyDescent="0.7">
      <c r="A4152" s="25" t="s">
        <v>111</v>
      </c>
      <c r="L4152" s="5"/>
      <c r="M4152" s="5"/>
      <c r="N4152" s="5">
        <v>78</v>
      </c>
      <c r="O4152" s="5">
        <v>4</v>
      </c>
      <c r="P4152" s="5">
        <v>82</v>
      </c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  <c r="AC4152" s="5">
        <v>82</v>
      </c>
    </row>
    <row r="4153" spans="1:29" x14ac:dyDescent="0.7">
      <c r="A4153" s="25" t="s">
        <v>43</v>
      </c>
      <c r="L4153" s="5"/>
      <c r="M4153" s="5"/>
      <c r="N4153" s="5">
        <v>52</v>
      </c>
      <c r="O4153" s="5">
        <v>2</v>
      </c>
      <c r="P4153" s="5">
        <v>54</v>
      </c>
      <c r="Q4153" s="5"/>
      <c r="R4153" s="5"/>
      <c r="S4153" s="5"/>
      <c r="T4153" s="5">
        <v>4</v>
      </c>
      <c r="U4153" s="5"/>
      <c r="V4153" s="5">
        <v>4</v>
      </c>
      <c r="W4153" s="5"/>
      <c r="X4153" s="5"/>
      <c r="Y4153" s="5"/>
      <c r="Z4153" s="5"/>
      <c r="AA4153" s="5"/>
      <c r="AB4153" s="5"/>
      <c r="AC4153" s="5">
        <v>58</v>
      </c>
    </row>
    <row r="4154" spans="1:29" x14ac:dyDescent="0.7">
      <c r="A4154" s="25" t="s">
        <v>45</v>
      </c>
      <c r="L4154" s="5"/>
      <c r="M4154" s="5"/>
      <c r="N4154" s="5">
        <v>54</v>
      </c>
      <c r="O4154" s="5">
        <v>6</v>
      </c>
      <c r="P4154" s="5">
        <v>60</v>
      </c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  <c r="AC4154" s="5">
        <v>60</v>
      </c>
    </row>
    <row r="4155" spans="1:29" x14ac:dyDescent="0.7">
      <c r="A4155" s="25" t="s">
        <v>44</v>
      </c>
      <c r="L4155" s="5"/>
      <c r="M4155" s="5"/>
      <c r="N4155" s="5">
        <v>133</v>
      </c>
      <c r="O4155" s="5">
        <v>17</v>
      </c>
      <c r="P4155" s="5">
        <v>150</v>
      </c>
      <c r="Q4155" s="5"/>
      <c r="R4155" s="5"/>
      <c r="S4155" s="5"/>
      <c r="T4155" s="5">
        <v>9</v>
      </c>
      <c r="U4155" s="5">
        <v>4</v>
      </c>
      <c r="V4155" s="5">
        <v>13</v>
      </c>
      <c r="W4155" s="5"/>
      <c r="X4155" s="5"/>
      <c r="Y4155" s="5"/>
      <c r="Z4155" s="5">
        <v>2</v>
      </c>
      <c r="AA4155" s="5">
        <v>1</v>
      </c>
      <c r="AB4155" s="5">
        <v>3</v>
      </c>
      <c r="AC4155" s="5">
        <v>166</v>
      </c>
    </row>
    <row r="4156" spans="1:29" x14ac:dyDescent="0.7">
      <c r="A4156" s="25" t="s">
        <v>113</v>
      </c>
      <c r="L4156" s="5"/>
      <c r="M4156" s="5"/>
      <c r="N4156" s="5">
        <v>44</v>
      </c>
      <c r="O4156" s="5">
        <v>8</v>
      </c>
      <c r="P4156" s="5">
        <v>52</v>
      </c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  <c r="AC4156" s="5">
        <v>52</v>
      </c>
    </row>
    <row r="4157" spans="1:29" x14ac:dyDescent="0.7">
      <c r="A4157" s="25" t="s">
        <v>116</v>
      </c>
      <c r="L4157" s="5"/>
      <c r="M4157" s="5"/>
      <c r="N4157" s="5">
        <v>56</v>
      </c>
      <c r="O4157" s="5">
        <v>1</v>
      </c>
      <c r="P4157" s="5">
        <v>57</v>
      </c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  <c r="AC4157" s="5">
        <v>57</v>
      </c>
    </row>
    <row r="4158" spans="1:29" x14ac:dyDescent="0.7">
      <c r="A4158" s="25" t="s">
        <v>98</v>
      </c>
      <c r="L4158" s="5"/>
      <c r="M4158" s="5"/>
      <c r="N4158" s="5">
        <v>97</v>
      </c>
      <c r="O4158" s="5">
        <v>24</v>
      </c>
      <c r="P4158" s="5">
        <v>121</v>
      </c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>
        <v>121</v>
      </c>
    </row>
    <row r="4159" spans="1:29" x14ac:dyDescent="0.7">
      <c r="A4159" s="25" t="s">
        <v>115</v>
      </c>
      <c r="L4159" s="5"/>
      <c r="M4159" s="5"/>
      <c r="N4159" s="5">
        <v>16</v>
      </c>
      <c r="O4159" s="5">
        <v>19</v>
      </c>
      <c r="P4159" s="5">
        <v>35</v>
      </c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>
        <v>35</v>
      </c>
    </row>
    <row r="4160" spans="1:29" x14ac:dyDescent="0.7">
      <c r="A4160" s="25" t="s">
        <v>112</v>
      </c>
      <c r="L4160" s="5"/>
      <c r="M4160" s="5"/>
      <c r="N4160" s="5">
        <v>21</v>
      </c>
      <c r="O4160" s="5">
        <v>6</v>
      </c>
      <c r="P4160" s="5">
        <v>27</v>
      </c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>
        <v>27</v>
      </c>
    </row>
    <row r="4161" spans="1:29" x14ac:dyDescent="0.7">
      <c r="A4161" s="25" t="s">
        <v>109</v>
      </c>
      <c r="L4161" s="5"/>
      <c r="M4161" s="5"/>
      <c r="N4161" s="5">
        <v>75</v>
      </c>
      <c r="O4161" s="5">
        <v>14</v>
      </c>
      <c r="P4161" s="5">
        <v>89</v>
      </c>
      <c r="Q4161" s="5"/>
      <c r="R4161" s="5"/>
      <c r="S4161" s="5"/>
      <c r="T4161" s="5"/>
      <c r="U4161" s="5"/>
      <c r="V4161" s="5"/>
      <c r="W4161" s="5"/>
      <c r="X4161" s="5"/>
      <c r="Y4161" s="5"/>
      <c r="Z4161" s="5"/>
      <c r="AA4161" s="5"/>
      <c r="AB4161" s="5"/>
      <c r="AC4161" s="5">
        <v>89</v>
      </c>
    </row>
    <row r="4162" spans="1:29" x14ac:dyDescent="0.7">
      <c r="A4162" s="25" t="s">
        <v>46</v>
      </c>
      <c r="L4162" s="5"/>
      <c r="M4162" s="5"/>
      <c r="N4162" s="5">
        <v>125</v>
      </c>
      <c r="O4162" s="5">
        <v>28</v>
      </c>
      <c r="P4162" s="5">
        <v>153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153</v>
      </c>
    </row>
    <row r="4163" spans="1:29" x14ac:dyDescent="0.7">
      <c r="A4163" s="25" t="s">
        <v>135</v>
      </c>
      <c r="H4163" s="5">
        <v>15</v>
      </c>
      <c r="J4163" s="5">
        <v>15</v>
      </c>
      <c r="L4163" s="5"/>
      <c r="M4163" s="5"/>
      <c r="N4163" s="5"/>
      <c r="O4163" s="5"/>
      <c r="P4163" s="5"/>
      <c r="Q4163" s="5"/>
      <c r="R4163" s="5"/>
      <c r="S4163" s="5"/>
      <c r="T4163" s="5"/>
      <c r="U4163" s="5"/>
      <c r="V4163" s="5"/>
      <c r="W4163" s="5"/>
      <c r="X4163" s="5"/>
      <c r="Y4163" s="5"/>
      <c r="Z4163" s="5"/>
      <c r="AA4163" s="5"/>
      <c r="AB4163" s="5"/>
      <c r="AC4163" s="5">
        <v>15</v>
      </c>
    </row>
    <row r="4164" spans="1:29" x14ac:dyDescent="0.7">
      <c r="A4164" s="24" t="s">
        <v>103</v>
      </c>
      <c r="L4164" s="5"/>
      <c r="M4164" s="5"/>
      <c r="N4164" s="5">
        <v>160</v>
      </c>
      <c r="O4164" s="5">
        <v>204</v>
      </c>
      <c r="P4164" s="5">
        <v>364</v>
      </c>
      <c r="Q4164" s="5"/>
      <c r="R4164" s="5"/>
      <c r="S4164" s="5"/>
      <c r="T4164" s="5">
        <v>1</v>
      </c>
      <c r="U4164" s="5"/>
      <c r="V4164" s="5">
        <v>1</v>
      </c>
      <c r="W4164" s="5"/>
      <c r="X4164" s="5"/>
      <c r="Y4164" s="5"/>
      <c r="Z4164" s="5"/>
      <c r="AA4164" s="5"/>
      <c r="AB4164" s="5"/>
      <c r="AC4164" s="5">
        <v>365</v>
      </c>
    </row>
    <row r="4165" spans="1:29" x14ac:dyDescent="0.7">
      <c r="A4165" s="25" t="s">
        <v>104</v>
      </c>
      <c r="L4165" s="5"/>
      <c r="M4165" s="5"/>
      <c r="N4165" s="5"/>
      <c r="O4165" s="5"/>
      <c r="P4165" s="5"/>
      <c r="Q4165" s="5"/>
      <c r="R4165" s="5"/>
      <c r="S4165" s="5"/>
      <c r="T4165" s="5">
        <v>1</v>
      </c>
      <c r="U4165" s="5"/>
      <c r="V4165" s="5">
        <v>1</v>
      </c>
      <c r="W4165" s="5"/>
      <c r="X4165" s="5"/>
      <c r="Y4165" s="5"/>
      <c r="Z4165" s="5"/>
      <c r="AA4165" s="5"/>
      <c r="AB4165" s="5"/>
      <c r="AC4165" s="5">
        <v>1</v>
      </c>
    </row>
    <row r="4166" spans="1:29" x14ac:dyDescent="0.7">
      <c r="A4166" s="25" t="s">
        <v>121</v>
      </c>
      <c r="L4166" s="5"/>
      <c r="M4166" s="5"/>
      <c r="N4166" s="5">
        <v>7</v>
      </c>
      <c r="O4166" s="5">
        <v>9</v>
      </c>
      <c r="P4166" s="5">
        <v>16</v>
      </c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  <c r="AC4166" s="5">
        <v>16</v>
      </c>
    </row>
    <row r="4167" spans="1:29" x14ac:dyDescent="0.7">
      <c r="A4167" s="25" t="s">
        <v>123</v>
      </c>
      <c r="L4167" s="5"/>
      <c r="M4167" s="5"/>
      <c r="N4167" s="5">
        <v>38</v>
      </c>
      <c r="O4167" s="5">
        <v>48</v>
      </c>
      <c r="P4167" s="5">
        <v>86</v>
      </c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>
        <v>86</v>
      </c>
    </row>
    <row r="4168" spans="1:29" x14ac:dyDescent="0.7">
      <c r="A4168" s="25" t="s">
        <v>118</v>
      </c>
      <c r="L4168" s="5"/>
      <c r="M4168" s="5"/>
      <c r="N4168" s="5">
        <v>15</v>
      </c>
      <c r="O4168" s="5">
        <v>20</v>
      </c>
      <c r="P4168" s="5">
        <v>35</v>
      </c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>
        <v>35</v>
      </c>
    </row>
    <row r="4169" spans="1:29" x14ac:dyDescent="0.7">
      <c r="A4169" s="25" t="s">
        <v>124</v>
      </c>
      <c r="L4169" s="5"/>
      <c r="M4169" s="5"/>
      <c r="N4169" s="5">
        <v>24</v>
      </c>
      <c r="O4169" s="5">
        <v>32</v>
      </c>
      <c r="P4169" s="5">
        <v>56</v>
      </c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  <c r="AC4169" s="5">
        <v>56</v>
      </c>
    </row>
    <row r="4170" spans="1:29" x14ac:dyDescent="0.7">
      <c r="A4170" s="25" t="s">
        <v>120</v>
      </c>
      <c r="L4170" s="5"/>
      <c r="M4170" s="5"/>
      <c r="N4170" s="5">
        <v>14</v>
      </c>
      <c r="O4170" s="5">
        <v>24</v>
      </c>
      <c r="P4170" s="5">
        <v>38</v>
      </c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>
        <v>38</v>
      </c>
    </row>
    <row r="4171" spans="1:29" x14ac:dyDescent="0.7">
      <c r="A4171" s="25" t="s">
        <v>125</v>
      </c>
      <c r="L4171" s="5"/>
      <c r="M4171" s="5"/>
      <c r="N4171" s="5">
        <v>10</v>
      </c>
      <c r="O4171" s="5">
        <v>22</v>
      </c>
      <c r="P4171" s="5">
        <v>32</v>
      </c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>
        <v>32</v>
      </c>
    </row>
    <row r="4172" spans="1:29" x14ac:dyDescent="0.7">
      <c r="A4172" s="25" t="s">
        <v>122</v>
      </c>
      <c r="L4172" s="5"/>
      <c r="M4172" s="5"/>
      <c r="N4172" s="5">
        <v>21</v>
      </c>
      <c r="O4172" s="5">
        <v>12</v>
      </c>
      <c r="P4172" s="5">
        <v>33</v>
      </c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  <c r="AC4172" s="5">
        <v>33</v>
      </c>
    </row>
    <row r="4173" spans="1:29" x14ac:dyDescent="0.7">
      <c r="A4173" s="25" t="s">
        <v>117</v>
      </c>
      <c r="L4173" s="5"/>
      <c r="M4173" s="5"/>
      <c r="N4173" s="5">
        <v>10</v>
      </c>
      <c r="O4173" s="5">
        <v>23</v>
      </c>
      <c r="P4173" s="5">
        <v>33</v>
      </c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  <c r="AC4173" s="5">
        <v>33</v>
      </c>
    </row>
    <row r="4174" spans="1:29" x14ac:dyDescent="0.7">
      <c r="A4174" s="25" t="s">
        <v>119</v>
      </c>
      <c r="L4174" s="5"/>
      <c r="M4174" s="5"/>
      <c r="N4174" s="5">
        <v>21</v>
      </c>
      <c r="O4174" s="5">
        <v>14</v>
      </c>
      <c r="P4174" s="5">
        <v>35</v>
      </c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  <c r="AC4174" s="5">
        <v>35</v>
      </c>
    </row>
    <row r="4175" spans="1:29" x14ac:dyDescent="0.7">
      <c r="A4175" s="24" t="s">
        <v>126</v>
      </c>
      <c r="E4175" s="5">
        <v>76</v>
      </c>
      <c r="F4175" s="5">
        <v>23</v>
      </c>
      <c r="G4175" s="5">
        <v>99</v>
      </c>
      <c r="L4175" s="5"/>
      <c r="M4175" s="5"/>
      <c r="N4175" s="5">
        <v>46</v>
      </c>
      <c r="O4175" s="5">
        <v>3</v>
      </c>
      <c r="P4175" s="5">
        <v>49</v>
      </c>
      <c r="Q4175" s="5"/>
      <c r="R4175" s="5"/>
      <c r="S4175" s="5"/>
      <c r="T4175" s="5"/>
      <c r="U4175" s="5"/>
      <c r="V4175" s="5"/>
      <c r="W4175" s="5"/>
      <c r="X4175" s="5"/>
      <c r="Y4175" s="5"/>
      <c r="Z4175" s="5"/>
      <c r="AA4175" s="5"/>
      <c r="AB4175" s="5"/>
      <c r="AC4175" s="5">
        <v>148</v>
      </c>
    </row>
    <row r="4176" spans="1:29" x14ac:dyDescent="0.7">
      <c r="A4176" s="25" t="s">
        <v>130</v>
      </c>
      <c r="E4176" s="5">
        <v>3</v>
      </c>
      <c r="F4176" s="5">
        <v>7</v>
      </c>
      <c r="G4176" s="5">
        <v>10</v>
      </c>
      <c r="L4176" s="5"/>
      <c r="M4176" s="5"/>
      <c r="N4176" s="5"/>
      <c r="O4176" s="5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/>
      <c r="AA4176" s="5"/>
      <c r="AB4176" s="5"/>
      <c r="AC4176" s="5">
        <v>10</v>
      </c>
    </row>
    <row r="4177" spans="1:29" x14ac:dyDescent="0.7">
      <c r="A4177" s="25" t="s">
        <v>129</v>
      </c>
      <c r="E4177" s="5">
        <v>4</v>
      </c>
      <c r="F4177" s="5">
        <v>4</v>
      </c>
      <c r="G4177" s="5">
        <v>8</v>
      </c>
      <c r="L4177" s="5"/>
      <c r="M4177" s="5"/>
      <c r="N4177" s="5"/>
      <c r="O4177" s="5"/>
      <c r="P4177" s="5"/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>
        <v>8</v>
      </c>
    </row>
    <row r="4178" spans="1:29" x14ac:dyDescent="0.7">
      <c r="A4178" s="25" t="s">
        <v>131</v>
      </c>
      <c r="E4178" s="5">
        <v>11</v>
      </c>
      <c r="F4178" s="5">
        <v>7</v>
      </c>
      <c r="G4178" s="5">
        <v>18</v>
      </c>
      <c r="L4178" s="5"/>
      <c r="M4178" s="5"/>
      <c r="N4178" s="5"/>
      <c r="O4178" s="5"/>
      <c r="P4178" s="5"/>
      <c r="Q4178" s="5"/>
      <c r="R4178" s="5"/>
      <c r="S4178" s="5"/>
      <c r="T4178" s="5"/>
      <c r="U4178" s="5"/>
      <c r="V4178" s="5"/>
      <c r="W4178" s="5"/>
      <c r="X4178" s="5"/>
      <c r="Y4178" s="5"/>
      <c r="Z4178" s="5"/>
      <c r="AA4178" s="5"/>
      <c r="AB4178" s="5"/>
      <c r="AC4178" s="5">
        <v>18</v>
      </c>
    </row>
    <row r="4179" spans="1:29" x14ac:dyDescent="0.7">
      <c r="A4179" s="25" t="s">
        <v>127</v>
      </c>
      <c r="L4179" s="5"/>
      <c r="M4179" s="5"/>
      <c r="N4179" s="5">
        <v>46</v>
      </c>
      <c r="O4179" s="5">
        <v>3</v>
      </c>
      <c r="P4179" s="5">
        <v>49</v>
      </c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  <c r="AC4179" s="5">
        <v>49</v>
      </c>
    </row>
    <row r="4180" spans="1:29" x14ac:dyDescent="0.7">
      <c r="A4180" s="25" t="s">
        <v>132</v>
      </c>
      <c r="E4180" s="5">
        <v>58</v>
      </c>
      <c r="F4180" s="5">
        <v>5</v>
      </c>
      <c r="G4180" s="5">
        <v>63</v>
      </c>
      <c r="L4180" s="5"/>
      <c r="M4180" s="5"/>
      <c r="N4180" s="5"/>
      <c r="O4180" s="5"/>
      <c r="P4180" s="5"/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  <c r="AC4180" s="5">
        <v>63</v>
      </c>
    </row>
    <row r="4181" spans="1:29" x14ac:dyDescent="0.7">
      <c r="A4181" s="22" t="s">
        <v>404</v>
      </c>
      <c r="L4181" s="5"/>
      <c r="M4181" s="5"/>
      <c r="N4181" s="5">
        <v>1678</v>
      </c>
      <c r="O4181" s="5">
        <v>2887</v>
      </c>
      <c r="P4181" s="5">
        <v>4565</v>
      </c>
      <c r="Q4181" s="5">
        <v>32</v>
      </c>
      <c r="R4181" s="5">
        <v>99</v>
      </c>
      <c r="S4181" s="5">
        <v>131</v>
      </c>
      <c r="T4181" s="5">
        <v>71</v>
      </c>
      <c r="U4181" s="5">
        <v>99</v>
      </c>
      <c r="V4181" s="5">
        <v>170</v>
      </c>
      <c r="W4181" s="5"/>
      <c r="X4181" s="5"/>
      <c r="Y4181" s="5"/>
      <c r="Z4181" s="5">
        <v>12</v>
      </c>
      <c r="AA4181" s="5">
        <v>17</v>
      </c>
      <c r="AB4181" s="5">
        <v>29</v>
      </c>
      <c r="AC4181" s="5">
        <v>4895</v>
      </c>
    </row>
    <row r="4182" spans="1:29" x14ac:dyDescent="0.7">
      <c r="A4182" s="23" t="s">
        <v>405</v>
      </c>
      <c r="L4182" s="5"/>
      <c r="M4182" s="5"/>
      <c r="N4182" s="5">
        <v>1678</v>
      </c>
      <c r="O4182" s="5">
        <v>2887</v>
      </c>
      <c r="P4182" s="5">
        <v>4565</v>
      </c>
      <c r="Q4182" s="5">
        <v>32</v>
      </c>
      <c r="R4182" s="5">
        <v>99</v>
      </c>
      <c r="S4182" s="5">
        <v>131</v>
      </c>
      <c r="T4182" s="5">
        <v>71</v>
      </c>
      <c r="U4182" s="5">
        <v>99</v>
      </c>
      <c r="V4182" s="5">
        <v>170</v>
      </c>
      <c r="W4182" s="5"/>
      <c r="X4182" s="5"/>
      <c r="Y4182" s="5"/>
      <c r="Z4182" s="5">
        <v>12</v>
      </c>
      <c r="AA4182" s="5">
        <v>17</v>
      </c>
      <c r="AB4182" s="5">
        <v>29</v>
      </c>
      <c r="AC4182" s="5">
        <v>4895</v>
      </c>
    </row>
    <row r="4183" spans="1:29" x14ac:dyDescent="0.7">
      <c r="A4183" s="24" t="s">
        <v>389</v>
      </c>
      <c r="L4183" s="5"/>
      <c r="M4183" s="5"/>
      <c r="N4183" s="5">
        <v>342</v>
      </c>
      <c r="O4183" s="5">
        <v>772</v>
      </c>
      <c r="P4183" s="5">
        <v>1114</v>
      </c>
      <c r="Q4183" s="5"/>
      <c r="R4183" s="5"/>
      <c r="S4183" s="5"/>
      <c r="T4183" s="5">
        <v>20</v>
      </c>
      <c r="U4183" s="5">
        <v>6</v>
      </c>
      <c r="V4183" s="5">
        <v>26</v>
      </c>
      <c r="W4183" s="5"/>
      <c r="X4183" s="5"/>
      <c r="Y4183" s="5"/>
      <c r="Z4183" s="5"/>
      <c r="AA4183" s="5"/>
      <c r="AB4183" s="5"/>
      <c r="AC4183" s="5">
        <v>1140</v>
      </c>
    </row>
    <row r="4184" spans="1:29" x14ac:dyDescent="0.7">
      <c r="A4184" s="25" t="s">
        <v>414</v>
      </c>
      <c r="L4184" s="5"/>
      <c r="M4184" s="5"/>
      <c r="N4184" s="5">
        <v>12</v>
      </c>
      <c r="O4184" s="5">
        <v>88</v>
      </c>
      <c r="P4184" s="5">
        <v>100</v>
      </c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>
        <v>100</v>
      </c>
    </row>
    <row r="4185" spans="1:29" x14ac:dyDescent="0.7">
      <c r="A4185" s="25" t="s">
        <v>415</v>
      </c>
      <c r="L4185" s="5"/>
      <c r="M4185" s="5"/>
      <c r="N4185" s="5">
        <v>2</v>
      </c>
      <c r="O4185" s="5">
        <v>63</v>
      </c>
      <c r="P4185" s="5">
        <v>65</v>
      </c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  <c r="AC4185" s="5">
        <v>65</v>
      </c>
    </row>
    <row r="4186" spans="1:29" x14ac:dyDescent="0.7">
      <c r="A4186" s="25" t="s">
        <v>416</v>
      </c>
      <c r="L4186" s="5"/>
      <c r="M4186" s="5"/>
      <c r="N4186" s="5">
        <v>4</v>
      </c>
      <c r="O4186" s="5">
        <v>29</v>
      </c>
      <c r="P4186" s="5">
        <v>33</v>
      </c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  <c r="AC4186" s="5">
        <v>33</v>
      </c>
    </row>
    <row r="4187" spans="1:29" x14ac:dyDescent="0.7">
      <c r="A4187" s="25" t="s">
        <v>250</v>
      </c>
      <c r="L4187" s="5"/>
      <c r="M4187" s="5"/>
      <c r="N4187" s="5"/>
      <c r="O4187" s="5"/>
      <c r="P4187" s="5"/>
      <c r="Q4187" s="5"/>
      <c r="R4187" s="5"/>
      <c r="S4187" s="5"/>
      <c r="T4187" s="5">
        <v>20</v>
      </c>
      <c r="U4187" s="5">
        <v>6</v>
      </c>
      <c r="V4187" s="5">
        <v>26</v>
      </c>
      <c r="W4187" s="5"/>
      <c r="X4187" s="5"/>
      <c r="Y4187" s="5"/>
      <c r="Z4187" s="5"/>
      <c r="AA4187" s="5"/>
      <c r="AB4187" s="5"/>
      <c r="AC4187" s="5">
        <v>26</v>
      </c>
    </row>
    <row r="4188" spans="1:29" x14ac:dyDescent="0.7">
      <c r="A4188" s="25" t="s">
        <v>163</v>
      </c>
      <c r="L4188" s="5"/>
      <c r="M4188" s="5"/>
      <c r="N4188" s="5">
        <v>40</v>
      </c>
      <c r="O4188" s="5">
        <v>52</v>
      </c>
      <c r="P4188" s="5">
        <v>92</v>
      </c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  <c r="AC4188" s="5">
        <v>92</v>
      </c>
    </row>
    <row r="4189" spans="1:29" x14ac:dyDescent="0.7">
      <c r="A4189" s="25" t="s">
        <v>417</v>
      </c>
      <c r="L4189" s="5"/>
      <c r="M4189" s="5"/>
      <c r="N4189" s="5">
        <v>33</v>
      </c>
      <c r="O4189" s="5">
        <v>22</v>
      </c>
      <c r="P4189" s="5">
        <v>55</v>
      </c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>
        <v>55</v>
      </c>
    </row>
    <row r="4190" spans="1:29" x14ac:dyDescent="0.7">
      <c r="A4190" s="25" t="s">
        <v>162</v>
      </c>
      <c r="L4190" s="5"/>
      <c r="M4190" s="5"/>
      <c r="N4190" s="5">
        <v>6</v>
      </c>
      <c r="O4190" s="5">
        <v>18</v>
      </c>
      <c r="P4190" s="5">
        <v>24</v>
      </c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>
        <v>24</v>
      </c>
    </row>
    <row r="4191" spans="1:29" x14ac:dyDescent="0.7">
      <c r="A4191" s="25" t="s">
        <v>75</v>
      </c>
      <c r="L4191" s="5"/>
      <c r="M4191" s="5"/>
      <c r="N4191" s="5">
        <v>18</v>
      </c>
      <c r="O4191" s="5">
        <v>67</v>
      </c>
      <c r="P4191" s="5">
        <v>85</v>
      </c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  <c r="AC4191" s="5">
        <v>85</v>
      </c>
    </row>
    <row r="4192" spans="1:29" x14ac:dyDescent="0.7">
      <c r="A4192" s="25" t="s">
        <v>418</v>
      </c>
      <c r="L4192" s="5"/>
      <c r="M4192" s="5"/>
      <c r="N4192" s="5">
        <v>7</v>
      </c>
      <c r="O4192" s="5">
        <v>25</v>
      </c>
      <c r="P4192" s="5">
        <v>32</v>
      </c>
      <c r="Q4192" s="5"/>
      <c r="R4192" s="5"/>
      <c r="S4192" s="5"/>
      <c r="T4192" s="5"/>
      <c r="U4192" s="5"/>
      <c r="V4192" s="5"/>
      <c r="W4192" s="5"/>
      <c r="X4192" s="5"/>
      <c r="Y4192" s="5"/>
      <c r="Z4192" s="5"/>
      <c r="AA4192" s="5"/>
      <c r="AB4192" s="5"/>
      <c r="AC4192" s="5">
        <v>32</v>
      </c>
    </row>
    <row r="4193" spans="1:29" x14ac:dyDescent="0.7">
      <c r="A4193" s="25" t="s">
        <v>165</v>
      </c>
      <c r="L4193" s="5"/>
      <c r="M4193" s="5"/>
      <c r="N4193" s="5">
        <v>7</v>
      </c>
      <c r="O4193" s="5">
        <v>43</v>
      </c>
      <c r="P4193" s="5">
        <v>50</v>
      </c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  <c r="AC4193" s="5">
        <v>50</v>
      </c>
    </row>
    <row r="4194" spans="1:29" x14ac:dyDescent="0.7">
      <c r="A4194" s="25" t="s">
        <v>419</v>
      </c>
      <c r="L4194" s="5"/>
      <c r="M4194" s="5"/>
      <c r="N4194" s="5">
        <v>35</v>
      </c>
      <c r="O4194" s="5">
        <v>18</v>
      </c>
      <c r="P4194" s="5">
        <v>53</v>
      </c>
      <c r="Q4194" s="5"/>
      <c r="R4194" s="5"/>
      <c r="S4194" s="5"/>
      <c r="T4194" s="5"/>
      <c r="U4194" s="5"/>
      <c r="V4194" s="5"/>
      <c r="W4194" s="5"/>
      <c r="X4194" s="5"/>
      <c r="Y4194" s="5"/>
      <c r="Z4194" s="5"/>
      <c r="AA4194" s="5"/>
      <c r="AB4194" s="5"/>
      <c r="AC4194" s="5">
        <v>53</v>
      </c>
    </row>
    <row r="4195" spans="1:29" x14ac:dyDescent="0.7">
      <c r="A4195" s="25" t="s">
        <v>420</v>
      </c>
      <c r="L4195" s="5"/>
      <c r="M4195" s="5"/>
      <c r="N4195" s="5">
        <v>10</v>
      </c>
      <c r="O4195" s="5">
        <v>34</v>
      </c>
      <c r="P4195" s="5">
        <v>44</v>
      </c>
      <c r="Q4195" s="5"/>
      <c r="R4195" s="5"/>
      <c r="S4195" s="5"/>
      <c r="T4195" s="5"/>
      <c r="U4195" s="5"/>
      <c r="V4195" s="5"/>
      <c r="W4195" s="5"/>
      <c r="X4195" s="5"/>
      <c r="Y4195" s="5"/>
      <c r="Z4195" s="5"/>
      <c r="AA4195" s="5"/>
      <c r="AB4195" s="5"/>
      <c r="AC4195" s="5">
        <v>44</v>
      </c>
    </row>
    <row r="4196" spans="1:29" x14ac:dyDescent="0.7">
      <c r="A4196" s="25" t="s">
        <v>7</v>
      </c>
      <c r="L4196" s="5"/>
      <c r="M4196" s="5"/>
      <c r="N4196" s="5">
        <v>49</v>
      </c>
      <c r="O4196" s="5">
        <v>12</v>
      </c>
      <c r="P4196" s="5">
        <v>61</v>
      </c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>
        <v>61</v>
      </c>
    </row>
    <row r="4197" spans="1:29" x14ac:dyDescent="0.7">
      <c r="A4197" s="25" t="s">
        <v>234</v>
      </c>
      <c r="L4197" s="5"/>
      <c r="M4197" s="5"/>
      <c r="N4197" s="5">
        <v>5</v>
      </c>
      <c r="O4197" s="5">
        <v>5</v>
      </c>
      <c r="P4197" s="5">
        <v>10</v>
      </c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  <c r="AC4197" s="5">
        <v>10</v>
      </c>
    </row>
    <row r="4198" spans="1:29" x14ac:dyDescent="0.7">
      <c r="A4198" s="25" t="s">
        <v>421</v>
      </c>
      <c r="L4198" s="5"/>
      <c r="M4198" s="5"/>
      <c r="N4198" s="5">
        <v>6</v>
      </c>
      <c r="O4198" s="5">
        <v>53</v>
      </c>
      <c r="P4198" s="5">
        <v>59</v>
      </c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  <c r="AC4198" s="5">
        <v>59</v>
      </c>
    </row>
    <row r="4199" spans="1:29" x14ac:dyDescent="0.7">
      <c r="A4199" s="25" t="s">
        <v>295</v>
      </c>
      <c r="L4199" s="5"/>
      <c r="M4199" s="5"/>
      <c r="N4199" s="5">
        <v>18</v>
      </c>
      <c r="O4199" s="5">
        <v>77</v>
      </c>
      <c r="P4199" s="5">
        <v>95</v>
      </c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>
        <v>95</v>
      </c>
    </row>
    <row r="4200" spans="1:29" x14ac:dyDescent="0.7">
      <c r="A4200" s="25" t="s">
        <v>79</v>
      </c>
      <c r="L4200" s="5"/>
      <c r="M4200" s="5"/>
      <c r="N4200" s="5">
        <v>21</v>
      </c>
      <c r="O4200" s="5">
        <v>42</v>
      </c>
      <c r="P4200" s="5">
        <v>63</v>
      </c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  <c r="AC4200" s="5">
        <v>63</v>
      </c>
    </row>
    <row r="4201" spans="1:29" x14ac:dyDescent="0.7">
      <c r="A4201" s="25" t="s">
        <v>422</v>
      </c>
      <c r="L4201" s="5"/>
      <c r="M4201" s="5"/>
      <c r="N4201" s="5">
        <v>8</v>
      </c>
      <c r="O4201" s="5">
        <v>52</v>
      </c>
      <c r="P4201" s="5">
        <v>60</v>
      </c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>
        <v>60</v>
      </c>
    </row>
    <row r="4202" spans="1:29" x14ac:dyDescent="0.7">
      <c r="A4202" s="25" t="s">
        <v>296</v>
      </c>
      <c r="L4202" s="5"/>
      <c r="M4202" s="5"/>
      <c r="N4202" s="5">
        <v>18</v>
      </c>
      <c r="O4202" s="5">
        <v>31</v>
      </c>
      <c r="P4202" s="5">
        <v>49</v>
      </c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>
        <v>49</v>
      </c>
    </row>
    <row r="4203" spans="1:29" x14ac:dyDescent="0.7">
      <c r="A4203" s="25" t="s">
        <v>297</v>
      </c>
      <c r="L4203" s="5"/>
      <c r="M4203" s="5"/>
      <c r="N4203" s="5">
        <v>29</v>
      </c>
      <c r="O4203" s="5">
        <v>33</v>
      </c>
      <c r="P4203" s="5">
        <v>62</v>
      </c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>
        <v>62</v>
      </c>
    </row>
    <row r="4204" spans="1:29" x14ac:dyDescent="0.7">
      <c r="A4204" s="25" t="s">
        <v>423</v>
      </c>
      <c r="L4204" s="5"/>
      <c r="M4204" s="5"/>
      <c r="N4204" s="5">
        <v>14</v>
      </c>
      <c r="O4204" s="5">
        <v>8</v>
      </c>
      <c r="P4204" s="5">
        <v>22</v>
      </c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>
        <v>22</v>
      </c>
    </row>
    <row r="4205" spans="1:29" x14ac:dyDescent="0.7">
      <c r="A4205" s="24" t="s">
        <v>413</v>
      </c>
      <c r="L4205" s="5"/>
      <c r="M4205" s="5"/>
      <c r="N4205" s="5">
        <v>28</v>
      </c>
      <c r="O4205" s="5">
        <v>38</v>
      </c>
      <c r="P4205" s="5">
        <v>66</v>
      </c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  <c r="AC4205" s="5">
        <v>66</v>
      </c>
    </row>
    <row r="4206" spans="1:29" x14ac:dyDescent="0.7">
      <c r="A4206" s="25" t="s">
        <v>250</v>
      </c>
      <c r="L4206" s="5"/>
      <c r="M4206" s="5"/>
      <c r="N4206" s="5">
        <v>15</v>
      </c>
      <c r="O4206" s="5">
        <v>1</v>
      </c>
      <c r="P4206" s="5">
        <v>16</v>
      </c>
      <c r="Q4206" s="5"/>
      <c r="R4206" s="5"/>
      <c r="S4206" s="5"/>
      <c r="T4206" s="5"/>
      <c r="U4206" s="5"/>
      <c r="V4206" s="5"/>
      <c r="W4206" s="5"/>
      <c r="X4206" s="5"/>
      <c r="Y4206" s="5"/>
      <c r="Z4206" s="5"/>
      <c r="AA4206" s="5"/>
      <c r="AB4206" s="5"/>
      <c r="AC4206" s="5">
        <v>16</v>
      </c>
    </row>
    <row r="4207" spans="1:29" x14ac:dyDescent="0.7">
      <c r="A4207" s="25" t="s">
        <v>182</v>
      </c>
      <c r="L4207" s="5"/>
      <c r="M4207" s="5"/>
      <c r="N4207" s="5">
        <v>1</v>
      </c>
      <c r="O4207" s="5">
        <v>15</v>
      </c>
      <c r="P4207" s="5">
        <v>16</v>
      </c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  <c r="AC4207" s="5">
        <v>16</v>
      </c>
    </row>
    <row r="4208" spans="1:29" x14ac:dyDescent="0.7">
      <c r="A4208" s="25" t="s">
        <v>200</v>
      </c>
      <c r="L4208" s="5"/>
      <c r="M4208" s="5"/>
      <c r="N4208" s="5">
        <v>12</v>
      </c>
      <c r="O4208" s="5">
        <v>22</v>
      </c>
      <c r="P4208" s="5">
        <v>34</v>
      </c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>
        <v>34</v>
      </c>
    </row>
    <row r="4209" spans="1:29" x14ac:dyDescent="0.7">
      <c r="A4209" s="24" t="s">
        <v>22</v>
      </c>
      <c r="L4209" s="5"/>
      <c r="M4209" s="5"/>
      <c r="N4209" s="5">
        <v>12</v>
      </c>
      <c r="O4209" s="5">
        <v>72</v>
      </c>
      <c r="P4209" s="5">
        <v>84</v>
      </c>
      <c r="Q4209" s="5"/>
      <c r="R4209" s="5"/>
      <c r="S4209" s="5"/>
      <c r="T4209" s="5"/>
      <c r="U4209" s="5"/>
      <c r="V4209" s="5"/>
      <c r="W4209" s="5"/>
      <c r="X4209" s="5"/>
      <c r="Y4209" s="5"/>
      <c r="Z4209" s="5"/>
      <c r="AA4209" s="5"/>
      <c r="AB4209" s="5"/>
      <c r="AC4209" s="5">
        <v>84</v>
      </c>
    </row>
    <row r="4210" spans="1:29" x14ac:dyDescent="0.7">
      <c r="A4210" s="25" t="s">
        <v>23</v>
      </c>
      <c r="L4210" s="5"/>
      <c r="M4210" s="5"/>
      <c r="N4210" s="5">
        <v>12</v>
      </c>
      <c r="O4210" s="5">
        <v>72</v>
      </c>
      <c r="P4210" s="5">
        <v>84</v>
      </c>
      <c r="Q4210" s="5"/>
      <c r="R4210" s="5"/>
      <c r="S4210" s="5"/>
      <c r="T4210" s="5"/>
      <c r="U4210" s="5"/>
      <c r="V4210" s="5"/>
      <c r="W4210" s="5"/>
      <c r="X4210" s="5"/>
      <c r="Y4210" s="5"/>
      <c r="Z4210" s="5"/>
      <c r="AA4210" s="5"/>
      <c r="AB4210" s="5"/>
      <c r="AC4210" s="5">
        <v>84</v>
      </c>
    </row>
    <row r="4211" spans="1:29" x14ac:dyDescent="0.7">
      <c r="A4211" s="24" t="s">
        <v>424</v>
      </c>
      <c r="L4211" s="5"/>
      <c r="M4211" s="5"/>
      <c r="N4211" s="5">
        <v>426</v>
      </c>
      <c r="O4211" s="5">
        <v>864</v>
      </c>
      <c r="P4211" s="5">
        <v>1290</v>
      </c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  <c r="AC4211" s="5">
        <v>1290</v>
      </c>
    </row>
    <row r="4212" spans="1:29" x14ac:dyDescent="0.7">
      <c r="A4212" s="25" t="s">
        <v>425</v>
      </c>
      <c r="L4212" s="5"/>
      <c r="M4212" s="5"/>
      <c r="N4212" s="5">
        <v>45</v>
      </c>
      <c r="O4212" s="5">
        <v>146</v>
      </c>
      <c r="P4212" s="5">
        <v>191</v>
      </c>
      <c r="Q4212" s="5"/>
      <c r="R4212" s="5"/>
      <c r="S4212" s="5"/>
      <c r="T4212" s="5"/>
      <c r="U4212" s="5"/>
      <c r="V4212" s="5"/>
      <c r="W4212" s="5"/>
      <c r="X4212" s="5"/>
      <c r="Y4212" s="5"/>
      <c r="Z4212" s="5"/>
      <c r="AA4212" s="5"/>
      <c r="AB4212" s="5"/>
      <c r="AC4212" s="5">
        <v>191</v>
      </c>
    </row>
    <row r="4213" spans="1:29" x14ac:dyDescent="0.7">
      <c r="A4213" s="25" t="s">
        <v>426</v>
      </c>
      <c r="L4213" s="5"/>
      <c r="M4213" s="5"/>
      <c r="N4213" s="5">
        <v>49</v>
      </c>
      <c r="O4213" s="5">
        <v>74</v>
      </c>
      <c r="P4213" s="5">
        <v>123</v>
      </c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  <c r="AC4213" s="5">
        <v>123</v>
      </c>
    </row>
    <row r="4214" spans="1:29" x14ac:dyDescent="0.7">
      <c r="A4214" s="25" t="s">
        <v>427</v>
      </c>
      <c r="L4214" s="5"/>
      <c r="M4214" s="5"/>
      <c r="N4214" s="5">
        <v>55</v>
      </c>
      <c r="O4214" s="5">
        <v>8</v>
      </c>
      <c r="P4214" s="5">
        <v>63</v>
      </c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  <c r="AC4214" s="5">
        <v>63</v>
      </c>
    </row>
    <row r="4215" spans="1:29" x14ac:dyDescent="0.7">
      <c r="A4215" s="25" t="s">
        <v>428</v>
      </c>
      <c r="L4215" s="5"/>
      <c r="M4215" s="5"/>
      <c r="N4215" s="5">
        <v>10</v>
      </c>
      <c r="O4215" s="5">
        <v>29</v>
      </c>
      <c r="P4215" s="5">
        <v>39</v>
      </c>
      <c r="Q4215" s="5"/>
      <c r="R4215" s="5"/>
      <c r="S4215" s="5"/>
      <c r="T4215" s="5"/>
      <c r="U4215" s="5"/>
      <c r="V4215" s="5"/>
      <c r="W4215" s="5"/>
      <c r="X4215" s="5"/>
      <c r="Y4215" s="5"/>
      <c r="Z4215" s="5"/>
      <c r="AA4215" s="5"/>
      <c r="AB4215" s="5"/>
      <c r="AC4215" s="5">
        <v>39</v>
      </c>
    </row>
    <row r="4216" spans="1:29" x14ac:dyDescent="0.7">
      <c r="A4216" s="25" t="s">
        <v>38</v>
      </c>
      <c r="L4216" s="5"/>
      <c r="M4216" s="5"/>
      <c r="N4216" s="5">
        <v>61</v>
      </c>
      <c r="O4216" s="5">
        <v>111</v>
      </c>
      <c r="P4216" s="5">
        <v>172</v>
      </c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>
        <v>172</v>
      </c>
    </row>
    <row r="4217" spans="1:29" x14ac:dyDescent="0.7">
      <c r="A4217" s="25" t="s">
        <v>429</v>
      </c>
      <c r="L4217" s="5"/>
      <c r="M4217" s="5"/>
      <c r="N4217" s="5">
        <v>5</v>
      </c>
      <c r="O4217" s="5">
        <v>20</v>
      </c>
      <c r="P4217" s="5">
        <v>25</v>
      </c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>
        <v>25</v>
      </c>
    </row>
    <row r="4218" spans="1:29" x14ac:dyDescent="0.7">
      <c r="A4218" s="25" t="s">
        <v>421</v>
      </c>
      <c r="L4218" s="5"/>
      <c r="M4218" s="5"/>
      <c r="N4218" s="5">
        <v>12</v>
      </c>
      <c r="O4218" s="5">
        <v>99</v>
      </c>
      <c r="P4218" s="5">
        <v>111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>
        <v>111</v>
      </c>
    </row>
    <row r="4219" spans="1:29" x14ac:dyDescent="0.7">
      <c r="A4219" s="25" t="s">
        <v>430</v>
      </c>
      <c r="L4219" s="5"/>
      <c r="M4219" s="5"/>
      <c r="N4219" s="5">
        <v>30</v>
      </c>
      <c r="O4219" s="5">
        <v>37</v>
      </c>
      <c r="P4219" s="5">
        <v>67</v>
      </c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>
        <v>67</v>
      </c>
    </row>
    <row r="4220" spans="1:29" x14ac:dyDescent="0.7">
      <c r="A4220" s="25" t="s">
        <v>295</v>
      </c>
      <c r="L4220" s="5"/>
      <c r="M4220" s="5"/>
      <c r="N4220" s="5">
        <v>5</v>
      </c>
      <c r="O4220" s="5">
        <v>59</v>
      </c>
      <c r="P4220" s="5">
        <v>64</v>
      </c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  <c r="AC4220" s="5">
        <v>64</v>
      </c>
    </row>
    <row r="4221" spans="1:29" x14ac:dyDescent="0.7">
      <c r="A4221" s="25" t="s">
        <v>79</v>
      </c>
      <c r="L4221" s="5"/>
      <c r="M4221" s="5"/>
      <c r="N4221" s="5">
        <v>30</v>
      </c>
      <c r="O4221" s="5">
        <v>59</v>
      </c>
      <c r="P4221" s="5">
        <v>89</v>
      </c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  <c r="AC4221" s="5">
        <v>89</v>
      </c>
    </row>
    <row r="4222" spans="1:29" x14ac:dyDescent="0.7">
      <c r="A4222" s="25" t="s">
        <v>431</v>
      </c>
      <c r="L4222" s="5"/>
      <c r="M4222" s="5"/>
      <c r="N4222" s="5">
        <v>25</v>
      </c>
      <c r="O4222" s="5">
        <v>58</v>
      </c>
      <c r="P4222" s="5">
        <v>83</v>
      </c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>
        <v>83</v>
      </c>
    </row>
    <row r="4223" spans="1:29" x14ac:dyDescent="0.7">
      <c r="A4223" s="25" t="s">
        <v>432</v>
      </c>
      <c r="L4223" s="5"/>
      <c r="M4223" s="5"/>
      <c r="N4223" s="5">
        <v>7</v>
      </c>
      <c r="O4223" s="5">
        <v>10</v>
      </c>
      <c r="P4223" s="5">
        <v>17</v>
      </c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>
        <v>17</v>
      </c>
    </row>
    <row r="4224" spans="1:29" x14ac:dyDescent="0.7">
      <c r="A4224" s="25" t="s">
        <v>47</v>
      </c>
      <c r="L4224" s="5"/>
      <c r="M4224" s="5"/>
      <c r="N4224" s="5">
        <v>50</v>
      </c>
      <c r="O4224" s="5">
        <v>105</v>
      </c>
      <c r="P4224" s="5">
        <v>155</v>
      </c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  <c r="AC4224" s="5">
        <v>155</v>
      </c>
    </row>
    <row r="4225" spans="1:29" x14ac:dyDescent="0.7">
      <c r="A4225" s="25" t="s">
        <v>433</v>
      </c>
      <c r="L4225" s="5"/>
      <c r="M4225" s="5"/>
      <c r="N4225" s="5">
        <v>8</v>
      </c>
      <c r="O4225" s="5">
        <v>7</v>
      </c>
      <c r="P4225" s="5">
        <v>15</v>
      </c>
      <c r="Q4225" s="5"/>
      <c r="R4225" s="5"/>
      <c r="S4225" s="5"/>
      <c r="T4225" s="5"/>
      <c r="U4225" s="5"/>
      <c r="V4225" s="5"/>
      <c r="W4225" s="5"/>
      <c r="X4225" s="5"/>
      <c r="Y4225" s="5"/>
      <c r="Z4225" s="5"/>
      <c r="AA4225" s="5"/>
      <c r="AB4225" s="5"/>
      <c r="AC4225" s="5">
        <v>15</v>
      </c>
    </row>
    <row r="4226" spans="1:29" x14ac:dyDescent="0.7">
      <c r="A4226" s="25" t="s">
        <v>434</v>
      </c>
      <c r="L4226" s="5"/>
      <c r="M4226" s="5"/>
      <c r="N4226" s="5">
        <v>24</v>
      </c>
      <c r="O4226" s="5">
        <v>38</v>
      </c>
      <c r="P4226" s="5">
        <v>62</v>
      </c>
      <c r="Q4226" s="5"/>
      <c r="R4226" s="5"/>
      <c r="S4226" s="5"/>
      <c r="T4226" s="5"/>
      <c r="U4226" s="5"/>
      <c r="V4226" s="5"/>
      <c r="W4226" s="5"/>
      <c r="X4226" s="5"/>
      <c r="Y4226" s="5"/>
      <c r="Z4226" s="5"/>
      <c r="AA4226" s="5"/>
      <c r="AB4226" s="5"/>
      <c r="AC4226" s="5">
        <v>62</v>
      </c>
    </row>
    <row r="4227" spans="1:29" x14ac:dyDescent="0.7">
      <c r="A4227" s="25" t="s">
        <v>226</v>
      </c>
      <c r="L4227" s="5"/>
      <c r="M4227" s="5"/>
      <c r="N4227" s="5">
        <v>10</v>
      </c>
      <c r="O4227" s="5">
        <v>4</v>
      </c>
      <c r="P4227" s="5">
        <v>14</v>
      </c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>
        <v>14</v>
      </c>
    </row>
    <row r="4228" spans="1:29" x14ac:dyDescent="0.7">
      <c r="A4228" s="24" t="s">
        <v>435</v>
      </c>
      <c r="L4228" s="5"/>
      <c r="M4228" s="5"/>
      <c r="N4228" s="5">
        <v>447</v>
      </c>
      <c r="O4228" s="5">
        <v>565</v>
      </c>
      <c r="P4228" s="5">
        <v>1012</v>
      </c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  <c r="AC4228" s="5">
        <v>1012</v>
      </c>
    </row>
    <row r="4229" spans="1:29" x14ac:dyDescent="0.7">
      <c r="A4229" s="25" t="s">
        <v>437</v>
      </c>
      <c r="L4229" s="5"/>
      <c r="M4229" s="5"/>
      <c r="N4229" s="5">
        <v>106</v>
      </c>
      <c r="O4229" s="5">
        <v>137</v>
      </c>
      <c r="P4229" s="5">
        <v>243</v>
      </c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  <c r="AC4229" s="5">
        <v>243</v>
      </c>
    </row>
    <row r="4230" spans="1:29" x14ac:dyDescent="0.7">
      <c r="A4230" s="25" t="s">
        <v>65</v>
      </c>
      <c r="L4230" s="5"/>
      <c r="M4230" s="5"/>
      <c r="N4230" s="5">
        <v>59</v>
      </c>
      <c r="O4230" s="5">
        <v>87</v>
      </c>
      <c r="P4230" s="5">
        <v>146</v>
      </c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  <c r="AC4230" s="5">
        <v>146</v>
      </c>
    </row>
    <row r="4231" spans="1:29" x14ac:dyDescent="0.7">
      <c r="A4231" s="25" t="s">
        <v>438</v>
      </c>
      <c r="L4231" s="5"/>
      <c r="M4231" s="5"/>
      <c r="N4231" s="5">
        <v>12</v>
      </c>
      <c r="O4231" s="5">
        <v>26</v>
      </c>
      <c r="P4231" s="5">
        <v>38</v>
      </c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  <c r="AC4231" s="5">
        <v>38</v>
      </c>
    </row>
    <row r="4232" spans="1:29" x14ac:dyDescent="0.7">
      <c r="A4232" s="25" t="s">
        <v>100</v>
      </c>
      <c r="L4232" s="5"/>
      <c r="M4232" s="5"/>
      <c r="N4232" s="5">
        <v>21</v>
      </c>
      <c r="O4232" s="5">
        <v>98</v>
      </c>
      <c r="P4232" s="5">
        <v>119</v>
      </c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>
        <v>119</v>
      </c>
    </row>
    <row r="4233" spans="1:29" x14ac:dyDescent="0.7">
      <c r="A4233" s="25" t="s">
        <v>436</v>
      </c>
      <c r="L4233" s="5"/>
      <c r="M4233" s="5"/>
      <c r="N4233" s="5">
        <v>43</v>
      </c>
      <c r="O4233" s="5">
        <v>24</v>
      </c>
      <c r="P4233" s="5">
        <v>67</v>
      </c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  <c r="AC4233" s="5">
        <v>67</v>
      </c>
    </row>
    <row r="4234" spans="1:29" x14ac:dyDescent="0.7">
      <c r="A4234" s="25" t="s">
        <v>439</v>
      </c>
      <c r="L4234" s="5"/>
      <c r="M4234" s="5"/>
      <c r="N4234" s="5">
        <v>65</v>
      </c>
      <c r="O4234" s="5">
        <v>37</v>
      </c>
      <c r="P4234" s="5">
        <v>102</v>
      </c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>
        <v>102</v>
      </c>
    </row>
    <row r="4235" spans="1:29" x14ac:dyDescent="0.7">
      <c r="A4235" s="25" t="s">
        <v>440</v>
      </c>
      <c r="L4235" s="5"/>
      <c r="M4235" s="5"/>
      <c r="N4235" s="5">
        <v>20</v>
      </c>
      <c r="O4235" s="5">
        <v>28</v>
      </c>
      <c r="P4235" s="5">
        <v>48</v>
      </c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  <c r="AC4235" s="5">
        <v>48</v>
      </c>
    </row>
    <row r="4236" spans="1:29" x14ac:dyDescent="0.7">
      <c r="A4236" s="25" t="s">
        <v>76</v>
      </c>
      <c r="L4236" s="5"/>
      <c r="M4236" s="5"/>
      <c r="N4236" s="5">
        <v>107</v>
      </c>
      <c r="O4236" s="5">
        <v>98</v>
      </c>
      <c r="P4236" s="5">
        <v>205</v>
      </c>
      <c r="Q4236" s="5"/>
      <c r="R4236" s="5"/>
      <c r="S4236" s="5"/>
      <c r="T4236" s="5"/>
      <c r="U4236" s="5"/>
      <c r="V4236" s="5"/>
      <c r="W4236" s="5"/>
      <c r="X4236" s="5"/>
      <c r="Y4236" s="5"/>
      <c r="Z4236" s="5"/>
      <c r="AA4236" s="5"/>
      <c r="AB4236" s="5"/>
      <c r="AC4236" s="5">
        <v>205</v>
      </c>
    </row>
    <row r="4237" spans="1:29" x14ac:dyDescent="0.7">
      <c r="A4237" s="25" t="s">
        <v>148</v>
      </c>
      <c r="L4237" s="5"/>
      <c r="M4237" s="5"/>
      <c r="N4237" s="5">
        <v>14</v>
      </c>
      <c r="O4237" s="5">
        <v>30</v>
      </c>
      <c r="P4237" s="5">
        <v>44</v>
      </c>
      <c r="Q4237" s="5"/>
      <c r="R4237" s="5"/>
      <c r="S4237" s="5"/>
      <c r="T4237" s="5"/>
      <c r="U4237" s="5"/>
      <c r="V4237" s="5"/>
      <c r="W4237" s="5"/>
      <c r="X4237" s="5"/>
      <c r="Y4237" s="5"/>
      <c r="Z4237" s="5"/>
      <c r="AA4237" s="5"/>
      <c r="AB4237" s="5"/>
      <c r="AC4237" s="5">
        <v>44</v>
      </c>
    </row>
    <row r="4238" spans="1:29" x14ac:dyDescent="0.7">
      <c r="A4238" s="24" t="s">
        <v>441</v>
      </c>
      <c r="L4238" s="5"/>
      <c r="M4238" s="5"/>
      <c r="N4238" s="5">
        <v>243</v>
      </c>
      <c r="O4238" s="5">
        <v>162</v>
      </c>
      <c r="P4238" s="5">
        <v>405</v>
      </c>
      <c r="Q4238" s="5"/>
      <c r="R4238" s="5"/>
      <c r="S4238" s="5"/>
      <c r="T4238" s="5"/>
      <c r="U4238" s="5"/>
      <c r="V4238" s="5"/>
      <c r="W4238" s="5"/>
      <c r="X4238" s="5"/>
      <c r="Y4238" s="5"/>
      <c r="Z4238" s="5"/>
      <c r="AA4238" s="5"/>
      <c r="AB4238" s="5"/>
      <c r="AC4238" s="5">
        <v>405</v>
      </c>
    </row>
    <row r="4239" spans="1:29" x14ac:dyDescent="0.7">
      <c r="A4239" s="25" t="s">
        <v>445</v>
      </c>
      <c r="L4239" s="5"/>
      <c r="M4239" s="5"/>
      <c r="N4239" s="5">
        <v>2</v>
      </c>
      <c r="O4239" s="5">
        <v>5</v>
      </c>
      <c r="P4239" s="5">
        <v>7</v>
      </c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  <c r="AC4239" s="5">
        <v>7</v>
      </c>
    </row>
    <row r="4240" spans="1:29" x14ac:dyDescent="0.7">
      <c r="A4240" s="25" t="s">
        <v>446</v>
      </c>
      <c r="L4240" s="5"/>
      <c r="M4240" s="5"/>
      <c r="N4240" s="5">
        <v>8</v>
      </c>
      <c r="O4240" s="5">
        <v>8</v>
      </c>
      <c r="P4240" s="5">
        <v>16</v>
      </c>
      <c r="Q4240" s="5"/>
      <c r="R4240" s="5"/>
      <c r="S4240" s="5"/>
      <c r="T4240" s="5"/>
      <c r="U4240" s="5"/>
      <c r="V4240" s="5"/>
      <c r="W4240" s="5"/>
      <c r="X4240" s="5"/>
      <c r="Y4240" s="5"/>
      <c r="Z4240" s="5"/>
      <c r="AA4240" s="5"/>
      <c r="AB4240" s="5"/>
      <c r="AC4240" s="5">
        <v>16</v>
      </c>
    </row>
    <row r="4241" spans="1:29" x14ac:dyDescent="0.7">
      <c r="A4241" s="25" t="s">
        <v>163</v>
      </c>
      <c r="L4241" s="5"/>
      <c r="M4241" s="5"/>
      <c r="N4241" s="5">
        <v>3</v>
      </c>
      <c r="O4241" s="5">
        <v>5</v>
      </c>
      <c r="P4241" s="5">
        <v>8</v>
      </c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>
        <v>8</v>
      </c>
    </row>
    <row r="4242" spans="1:29" x14ac:dyDescent="0.7">
      <c r="A4242" s="25" t="s">
        <v>447</v>
      </c>
      <c r="L4242" s="5"/>
      <c r="M4242" s="5"/>
      <c r="N4242" s="5">
        <v>30</v>
      </c>
      <c r="O4242" s="5">
        <v>46</v>
      </c>
      <c r="P4242" s="5">
        <v>76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76</v>
      </c>
    </row>
    <row r="4243" spans="1:29" x14ac:dyDescent="0.7">
      <c r="A4243" s="25" t="s">
        <v>162</v>
      </c>
      <c r="L4243" s="5"/>
      <c r="M4243" s="5"/>
      <c r="N4243" s="5">
        <v>1</v>
      </c>
      <c r="O4243" s="5">
        <v>5</v>
      </c>
      <c r="P4243" s="5">
        <v>6</v>
      </c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>
        <v>6</v>
      </c>
    </row>
    <row r="4244" spans="1:29" x14ac:dyDescent="0.7">
      <c r="A4244" s="25" t="s">
        <v>165</v>
      </c>
      <c r="L4244" s="5"/>
      <c r="M4244" s="5"/>
      <c r="N4244" s="5">
        <v>4</v>
      </c>
      <c r="O4244" s="5">
        <v>9</v>
      </c>
      <c r="P4244" s="5">
        <v>13</v>
      </c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  <c r="AC4244" s="5">
        <v>13</v>
      </c>
    </row>
    <row r="4245" spans="1:29" x14ac:dyDescent="0.7">
      <c r="A4245" s="25" t="s">
        <v>442</v>
      </c>
      <c r="L4245" s="5"/>
      <c r="M4245" s="5"/>
      <c r="N4245" s="5">
        <v>35</v>
      </c>
      <c r="O4245" s="5">
        <v>11</v>
      </c>
      <c r="P4245" s="5">
        <v>46</v>
      </c>
      <c r="Q4245" s="5"/>
      <c r="R4245" s="5"/>
      <c r="S4245" s="5"/>
      <c r="T4245" s="5"/>
      <c r="U4245" s="5"/>
      <c r="V4245" s="5"/>
      <c r="W4245" s="5"/>
      <c r="X4245" s="5"/>
      <c r="Y4245" s="5"/>
      <c r="Z4245" s="5"/>
      <c r="AA4245" s="5"/>
      <c r="AB4245" s="5"/>
      <c r="AC4245" s="5">
        <v>46</v>
      </c>
    </row>
    <row r="4246" spans="1:29" x14ac:dyDescent="0.7">
      <c r="A4246" s="25" t="s">
        <v>443</v>
      </c>
      <c r="L4246" s="5"/>
      <c r="M4246" s="5"/>
      <c r="N4246" s="5">
        <v>14</v>
      </c>
      <c r="O4246" s="5">
        <v>5</v>
      </c>
      <c r="P4246" s="5">
        <v>19</v>
      </c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  <c r="AC4246" s="5">
        <v>19</v>
      </c>
    </row>
    <row r="4247" spans="1:29" x14ac:dyDescent="0.7">
      <c r="A4247" s="25" t="s">
        <v>71</v>
      </c>
      <c r="L4247" s="5"/>
      <c r="M4247" s="5"/>
      <c r="N4247" s="5">
        <v>9</v>
      </c>
      <c r="O4247" s="5">
        <v>6</v>
      </c>
      <c r="P4247" s="5">
        <v>15</v>
      </c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>
        <v>15</v>
      </c>
    </row>
    <row r="4248" spans="1:29" x14ac:dyDescent="0.7">
      <c r="A4248" s="25" t="s">
        <v>444</v>
      </c>
      <c r="L4248" s="5"/>
      <c r="M4248" s="5"/>
      <c r="N4248" s="5">
        <v>7</v>
      </c>
      <c r="O4248" s="5">
        <v>5</v>
      </c>
      <c r="P4248" s="5">
        <v>12</v>
      </c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>
        <v>12</v>
      </c>
    </row>
    <row r="4249" spans="1:29" x14ac:dyDescent="0.7">
      <c r="A4249" s="25" t="s">
        <v>311</v>
      </c>
      <c r="L4249" s="5"/>
      <c r="M4249" s="5"/>
      <c r="N4249" s="5">
        <v>26</v>
      </c>
      <c r="O4249" s="5">
        <v>7</v>
      </c>
      <c r="P4249" s="5">
        <v>33</v>
      </c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>
        <v>33</v>
      </c>
    </row>
    <row r="4250" spans="1:29" x14ac:dyDescent="0.7">
      <c r="A4250" s="25" t="s">
        <v>166</v>
      </c>
      <c r="L4250" s="5"/>
      <c r="M4250" s="5"/>
      <c r="N4250" s="5">
        <v>48</v>
      </c>
      <c r="O4250" s="5">
        <v>6</v>
      </c>
      <c r="P4250" s="5">
        <v>54</v>
      </c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  <c r="AC4250" s="5">
        <v>54</v>
      </c>
    </row>
    <row r="4251" spans="1:29" x14ac:dyDescent="0.7">
      <c r="A4251" s="25" t="s">
        <v>235</v>
      </c>
      <c r="L4251" s="5"/>
      <c r="M4251" s="5"/>
      <c r="N4251" s="5">
        <v>2</v>
      </c>
      <c r="O4251" s="5">
        <v>1</v>
      </c>
      <c r="P4251" s="5">
        <v>3</v>
      </c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  <c r="AC4251" s="5">
        <v>3</v>
      </c>
    </row>
    <row r="4252" spans="1:29" x14ac:dyDescent="0.7">
      <c r="A4252" s="25" t="s">
        <v>98</v>
      </c>
      <c r="L4252" s="5"/>
      <c r="M4252" s="5"/>
      <c r="N4252" s="5">
        <v>48</v>
      </c>
      <c r="O4252" s="5">
        <v>5</v>
      </c>
      <c r="P4252" s="5">
        <v>53</v>
      </c>
      <c r="Q4252" s="5"/>
      <c r="R4252" s="5"/>
      <c r="S4252" s="5"/>
      <c r="T4252" s="5"/>
      <c r="U4252" s="5"/>
      <c r="V4252" s="5"/>
      <c r="W4252" s="5"/>
      <c r="X4252" s="5"/>
      <c r="Y4252" s="5"/>
      <c r="Z4252" s="5"/>
      <c r="AA4252" s="5"/>
      <c r="AB4252" s="5"/>
      <c r="AC4252" s="5">
        <v>53</v>
      </c>
    </row>
    <row r="4253" spans="1:29" x14ac:dyDescent="0.7">
      <c r="A4253" s="25" t="s">
        <v>448</v>
      </c>
      <c r="L4253" s="5"/>
      <c r="M4253" s="5"/>
      <c r="N4253" s="5">
        <v>6</v>
      </c>
      <c r="O4253" s="5">
        <v>38</v>
      </c>
      <c r="P4253" s="5">
        <v>44</v>
      </c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  <c r="AC4253" s="5">
        <v>44</v>
      </c>
    </row>
    <row r="4254" spans="1:29" x14ac:dyDescent="0.7">
      <c r="A4254" s="24" t="s">
        <v>50</v>
      </c>
      <c r="L4254" s="5"/>
      <c r="M4254" s="5"/>
      <c r="N4254" s="5"/>
      <c r="O4254" s="5"/>
      <c r="P4254" s="5"/>
      <c r="Q4254" s="5">
        <v>32</v>
      </c>
      <c r="R4254" s="5">
        <v>99</v>
      </c>
      <c r="S4254" s="5">
        <v>131</v>
      </c>
      <c r="T4254" s="5">
        <v>49</v>
      </c>
      <c r="U4254" s="5">
        <v>93</v>
      </c>
      <c r="V4254" s="5">
        <v>142</v>
      </c>
      <c r="W4254" s="5"/>
      <c r="X4254" s="5"/>
      <c r="Y4254" s="5"/>
      <c r="Z4254" s="5">
        <v>12</v>
      </c>
      <c r="AA4254" s="5">
        <v>17</v>
      </c>
      <c r="AB4254" s="5">
        <v>29</v>
      </c>
      <c r="AC4254" s="5">
        <v>302</v>
      </c>
    </row>
    <row r="4255" spans="1:29" x14ac:dyDescent="0.7">
      <c r="A4255" s="25" t="s">
        <v>33</v>
      </c>
      <c r="L4255" s="5"/>
      <c r="M4255" s="5"/>
      <c r="N4255" s="5"/>
      <c r="O4255" s="5"/>
      <c r="P4255" s="5"/>
      <c r="Q4255" s="5"/>
      <c r="R4255" s="5"/>
      <c r="S4255" s="5"/>
      <c r="T4255" s="5">
        <v>22</v>
      </c>
      <c r="U4255" s="5">
        <v>35</v>
      </c>
      <c r="V4255" s="5">
        <v>57</v>
      </c>
      <c r="W4255" s="5"/>
      <c r="X4255" s="5"/>
      <c r="Y4255" s="5"/>
      <c r="Z4255" s="5">
        <v>7</v>
      </c>
      <c r="AA4255" s="5">
        <v>14</v>
      </c>
      <c r="AB4255" s="5">
        <v>21</v>
      </c>
      <c r="AC4255" s="5">
        <v>78</v>
      </c>
    </row>
    <row r="4256" spans="1:29" x14ac:dyDescent="0.7">
      <c r="A4256" s="25" t="s">
        <v>408</v>
      </c>
      <c r="L4256" s="5"/>
      <c r="M4256" s="5"/>
      <c r="N4256" s="5"/>
      <c r="O4256" s="5"/>
      <c r="P4256" s="5"/>
      <c r="Q4256" s="5"/>
      <c r="R4256" s="5"/>
      <c r="S4256" s="5"/>
      <c r="T4256" s="5">
        <v>1</v>
      </c>
      <c r="U4256" s="5">
        <v>9</v>
      </c>
      <c r="V4256" s="5">
        <v>10</v>
      </c>
      <c r="W4256" s="5"/>
      <c r="X4256" s="5"/>
      <c r="Y4256" s="5"/>
      <c r="Z4256" s="5"/>
      <c r="AA4256" s="5"/>
      <c r="AB4256" s="5"/>
      <c r="AC4256" s="5">
        <v>10</v>
      </c>
    </row>
    <row r="4257" spans="1:29" x14ac:dyDescent="0.7">
      <c r="A4257" s="25" t="s">
        <v>407</v>
      </c>
      <c r="L4257" s="5"/>
      <c r="M4257" s="5"/>
      <c r="N4257" s="5"/>
      <c r="O4257" s="5"/>
      <c r="P4257" s="5"/>
      <c r="Q4257" s="5"/>
      <c r="R4257" s="5"/>
      <c r="S4257" s="5"/>
      <c r="T4257" s="5">
        <v>1</v>
      </c>
      <c r="U4257" s="5">
        <v>2</v>
      </c>
      <c r="V4257" s="5">
        <v>3</v>
      </c>
      <c r="W4257" s="5"/>
      <c r="X4257" s="5"/>
      <c r="Y4257" s="5"/>
      <c r="Z4257" s="5"/>
      <c r="AA4257" s="5"/>
      <c r="AB4257" s="5"/>
      <c r="AC4257" s="5">
        <v>3</v>
      </c>
    </row>
    <row r="4258" spans="1:29" x14ac:dyDescent="0.7">
      <c r="A4258" s="25" t="s">
        <v>31</v>
      </c>
      <c r="L4258" s="5"/>
      <c r="M4258" s="5"/>
      <c r="N4258" s="5"/>
      <c r="O4258" s="5"/>
      <c r="P4258" s="5"/>
      <c r="Q4258" s="5"/>
      <c r="R4258" s="5"/>
      <c r="S4258" s="5"/>
      <c r="T4258" s="5">
        <v>7</v>
      </c>
      <c r="U4258" s="5">
        <v>7</v>
      </c>
      <c r="V4258" s="5">
        <v>14</v>
      </c>
      <c r="W4258" s="5"/>
      <c r="X4258" s="5"/>
      <c r="Y4258" s="5"/>
      <c r="Z4258" s="5">
        <v>4</v>
      </c>
      <c r="AA4258" s="5">
        <v>2</v>
      </c>
      <c r="AB4258" s="5">
        <v>6</v>
      </c>
      <c r="AC4258" s="5">
        <v>20</v>
      </c>
    </row>
    <row r="4259" spans="1:29" x14ac:dyDescent="0.7">
      <c r="A4259" s="25" t="s">
        <v>409</v>
      </c>
      <c r="L4259" s="5"/>
      <c r="M4259" s="5"/>
      <c r="N4259" s="5"/>
      <c r="O4259" s="5"/>
      <c r="P4259" s="5"/>
      <c r="Q4259" s="5"/>
      <c r="R4259" s="5"/>
      <c r="S4259" s="5"/>
      <c r="T4259" s="5">
        <v>2</v>
      </c>
      <c r="U4259" s="5">
        <v>1</v>
      </c>
      <c r="V4259" s="5">
        <v>3</v>
      </c>
      <c r="W4259" s="5"/>
      <c r="X4259" s="5"/>
      <c r="Y4259" s="5"/>
      <c r="Z4259" s="5"/>
      <c r="AA4259" s="5"/>
      <c r="AB4259" s="5"/>
      <c r="AC4259" s="5">
        <v>3</v>
      </c>
    </row>
    <row r="4260" spans="1:29" x14ac:dyDescent="0.7">
      <c r="A4260" s="25" t="s">
        <v>455</v>
      </c>
      <c r="L4260" s="5"/>
      <c r="M4260" s="5"/>
      <c r="N4260" s="5"/>
      <c r="O4260" s="5"/>
      <c r="P4260" s="5"/>
      <c r="Q4260" s="5">
        <v>32</v>
      </c>
      <c r="R4260" s="5">
        <v>99</v>
      </c>
      <c r="S4260" s="5">
        <v>131</v>
      </c>
      <c r="T4260" s="5"/>
      <c r="U4260" s="5"/>
      <c r="V4260" s="5"/>
      <c r="W4260" s="5"/>
      <c r="X4260" s="5"/>
      <c r="Y4260" s="5"/>
      <c r="Z4260" s="5"/>
      <c r="AA4260" s="5"/>
      <c r="AB4260" s="5"/>
      <c r="AC4260" s="5">
        <v>131</v>
      </c>
    </row>
    <row r="4261" spans="1:29" x14ac:dyDescent="0.7">
      <c r="A4261" s="25" t="s">
        <v>410</v>
      </c>
      <c r="L4261" s="5"/>
      <c r="M4261" s="5"/>
      <c r="N4261" s="5"/>
      <c r="O4261" s="5"/>
      <c r="P4261" s="5"/>
      <c r="Q4261" s="5"/>
      <c r="R4261" s="5"/>
      <c r="S4261" s="5"/>
      <c r="T4261" s="5">
        <v>9</v>
      </c>
      <c r="U4261" s="5">
        <v>22</v>
      </c>
      <c r="V4261" s="5">
        <v>31</v>
      </c>
      <c r="W4261" s="5"/>
      <c r="X4261" s="5"/>
      <c r="Y4261" s="5"/>
      <c r="Z4261" s="5"/>
      <c r="AA4261" s="5"/>
      <c r="AB4261" s="5"/>
      <c r="AC4261" s="5">
        <v>31</v>
      </c>
    </row>
    <row r="4262" spans="1:29" x14ac:dyDescent="0.7">
      <c r="A4262" s="25" t="s">
        <v>406</v>
      </c>
      <c r="L4262" s="5"/>
      <c r="M4262" s="5"/>
      <c r="N4262" s="5"/>
      <c r="O4262" s="5"/>
      <c r="P4262" s="5"/>
      <c r="Q4262" s="5"/>
      <c r="R4262" s="5"/>
      <c r="S4262" s="5"/>
      <c r="T4262" s="5">
        <v>4</v>
      </c>
      <c r="U4262" s="5">
        <v>6</v>
      </c>
      <c r="V4262" s="5">
        <v>10</v>
      </c>
      <c r="W4262" s="5"/>
      <c r="X4262" s="5"/>
      <c r="Y4262" s="5"/>
      <c r="Z4262" s="5">
        <v>1</v>
      </c>
      <c r="AA4262" s="5">
        <v>1</v>
      </c>
      <c r="AB4262" s="5">
        <v>2</v>
      </c>
      <c r="AC4262" s="5">
        <v>12</v>
      </c>
    </row>
    <row r="4263" spans="1:29" x14ac:dyDescent="0.7">
      <c r="A4263" s="25" t="s">
        <v>179</v>
      </c>
      <c r="L4263" s="5"/>
      <c r="M4263" s="5"/>
      <c r="N4263" s="5"/>
      <c r="O4263" s="5"/>
      <c r="P4263" s="5"/>
      <c r="Q4263" s="5"/>
      <c r="R4263" s="5"/>
      <c r="S4263" s="5"/>
      <c r="T4263" s="5">
        <v>3</v>
      </c>
      <c r="U4263" s="5">
        <v>11</v>
      </c>
      <c r="V4263" s="5">
        <v>14</v>
      </c>
      <c r="W4263" s="5"/>
      <c r="X4263" s="5"/>
      <c r="Y4263" s="5"/>
      <c r="Z4263" s="5"/>
      <c r="AA4263" s="5"/>
      <c r="AB4263" s="5"/>
      <c r="AC4263" s="5">
        <v>14</v>
      </c>
    </row>
    <row r="4264" spans="1:29" x14ac:dyDescent="0.7">
      <c r="A4264" s="24" t="s">
        <v>52</v>
      </c>
      <c r="L4264" s="5"/>
      <c r="M4264" s="5"/>
      <c r="N4264" s="5">
        <v>135</v>
      </c>
      <c r="O4264" s="5">
        <v>229</v>
      </c>
      <c r="P4264" s="5">
        <v>364</v>
      </c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>
        <v>364</v>
      </c>
    </row>
    <row r="4265" spans="1:29" x14ac:dyDescent="0.7">
      <c r="A4265" s="25" t="s">
        <v>450</v>
      </c>
      <c r="L4265" s="5"/>
      <c r="M4265" s="5"/>
      <c r="N4265" s="5">
        <v>40</v>
      </c>
      <c r="O4265" s="5">
        <v>35</v>
      </c>
      <c r="P4265" s="5">
        <v>75</v>
      </c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  <c r="AC4265" s="5">
        <v>75</v>
      </c>
    </row>
    <row r="4266" spans="1:29" x14ac:dyDescent="0.7">
      <c r="A4266" s="25" t="s">
        <v>451</v>
      </c>
      <c r="L4266" s="5"/>
      <c r="M4266" s="5"/>
      <c r="N4266" s="5">
        <v>14</v>
      </c>
      <c r="O4266" s="5">
        <v>33</v>
      </c>
      <c r="P4266" s="5">
        <v>47</v>
      </c>
      <c r="Q4266" s="5"/>
      <c r="R4266" s="5"/>
      <c r="S4266" s="5"/>
      <c r="T4266" s="5"/>
      <c r="U4266" s="5"/>
      <c r="V4266" s="5"/>
      <c r="W4266" s="5"/>
      <c r="X4266" s="5"/>
      <c r="Y4266" s="5"/>
      <c r="Z4266" s="5"/>
      <c r="AA4266" s="5"/>
      <c r="AB4266" s="5"/>
      <c r="AC4266" s="5">
        <v>47</v>
      </c>
    </row>
    <row r="4267" spans="1:29" x14ac:dyDescent="0.7">
      <c r="A4267" s="25" t="s">
        <v>453</v>
      </c>
      <c r="L4267" s="5"/>
      <c r="M4267" s="5"/>
      <c r="N4267" s="5">
        <v>29</v>
      </c>
      <c r="O4267" s="5">
        <v>70</v>
      </c>
      <c r="P4267" s="5">
        <v>99</v>
      </c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  <c r="AC4267" s="5">
        <v>99</v>
      </c>
    </row>
    <row r="4268" spans="1:29" x14ac:dyDescent="0.7">
      <c r="A4268" s="25" t="s">
        <v>452</v>
      </c>
      <c r="L4268" s="5"/>
      <c r="M4268" s="5"/>
      <c r="N4268" s="5">
        <v>10</v>
      </c>
      <c r="O4268" s="5">
        <v>39</v>
      </c>
      <c r="P4268" s="5">
        <v>49</v>
      </c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>
        <v>49</v>
      </c>
    </row>
    <row r="4269" spans="1:29" x14ac:dyDescent="0.7">
      <c r="A4269" s="25" t="s">
        <v>454</v>
      </c>
      <c r="L4269" s="5"/>
      <c r="M4269" s="5"/>
      <c r="N4269" s="5">
        <v>42</v>
      </c>
      <c r="O4269" s="5">
        <v>52</v>
      </c>
      <c r="P4269" s="5">
        <v>94</v>
      </c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>
        <v>94</v>
      </c>
    </row>
    <row r="4270" spans="1:29" x14ac:dyDescent="0.7">
      <c r="A4270" s="24" t="s">
        <v>411</v>
      </c>
      <c r="L4270" s="5"/>
      <c r="M4270" s="5"/>
      <c r="N4270" s="5"/>
      <c r="O4270" s="5"/>
      <c r="P4270" s="5"/>
      <c r="Q4270" s="5"/>
      <c r="R4270" s="5"/>
      <c r="S4270" s="5"/>
      <c r="T4270" s="5">
        <v>2</v>
      </c>
      <c r="U4270" s="5"/>
      <c r="V4270" s="5">
        <v>2</v>
      </c>
      <c r="W4270" s="5"/>
      <c r="X4270" s="5"/>
      <c r="Y4270" s="5"/>
      <c r="Z4270" s="5"/>
      <c r="AA4270" s="5"/>
      <c r="AB4270" s="5"/>
      <c r="AC4270" s="5">
        <v>2</v>
      </c>
    </row>
    <row r="4271" spans="1:29" x14ac:dyDescent="0.7">
      <c r="A4271" s="25" t="s">
        <v>412</v>
      </c>
      <c r="L4271" s="5"/>
      <c r="M4271" s="5"/>
      <c r="N4271" s="5"/>
      <c r="O4271" s="5"/>
      <c r="P4271" s="5"/>
      <c r="Q4271" s="5"/>
      <c r="R4271" s="5"/>
      <c r="S4271" s="5"/>
      <c r="T4271" s="5">
        <v>2</v>
      </c>
      <c r="U4271" s="5"/>
      <c r="V4271" s="5">
        <v>2</v>
      </c>
      <c r="W4271" s="5"/>
      <c r="X4271" s="5"/>
      <c r="Y4271" s="5"/>
      <c r="Z4271" s="5"/>
      <c r="AA4271" s="5"/>
      <c r="AB4271" s="5"/>
      <c r="AC4271" s="5">
        <v>2</v>
      </c>
    </row>
    <row r="4272" spans="1:29" x14ac:dyDescent="0.7">
      <c r="A4272" s="24" t="s">
        <v>449</v>
      </c>
      <c r="L4272" s="5"/>
      <c r="M4272" s="5"/>
      <c r="N4272" s="5">
        <v>45</v>
      </c>
      <c r="O4272" s="5">
        <v>185</v>
      </c>
      <c r="P4272" s="5">
        <v>230</v>
      </c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  <c r="AC4272" s="5">
        <v>230</v>
      </c>
    </row>
    <row r="4273" spans="1:29" x14ac:dyDescent="0.7">
      <c r="A4273" s="25" t="s">
        <v>437</v>
      </c>
      <c r="L4273" s="5"/>
      <c r="M4273" s="5"/>
      <c r="N4273" s="5">
        <v>7</v>
      </c>
      <c r="O4273" s="5">
        <v>16</v>
      </c>
      <c r="P4273" s="5">
        <v>23</v>
      </c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/>
      <c r="AB4273" s="5"/>
      <c r="AC4273" s="5">
        <v>23</v>
      </c>
    </row>
    <row r="4274" spans="1:29" x14ac:dyDescent="0.7">
      <c r="A4274" s="25" t="s">
        <v>414</v>
      </c>
      <c r="L4274" s="5"/>
      <c r="M4274" s="5"/>
      <c r="N4274" s="5">
        <v>8</v>
      </c>
      <c r="O4274" s="5">
        <v>54</v>
      </c>
      <c r="P4274" s="5">
        <v>62</v>
      </c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>
        <v>62</v>
      </c>
    </row>
    <row r="4275" spans="1:29" x14ac:dyDescent="0.7">
      <c r="A4275" s="25" t="s">
        <v>415</v>
      </c>
      <c r="L4275" s="5"/>
      <c r="M4275" s="5"/>
      <c r="N4275" s="5">
        <v>4</v>
      </c>
      <c r="O4275" s="5">
        <v>47</v>
      </c>
      <c r="P4275" s="5">
        <v>51</v>
      </c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>
        <v>51</v>
      </c>
    </row>
    <row r="4276" spans="1:29" x14ac:dyDescent="0.7">
      <c r="A4276" s="25" t="s">
        <v>417</v>
      </c>
      <c r="L4276" s="5"/>
      <c r="M4276" s="5"/>
      <c r="N4276" s="5">
        <v>6</v>
      </c>
      <c r="O4276" s="5">
        <v>1</v>
      </c>
      <c r="P4276" s="5">
        <v>7</v>
      </c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  <c r="AC4276" s="5">
        <v>7</v>
      </c>
    </row>
    <row r="4277" spans="1:29" x14ac:dyDescent="0.7">
      <c r="A4277" s="25" t="s">
        <v>79</v>
      </c>
      <c r="L4277" s="5"/>
      <c r="M4277" s="5"/>
      <c r="N4277" s="5">
        <v>4</v>
      </c>
      <c r="O4277" s="5">
        <v>15</v>
      </c>
      <c r="P4277" s="5">
        <v>19</v>
      </c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  <c r="AC4277" s="5">
        <v>19</v>
      </c>
    </row>
    <row r="4278" spans="1:29" x14ac:dyDescent="0.7">
      <c r="A4278" s="25" t="s">
        <v>179</v>
      </c>
      <c r="L4278" s="5"/>
      <c r="M4278" s="5"/>
      <c r="N4278" s="5">
        <v>16</v>
      </c>
      <c r="O4278" s="5">
        <v>52</v>
      </c>
      <c r="P4278" s="5">
        <v>68</v>
      </c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  <c r="AC4278" s="5">
        <v>68</v>
      </c>
    </row>
    <row r="4279" spans="1:29" x14ac:dyDescent="0.7">
      <c r="A4279" s="22" t="s">
        <v>137</v>
      </c>
      <c r="L4279" s="5"/>
      <c r="M4279" s="5"/>
      <c r="N4279" s="5">
        <v>6161</v>
      </c>
      <c r="O4279" s="5">
        <v>8066</v>
      </c>
      <c r="P4279" s="5">
        <v>14227</v>
      </c>
      <c r="Q4279" s="5">
        <v>19</v>
      </c>
      <c r="R4279" s="5">
        <v>42</v>
      </c>
      <c r="S4279" s="5">
        <v>61</v>
      </c>
      <c r="T4279" s="5">
        <v>747</v>
      </c>
      <c r="U4279" s="5">
        <v>922</v>
      </c>
      <c r="V4279" s="5">
        <v>1669</v>
      </c>
      <c r="W4279" s="5">
        <v>7</v>
      </c>
      <c r="X4279" s="5">
        <v>6</v>
      </c>
      <c r="Y4279" s="5">
        <v>13</v>
      </c>
      <c r="Z4279" s="5">
        <v>207</v>
      </c>
      <c r="AA4279" s="5">
        <v>271</v>
      </c>
      <c r="AB4279" s="5">
        <v>478</v>
      </c>
      <c r="AC4279" s="5">
        <v>16448</v>
      </c>
    </row>
    <row r="4280" spans="1:29" x14ac:dyDescent="0.7">
      <c r="A4280" s="23" t="s">
        <v>138</v>
      </c>
      <c r="L4280" s="5"/>
      <c r="M4280" s="5"/>
      <c r="N4280" s="5">
        <v>3577</v>
      </c>
      <c r="O4280" s="5">
        <v>5405</v>
      </c>
      <c r="P4280" s="5">
        <v>8982</v>
      </c>
      <c r="Q4280" s="5">
        <v>19</v>
      </c>
      <c r="R4280" s="5">
        <v>42</v>
      </c>
      <c r="S4280" s="5">
        <v>61</v>
      </c>
      <c r="T4280" s="5">
        <v>535</v>
      </c>
      <c r="U4280" s="5">
        <v>762</v>
      </c>
      <c r="V4280" s="5">
        <v>1297</v>
      </c>
      <c r="W4280" s="5">
        <v>7</v>
      </c>
      <c r="X4280" s="5">
        <v>6</v>
      </c>
      <c r="Y4280" s="5">
        <v>13</v>
      </c>
      <c r="Z4280" s="5">
        <v>124</v>
      </c>
      <c r="AA4280" s="5">
        <v>153</v>
      </c>
      <c r="AB4280" s="5">
        <v>277</v>
      </c>
      <c r="AC4280" s="5">
        <v>10630</v>
      </c>
    </row>
    <row r="4281" spans="1:29" x14ac:dyDescent="0.7">
      <c r="A4281" s="24" t="s">
        <v>211</v>
      </c>
      <c r="L4281" s="5"/>
      <c r="M4281" s="5"/>
      <c r="N4281" s="5">
        <v>114</v>
      </c>
      <c r="O4281" s="5">
        <v>191</v>
      </c>
      <c r="P4281" s="5">
        <v>305</v>
      </c>
      <c r="Q4281" s="5"/>
      <c r="R4281" s="5"/>
      <c r="S4281" s="5"/>
      <c r="T4281" s="5">
        <v>2</v>
      </c>
      <c r="U4281" s="5">
        <v>5</v>
      </c>
      <c r="V4281" s="5">
        <v>7</v>
      </c>
      <c r="W4281" s="5"/>
      <c r="X4281" s="5"/>
      <c r="Y4281" s="5"/>
      <c r="Z4281" s="5"/>
      <c r="AA4281" s="5"/>
      <c r="AB4281" s="5"/>
      <c r="AC4281" s="5">
        <v>312</v>
      </c>
    </row>
    <row r="4282" spans="1:29" x14ac:dyDescent="0.7">
      <c r="A4282" s="25" t="s">
        <v>212</v>
      </c>
      <c r="L4282" s="5"/>
      <c r="M4282" s="5"/>
      <c r="N4282" s="5"/>
      <c r="O4282" s="5"/>
      <c r="P4282" s="5"/>
      <c r="Q4282" s="5"/>
      <c r="R4282" s="5"/>
      <c r="S4282" s="5"/>
      <c r="T4282" s="5">
        <v>2</v>
      </c>
      <c r="U4282" s="5">
        <v>5</v>
      </c>
      <c r="V4282" s="5">
        <v>7</v>
      </c>
      <c r="W4282" s="5"/>
      <c r="X4282" s="5"/>
      <c r="Y4282" s="5"/>
      <c r="Z4282" s="5"/>
      <c r="AA4282" s="5"/>
      <c r="AB4282" s="5"/>
      <c r="AC4282" s="5">
        <v>7</v>
      </c>
    </row>
    <row r="4283" spans="1:29" x14ac:dyDescent="0.7">
      <c r="A4283" s="25" t="s">
        <v>257</v>
      </c>
      <c r="L4283" s="5"/>
      <c r="M4283" s="5"/>
      <c r="N4283" s="5">
        <v>91</v>
      </c>
      <c r="O4283" s="5">
        <v>165</v>
      </c>
      <c r="P4283" s="5">
        <v>256</v>
      </c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  <c r="AC4283" s="5">
        <v>256</v>
      </c>
    </row>
    <row r="4284" spans="1:29" x14ac:dyDescent="0.7">
      <c r="A4284" s="25" t="s">
        <v>258</v>
      </c>
      <c r="L4284" s="5"/>
      <c r="M4284" s="5"/>
      <c r="N4284" s="5">
        <v>23</v>
      </c>
      <c r="O4284" s="5">
        <v>26</v>
      </c>
      <c r="P4284" s="5">
        <v>49</v>
      </c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  <c r="AC4284" s="5">
        <v>49</v>
      </c>
    </row>
    <row r="4285" spans="1:29" x14ac:dyDescent="0.7">
      <c r="A4285" s="24" t="s">
        <v>139</v>
      </c>
      <c r="L4285" s="5"/>
      <c r="M4285" s="5"/>
      <c r="N4285" s="5">
        <v>202</v>
      </c>
      <c r="O4285" s="5">
        <v>339</v>
      </c>
      <c r="P4285" s="5">
        <v>541</v>
      </c>
      <c r="Q4285" s="5"/>
      <c r="R4285" s="5"/>
      <c r="S4285" s="5"/>
      <c r="T4285" s="5">
        <v>14</v>
      </c>
      <c r="U4285" s="5">
        <v>28</v>
      </c>
      <c r="V4285" s="5">
        <v>42</v>
      </c>
      <c r="W4285" s="5"/>
      <c r="X4285" s="5"/>
      <c r="Y4285" s="5"/>
      <c r="Z4285" s="5">
        <v>5</v>
      </c>
      <c r="AA4285" s="5">
        <v>8</v>
      </c>
      <c r="AB4285" s="5">
        <v>13</v>
      </c>
      <c r="AC4285" s="5">
        <v>596</v>
      </c>
    </row>
    <row r="4286" spans="1:29" x14ac:dyDescent="0.7">
      <c r="A4286" s="25" t="s">
        <v>197</v>
      </c>
      <c r="L4286" s="5"/>
      <c r="M4286" s="5"/>
      <c r="N4286" s="5"/>
      <c r="O4286" s="5"/>
      <c r="P4286" s="5"/>
      <c r="Q4286" s="5"/>
      <c r="R4286" s="5"/>
      <c r="S4286" s="5"/>
      <c r="T4286" s="5">
        <v>1</v>
      </c>
      <c r="U4286" s="5">
        <v>4</v>
      </c>
      <c r="V4286" s="5">
        <v>5</v>
      </c>
      <c r="W4286" s="5"/>
      <c r="X4286" s="5"/>
      <c r="Y4286" s="5"/>
      <c r="Z4286" s="5"/>
      <c r="AA4286" s="5"/>
      <c r="AB4286" s="5"/>
      <c r="AC4286" s="5">
        <v>5</v>
      </c>
    </row>
    <row r="4287" spans="1:29" x14ac:dyDescent="0.7">
      <c r="A4287" s="25" t="s">
        <v>249</v>
      </c>
      <c r="L4287" s="5"/>
      <c r="M4287" s="5"/>
      <c r="N4287" s="5">
        <v>25</v>
      </c>
      <c r="O4287" s="5">
        <v>39</v>
      </c>
      <c r="P4287" s="5">
        <v>64</v>
      </c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  <c r="AC4287" s="5">
        <v>64</v>
      </c>
    </row>
    <row r="4288" spans="1:29" x14ac:dyDescent="0.7">
      <c r="A4288" s="25" t="s">
        <v>250</v>
      </c>
      <c r="L4288" s="5"/>
      <c r="M4288" s="5"/>
      <c r="N4288" s="5">
        <v>79</v>
      </c>
      <c r="O4288" s="5">
        <v>131</v>
      </c>
      <c r="P4288" s="5">
        <v>210</v>
      </c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  <c r="AC4288" s="5">
        <v>210</v>
      </c>
    </row>
    <row r="4289" spans="1:29" x14ac:dyDescent="0.7">
      <c r="A4289" s="25" t="s">
        <v>140</v>
      </c>
      <c r="L4289" s="5"/>
      <c r="M4289" s="5"/>
      <c r="N4289" s="5"/>
      <c r="O4289" s="5"/>
      <c r="P4289" s="5"/>
      <c r="Q4289" s="5"/>
      <c r="R4289" s="5"/>
      <c r="S4289" s="5"/>
      <c r="T4289" s="5"/>
      <c r="U4289" s="5"/>
      <c r="V4289" s="5"/>
      <c r="W4289" s="5"/>
      <c r="X4289" s="5"/>
      <c r="Y4289" s="5"/>
      <c r="Z4289" s="5">
        <v>1</v>
      </c>
      <c r="AA4289" s="5">
        <v>2</v>
      </c>
      <c r="AB4289" s="5">
        <v>3</v>
      </c>
      <c r="AC4289" s="5">
        <v>3</v>
      </c>
    </row>
    <row r="4290" spans="1:29" x14ac:dyDescent="0.7">
      <c r="A4290" s="25" t="s">
        <v>198</v>
      </c>
      <c r="L4290" s="5"/>
      <c r="M4290" s="5"/>
      <c r="N4290" s="5"/>
      <c r="O4290" s="5"/>
      <c r="P4290" s="5"/>
      <c r="Q4290" s="5"/>
      <c r="R4290" s="5"/>
      <c r="S4290" s="5"/>
      <c r="T4290" s="5">
        <v>4</v>
      </c>
      <c r="U4290" s="5">
        <v>3</v>
      </c>
      <c r="V4290" s="5">
        <v>7</v>
      </c>
      <c r="W4290" s="5"/>
      <c r="X4290" s="5"/>
      <c r="Y4290" s="5"/>
      <c r="Z4290" s="5"/>
      <c r="AA4290" s="5"/>
      <c r="AB4290" s="5"/>
      <c r="AC4290" s="5">
        <v>7</v>
      </c>
    </row>
    <row r="4291" spans="1:29" x14ac:dyDescent="0.7">
      <c r="A4291" s="25" t="s">
        <v>142</v>
      </c>
      <c r="L4291" s="5"/>
      <c r="M4291" s="5"/>
      <c r="N4291" s="5"/>
      <c r="O4291" s="5"/>
      <c r="P4291" s="5"/>
      <c r="Q4291" s="5"/>
      <c r="R4291" s="5"/>
      <c r="S4291" s="5"/>
      <c r="T4291" s="5">
        <v>3</v>
      </c>
      <c r="U4291" s="5">
        <v>1</v>
      </c>
      <c r="V4291" s="5">
        <v>4</v>
      </c>
      <c r="W4291" s="5"/>
      <c r="X4291" s="5"/>
      <c r="Y4291" s="5"/>
      <c r="Z4291" s="5">
        <v>1</v>
      </c>
      <c r="AA4291" s="5"/>
      <c r="AB4291" s="5">
        <v>1</v>
      </c>
      <c r="AC4291" s="5">
        <v>5</v>
      </c>
    </row>
    <row r="4292" spans="1:29" x14ac:dyDescent="0.7">
      <c r="A4292" s="25" t="s">
        <v>252</v>
      </c>
      <c r="L4292" s="5"/>
      <c r="M4292" s="5"/>
      <c r="N4292" s="5">
        <v>20</v>
      </c>
      <c r="O4292" s="5">
        <v>24</v>
      </c>
      <c r="P4292" s="5">
        <v>44</v>
      </c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  <c r="AC4292" s="5">
        <v>44</v>
      </c>
    </row>
    <row r="4293" spans="1:29" x14ac:dyDescent="0.7">
      <c r="A4293" s="25" t="s">
        <v>321</v>
      </c>
      <c r="L4293" s="5"/>
      <c r="M4293" s="5"/>
      <c r="N4293" s="5"/>
      <c r="O4293" s="5"/>
      <c r="P4293" s="5"/>
      <c r="Q4293" s="5"/>
      <c r="R4293" s="5"/>
      <c r="S4293" s="5"/>
      <c r="T4293" s="5"/>
      <c r="U4293" s="5">
        <v>5</v>
      </c>
      <c r="V4293" s="5">
        <v>5</v>
      </c>
      <c r="W4293" s="5"/>
      <c r="X4293" s="5"/>
      <c r="Y4293" s="5"/>
      <c r="Z4293" s="5"/>
      <c r="AA4293" s="5"/>
      <c r="AB4293" s="5"/>
      <c r="AC4293" s="5">
        <v>5</v>
      </c>
    </row>
    <row r="4294" spans="1:29" x14ac:dyDescent="0.7">
      <c r="A4294" s="25" t="s">
        <v>143</v>
      </c>
      <c r="L4294" s="5"/>
      <c r="M4294" s="5"/>
      <c r="N4294" s="5"/>
      <c r="O4294" s="5"/>
      <c r="P4294" s="5"/>
      <c r="Q4294" s="5"/>
      <c r="R4294" s="5"/>
      <c r="S4294" s="5"/>
      <c r="T4294" s="5">
        <v>3</v>
      </c>
      <c r="U4294" s="5">
        <v>7</v>
      </c>
      <c r="V4294" s="5">
        <v>10</v>
      </c>
      <c r="W4294" s="5"/>
      <c r="X4294" s="5"/>
      <c r="Y4294" s="5"/>
      <c r="Z4294" s="5">
        <v>2</v>
      </c>
      <c r="AA4294" s="5">
        <v>3</v>
      </c>
      <c r="AB4294" s="5">
        <v>5</v>
      </c>
      <c r="AC4294" s="5">
        <v>15</v>
      </c>
    </row>
    <row r="4295" spans="1:29" x14ac:dyDescent="0.7">
      <c r="A4295" s="25" t="s">
        <v>141</v>
      </c>
      <c r="L4295" s="5"/>
      <c r="M4295" s="5"/>
      <c r="N4295" s="5"/>
      <c r="O4295" s="5"/>
      <c r="P4295" s="5"/>
      <c r="Q4295" s="5"/>
      <c r="R4295" s="5"/>
      <c r="S4295" s="5"/>
      <c r="T4295" s="5"/>
      <c r="U4295" s="5">
        <v>4</v>
      </c>
      <c r="V4295" s="5">
        <v>4</v>
      </c>
      <c r="W4295" s="5"/>
      <c r="X4295" s="5"/>
      <c r="Y4295" s="5"/>
      <c r="Z4295" s="5">
        <v>1</v>
      </c>
      <c r="AA4295" s="5">
        <v>2</v>
      </c>
      <c r="AB4295" s="5">
        <v>3</v>
      </c>
      <c r="AC4295" s="5">
        <v>7</v>
      </c>
    </row>
    <row r="4296" spans="1:29" x14ac:dyDescent="0.7">
      <c r="A4296" s="25" t="s">
        <v>251</v>
      </c>
      <c r="L4296" s="5"/>
      <c r="M4296" s="5"/>
      <c r="N4296" s="5">
        <v>42</v>
      </c>
      <c r="O4296" s="5">
        <v>55</v>
      </c>
      <c r="P4296" s="5">
        <v>97</v>
      </c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  <c r="AC4296" s="5">
        <v>97</v>
      </c>
    </row>
    <row r="4297" spans="1:29" x14ac:dyDescent="0.7">
      <c r="A4297" s="25" t="s">
        <v>199</v>
      </c>
      <c r="L4297" s="5"/>
      <c r="M4297" s="5"/>
      <c r="N4297" s="5"/>
      <c r="O4297" s="5"/>
      <c r="P4297" s="5"/>
      <c r="Q4297" s="5"/>
      <c r="R4297" s="5"/>
      <c r="S4297" s="5"/>
      <c r="T4297" s="5">
        <v>2</v>
      </c>
      <c r="U4297" s="5"/>
      <c r="V4297" s="5">
        <v>2</v>
      </c>
      <c r="W4297" s="5"/>
      <c r="X4297" s="5"/>
      <c r="Y4297" s="5"/>
      <c r="Z4297" s="5"/>
      <c r="AA4297" s="5"/>
      <c r="AB4297" s="5"/>
      <c r="AC4297" s="5">
        <v>2</v>
      </c>
    </row>
    <row r="4298" spans="1:29" x14ac:dyDescent="0.7">
      <c r="A4298" s="25" t="s">
        <v>200</v>
      </c>
      <c r="L4298" s="5"/>
      <c r="M4298" s="5"/>
      <c r="N4298" s="5">
        <v>36</v>
      </c>
      <c r="O4298" s="5">
        <v>90</v>
      </c>
      <c r="P4298" s="5">
        <v>126</v>
      </c>
      <c r="Q4298" s="5"/>
      <c r="R4298" s="5"/>
      <c r="S4298" s="5"/>
      <c r="T4298" s="5">
        <v>1</v>
      </c>
      <c r="U4298" s="5">
        <v>4</v>
      </c>
      <c r="V4298" s="5">
        <v>5</v>
      </c>
      <c r="W4298" s="5"/>
      <c r="X4298" s="5"/>
      <c r="Y4298" s="5"/>
      <c r="Z4298" s="5"/>
      <c r="AA4298" s="5">
        <v>1</v>
      </c>
      <c r="AB4298" s="5">
        <v>1</v>
      </c>
      <c r="AC4298" s="5">
        <v>132</v>
      </c>
    </row>
    <row r="4299" spans="1:29" x14ac:dyDescent="0.7">
      <c r="A4299" s="24" t="s">
        <v>155</v>
      </c>
      <c r="L4299" s="5"/>
      <c r="M4299" s="5"/>
      <c r="N4299" s="5">
        <v>23</v>
      </c>
      <c r="O4299" s="5">
        <v>39</v>
      </c>
      <c r="P4299" s="5">
        <v>62</v>
      </c>
      <c r="Q4299" s="5">
        <v>19</v>
      </c>
      <c r="R4299" s="5">
        <v>42</v>
      </c>
      <c r="S4299" s="5">
        <v>61</v>
      </c>
      <c r="T4299" s="5">
        <v>13</v>
      </c>
      <c r="U4299" s="5">
        <v>21</v>
      </c>
      <c r="V4299" s="5">
        <v>34</v>
      </c>
      <c r="W4299" s="5">
        <v>7</v>
      </c>
      <c r="X4299" s="5">
        <v>6</v>
      </c>
      <c r="Y4299" s="5">
        <v>13</v>
      </c>
      <c r="Z4299" s="5">
        <v>2</v>
      </c>
      <c r="AA4299" s="5">
        <v>7</v>
      </c>
      <c r="AB4299" s="5">
        <v>9</v>
      </c>
      <c r="AC4299" s="5">
        <v>179</v>
      </c>
    </row>
    <row r="4300" spans="1:29" x14ac:dyDescent="0.7">
      <c r="A4300" s="25" t="s">
        <v>324</v>
      </c>
      <c r="L4300" s="5"/>
      <c r="M4300" s="5"/>
      <c r="N4300" s="5"/>
      <c r="O4300" s="5"/>
      <c r="P4300" s="5"/>
      <c r="Q4300" s="5"/>
      <c r="R4300" s="5"/>
      <c r="S4300" s="5"/>
      <c r="T4300" s="5"/>
      <c r="U4300" s="5">
        <v>4</v>
      </c>
      <c r="V4300" s="5">
        <v>4</v>
      </c>
      <c r="W4300" s="5"/>
      <c r="X4300" s="5"/>
      <c r="Y4300" s="5"/>
      <c r="Z4300" s="5"/>
      <c r="AA4300" s="5"/>
      <c r="AB4300" s="5"/>
      <c r="AC4300" s="5">
        <v>4</v>
      </c>
    </row>
    <row r="4301" spans="1:29" x14ac:dyDescent="0.7">
      <c r="A4301" s="25" t="s">
        <v>213</v>
      </c>
      <c r="L4301" s="5"/>
      <c r="M4301" s="5"/>
      <c r="N4301" s="5">
        <v>23</v>
      </c>
      <c r="O4301" s="5">
        <v>39</v>
      </c>
      <c r="P4301" s="5">
        <v>62</v>
      </c>
      <c r="Q4301" s="5">
        <v>19</v>
      </c>
      <c r="R4301" s="5">
        <v>42</v>
      </c>
      <c r="S4301" s="5">
        <v>61</v>
      </c>
      <c r="T4301" s="5">
        <v>13</v>
      </c>
      <c r="U4301" s="5">
        <v>17</v>
      </c>
      <c r="V4301" s="5">
        <v>30</v>
      </c>
      <c r="W4301" s="5">
        <v>7</v>
      </c>
      <c r="X4301" s="5">
        <v>6</v>
      </c>
      <c r="Y4301" s="5">
        <v>13</v>
      </c>
      <c r="Z4301" s="5"/>
      <c r="AA4301" s="5"/>
      <c r="AB4301" s="5"/>
      <c r="AC4301" s="5">
        <v>166</v>
      </c>
    </row>
    <row r="4302" spans="1:29" x14ac:dyDescent="0.7">
      <c r="A4302" s="25" t="s">
        <v>156</v>
      </c>
      <c r="L4302" s="5"/>
      <c r="M4302" s="5"/>
      <c r="N4302" s="5"/>
      <c r="O4302" s="5"/>
      <c r="P4302" s="5"/>
      <c r="Q4302" s="5"/>
      <c r="R4302" s="5"/>
      <c r="S4302" s="5"/>
      <c r="T4302" s="5"/>
      <c r="U4302" s="5"/>
      <c r="V4302" s="5"/>
      <c r="W4302" s="5"/>
      <c r="X4302" s="5"/>
      <c r="Y4302" s="5"/>
      <c r="Z4302" s="5">
        <v>2</v>
      </c>
      <c r="AA4302" s="5">
        <v>7</v>
      </c>
      <c r="AB4302" s="5">
        <v>9</v>
      </c>
      <c r="AC4302" s="5">
        <v>9</v>
      </c>
    </row>
    <row r="4303" spans="1:29" x14ac:dyDescent="0.7">
      <c r="A4303" s="24" t="s">
        <v>144</v>
      </c>
      <c r="L4303" s="5"/>
      <c r="M4303" s="5"/>
      <c r="N4303" s="5">
        <v>86</v>
      </c>
      <c r="O4303" s="5">
        <v>263</v>
      </c>
      <c r="P4303" s="5">
        <v>349</v>
      </c>
      <c r="Q4303" s="5"/>
      <c r="R4303" s="5"/>
      <c r="S4303" s="5"/>
      <c r="T4303" s="5">
        <v>7</v>
      </c>
      <c r="U4303" s="5">
        <v>11</v>
      </c>
      <c r="V4303" s="5">
        <v>18</v>
      </c>
      <c r="W4303" s="5"/>
      <c r="X4303" s="5"/>
      <c r="Y4303" s="5"/>
      <c r="Z4303" s="5">
        <v>6</v>
      </c>
      <c r="AA4303" s="5">
        <v>8</v>
      </c>
      <c r="AB4303" s="5">
        <v>14</v>
      </c>
      <c r="AC4303" s="5">
        <v>381</v>
      </c>
    </row>
    <row r="4304" spans="1:29" x14ac:dyDescent="0.7">
      <c r="A4304" s="25" t="s">
        <v>201</v>
      </c>
      <c r="L4304" s="5"/>
      <c r="M4304" s="5"/>
      <c r="N4304" s="5">
        <v>16</v>
      </c>
      <c r="O4304" s="5">
        <v>50</v>
      </c>
      <c r="P4304" s="5">
        <v>66</v>
      </c>
      <c r="Q4304" s="5"/>
      <c r="R4304" s="5"/>
      <c r="S4304" s="5"/>
      <c r="T4304" s="5">
        <v>3</v>
      </c>
      <c r="U4304" s="5">
        <v>1</v>
      </c>
      <c r="V4304" s="5">
        <v>4</v>
      </c>
      <c r="W4304" s="5"/>
      <c r="X4304" s="5"/>
      <c r="Y4304" s="5"/>
      <c r="Z4304" s="5"/>
      <c r="AA4304" s="5"/>
      <c r="AB4304" s="5"/>
      <c r="AC4304" s="5">
        <v>70</v>
      </c>
    </row>
    <row r="4305" spans="1:29" x14ac:dyDescent="0.7">
      <c r="A4305" s="25" t="s">
        <v>202</v>
      </c>
      <c r="L4305" s="5"/>
      <c r="M4305" s="5"/>
      <c r="N4305" s="5">
        <v>16</v>
      </c>
      <c r="O4305" s="5">
        <v>58</v>
      </c>
      <c r="P4305" s="5">
        <v>74</v>
      </c>
      <c r="Q4305" s="5"/>
      <c r="R4305" s="5"/>
      <c r="S4305" s="5"/>
      <c r="T4305" s="5">
        <v>2</v>
      </c>
      <c r="U4305" s="5">
        <v>2</v>
      </c>
      <c r="V4305" s="5">
        <v>4</v>
      </c>
      <c r="W4305" s="5"/>
      <c r="X4305" s="5"/>
      <c r="Y4305" s="5"/>
      <c r="Z4305" s="5"/>
      <c r="AA4305" s="5"/>
      <c r="AB4305" s="5"/>
      <c r="AC4305" s="5">
        <v>78</v>
      </c>
    </row>
    <row r="4306" spans="1:29" x14ac:dyDescent="0.7">
      <c r="A4306" s="25" t="s">
        <v>253</v>
      </c>
      <c r="L4306" s="5"/>
      <c r="M4306" s="5"/>
      <c r="N4306" s="5">
        <v>27</v>
      </c>
      <c r="O4306" s="5">
        <v>79</v>
      </c>
      <c r="P4306" s="5">
        <v>106</v>
      </c>
      <c r="Q4306" s="5"/>
      <c r="R4306" s="5"/>
      <c r="S4306" s="5"/>
      <c r="T4306" s="5"/>
      <c r="U4306" s="5">
        <v>5</v>
      </c>
      <c r="V4306" s="5">
        <v>5</v>
      </c>
      <c r="W4306" s="5"/>
      <c r="X4306" s="5"/>
      <c r="Y4306" s="5"/>
      <c r="Z4306" s="5"/>
      <c r="AA4306" s="5"/>
      <c r="AB4306" s="5"/>
      <c r="AC4306" s="5">
        <v>111</v>
      </c>
    </row>
    <row r="4307" spans="1:29" x14ac:dyDescent="0.7">
      <c r="A4307" s="25" t="s">
        <v>254</v>
      </c>
      <c r="L4307" s="5"/>
      <c r="M4307" s="5"/>
      <c r="N4307" s="5">
        <v>24</v>
      </c>
      <c r="O4307" s="5">
        <v>52</v>
      </c>
      <c r="P4307" s="5">
        <v>76</v>
      </c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  <c r="AC4307" s="5">
        <v>76</v>
      </c>
    </row>
    <row r="4308" spans="1:29" x14ac:dyDescent="0.7">
      <c r="A4308" s="25" t="s">
        <v>322</v>
      </c>
      <c r="L4308" s="5"/>
      <c r="M4308" s="5"/>
      <c r="N4308" s="5"/>
      <c r="O4308" s="5"/>
      <c r="P4308" s="5"/>
      <c r="Q4308" s="5"/>
      <c r="R4308" s="5"/>
      <c r="S4308" s="5"/>
      <c r="T4308" s="5"/>
      <c r="U4308" s="5">
        <v>2</v>
      </c>
      <c r="V4308" s="5">
        <v>2</v>
      </c>
      <c r="W4308" s="5"/>
      <c r="X4308" s="5"/>
      <c r="Y4308" s="5"/>
      <c r="Z4308" s="5"/>
      <c r="AA4308" s="5"/>
      <c r="AB4308" s="5"/>
      <c r="AC4308" s="5">
        <v>2</v>
      </c>
    </row>
    <row r="4309" spans="1:29" x14ac:dyDescent="0.7">
      <c r="A4309" s="25" t="s">
        <v>145</v>
      </c>
      <c r="L4309" s="5"/>
      <c r="M4309" s="5"/>
      <c r="N4309" s="5"/>
      <c r="O4309" s="5"/>
      <c r="P4309" s="5"/>
      <c r="Q4309" s="5"/>
      <c r="R4309" s="5"/>
      <c r="S4309" s="5"/>
      <c r="T4309" s="5"/>
      <c r="U4309" s="5"/>
      <c r="V4309" s="5"/>
      <c r="W4309" s="5"/>
      <c r="X4309" s="5"/>
      <c r="Y4309" s="5"/>
      <c r="Z4309" s="5">
        <v>6</v>
      </c>
      <c r="AA4309" s="5">
        <v>8</v>
      </c>
      <c r="AB4309" s="5">
        <v>14</v>
      </c>
      <c r="AC4309" s="5">
        <v>14</v>
      </c>
    </row>
    <row r="4310" spans="1:29" x14ac:dyDescent="0.7">
      <c r="A4310" s="25" t="s">
        <v>203</v>
      </c>
      <c r="L4310" s="5"/>
      <c r="M4310" s="5"/>
      <c r="N4310" s="5"/>
      <c r="O4310" s="5"/>
      <c r="P4310" s="5"/>
      <c r="Q4310" s="5"/>
      <c r="R4310" s="5"/>
      <c r="S4310" s="5"/>
      <c r="T4310" s="5">
        <v>2</v>
      </c>
      <c r="U4310" s="5">
        <v>1</v>
      </c>
      <c r="V4310" s="5">
        <v>3</v>
      </c>
      <c r="W4310" s="5"/>
      <c r="X4310" s="5"/>
      <c r="Y4310" s="5"/>
      <c r="Z4310" s="5"/>
      <c r="AA4310" s="5"/>
      <c r="AB4310" s="5"/>
      <c r="AC4310" s="5">
        <v>3</v>
      </c>
    </row>
    <row r="4311" spans="1:29" x14ac:dyDescent="0.7">
      <c r="A4311" s="25" t="s">
        <v>255</v>
      </c>
      <c r="L4311" s="5"/>
      <c r="M4311" s="5"/>
      <c r="N4311" s="5">
        <v>3</v>
      </c>
      <c r="O4311" s="5">
        <v>24</v>
      </c>
      <c r="P4311" s="5">
        <v>27</v>
      </c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  <c r="AC4311" s="5">
        <v>27</v>
      </c>
    </row>
    <row r="4312" spans="1:29" x14ac:dyDescent="0.7">
      <c r="A4312" s="24" t="s">
        <v>37</v>
      </c>
      <c r="L4312" s="5"/>
      <c r="M4312" s="5"/>
      <c r="N4312" s="5">
        <v>110</v>
      </c>
      <c r="O4312" s="5">
        <v>226</v>
      </c>
      <c r="P4312" s="5">
        <v>336</v>
      </c>
      <c r="Q4312" s="5"/>
      <c r="R4312" s="5"/>
      <c r="S4312" s="5"/>
      <c r="T4312" s="5">
        <v>7</v>
      </c>
      <c r="U4312" s="5">
        <v>13</v>
      </c>
      <c r="V4312" s="5">
        <v>20</v>
      </c>
      <c r="W4312" s="5"/>
      <c r="X4312" s="5"/>
      <c r="Y4312" s="5"/>
      <c r="Z4312" s="5"/>
      <c r="AA4312" s="5"/>
      <c r="AB4312" s="5"/>
      <c r="AC4312" s="5">
        <v>356</v>
      </c>
    </row>
    <row r="4313" spans="1:29" x14ac:dyDescent="0.7">
      <c r="A4313" s="25" t="s">
        <v>38</v>
      </c>
      <c r="L4313" s="5"/>
      <c r="M4313" s="5"/>
      <c r="N4313" s="5">
        <v>110</v>
      </c>
      <c r="O4313" s="5">
        <v>226</v>
      </c>
      <c r="P4313" s="5">
        <v>336</v>
      </c>
      <c r="Q4313" s="5"/>
      <c r="R4313" s="5"/>
      <c r="S4313" s="5"/>
      <c r="T4313" s="5">
        <v>7</v>
      </c>
      <c r="U4313" s="5">
        <v>13</v>
      </c>
      <c r="V4313" s="5">
        <v>20</v>
      </c>
      <c r="W4313" s="5"/>
      <c r="X4313" s="5"/>
      <c r="Y4313" s="5"/>
      <c r="Z4313" s="5"/>
      <c r="AA4313" s="5"/>
      <c r="AB4313" s="5"/>
      <c r="AC4313" s="5">
        <v>356</v>
      </c>
    </row>
    <row r="4314" spans="1:29" x14ac:dyDescent="0.7">
      <c r="A4314" s="24" t="s">
        <v>30</v>
      </c>
      <c r="L4314" s="5"/>
      <c r="M4314" s="5"/>
      <c r="N4314" s="5">
        <v>160</v>
      </c>
      <c r="O4314" s="5">
        <v>470</v>
      </c>
      <c r="P4314" s="5">
        <v>630</v>
      </c>
      <c r="Q4314" s="5"/>
      <c r="R4314" s="5"/>
      <c r="S4314" s="5"/>
      <c r="T4314" s="5">
        <v>55</v>
      </c>
      <c r="U4314" s="5">
        <v>70</v>
      </c>
      <c r="V4314" s="5">
        <v>125</v>
      </c>
      <c r="W4314" s="5"/>
      <c r="X4314" s="5"/>
      <c r="Y4314" s="5"/>
      <c r="Z4314" s="5">
        <v>2</v>
      </c>
      <c r="AA4314" s="5"/>
      <c r="AB4314" s="5">
        <v>2</v>
      </c>
      <c r="AC4314" s="5">
        <v>757</v>
      </c>
    </row>
    <row r="4315" spans="1:29" x14ac:dyDescent="0.7">
      <c r="A4315" s="25" t="s">
        <v>214</v>
      </c>
      <c r="L4315" s="5"/>
      <c r="M4315" s="5"/>
      <c r="N4315" s="5"/>
      <c r="O4315" s="5"/>
      <c r="P4315" s="5"/>
      <c r="Q4315" s="5"/>
      <c r="R4315" s="5"/>
      <c r="S4315" s="5"/>
      <c r="T4315" s="5">
        <v>9</v>
      </c>
      <c r="U4315" s="5">
        <v>14</v>
      </c>
      <c r="V4315" s="5">
        <v>23</v>
      </c>
      <c r="W4315" s="5"/>
      <c r="X4315" s="5"/>
      <c r="Y4315" s="5"/>
      <c r="Z4315" s="5"/>
      <c r="AA4315" s="5"/>
      <c r="AB4315" s="5"/>
      <c r="AC4315" s="5">
        <v>23</v>
      </c>
    </row>
    <row r="4316" spans="1:29" x14ac:dyDescent="0.7">
      <c r="A4316" s="25" t="s">
        <v>259</v>
      </c>
      <c r="L4316" s="5"/>
      <c r="M4316" s="5"/>
      <c r="N4316" s="5">
        <v>6</v>
      </c>
      <c r="O4316" s="5">
        <v>51</v>
      </c>
      <c r="P4316" s="5">
        <v>57</v>
      </c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  <c r="AC4316" s="5">
        <v>57</v>
      </c>
    </row>
    <row r="4317" spans="1:29" x14ac:dyDescent="0.7">
      <c r="A4317" s="25" t="s">
        <v>65</v>
      </c>
      <c r="L4317" s="5"/>
      <c r="M4317" s="5"/>
      <c r="N4317" s="5"/>
      <c r="O4317" s="5"/>
      <c r="P4317" s="5"/>
      <c r="Q4317" s="5"/>
      <c r="R4317" s="5"/>
      <c r="S4317" s="5"/>
      <c r="T4317" s="5">
        <v>3</v>
      </c>
      <c r="U4317" s="5">
        <v>9</v>
      </c>
      <c r="V4317" s="5">
        <v>12</v>
      </c>
      <c r="W4317" s="5"/>
      <c r="X4317" s="5"/>
      <c r="Y4317" s="5"/>
      <c r="Z4317" s="5"/>
      <c r="AA4317" s="5"/>
      <c r="AB4317" s="5"/>
      <c r="AC4317" s="5">
        <v>12</v>
      </c>
    </row>
    <row r="4318" spans="1:29" x14ac:dyDescent="0.7">
      <c r="A4318" s="25" t="s">
        <v>215</v>
      </c>
      <c r="L4318" s="5"/>
      <c r="M4318" s="5"/>
      <c r="N4318" s="5"/>
      <c r="O4318" s="5"/>
      <c r="P4318" s="5"/>
      <c r="Q4318" s="5"/>
      <c r="R4318" s="5"/>
      <c r="S4318" s="5"/>
      <c r="T4318" s="5">
        <v>20</v>
      </c>
      <c r="U4318" s="5">
        <v>18</v>
      </c>
      <c r="V4318" s="5">
        <v>38</v>
      </c>
      <c r="W4318" s="5"/>
      <c r="X4318" s="5"/>
      <c r="Y4318" s="5"/>
      <c r="Z4318" s="5"/>
      <c r="AA4318" s="5"/>
      <c r="AB4318" s="5"/>
      <c r="AC4318" s="5">
        <v>38</v>
      </c>
    </row>
    <row r="4319" spans="1:29" x14ac:dyDescent="0.7">
      <c r="A4319" s="25" t="s">
        <v>31</v>
      </c>
      <c r="L4319" s="5"/>
      <c r="M4319" s="5"/>
      <c r="N4319" s="5">
        <v>141</v>
      </c>
      <c r="O4319" s="5">
        <v>398</v>
      </c>
      <c r="P4319" s="5">
        <v>539</v>
      </c>
      <c r="Q4319" s="5"/>
      <c r="R4319" s="5"/>
      <c r="S4319" s="5"/>
      <c r="T4319" s="5">
        <v>23</v>
      </c>
      <c r="U4319" s="5">
        <v>29</v>
      </c>
      <c r="V4319" s="5">
        <v>52</v>
      </c>
      <c r="W4319" s="5"/>
      <c r="X4319" s="5"/>
      <c r="Y4319" s="5"/>
      <c r="Z4319" s="5">
        <v>2</v>
      </c>
      <c r="AA4319" s="5"/>
      <c r="AB4319" s="5">
        <v>2</v>
      </c>
      <c r="AC4319" s="5">
        <v>593</v>
      </c>
    </row>
    <row r="4320" spans="1:29" x14ac:dyDescent="0.7">
      <c r="A4320" s="25" t="s">
        <v>67</v>
      </c>
      <c r="L4320" s="5"/>
      <c r="M4320" s="5"/>
      <c r="N4320" s="5">
        <v>13</v>
      </c>
      <c r="O4320" s="5">
        <v>21</v>
      </c>
      <c r="P4320" s="5">
        <v>34</v>
      </c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>
        <v>34</v>
      </c>
    </row>
    <row r="4321" spans="1:29" x14ac:dyDescent="0.7">
      <c r="A4321" s="24" t="s">
        <v>22</v>
      </c>
      <c r="L4321" s="5"/>
      <c r="M4321" s="5"/>
      <c r="N4321" s="5">
        <v>38</v>
      </c>
      <c r="O4321" s="5">
        <v>170</v>
      </c>
      <c r="P4321" s="5">
        <v>208</v>
      </c>
      <c r="Q4321" s="5"/>
      <c r="R4321" s="5"/>
      <c r="S4321" s="5"/>
      <c r="T4321" s="5">
        <v>14</v>
      </c>
      <c r="U4321" s="5">
        <v>114</v>
      </c>
      <c r="V4321" s="5">
        <v>128</v>
      </c>
      <c r="W4321" s="5"/>
      <c r="X4321" s="5"/>
      <c r="Y4321" s="5"/>
      <c r="Z4321" s="5">
        <v>1</v>
      </c>
      <c r="AA4321" s="5">
        <v>5</v>
      </c>
      <c r="AB4321" s="5">
        <v>6</v>
      </c>
      <c r="AC4321" s="5">
        <v>342</v>
      </c>
    </row>
    <row r="4322" spans="1:29" x14ac:dyDescent="0.7">
      <c r="A4322" s="25" t="s">
        <v>216</v>
      </c>
      <c r="L4322" s="5"/>
      <c r="M4322" s="5"/>
      <c r="N4322" s="5"/>
      <c r="O4322" s="5"/>
      <c r="P4322" s="5"/>
      <c r="Q4322" s="5"/>
      <c r="R4322" s="5"/>
      <c r="S4322" s="5"/>
      <c r="T4322" s="5">
        <v>3</v>
      </c>
      <c r="U4322" s="5">
        <v>22</v>
      </c>
      <c r="V4322" s="5">
        <v>25</v>
      </c>
      <c r="W4322" s="5"/>
      <c r="X4322" s="5"/>
      <c r="Y4322" s="5"/>
      <c r="Z4322" s="5"/>
      <c r="AA4322" s="5"/>
      <c r="AB4322" s="5"/>
      <c r="AC4322" s="5">
        <v>25</v>
      </c>
    </row>
    <row r="4323" spans="1:29" x14ac:dyDescent="0.7">
      <c r="A4323" s="25" t="s">
        <v>325</v>
      </c>
      <c r="L4323" s="5"/>
      <c r="M4323" s="5"/>
      <c r="N4323" s="5"/>
      <c r="O4323" s="5"/>
      <c r="P4323" s="5"/>
      <c r="Q4323" s="5"/>
      <c r="R4323" s="5"/>
      <c r="S4323" s="5"/>
      <c r="T4323" s="5"/>
      <c r="U4323" s="5">
        <v>5</v>
      </c>
      <c r="V4323" s="5">
        <v>5</v>
      </c>
      <c r="W4323" s="5"/>
      <c r="X4323" s="5"/>
      <c r="Y4323" s="5"/>
      <c r="Z4323" s="5"/>
      <c r="AA4323" s="5"/>
      <c r="AB4323" s="5"/>
      <c r="AC4323" s="5">
        <v>5</v>
      </c>
    </row>
    <row r="4324" spans="1:29" x14ac:dyDescent="0.7">
      <c r="A4324" s="25" t="s">
        <v>220</v>
      </c>
      <c r="L4324" s="5"/>
      <c r="M4324" s="5"/>
      <c r="N4324" s="5"/>
      <c r="O4324" s="5"/>
      <c r="P4324" s="5"/>
      <c r="Q4324" s="5"/>
      <c r="R4324" s="5"/>
      <c r="S4324" s="5"/>
      <c r="T4324" s="5">
        <v>2</v>
      </c>
      <c r="U4324" s="5">
        <v>9</v>
      </c>
      <c r="V4324" s="5">
        <v>11</v>
      </c>
      <c r="W4324" s="5"/>
      <c r="X4324" s="5"/>
      <c r="Y4324" s="5"/>
      <c r="Z4324" s="5"/>
      <c r="AA4324" s="5"/>
      <c r="AB4324" s="5"/>
      <c r="AC4324" s="5">
        <v>11</v>
      </c>
    </row>
    <row r="4325" spans="1:29" x14ac:dyDescent="0.7">
      <c r="A4325" s="25" t="s">
        <v>217</v>
      </c>
      <c r="L4325" s="5"/>
      <c r="M4325" s="5"/>
      <c r="N4325" s="5"/>
      <c r="O4325" s="5"/>
      <c r="P4325" s="5"/>
      <c r="Q4325" s="5"/>
      <c r="R4325" s="5"/>
      <c r="S4325" s="5"/>
      <c r="T4325" s="5">
        <v>1</v>
      </c>
      <c r="U4325" s="5">
        <v>10</v>
      </c>
      <c r="V4325" s="5">
        <v>11</v>
      </c>
      <c r="W4325" s="5"/>
      <c r="X4325" s="5"/>
      <c r="Y4325" s="5"/>
      <c r="Z4325" s="5"/>
      <c r="AA4325" s="5"/>
      <c r="AB4325" s="5"/>
      <c r="AC4325" s="5">
        <v>11</v>
      </c>
    </row>
    <row r="4326" spans="1:29" x14ac:dyDescent="0.7">
      <c r="A4326" s="25" t="s">
        <v>222</v>
      </c>
      <c r="L4326" s="5"/>
      <c r="M4326" s="5"/>
      <c r="N4326" s="5"/>
      <c r="O4326" s="5"/>
      <c r="P4326" s="5"/>
      <c r="Q4326" s="5"/>
      <c r="R4326" s="5"/>
      <c r="S4326" s="5"/>
      <c r="T4326" s="5">
        <v>1</v>
      </c>
      <c r="U4326" s="5">
        <v>10</v>
      </c>
      <c r="V4326" s="5">
        <v>11</v>
      </c>
      <c r="W4326" s="5"/>
      <c r="X4326" s="5"/>
      <c r="Y4326" s="5"/>
      <c r="Z4326" s="5"/>
      <c r="AA4326" s="5"/>
      <c r="AB4326" s="5"/>
      <c r="AC4326" s="5">
        <v>11</v>
      </c>
    </row>
    <row r="4327" spans="1:29" x14ac:dyDescent="0.7">
      <c r="A4327" s="25" t="s">
        <v>221</v>
      </c>
      <c r="L4327" s="5"/>
      <c r="M4327" s="5"/>
      <c r="N4327" s="5"/>
      <c r="O4327" s="5"/>
      <c r="P4327" s="5"/>
      <c r="Q4327" s="5"/>
      <c r="R4327" s="5"/>
      <c r="S4327" s="5"/>
      <c r="T4327" s="5">
        <v>2</v>
      </c>
      <c r="U4327" s="5">
        <v>18</v>
      </c>
      <c r="V4327" s="5">
        <v>20</v>
      </c>
      <c r="W4327" s="5"/>
      <c r="X4327" s="5"/>
      <c r="Y4327" s="5"/>
      <c r="Z4327" s="5"/>
      <c r="AA4327" s="5"/>
      <c r="AB4327" s="5"/>
      <c r="AC4327" s="5">
        <v>20</v>
      </c>
    </row>
    <row r="4328" spans="1:29" x14ac:dyDescent="0.7">
      <c r="A4328" s="25" t="s">
        <v>218</v>
      </c>
      <c r="L4328" s="5"/>
      <c r="M4328" s="5"/>
      <c r="N4328" s="5"/>
      <c r="O4328" s="5"/>
      <c r="P4328" s="5"/>
      <c r="Q4328" s="5"/>
      <c r="R4328" s="5"/>
      <c r="S4328" s="5"/>
      <c r="T4328" s="5">
        <v>2</v>
      </c>
      <c r="U4328" s="5">
        <v>18</v>
      </c>
      <c r="V4328" s="5">
        <v>20</v>
      </c>
      <c r="W4328" s="5"/>
      <c r="X4328" s="5"/>
      <c r="Y4328" s="5"/>
      <c r="Z4328" s="5"/>
      <c r="AA4328" s="5"/>
      <c r="AB4328" s="5"/>
      <c r="AC4328" s="5">
        <v>20</v>
      </c>
    </row>
    <row r="4329" spans="1:29" x14ac:dyDescent="0.7">
      <c r="A4329" s="25" t="s">
        <v>219</v>
      </c>
      <c r="L4329" s="5"/>
      <c r="M4329" s="5"/>
      <c r="N4329" s="5"/>
      <c r="O4329" s="5"/>
      <c r="P4329" s="5"/>
      <c r="Q4329" s="5"/>
      <c r="R4329" s="5"/>
      <c r="S4329" s="5"/>
      <c r="T4329" s="5">
        <v>1</v>
      </c>
      <c r="U4329" s="5">
        <v>13</v>
      </c>
      <c r="V4329" s="5">
        <v>14</v>
      </c>
      <c r="W4329" s="5"/>
      <c r="X4329" s="5"/>
      <c r="Y4329" s="5"/>
      <c r="Z4329" s="5"/>
      <c r="AA4329" s="5"/>
      <c r="AB4329" s="5"/>
      <c r="AC4329" s="5">
        <v>14</v>
      </c>
    </row>
    <row r="4330" spans="1:29" x14ac:dyDescent="0.7">
      <c r="A4330" s="25" t="s">
        <v>326</v>
      </c>
      <c r="L4330" s="5"/>
      <c r="M4330" s="5"/>
      <c r="N4330" s="5"/>
      <c r="O4330" s="5"/>
      <c r="P4330" s="5"/>
      <c r="Q4330" s="5"/>
      <c r="R4330" s="5"/>
      <c r="S4330" s="5"/>
      <c r="T4330" s="5"/>
      <c r="U4330" s="5">
        <v>5</v>
      </c>
      <c r="V4330" s="5">
        <v>5</v>
      </c>
      <c r="W4330" s="5"/>
      <c r="X4330" s="5"/>
      <c r="Y4330" s="5"/>
      <c r="Z4330" s="5"/>
      <c r="AA4330" s="5"/>
      <c r="AB4330" s="5"/>
      <c r="AC4330" s="5">
        <v>5</v>
      </c>
    </row>
    <row r="4331" spans="1:29" x14ac:dyDescent="0.7">
      <c r="A4331" s="25" t="s">
        <v>23</v>
      </c>
      <c r="L4331" s="5"/>
      <c r="M4331" s="5"/>
      <c r="N4331" s="5">
        <v>38</v>
      </c>
      <c r="O4331" s="5">
        <v>170</v>
      </c>
      <c r="P4331" s="5">
        <v>208</v>
      </c>
      <c r="Q4331" s="5"/>
      <c r="R4331" s="5"/>
      <c r="S4331" s="5"/>
      <c r="T4331" s="5">
        <v>2</v>
      </c>
      <c r="U4331" s="5">
        <v>4</v>
      </c>
      <c r="V4331" s="5">
        <v>6</v>
      </c>
      <c r="W4331" s="5"/>
      <c r="X4331" s="5"/>
      <c r="Y4331" s="5"/>
      <c r="Z4331" s="5">
        <v>1</v>
      </c>
      <c r="AA4331" s="5">
        <v>5</v>
      </c>
      <c r="AB4331" s="5">
        <v>6</v>
      </c>
      <c r="AC4331" s="5">
        <v>220</v>
      </c>
    </row>
    <row r="4332" spans="1:29" x14ac:dyDescent="0.7">
      <c r="A4332" s="24" t="s">
        <v>149</v>
      </c>
      <c r="L4332" s="5"/>
      <c r="M4332" s="5"/>
      <c r="N4332" s="5">
        <v>130</v>
      </c>
      <c r="O4332" s="5">
        <v>119</v>
      </c>
      <c r="P4332" s="5">
        <v>249</v>
      </c>
      <c r="Q4332" s="5"/>
      <c r="R4332" s="5"/>
      <c r="S4332" s="5"/>
      <c r="T4332" s="5">
        <v>10</v>
      </c>
      <c r="U4332" s="5">
        <v>17</v>
      </c>
      <c r="V4332" s="5">
        <v>27</v>
      </c>
      <c r="W4332" s="5"/>
      <c r="X4332" s="5"/>
      <c r="Y4332" s="5"/>
      <c r="Z4332" s="5">
        <v>7</v>
      </c>
      <c r="AA4332" s="5">
        <v>11</v>
      </c>
      <c r="AB4332" s="5">
        <v>18</v>
      </c>
      <c r="AC4332" s="5">
        <v>294</v>
      </c>
    </row>
    <row r="4333" spans="1:29" x14ac:dyDescent="0.7">
      <c r="A4333" s="25" t="s">
        <v>150</v>
      </c>
      <c r="L4333" s="5"/>
      <c r="M4333" s="5"/>
      <c r="N4333" s="5"/>
      <c r="O4333" s="5"/>
      <c r="P4333" s="5"/>
      <c r="Q4333" s="5"/>
      <c r="R4333" s="5"/>
      <c r="S4333" s="5"/>
      <c r="T4333" s="5"/>
      <c r="U4333" s="5">
        <v>1</v>
      </c>
      <c r="V4333" s="5">
        <v>1</v>
      </c>
      <c r="W4333" s="5"/>
      <c r="X4333" s="5"/>
      <c r="Y4333" s="5"/>
      <c r="Z4333" s="5">
        <v>1</v>
      </c>
      <c r="AA4333" s="5">
        <v>1</v>
      </c>
      <c r="AB4333" s="5">
        <v>2</v>
      </c>
      <c r="AC4333" s="5">
        <v>3</v>
      </c>
    </row>
    <row r="4334" spans="1:29" x14ac:dyDescent="0.7">
      <c r="A4334" s="25" t="s">
        <v>209</v>
      </c>
      <c r="L4334" s="5"/>
      <c r="M4334" s="5"/>
      <c r="N4334" s="5"/>
      <c r="O4334" s="5"/>
      <c r="P4334" s="5"/>
      <c r="Q4334" s="5"/>
      <c r="R4334" s="5"/>
      <c r="S4334" s="5"/>
      <c r="T4334" s="5">
        <v>2</v>
      </c>
      <c r="U4334" s="5">
        <v>3</v>
      </c>
      <c r="V4334" s="5">
        <v>5</v>
      </c>
      <c r="W4334" s="5"/>
      <c r="X4334" s="5"/>
      <c r="Y4334" s="5"/>
      <c r="Z4334" s="5"/>
      <c r="AA4334" s="5">
        <v>1</v>
      </c>
      <c r="AB4334" s="5">
        <v>1</v>
      </c>
      <c r="AC4334" s="5">
        <v>6</v>
      </c>
    </row>
    <row r="4335" spans="1:29" x14ac:dyDescent="0.7">
      <c r="A4335" s="25" t="s">
        <v>151</v>
      </c>
      <c r="L4335" s="5"/>
      <c r="M4335" s="5"/>
      <c r="N4335" s="5"/>
      <c r="O4335" s="5"/>
      <c r="P4335" s="5"/>
      <c r="Q4335" s="5"/>
      <c r="R4335" s="5"/>
      <c r="S4335" s="5"/>
      <c r="T4335" s="5">
        <v>3</v>
      </c>
      <c r="U4335" s="5">
        <v>6</v>
      </c>
      <c r="V4335" s="5">
        <v>9</v>
      </c>
      <c r="W4335" s="5"/>
      <c r="X4335" s="5"/>
      <c r="Y4335" s="5"/>
      <c r="Z4335" s="5">
        <v>1</v>
      </c>
      <c r="AA4335" s="5"/>
      <c r="AB4335" s="5">
        <v>1</v>
      </c>
      <c r="AC4335" s="5">
        <v>10</v>
      </c>
    </row>
    <row r="4336" spans="1:29" x14ac:dyDescent="0.7">
      <c r="A4336" s="25" t="s">
        <v>152</v>
      </c>
      <c r="L4336" s="5"/>
      <c r="M4336" s="5"/>
      <c r="N4336" s="5"/>
      <c r="O4336" s="5"/>
      <c r="P4336" s="5"/>
      <c r="Q4336" s="5"/>
      <c r="R4336" s="5"/>
      <c r="S4336" s="5"/>
      <c r="T4336" s="5">
        <v>2</v>
      </c>
      <c r="U4336" s="5">
        <v>1</v>
      </c>
      <c r="V4336" s="5">
        <v>3</v>
      </c>
      <c r="W4336" s="5"/>
      <c r="X4336" s="5"/>
      <c r="Y4336" s="5"/>
      <c r="Z4336" s="5">
        <v>1</v>
      </c>
      <c r="AA4336" s="5"/>
      <c r="AB4336" s="5">
        <v>1</v>
      </c>
      <c r="AC4336" s="5">
        <v>4</v>
      </c>
    </row>
    <row r="4337" spans="1:29" x14ac:dyDescent="0.7">
      <c r="A4337" s="25" t="s">
        <v>323</v>
      </c>
      <c r="L4337" s="5"/>
      <c r="M4337" s="5"/>
      <c r="N4337" s="5"/>
      <c r="O4337" s="5"/>
      <c r="P4337" s="5"/>
      <c r="Q4337" s="5"/>
      <c r="R4337" s="5"/>
      <c r="S4337" s="5"/>
      <c r="T4337" s="5"/>
      <c r="U4337" s="5">
        <v>3</v>
      </c>
      <c r="V4337" s="5">
        <v>3</v>
      </c>
      <c r="W4337" s="5"/>
      <c r="X4337" s="5"/>
      <c r="Y4337" s="5"/>
      <c r="Z4337" s="5"/>
      <c r="AA4337" s="5"/>
      <c r="AB4337" s="5"/>
      <c r="AC4337" s="5">
        <v>3</v>
      </c>
    </row>
    <row r="4338" spans="1:29" x14ac:dyDescent="0.7">
      <c r="A4338" s="25" t="s">
        <v>256</v>
      </c>
      <c r="L4338" s="5"/>
      <c r="M4338" s="5"/>
      <c r="N4338" s="5">
        <v>130</v>
      </c>
      <c r="O4338" s="5">
        <v>119</v>
      </c>
      <c r="P4338" s="5">
        <v>249</v>
      </c>
      <c r="Q4338" s="5"/>
      <c r="R4338" s="5"/>
      <c r="S4338" s="5"/>
      <c r="T4338" s="5"/>
      <c r="U4338" s="5"/>
      <c r="V4338" s="5"/>
      <c r="W4338" s="5"/>
      <c r="X4338" s="5"/>
      <c r="Y4338" s="5"/>
      <c r="Z4338" s="5"/>
      <c r="AA4338" s="5"/>
      <c r="AB4338" s="5"/>
      <c r="AC4338" s="5">
        <v>249</v>
      </c>
    </row>
    <row r="4339" spans="1:29" x14ac:dyDescent="0.7">
      <c r="A4339" s="25" t="s">
        <v>210</v>
      </c>
      <c r="L4339" s="5"/>
      <c r="M4339" s="5"/>
      <c r="N4339" s="5"/>
      <c r="O4339" s="5"/>
      <c r="P4339" s="5"/>
      <c r="Q4339" s="5"/>
      <c r="R4339" s="5"/>
      <c r="S4339" s="5"/>
      <c r="T4339" s="5">
        <v>2</v>
      </c>
      <c r="U4339" s="5">
        <v>1</v>
      </c>
      <c r="V4339" s="5">
        <v>3</v>
      </c>
      <c r="W4339" s="5"/>
      <c r="X4339" s="5"/>
      <c r="Y4339" s="5"/>
      <c r="Z4339" s="5"/>
      <c r="AA4339" s="5"/>
      <c r="AB4339" s="5"/>
      <c r="AC4339" s="5">
        <v>3</v>
      </c>
    </row>
    <row r="4340" spans="1:29" x14ac:dyDescent="0.7">
      <c r="A4340" s="25" t="s">
        <v>208</v>
      </c>
      <c r="L4340" s="5"/>
      <c r="M4340" s="5"/>
      <c r="N4340" s="5"/>
      <c r="O4340" s="5"/>
      <c r="P4340" s="5"/>
      <c r="Q4340" s="5"/>
      <c r="R4340" s="5"/>
      <c r="S4340" s="5"/>
      <c r="T4340" s="5">
        <v>1</v>
      </c>
      <c r="U4340" s="5">
        <v>2</v>
      </c>
      <c r="V4340" s="5">
        <v>3</v>
      </c>
      <c r="W4340" s="5"/>
      <c r="X4340" s="5"/>
      <c r="Y4340" s="5"/>
      <c r="Z4340" s="5"/>
      <c r="AA4340" s="5">
        <v>1</v>
      </c>
      <c r="AB4340" s="5">
        <v>1</v>
      </c>
      <c r="AC4340" s="5">
        <v>4</v>
      </c>
    </row>
    <row r="4341" spans="1:29" x14ac:dyDescent="0.7">
      <c r="A4341" s="25" t="s">
        <v>153</v>
      </c>
      <c r="L4341" s="5"/>
      <c r="M4341" s="5"/>
      <c r="N4341" s="5"/>
      <c r="O4341" s="5"/>
      <c r="P4341" s="5"/>
      <c r="Q4341" s="5"/>
      <c r="R4341" s="5"/>
      <c r="S4341" s="5"/>
      <c r="T4341" s="5"/>
      <c r="U4341" s="5"/>
      <c r="V4341" s="5"/>
      <c r="W4341" s="5"/>
      <c r="X4341" s="5"/>
      <c r="Y4341" s="5"/>
      <c r="Z4341" s="5">
        <v>3</v>
      </c>
      <c r="AA4341" s="5">
        <v>4</v>
      </c>
      <c r="AB4341" s="5">
        <v>7</v>
      </c>
      <c r="AC4341" s="5">
        <v>7</v>
      </c>
    </row>
    <row r="4342" spans="1:29" x14ac:dyDescent="0.7">
      <c r="A4342" s="25" t="s">
        <v>154</v>
      </c>
      <c r="L4342" s="5"/>
      <c r="M4342" s="5"/>
      <c r="N4342" s="5"/>
      <c r="O4342" s="5"/>
      <c r="P4342" s="5"/>
      <c r="Q4342" s="5"/>
      <c r="R4342" s="5"/>
      <c r="S4342" s="5"/>
      <c r="T4342" s="5"/>
      <c r="U4342" s="5"/>
      <c r="V4342" s="5"/>
      <c r="W4342" s="5"/>
      <c r="X4342" s="5"/>
      <c r="Y4342" s="5"/>
      <c r="Z4342" s="5">
        <v>1</v>
      </c>
      <c r="AA4342" s="5"/>
      <c r="AB4342" s="5">
        <v>1</v>
      </c>
      <c r="AC4342" s="5">
        <v>1</v>
      </c>
    </row>
    <row r="4343" spans="1:29" x14ac:dyDescent="0.7">
      <c r="A4343" s="25" t="s">
        <v>318</v>
      </c>
      <c r="L4343" s="5"/>
      <c r="M4343" s="5"/>
      <c r="N4343" s="5"/>
      <c r="O4343" s="5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>
        <v>2</v>
      </c>
      <c r="AB4343" s="5">
        <v>2</v>
      </c>
      <c r="AC4343" s="5">
        <v>2</v>
      </c>
    </row>
    <row r="4344" spans="1:29" x14ac:dyDescent="0.7">
      <c r="A4344" s="25" t="s">
        <v>319</v>
      </c>
      <c r="L4344" s="5"/>
      <c r="M4344" s="5"/>
      <c r="N4344" s="5"/>
      <c r="O4344" s="5"/>
      <c r="P4344" s="5"/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>
        <v>1</v>
      </c>
      <c r="AB4344" s="5">
        <v>1</v>
      </c>
      <c r="AC4344" s="5">
        <v>1</v>
      </c>
    </row>
    <row r="4345" spans="1:29" x14ac:dyDescent="0.7">
      <c r="A4345" s="25" t="s">
        <v>320</v>
      </c>
      <c r="L4345" s="5"/>
      <c r="M4345" s="5"/>
      <c r="N4345" s="5"/>
      <c r="O4345" s="5"/>
      <c r="P4345" s="5"/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>
        <v>1</v>
      </c>
      <c r="AB4345" s="5">
        <v>1</v>
      </c>
      <c r="AC4345" s="5">
        <v>1</v>
      </c>
    </row>
    <row r="4346" spans="1:29" x14ac:dyDescent="0.7">
      <c r="A4346" s="24" t="s">
        <v>61</v>
      </c>
      <c r="L4346" s="5"/>
      <c r="M4346" s="5"/>
      <c r="N4346" s="5">
        <v>61</v>
      </c>
      <c r="O4346" s="5">
        <v>111</v>
      </c>
      <c r="P4346" s="5">
        <v>172</v>
      </c>
      <c r="Q4346" s="5"/>
      <c r="R4346" s="5"/>
      <c r="S4346" s="5"/>
      <c r="T4346" s="5">
        <v>7</v>
      </c>
      <c r="U4346" s="5">
        <v>14</v>
      </c>
      <c r="V4346" s="5">
        <v>21</v>
      </c>
      <c r="W4346" s="5"/>
      <c r="X4346" s="5"/>
      <c r="Y4346" s="5"/>
      <c r="Z4346" s="5">
        <v>4</v>
      </c>
      <c r="AA4346" s="5">
        <v>12</v>
      </c>
      <c r="AB4346" s="5">
        <v>16</v>
      </c>
      <c r="AC4346" s="5">
        <v>209</v>
      </c>
    </row>
    <row r="4347" spans="1:29" x14ac:dyDescent="0.7">
      <c r="A4347" s="25" t="s">
        <v>205</v>
      </c>
      <c r="L4347" s="5"/>
      <c r="M4347" s="5"/>
      <c r="N4347" s="5"/>
      <c r="O4347" s="5"/>
      <c r="P4347" s="5"/>
      <c r="Q4347" s="5"/>
      <c r="R4347" s="5"/>
      <c r="S4347" s="5"/>
      <c r="T4347" s="5">
        <v>3</v>
      </c>
      <c r="U4347" s="5">
        <v>4</v>
      </c>
      <c r="V4347" s="5">
        <v>7</v>
      </c>
      <c r="W4347" s="5"/>
      <c r="X4347" s="5"/>
      <c r="Y4347" s="5"/>
      <c r="Z4347" s="5"/>
      <c r="AA4347" s="5"/>
      <c r="AB4347" s="5"/>
      <c r="AC4347" s="5">
        <v>7</v>
      </c>
    </row>
    <row r="4348" spans="1:29" x14ac:dyDescent="0.7">
      <c r="A4348" s="25" t="s">
        <v>204</v>
      </c>
      <c r="L4348" s="5"/>
      <c r="M4348" s="5"/>
      <c r="N4348" s="5"/>
      <c r="O4348" s="5"/>
      <c r="P4348" s="5"/>
      <c r="Q4348" s="5"/>
      <c r="R4348" s="5"/>
      <c r="S4348" s="5"/>
      <c r="T4348" s="5">
        <v>1</v>
      </c>
      <c r="U4348" s="5">
        <v>1</v>
      </c>
      <c r="V4348" s="5">
        <v>2</v>
      </c>
      <c r="W4348" s="5"/>
      <c r="X4348" s="5"/>
      <c r="Y4348" s="5"/>
      <c r="Z4348" s="5"/>
      <c r="AA4348" s="5"/>
      <c r="AB4348" s="5"/>
      <c r="AC4348" s="5">
        <v>2</v>
      </c>
    </row>
    <row r="4349" spans="1:29" x14ac:dyDescent="0.7">
      <c r="A4349" s="25" t="s">
        <v>146</v>
      </c>
      <c r="L4349" s="5"/>
      <c r="M4349" s="5"/>
      <c r="N4349" s="5">
        <v>61</v>
      </c>
      <c r="O4349" s="5">
        <v>111</v>
      </c>
      <c r="P4349" s="5">
        <v>172</v>
      </c>
      <c r="Q4349" s="5"/>
      <c r="R4349" s="5"/>
      <c r="S4349" s="5"/>
      <c r="T4349" s="5"/>
      <c r="U4349" s="5"/>
      <c r="V4349" s="5"/>
      <c r="W4349" s="5"/>
      <c r="X4349" s="5"/>
      <c r="Y4349" s="5"/>
      <c r="Z4349" s="5">
        <v>4</v>
      </c>
      <c r="AA4349" s="5">
        <v>12</v>
      </c>
      <c r="AB4349" s="5">
        <v>16</v>
      </c>
      <c r="AC4349" s="5">
        <v>188</v>
      </c>
    </row>
    <row r="4350" spans="1:29" x14ac:dyDescent="0.7">
      <c r="A4350" s="25" t="s">
        <v>206</v>
      </c>
      <c r="L4350" s="5"/>
      <c r="M4350" s="5"/>
      <c r="N4350" s="5"/>
      <c r="O4350" s="5"/>
      <c r="P4350" s="5"/>
      <c r="Q4350" s="5"/>
      <c r="R4350" s="5"/>
      <c r="S4350" s="5"/>
      <c r="T4350" s="5">
        <v>1</v>
      </c>
      <c r="U4350" s="5">
        <v>7</v>
      </c>
      <c r="V4350" s="5">
        <v>8</v>
      </c>
      <c r="W4350" s="5"/>
      <c r="X4350" s="5"/>
      <c r="Y4350" s="5"/>
      <c r="Z4350" s="5"/>
      <c r="AA4350" s="5"/>
      <c r="AB4350" s="5"/>
      <c r="AC4350" s="5">
        <v>8</v>
      </c>
    </row>
    <row r="4351" spans="1:29" x14ac:dyDescent="0.7">
      <c r="A4351" s="25" t="s">
        <v>207</v>
      </c>
      <c r="L4351" s="5"/>
      <c r="M4351" s="5"/>
      <c r="N4351" s="5"/>
      <c r="O4351" s="5"/>
      <c r="P4351" s="5"/>
      <c r="Q4351" s="5"/>
      <c r="R4351" s="5"/>
      <c r="S4351" s="5"/>
      <c r="T4351" s="5">
        <v>2</v>
      </c>
      <c r="U4351" s="5">
        <v>2</v>
      </c>
      <c r="V4351" s="5">
        <v>4</v>
      </c>
      <c r="W4351" s="5"/>
      <c r="X4351" s="5"/>
      <c r="Y4351" s="5"/>
      <c r="Z4351" s="5"/>
      <c r="AA4351" s="5"/>
      <c r="AB4351" s="5"/>
      <c r="AC4351" s="5">
        <v>4</v>
      </c>
    </row>
    <row r="4352" spans="1:29" x14ac:dyDescent="0.7">
      <c r="A4352" s="24" t="s">
        <v>157</v>
      </c>
      <c r="L4352" s="5"/>
      <c r="M4352" s="5"/>
      <c r="N4352" s="5">
        <v>289</v>
      </c>
      <c r="O4352" s="5">
        <v>661</v>
      </c>
      <c r="P4352" s="5">
        <v>950</v>
      </c>
      <c r="Q4352" s="5"/>
      <c r="R4352" s="5"/>
      <c r="S4352" s="5"/>
      <c r="T4352" s="5">
        <v>19</v>
      </c>
      <c r="U4352" s="5">
        <v>62</v>
      </c>
      <c r="V4352" s="5">
        <v>81</v>
      </c>
      <c r="W4352" s="5"/>
      <c r="X4352" s="5"/>
      <c r="Y4352" s="5"/>
      <c r="Z4352" s="5">
        <v>1</v>
      </c>
      <c r="AA4352" s="5"/>
      <c r="AB4352" s="5">
        <v>1</v>
      </c>
      <c r="AC4352" s="5">
        <v>1032</v>
      </c>
    </row>
    <row r="4353" spans="1:29" x14ac:dyDescent="0.7">
      <c r="A4353" s="25" t="s">
        <v>260</v>
      </c>
      <c r="L4353" s="5"/>
      <c r="M4353" s="5"/>
      <c r="N4353" s="5">
        <v>32</v>
      </c>
      <c r="O4353" s="5">
        <v>80</v>
      </c>
      <c r="P4353" s="5">
        <v>112</v>
      </c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>
        <v>112</v>
      </c>
    </row>
    <row r="4354" spans="1:29" x14ac:dyDescent="0.7">
      <c r="A4354" s="25" t="s">
        <v>75</v>
      </c>
      <c r="L4354" s="5"/>
      <c r="M4354" s="5"/>
      <c r="N4354" s="5">
        <v>17</v>
      </c>
      <c r="O4354" s="5">
        <v>41</v>
      </c>
      <c r="P4354" s="5">
        <v>58</v>
      </c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  <c r="AC4354" s="5">
        <v>58</v>
      </c>
    </row>
    <row r="4355" spans="1:29" x14ac:dyDescent="0.7">
      <c r="A4355" s="25" t="s">
        <v>223</v>
      </c>
      <c r="L4355" s="5"/>
      <c r="M4355" s="5"/>
      <c r="N4355" s="5"/>
      <c r="O4355" s="5"/>
      <c r="P4355" s="5"/>
      <c r="Q4355" s="5"/>
      <c r="R4355" s="5"/>
      <c r="S4355" s="5"/>
      <c r="T4355" s="5">
        <v>5</v>
      </c>
      <c r="U4355" s="5">
        <v>25</v>
      </c>
      <c r="V4355" s="5">
        <v>30</v>
      </c>
      <c r="W4355" s="5"/>
      <c r="X4355" s="5"/>
      <c r="Y4355" s="5"/>
      <c r="Z4355" s="5"/>
      <c r="AA4355" s="5"/>
      <c r="AB4355" s="5"/>
      <c r="AC4355" s="5">
        <v>30</v>
      </c>
    </row>
    <row r="4356" spans="1:29" x14ac:dyDescent="0.7">
      <c r="A4356" s="25" t="s">
        <v>224</v>
      </c>
      <c r="L4356" s="5"/>
      <c r="M4356" s="5"/>
      <c r="N4356" s="5"/>
      <c r="O4356" s="5"/>
      <c r="P4356" s="5"/>
      <c r="Q4356" s="5"/>
      <c r="R4356" s="5"/>
      <c r="S4356" s="5"/>
      <c r="T4356" s="5">
        <v>5</v>
      </c>
      <c r="U4356" s="5">
        <v>16</v>
      </c>
      <c r="V4356" s="5">
        <v>21</v>
      </c>
      <c r="W4356" s="5"/>
      <c r="X4356" s="5"/>
      <c r="Y4356" s="5"/>
      <c r="Z4356" s="5"/>
      <c r="AA4356" s="5"/>
      <c r="AB4356" s="5"/>
      <c r="AC4356" s="5">
        <v>21</v>
      </c>
    </row>
    <row r="4357" spans="1:29" x14ac:dyDescent="0.7">
      <c r="A4357" s="25" t="s">
        <v>225</v>
      </c>
      <c r="L4357" s="5"/>
      <c r="M4357" s="5"/>
      <c r="N4357" s="5"/>
      <c r="O4357" s="5"/>
      <c r="P4357" s="5"/>
      <c r="Q4357" s="5"/>
      <c r="R4357" s="5"/>
      <c r="S4357" s="5"/>
      <c r="T4357" s="5">
        <v>4</v>
      </c>
      <c r="U4357" s="5">
        <v>5</v>
      </c>
      <c r="V4357" s="5">
        <v>9</v>
      </c>
      <c r="W4357" s="5"/>
      <c r="X4357" s="5"/>
      <c r="Y4357" s="5"/>
      <c r="Z4357" s="5"/>
      <c r="AA4357" s="5"/>
      <c r="AB4357" s="5"/>
      <c r="AC4357" s="5">
        <v>9</v>
      </c>
    </row>
    <row r="4358" spans="1:29" x14ac:dyDescent="0.7">
      <c r="A4358" s="25" t="s">
        <v>261</v>
      </c>
      <c r="L4358" s="5"/>
      <c r="M4358" s="5"/>
      <c r="N4358" s="5">
        <v>12</v>
      </c>
      <c r="O4358" s="5">
        <v>41</v>
      </c>
      <c r="P4358" s="5">
        <v>53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53</v>
      </c>
    </row>
    <row r="4359" spans="1:29" x14ac:dyDescent="0.7">
      <c r="A4359" s="25" t="s">
        <v>158</v>
      </c>
      <c r="L4359" s="5"/>
      <c r="M4359" s="5"/>
      <c r="N4359" s="5"/>
      <c r="O4359" s="5"/>
      <c r="P4359" s="5"/>
      <c r="Q4359" s="5"/>
      <c r="R4359" s="5"/>
      <c r="S4359" s="5"/>
      <c r="T4359" s="5">
        <v>4</v>
      </c>
      <c r="U4359" s="5"/>
      <c r="V4359" s="5">
        <v>4</v>
      </c>
      <c r="W4359" s="5"/>
      <c r="X4359" s="5"/>
      <c r="Y4359" s="5"/>
      <c r="Z4359" s="5">
        <v>1</v>
      </c>
      <c r="AA4359" s="5"/>
      <c r="AB4359" s="5">
        <v>1</v>
      </c>
      <c r="AC4359" s="5">
        <v>5</v>
      </c>
    </row>
    <row r="4360" spans="1:29" x14ac:dyDescent="0.7">
      <c r="A4360" s="25" t="s">
        <v>327</v>
      </c>
      <c r="L4360" s="5"/>
      <c r="M4360" s="5"/>
      <c r="N4360" s="5"/>
      <c r="O4360" s="5"/>
      <c r="P4360" s="5"/>
      <c r="Q4360" s="5"/>
      <c r="R4360" s="5"/>
      <c r="S4360" s="5"/>
      <c r="T4360" s="5"/>
      <c r="U4360" s="5">
        <v>3</v>
      </c>
      <c r="V4360" s="5">
        <v>3</v>
      </c>
      <c r="W4360" s="5"/>
      <c r="X4360" s="5"/>
      <c r="Y4360" s="5"/>
      <c r="Z4360" s="5"/>
      <c r="AA4360" s="5"/>
      <c r="AB4360" s="5"/>
      <c r="AC4360" s="5">
        <v>3</v>
      </c>
    </row>
    <row r="4361" spans="1:29" x14ac:dyDescent="0.7">
      <c r="A4361" s="25" t="s">
        <v>295</v>
      </c>
      <c r="L4361" s="5"/>
      <c r="M4361" s="5"/>
      <c r="N4361" s="5"/>
      <c r="O4361" s="5"/>
      <c r="P4361" s="5"/>
      <c r="Q4361" s="5"/>
      <c r="R4361" s="5"/>
      <c r="S4361" s="5"/>
      <c r="T4361" s="5"/>
      <c r="U4361" s="5">
        <v>6</v>
      </c>
      <c r="V4361" s="5">
        <v>6</v>
      </c>
      <c r="W4361" s="5"/>
      <c r="X4361" s="5"/>
      <c r="Y4361" s="5"/>
      <c r="Z4361" s="5"/>
      <c r="AA4361" s="5"/>
      <c r="AB4361" s="5"/>
      <c r="AC4361" s="5">
        <v>6</v>
      </c>
    </row>
    <row r="4362" spans="1:29" x14ac:dyDescent="0.7">
      <c r="A4362" s="25" t="s">
        <v>263</v>
      </c>
      <c r="L4362" s="5"/>
      <c r="M4362" s="5"/>
      <c r="N4362" s="5">
        <v>8</v>
      </c>
      <c r="O4362" s="5">
        <v>22</v>
      </c>
      <c r="P4362" s="5">
        <v>30</v>
      </c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  <c r="AC4362" s="5">
        <v>30</v>
      </c>
    </row>
    <row r="4363" spans="1:29" x14ac:dyDescent="0.7">
      <c r="A4363" s="25" t="s">
        <v>264</v>
      </c>
      <c r="L4363" s="5"/>
      <c r="M4363" s="5"/>
      <c r="N4363" s="5">
        <v>18</v>
      </c>
      <c r="O4363" s="5">
        <v>25</v>
      </c>
      <c r="P4363" s="5">
        <v>43</v>
      </c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>
        <v>43</v>
      </c>
    </row>
    <row r="4364" spans="1:29" x14ac:dyDescent="0.7">
      <c r="A4364" s="25" t="s">
        <v>262</v>
      </c>
      <c r="L4364" s="5"/>
      <c r="M4364" s="5"/>
      <c r="N4364" s="5">
        <v>7</v>
      </c>
      <c r="O4364" s="5">
        <v>28</v>
      </c>
      <c r="P4364" s="5">
        <v>35</v>
      </c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>
        <v>35</v>
      </c>
    </row>
    <row r="4365" spans="1:29" x14ac:dyDescent="0.7">
      <c r="A4365" s="25" t="s">
        <v>79</v>
      </c>
      <c r="L4365" s="5"/>
      <c r="M4365" s="5"/>
      <c r="N4365" s="5">
        <v>65</v>
      </c>
      <c r="O4365" s="5">
        <v>77</v>
      </c>
      <c r="P4365" s="5">
        <v>142</v>
      </c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>
        <v>142</v>
      </c>
    </row>
    <row r="4366" spans="1:29" x14ac:dyDescent="0.7">
      <c r="A4366" s="25" t="s">
        <v>265</v>
      </c>
      <c r="L4366" s="5"/>
      <c r="M4366" s="5"/>
      <c r="N4366" s="5">
        <v>28</v>
      </c>
      <c r="O4366" s="5">
        <v>29</v>
      </c>
      <c r="P4366" s="5">
        <v>57</v>
      </c>
      <c r="Q4366" s="5"/>
      <c r="R4366" s="5"/>
      <c r="S4366" s="5"/>
      <c r="T4366" s="5"/>
      <c r="U4366" s="5"/>
      <c r="V4366" s="5"/>
      <c r="W4366" s="5"/>
      <c r="X4366" s="5"/>
      <c r="Y4366" s="5"/>
      <c r="Z4366" s="5"/>
      <c r="AA4366" s="5"/>
      <c r="AB4366" s="5"/>
      <c r="AC4366" s="5">
        <v>57</v>
      </c>
    </row>
    <row r="4367" spans="1:29" x14ac:dyDescent="0.7">
      <c r="A4367" s="25" t="s">
        <v>266</v>
      </c>
      <c r="L4367" s="5"/>
      <c r="M4367" s="5"/>
      <c r="N4367" s="5">
        <v>78</v>
      </c>
      <c r="O4367" s="5">
        <v>275</v>
      </c>
      <c r="P4367" s="5">
        <v>353</v>
      </c>
      <c r="Q4367" s="5"/>
      <c r="R4367" s="5"/>
      <c r="S4367" s="5"/>
      <c r="T4367" s="5"/>
      <c r="U4367" s="5"/>
      <c r="V4367" s="5"/>
      <c r="W4367" s="5"/>
      <c r="X4367" s="5"/>
      <c r="Y4367" s="5"/>
      <c r="Z4367" s="5"/>
      <c r="AA4367" s="5"/>
      <c r="AB4367" s="5"/>
      <c r="AC4367" s="5">
        <v>353</v>
      </c>
    </row>
    <row r="4368" spans="1:29" x14ac:dyDescent="0.7">
      <c r="A4368" s="25" t="s">
        <v>226</v>
      </c>
      <c r="L4368" s="5"/>
      <c r="M4368" s="5"/>
      <c r="N4368" s="5"/>
      <c r="O4368" s="5"/>
      <c r="P4368" s="5"/>
      <c r="Q4368" s="5"/>
      <c r="R4368" s="5"/>
      <c r="S4368" s="5"/>
      <c r="T4368" s="5">
        <v>1</v>
      </c>
      <c r="U4368" s="5">
        <v>7</v>
      </c>
      <c r="V4368" s="5">
        <v>8</v>
      </c>
      <c r="W4368" s="5"/>
      <c r="X4368" s="5"/>
      <c r="Y4368" s="5"/>
      <c r="Z4368" s="5"/>
      <c r="AA4368" s="5"/>
      <c r="AB4368" s="5"/>
      <c r="AC4368" s="5">
        <v>8</v>
      </c>
    </row>
    <row r="4369" spans="1:29" x14ac:dyDescent="0.7">
      <c r="A4369" s="25" t="s">
        <v>267</v>
      </c>
      <c r="L4369" s="5"/>
      <c r="M4369" s="5"/>
      <c r="N4369" s="5">
        <v>24</v>
      </c>
      <c r="O4369" s="5">
        <v>43</v>
      </c>
      <c r="P4369" s="5">
        <v>67</v>
      </c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>
        <v>67</v>
      </c>
    </row>
    <row r="4370" spans="1:29" x14ac:dyDescent="0.7">
      <c r="A4370" s="24" t="s">
        <v>227</v>
      </c>
      <c r="L4370" s="5"/>
      <c r="M4370" s="5"/>
      <c r="N4370" s="5">
        <v>99</v>
      </c>
      <c r="O4370" s="5">
        <v>179</v>
      </c>
      <c r="P4370" s="5">
        <v>278</v>
      </c>
      <c r="Q4370" s="5"/>
      <c r="R4370" s="5"/>
      <c r="S4370" s="5"/>
      <c r="T4370" s="5">
        <v>39</v>
      </c>
      <c r="U4370" s="5">
        <v>29</v>
      </c>
      <c r="V4370" s="5">
        <v>68</v>
      </c>
      <c r="W4370" s="5"/>
      <c r="X4370" s="5"/>
      <c r="Y4370" s="5"/>
      <c r="Z4370" s="5"/>
      <c r="AA4370" s="5"/>
      <c r="AB4370" s="5"/>
      <c r="AC4370" s="5">
        <v>346</v>
      </c>
    </row>
    <row r="4371" spans="1:29" x14ac:dyDescent="0.7">
      <c r="A4371" s="25" t="s">
        <v>228</v>
      </c>
      <c r="L4371" s="5"/>
      <c r="M4371" s="5"/>
      <c r="N4371" s="5">
        <v>35</v>
      </c>
      <c r="O4371" s="5">
        <v>40</v>
      </c>
      <c r="P4371" s="5">
        <v>75</v>
      </c>
      <c r="Q4371" s="5"/>
      <c r="R4371" s="5"/>
      <c r="S4371" s="5"/>
      <c r="T4371" s="5">
        <v>12</v>
      </c>
      <c r="U4371" s="5">
        <v>6</v>
      </c>
      <c r="V4371" s="5">
        <v>18</v>
      </c>
      <c r="W4371" s="5"/>
      <c r="X4371" s="5"/>
      <c r="Y4371" s="5"/>
      <c r="Z4371" s="5"/>
      <c r="AA4371" s="5"/>
      <c r="AB4371" s="5"/>
      <c r="AC4371" s="5">
        <v>93</v>
      </c>
    </row>
    <row r="4372" spans="1:29" x14ac:dyDescent="0.7">
      <c r="A4372" s="25" t="s">
        <v>268</v>
      </c>
      <c r="L4372" s="5"/>
      <c r="M4372" s="5"/>
      <c r="N4372" s="5">
        <v>14</v>
      </c>
      <c r="O4372" s="5">
        <v>60</v>
      </c>
      <c r="P4372" s="5">
        <v>74</v>
      </c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  <c r="AC4372" s="5">
        <v>74</v>
      </c>
    </row>
    <row r="4373" spans="1:29" x14ac:dyDescent="0.7">
      <c r="A4373" s="25" t="s">
        <v>47</v>
      </c>
      <c r="L4373" s="5"/>
      <c r="M4373" s="5"/>
      <c r="N4373" s="5">
        <v>33</v>
      </c>
      <c r="O4373" s="5">
        <v>52</v>
      </c>
      <c r="P4373" s="5">
        <v>85</v>
      </c>
      <c r="Q4373" s="5"/>
      <c r="R4373" s="5"/>
      <c r="S4373" s="5"/>
      <c r="T4373" s="5">
        <v>27</v>
      </c>
      <c r="U4373" s="5">
        <v>23</v>
      </c>
      <c r="V4373" s="5">
        <v>50</v>
      </c>
      <c r="W4373" s="5"/>
      <c r="X4373" s="5"/>
      <c r="Y4373" s="5"/>
      <c r="Z4373" s="5"/>
      <c r="AA4373" s="5"/>
      <c r="AB4373" s="5"/>
      <c r="AC4373" s="5">
        <v>135</v>
      </c>
    </row>
    <row r="4374" spans="1:29" x14ac:dyDescent="0.7">
      <c r="A4374" s="25" t="s">
        <v>269</v>
      </c>
      <c r="L4374" s="5"/>
      <c r="M4374" s="5"/>
      <c r="N4374" s="5">
        <v>17</v>
      </c>
      <c r="O4374" s="5">
        <v>27</v>
      </c>
      <c r="P4374" s="5">
        <v>44</v>
      </c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>
        <v>44</v>
      </c>
    </row>
    <row r="4375" spans="1:29" x14ac:dyDescent="0.7">
      <c r="A4375" s="24" t="s">
        <v>159</v>
      </c>
      <c r="L4375" s="5"/>
      <c r="M4375" s="5"/>
      <c r="N4375" s="5">
        <v>123</v>
      </c>
      <c r="O4375" s="5">
        <v>248</v>
      </c>
      <c r="P4375" s="5">
        <v>371</v>
      </c>
      <c r="Q4375" s="5"/>
      <c r="R4375" s="5"/>
      <c r="S4375" s="5"/>
      <c r="T4375" s="5">
        <v>16</v>
      </c>
      <c r="U4375" s="5">
        <v>19</v>
      </c>
      <c r="V4375" s="5">
        <v>35</v>
      </c>
      <c r="W4375" s="5"/>
      <c r="X4375" s="5"/>
      <c r="Y4375" s="5"/>
      <c r="Z4375" s="5">
        <v>5</v>
      </c>
      <c r="AA4375" s="5">
        <v>5</v>
      </c>
      <c r="AB4375" s="5">
        <v>10</v>
      </c>
      <c r="AC4375" s="5">
        <v>416</v>
      </c>
    </row>
    <row r="4376" spans="1:29" x14ac:dyDescent="0.7">
      <c r="A4376" s="25" t="s">
        <v>229</v>
      </c>
      <c r="L4376" s="5"/>
      <c r="M4376" s="5"/>
      <c r="N4376" s="5"/>
      <c r="O4376" s="5"/>
      <c r="P4376" s="5"/>
      <c r="Q4376" s="5"/>
      <c r="R4376" s="5"/>
      <c r="S4376" s="5"/>
      <c r="T4376" s="5">
        <v>6</v>
      </c>
      <c r="U4376" s="5">
        <v>4</v>
      </c>
      <c r="V4376" s="5">
        <v>10</v>
      </c>
      <c r="W4376" s="5"/>
      <c r="X4376" s="5"/>
      <c r="Y4376" s="5"/>
      <c r="Z4376" s="5"/>
      <c r="AA4376" s="5"/>
      <c r="AB4376" s="5"/>
      <c r="AC4376" s="5">
        <v>10</v>
      </c>
    </row>
    <row r="4377" spans="1:29" x14ac:dyDescent="0.7">
      <c r="A4377" s="25" t="s">
        <v>270</v>
      </c>
      <c r="L4377" s="5"/>
      <c r="M4377" s="5"/>
      <c r="N4377" s="5">
        <v>23</v>
      </c>
      <c r="O4377" s="5">
        <v>25</v>
      </c>
      <c r="P4377" s="5">
        <v>48</v>
      </c>
      <c r="Q4377" s="5"/>
      <c r="R4377" s="5"/>
      <c r="S4377" s="5"/>
      <c r="T4377" s="5"/>
      <c r="U4377" s="5"/>
      <c r="V4377" s="5"/>
      <c r="W4377" s="5"/>
      <c r="X4377" s="5"/>
      <c r="Y4377" s="5"/>
      <c r="Z4377" s="5"/>
      <c r="AA4377" s="5"/>
      <c r="AB4377" s="5"/>
      <c r="AC4377" s="5">
        <v>48</v>
      </c>
    </row>
    <row r="4378" spans="1:29" x14ac:dyDescent="0.7">
      <c r="A4378" s="25" t="s">
        <v>271</v>
      </c>
      <c r="L4378" s="5"/>
      <c r="M4378" s="5"/>
      <c r="N4378" s="5">
        <v>11</v>
      </c>
      <c r="O4378" s="5">
        <v>39</v>
      </c>
      <c r="P4378" s="5">
        <v>50</v>
      </c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  <c r="AC4378" s="5">
        <v>50</v>
      </c>
    </row>
    <row r="4379" spans="1:29" x14ac:dyDescent="0.7">
      <c r="A4379" s="25" t="s">
        <v>272</v>
      </c>
      <c r="L4379" s="5"/>
      <c r="M4379" s="5"/>
      <c r="N4379" s="5">
        <v>7</v>
      </c>
      <c r="O4379" s="5">
        <v>25</v>
      </c>
      <c r="P4379" s="5">
        <v>32</v>
      </c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>
        <v>32</v>
      </c>
    </row>
    <row r="4380" spans="1:29" x14ac:dyDescent="0.7">
      <c r="A4380" s="25" t="s">
        <v>230</v>
      </c>
      <c r="L4380" s="5"/>
      <c r="M4380" s="5"/>
      <c r="N4380" s="5"/>
      <c r="O4380" s="5"/>
      <c r="P4380" s="5"/>
      <c r="Q4380" s="5"/>
      <c r="R4380" s="5"/>
      <c r="S4380" s="5"/>
      <c r="T4380" s="5">
        <v>3</v>
      </c>
      <c r="U4380" s="5">
        <v>3</v>
      </c>
      <c r="V4380" s="5">
        <v>6</v>
      </c>
      <c r="W4380" s="5"/>
      <c r="X4380" s="5"/>
      <c r="Y4380" s="5"/>
      <c r="Z4380" s="5"/>
      <c r="AA4380" s="5"/>
      <c r="AB4380" s="5"/>
      <c r="AC4380" s="5">
        <v>6</v>
      </c>
    </row>
    <row r="4381" spans="1:29" x14ac:dyDescent="0.7">
      <c r="A4381" s="25" t="s">
        <v>123</v>
      </c>
      <c r="L4381" s="5"/>
      <c r="M4381" s="5"/>
      <c r="N4381" s="5"/>
      <c r="O4381" s="5"/>
      <c r="P4381" s="5"/>
      <c r="Q4381" s="5"/>
      <c r="R4381" s="5"/>
      <c r="S4381" s="5"/>
      <c r="T4381" s="5">
        <v>6</v>
      </c>
      <c r="U4381" s="5">
        <v>12</v>
      </c>
      <c r="V4381" s="5">
        <v>18</v>
      </c>
      <c r="W4381" s="5"/>
      <c r="X4381" s="5"/>
      <c r="Y4381" s="5"/>
      <c r="Z4381" s="5"/>
      <c r="AA4381" s="5"/>
      <c r="AB4381" s="5"/>
      <c r="AC4381" s="5">
        <v>18</v>
      </c>
    </row>
    <row r="4382" spans="1:29" x14ac:dyDescent="0.7">
      <c r="A4382" s="25" t="s">
        <v>273</v>
      </c>
      <c r="L4382" s="5"/>
      <c r="M4382" s="5"/>
      <c r="N4382" s="5">
        <v>10</v>
      </c>
      <c r="O4382" s="5">
        <v>23</v>
      </c>
      <c r="P4382" s="5">
        <v>33</v>
      </c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  <c r="AC4382" s="5">
        <v>33</v>
      </c>
    </row>
    <row r="4383" spans="1:29" x14ac:dyDescent="0.7">
      <c r="A4383" s="25" t="s">
        <v>275</v>
      </c>
      <c r="L4383" s="5"/>
      <c r="M4383" s="5"/>
      <c r="N4383" s="5">
        <v>10</v>
      </c>
      <c r="O4383" s="5">
        <v>27</v>
      </c>
      <c r="P4383" s="5">
        <v>37</v>
      </c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>
        <v>37</v>
      </c>
    </row>
    <row r="4384" spans="1:29" x14ac:dyDescent="0.7">
      <c r="A4384" s="25" t="s">
        <v>274</v>
      </c>
      <c r="L4384" s="5"/>
      <c r="M4384" s="5"/>
      <c r="N4384" s="5">
        <v>27</v>
      </c>
      <c r="O4384" s="5">
        <v>23</v>
      </c>
      <c r="P4384" s="5">
        <v>50</v>
      </c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  <c r="AC4384" s="5">
        <v>50</v>
      </c>
    </row>
    <row r="4385" spans="1:29" x14ac:dyDescent="0.7">
      <c r="A4385" s="25" t="s">
        <v>276</v>
      </c>
      <c r="L4385" s="5"/>
      <c r="M4385" s="5"/>
      <c r="N4385" s="5">
        <v>12</v>
      </c>
      <c r="O4385" s="5">
        <v>24</v>
      </c>
      <c r="P4385" s="5">
        <v>36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36</v>
      </c>
    </row>
    <row r="4386" spans="1:29" x14ac:dyDescent="0.7">
      <c r="A4386" s="25" t="s">
        <v>160</v>
      </c>
      <c r="L4386" s="5"/>
      <c r="M4386" s="5"/>
      <c r="N4386" s="5"/>
      <c r="O4386" s="5"/>
      <c r="P4386" s="5"/>
      <c r="Q4386" s="5"/>
      <c r="R4386" s="5"/>
      <c r="S4386" s="5"/>
      <c r="T4386" s="5">
        <v>1</v>
      </c>
      <c r="U4386" s="5"/>
      <c r="V4386" s="5">
        <v>1</v>
      </c>
      <c r="W4386" s="5"/>
      <c r="X4386" s="5"/>
      <c r="Y4386" s="5"/>
      <c r="Z4386" s="5">
        <v>5</v>
      </c>
      <c r="AA4386" s="5">
        <v>5</v>
      </c>
      <c r="AB4386" s="5">
        <v>10</v>
      </c>
      <c r="AC4386" s="5">
        <v>11</v>
      </c>
    </row>
    <row r="4387" spans="1:29" x14ac:dyDescent="0.7">
      <c r="A4387" s="25" t="s">
        <v>277</v>
      </c>
      <c r="L4387" s="5"/>
      <c r="M4387" s="5"/>
      <c r="N4387" s="5">
        <v>9</v>
      </c>
      <c r="O4387" s="5">
        <v>26</v>
      </c>
      <c r="P4387" s="5">
        <v>35</v>
      </c>
      <c r="Q4387" s="5"/>
      <c r="R4387" s="5"/>
      <c r="S4387" s="5"/>
      <c r="T4387" s="5"/>
      <c r="U4387" s="5"/>
      <c r="V4387" s="5"/>
      <c r="W4387" s="5"/>
      <c r="X4387" s="5"/>
      <c r="Y4387" s="5"/>
      <c r="Z4387" s="5"/>
      <c r="AA4387" s="5"/>
      <c r="AB4387" s="5"/>
      <c r="AC4387" s="5">
        <v>35</v>
      </c>
    </row>
    <row r="4388" spans="1:29" x14ac:dyDescent="0.7">
      <c r="A4388" s="25" t="s">
        <v>278</v>
      </c>
      <c r="L4388" s="5"/>
      <c r="M4388" s="5"/>
      <c r="N4388" s="5">
        <v>14</v>
      </c>
      <c r="O4388" s="5">
        <v>36</v>
      </c>
      <c r="P4388" s="5">
        <v>50</v>
      </c>
      <c r="Q4388" s="5"/>
      <c r="R4388" s="5"/>
      <c r="S4388" s="5"/>
      <c r="T4388" s="5"/>
      <c r="U4388" s="5"/>
      <c r="V4388" s="5"/>
      <c r="W4388" s="5"/>
      <c r="X4388" s="5"/>
      <c r="Y4388" s="5"/>
      <c r="Z4388" s="5"/>
      <c r="AA4388" s="5"/>
      <c r="AB4388" s="5"/>
      <c r="AC4388" s="5">
        <v>50</v>
      </c>
    </row>
    <row r="4389" spans="1:29" x14ac:dyDescent="0.7">
      <c r="A4389" s="24" t="s">
        <v>161</v>
      </c>
      <c r="L4389" s="5"/>
      <c r="M4389" s="5"/>
      <c r="N4389" s="5">
        <v>321</v>
      </c>
      <c r="O4389" s="5">
        <v>440</v>
      </c>
      <c r="P4389" s="5">
        <v>761</v>
      </c>
      <c r="Q4389" s="5"/>
      <c r="R4389" s="5"/>
      <c r="S4389" s="5"/>
      <c r="T4389" s="5">
        <v>44</v>
      </c>
      <c r="U4389" s="5">
        <v>51</v>
      </c>
      <c r="V4389" s="5">
        <v>95</v>
      </c>
      <c r="W4389" s="5"/>
      <c r="X4389" s="5"/>
      <c r="Y4389" s="5"/>
      <c r="Z4389" s="5">
        <v>10</v>
      </c>
      <c r="AA4389" s="5">
        <v>15</v>
      </c>
      <c r="AB4389" s="5">
        <v>25</v>
      </c>
      <c r="AC4389" s="5">
        <v>881</v>
      </c>
    </row>
    <row r="4390" spans="1:29" x14ac:dyDescent="0.7">
      <c r="A4390" s="25" t="s">
        <v>232</v>
      </c>
      <c r="L4390" s="5"/>
      <c r="M4390" s="5"/>
      <c r="N4390" s="5"/>
      <c r="O4390" s="5"/>
      <c r="P4390" s="5"/>
      <c r="Q4390" s="5"/>
      <c r="R4390" s="5"/>
      <c r="S4390" s="5"/>
      <c r="T4390" s="5">
        <v>2</v>
      </c>
      <c r="U4390" s="5">
        <v>4</v>
      </c>
      <c r="V4390" s="5">
        <v>6</v>
      </c>
      <c r="W4390" s="5"/>
      <c r="X4390" s="5"/>
      <c r="Y4390" s="5"/>
      <c r="Z4390" s="5"/>
      <c r="AA4390" s="5"/>
      <c r="AB4390" s="5"/>
      <c r="AC4390" s="5">
        <v>6</v>
      </c>
    </row>
    <row r="4391" spans="1:29" x14ac:dyDescent="0.7">
      <c r="A4391" s="25" t="s">
        <v>163</v>
      </c>
      <c r="L4391" s="5"/>
      <c r="M4391" s="5"/>
      <c r="N4391" s="5">
        <v>28</v>
      </c>
      <c r="O4391" s="5">
        <v>21</v>
      </c>
      <c r="P4391" s="5">
        <v>49</v>
      </c>
      <c r="Q4391" s="5"/>
      <c r="R4391" s="5"/>
      <c r="S4391" s="5"/>
      <c r="T4391" s="5">
        <v>3</v>
      </c>
      <c r="U4391" s="5">
        <v>1</v>
      </c>
      <c r="V4391" s="5">
        <v>4</v>
      </c>
      <c r="W4391" s="5"/>
      <c r="X4391" s="5"/>
      <c r="Y4391" s="5"/>
      <c r="Z4391" s="5">
        <v>1</v>
      </c>
      <c r="AA4391" s="5">
        <v>4</v>
      </c>
      <c r="AB4391" s="5">
        <v>5</v>
      </c>
      <c r="AC4391" s="5">
        <v>58</v>
      </c>
    </row>
    <row r="4392" spans="1:29" x14ac:dyDescent="0.7">
      <c r="A4392" s="25" t="s">
        <v>328</v>
      </c>
      <c r="L4392" s="5"/>
      <c r="M4392" s="5"/>
      <c r="N4392" s="5"/>
      <c r="O4392" s="5"/>
      <c r="P4392" s="5"/>
      <c r="Q4392" s="5"/>
      <c r="R4392" s="5"/>
      <c r="S4392" s="5"/>
      <c r="T4392" s="5"/>
      <c r="U4392" s="5">
        <v>3</v>
      </c>
      <c r="V4392" s="5">
        <v>3</v>
      </c>
      <c r="W4392" s="5"/>
      <c r="X4392" s="5"/>
      <c r="Y4392" s="5"/>
      <c r="Z4392" s="5"/>
      <c r="AA4392" s="5"/>
      <c r="AB4392" s="5"/>
      <c r="AC4392" s="5">
        <v>3</v>
      </c>
    </row>
    <row r="4393" spans="1:29" x14ac:dyDescent="0.7">
      <c r="A4393" s="25" t="s">
        <v>162</v>
      </c>
      <c r="L4393" s="5"/>
      <c r="M4393" s="5"/>
      <c r="N4393" s="5">
        <v>19</v>
      </c>
      <c r="O4393" s="5">
        <v>68</v>
      </c>
      <c r="P4393" s="5">
        <v>87</v>
      </c>
      <c r="Q4393" s="5"/>
      <c r="R4393" s="5"/>
      <c r="S4393" s="5"/>
      <c r="T4393" s="5">
        <v>3</v>
      </c>
      <c r="U4393" s="5">
        <v>12</v>
      </c>
      <c r="V4393" s="5">
        <v>15</v>
      </c>
      <c r="W4393" s="5"/>
      <c r="X4393" s="5"/>
      <c r="Y4393" s="5"/>
      <c r="Z4393" s="5">
        <v>3</v>
      </c>
      <c r="AA4393" s="5">
        <v>2</v>
      </c>
      <c r="AB4393" s="5">
        <v>5</v>
      </c>
      <c r="AC4393" s="5">
        <v>107</v>
      </c>
    </row>
    <row r="4394" spans="1:29" x14ac:dyDescent="0.7">
      <c r="A4394" s="25" t="s">
        <v>231</v>
      </c>
      <c r="L4394" s="5"/>
      <c r="M4394" s="5"/>
      <c r="N4394" s="5">
        <v>17</v>
      </c>
      <c r="O4394" s="5">
        <v>43</v>
      </c>
      <c r="P4394" s="5">
        <v>60</v>
      </c>
      <c r="Q4394" s="5"/>
      <c r="R4394" s="5"/>
      <c r="S4394" s="5"/>
      <c r="T4394" s="5">
        <v>2</v>
      </c>
      <c r="U4394" s="5">
        <v>5</v>
      </c>
      <c r="V4394" s="5">
        <v>7</v>
      </c>
      <c r="W4394" s="5"/>
      <c r="X4394" s="5"/>
      <c r="Y4394" s="5"/>
      <c r="Z4394" s="5"/>
      <c r="AA4394" s="5">
        <v>1</v>
      </c>
      <c r="AB4394" s="5">
        <v>1</v>
      </c>
      <c r="AC4394" s="5">
        <v>68</v>
      </c>
    </row>
    <row r="4395" spans="1:29" x14ac:dyDescent="0.7">
      <c r="A4395" s="25" t="s">
        <v>209</v>
      </c>
      <c r="L4395" s="5"/>
      <c r="M4395" s="5"/>
      <c r="N4395" s="5">
        <v>15</v>
      </c>
      <c r="O4395" s="5">
        <v>30</v>
      </c>
      <c r="P4395" s="5">
        <v>45</v>
      </c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>
        <v>45</v>
      </c>
    </row>
    <row r="4396" spans="1:29" x14ac:dyDescent="0.7">
      <c r="A4396" s="25" t="s">
        <v>164</v>
      </c>
      <c r="L4396" s="5"/>
      <c r="M4396" s="5"/>
      <c r="N4396" s="5"/>
      <c r="O4396" s="5"/>
      <c r="P4396" s="5"/>
      <c r="Q4396" s="5"/>
      <c r="R4396" s="5"/>
      <c r="S4396" s="5"/>
      <c r="T4396" s="5">
        <v>2</v>
      </c>
      <c r="U4396" s="5">
        <v>6</v>
      </c>
      <c r="V4396" s="5">
        <v>8</v>
      </c>
      <c r="W4396" s="5"/>
      <c r="X4396" s="5"/>
      <c r="Y4396" s="5"/>
      <c r="Z4396" s="5">
        <v>2</v>
      </c>
      <c r="AA4396" s="5">
        <v>2</v>
      </c>
      <c r="AB4396" s="5">
        <v>4</v>
      </c>
      <c r="AC4396" s="5">
        <v>12</v>
      </c>
    </row>
    <row r="4397" spans="1:29" x14ac:dyDescent="0.7">
      <c r="A4397" s="25" t="s">
        <v>279</v>
      </c>
      <c r="L4397" s="5"/>
      <c r="M4397" s="5"/>
      <c r="N4397" s="5">
        <v>12</v>
      </c>
      <c r="O4397" s="5">
        <v>29</v>
      </c>
      <c r="P4397" s="5">
        <v>41</v>
      </c>
      <c r="Q4397" s="5"/>
      <c r="R4397" s="5"/>
      <c r="S4397" s="5"/>
      <c r="T4397" s="5"/>
      <c r="U4397" s="5"/>
      <c r="V4397" s="5"/>
      <c r="W4397" s="5"/>
      <c r="X4397" s="5"/>
      <c r="Y4397" s="5"/>
      <c r="Z4397" s="5"/>
      <c r="AA4397" s="5"/>
      <c r="AB4397" s="5"/>
      <c r="AC4397" s="5">
        <v>41</v>
      </c>
    </row>
    <row r="4398" spans="1:29" x14ac:dyDescent="0.7">
      <c r="A4398" s="25" t="s">
        <v>165</v>
      </c>
      <c r="L4398" s="5"/>
      <c r="M4398" s="5"/>
      <c r="N4398" s="5">
        <v>19</v>
      </c>
      <c r="O4398" s="5">
        <v>44</v>
      </c>
      <c r="P4398" s="5">
        <v>63</v>
      </c>
      <c r="Q4398" s="5"/>
      <c r="R4398" s="5"/>
      <c r="S4398" s="5"/>
      <c r="T4398" s="5">
        <v>4</v>
      </c>
      <c r="U4398" s="5">
        <v>5</v>
      </c>
      <c r="V4398" s="5">
        <v>9</v>
      </c>
      <c r="W4398" s="5"/>
      <c r="X4398" s="5"/>
      <c r="Y4398" s="5"/>
      <c r="Z4398" s="5">
        <v>1</v>
      </c>
      <c r="AA4398" s="5">
        <v>1</v>
      </c>
      <c r="AB4398" s="5">
        <v>2</v>
      </c>
      <c r="AC4398" s="5">
        <v>74</v>
      </c>
    </row>
    <row r="4399" spans="1:29" x14ac:dyDescent="0.7">
      <c r="A4399" s="25" t="s">
        <v>233</v>
      </c>
      <c r="L4399" s="5"/>
      <c r="M4399" s="5"/>
      <c r="N4399" s="5"/>
      <c r="O4399" s="5"/>
      <c r="P4399" s="5"/>
      <c r="Q4399" s="5"/>
      <c r="R4399" s="5"/>
      <c r="S4399" s="5"/>
      <c r="T4399" s="5">
        <v>1</v>
      </c>
      <c r="U4399" s="5"/>
      <c r="V4399" s="5">
        <v>1</v>
      </c>
      <c r="W4399" s="5"/>
      <c r="X4399" s="5"/>
      <c r="Y4399" s="5"/>
      <c r="Z4399" s="5"/>
      <c r="AA4399" s="5"/>
      <c r="AB4399" s="5"/>
      <c r="AC4399" s="5">
        <v>1</v>
      </c>
    </row>
    <row r="4400" spans="1:29" x14ac:dyDescent="0.7">
      <c r="A4400" s="25" t="s">
        <v>280</v>
      </c>
      <c r="L4400" s="5"/>
      <c r="M4400" s="5"/>
      <c r="N4400" s="5">
        <v>23</v>
      </c>
      <c r="O4400" s="5">
        <v>24</v>
      </c>
      <c r="P4400" s="5">
        <v>47</v>
      </c>
      <c r="Q4400" s="5"/>
      <c r="R4400" s="5"/>
      <c r="S4400" s="5"/>
      <c r="T4400" s="5"/>
      <c r="U4400" s="5">
        <v>1</v>
      </c>
      <c r="V4400" s="5">
        <v>1</v>
      </c>
      <c r="W4400" s="5"/>
      <c r="X4400" s="5"/>
      <c r="Y4400" s="5"/>
      <c r="Z4400" s="5"/>
      <c r="AA4400" s="5"/>
      <c r="AB4400" s="5"/>
      <c r="AC4400" s="5">
        <v>48</v>
      </c>
    </row>
    <row r="4401" spans="1:29" x14ac:dyDescent="0.7">
      <c r="A4401" s="25" t="s">
        <v>234</v>
      </c>
      <c r="L4401" s="5"/>
      <c r="M4401" s="5"/>
      <c r="N4401" s="5">
        <v>28</v>
      </c>
      <c r="O4401" s="5">
        <v>30</v>
      </c>
      <c r="P4401" s="5">
        <v>58</v>
      </c>
      <c r="Q4401" s="5"/>
      <c r="R4401" s="5"/>
      <c r="S4401" s="5"/>
      <c r="T4401" s="5">
        <v>7</v>
      </c>
      <c r="U4401" s="5">
        <v>1</v>
      </c>
      <c r="V4401" s="5">
        <v>8</v>
      </c>
      <c r="W4401" s="5"/>
      <c r="X4401" s="5"/>
      <c r="Y4401" s="5"/>
      <c r="Z4401" s="5"/>
      <c r="AA4401" s="5">
        <v>2</v>
      </c>
      <c r="AB4401" s="5">
        <v>2</v>
      </c>
      <c r="AC4401" s="5">
        <v>68</v>
      </c>
    </row>
    <row r="4402" spans="1:29" x14ac:dyDescent="0.7">
      <c r="A4402" s="25" t="s">
        <v>281</v>
      </c>
      <c r="L4402" s="5"/>
      <c r="M4402" s="5"/>
      <c r="N4402" s="5">
        <v>30</v>
      </c>
      <c r="O4402" s="5">
        <v>19</v>
      </c>
      <c r="P4402" s="5">
        <v>49</v>
      </c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>
        <v>1</v>
      </c>
      <c r="AB4402" s="5">
        <v>1</v>
      </c>
      <c r="AC4402" s="5">
        <v>50</v>
      </c>
    </row>
    <row r="4403" spans="1:29" x14ac:dyDescent="0.7">
      <c r="A4403" s="25" t="s">
        <v>167</v>
      </c>
      <c r="L4403" s="5"/>
      <c r="M4403" s="5"/>
      <c r="N4403" s="5">
        <v>25</v>
      </c>
      <c r="O4403" s="5">
        <v>15</v>
      </c>
      <c r="P4403" s="5">
        <v>40</v>
      </c>
      <c r="Q4403" s="5"/>
      <c r="R4403" s="5"/>
      <c r="S4403" s="5"/>
      <c r="T4403" s="5"/>
      <c r="U4403" s="5"/>
      <c r="V4403" s="5"/>
      <c r="W4403" s="5"/>
      <c r="X4403" s="5"/>
      <c r="Y4403" s="5"/>
      <c r="Z4403" s="5"/>
      <c r="AA4403" s="5"/>
      <c r="AB4403" s="5"/>
      <c r="AC4403" s="5">
        <v>40</v>
      </c>
    </row>
    <row r="4404" spans="1:29" x14ac:dyDescent="0.7">
      <c r="A4404" s="25" t="s">
        <v>166</v>
      </c>
      <c r="L4404" s="5"/>
      <c r="M4404" s="5"/>
      <c r="N4404" s="5">
        <v>64</v>
      </c>
      <c r="O4404" s="5">
        <v>18</v>
      </c>
      <c r="P4404" s="5">
        <v>82</v>
      </c>
      <c r="Q4404" s="5"/>
      <c r="R4404" s="5"/>
      <c r="S4404" s="5"/>
      <c r="T4404" s="5">
        <v>15</v>
      </c>
      <c r="U4404" s="5">
        <v>7</v>
      </c>
      <c r="V4404" s="5">
        <v>22</v>
      </c>
      <c r="W4404" s="5"/>
      <c r="X4404" s="5"/>
      <c r="Y4404" s="5"/>
      <c r="Z4404" s="5">
        <v>3</v>
      </c>
      <c r="AA4404" s="5">
        <v>1</v>
      </c>
      <c r="AB4404" s="5">
        <v>4</v>
      </c>
      <c r="AC4404" s="5">
        <v>108</v>
      </c>
    </row>
    <row r="4405" spans="1:29" x14ac:dyDescent="0.7">
      <c r="A4405" s="25" t="s">
        <v>235</v>
      </c>
      <c r="L4405" s="5"/>
      <c r="M4405" s="5"/>
      <c r="N4405" s="5">
        <v>11</v>
      </c>
      <c r="O4405" s="5">
        <v>17</v>
      </c>
      <c r="P4405" s="5">
        <v>28</v>
      </c>
      <c r="Q4405" s="5"/>
      <c r="R4405" s="5"/>
      <c r="S4405" s="5"/>
      <c r="T4405" s="5">
        <v>3</v>
      </c>
      <c r="U4405" s="5">
        <v>4</v>
      </c>
      <c r="V4405" s="5">
        <v>7</v>
      </c>
      <c r="W4405" s="5"/>
      <c r="X4405" s="5"/>
      <c r="Y4405" s="5"/>
      <c r="Z4405" s="5"/>
      <c r="AA4405" s="5">
        <v>1</v>
      </c>
      <c r="AB4405" s="5">
        <v>1</v>
      </c>
      <c r="AC4405" s="5">
        <v>36</v>
      </c>
    </row>
    <row r="4406" spans="1:29" x14ac:dyDescent="0.7">
      <c r="A4406" s="25" t="s">
        <v>329</v>
      </c>
      <c r="L4406" s="5"/>
      <c r="M4406" s="5"/>
      <c r="N4406" s="5"/>
      <c r="O4406" s="5"/>
      <c r="P4406" s="5"/>
      <c r="Q4406" s="5"/>
      <c r="R4406" s="5"/>
      <c r="S4406" s="5"/>
      <c r="T4406" s="5"/>
      <c r="U4406" s="5">
        <v>1</v>
      </c>
      <c r="V4406" s="5">
        <v>1</v>
      </c>
      <c r="W4406" s="5"/>
      <c r="X4406" s="5"/>
      <c r="Y4406" s="5"/>
      <c r="Z4406" s="5"/>
      <c r="AA4406" s="5"/>
      <c r="AB4406" s="5"/>
      <c r="AC4406" s="5">
        <v>1</v>
      </c>
    </row>
    <row r="4407" spans="1:29" x14ac:dyDescent="0.7">
      <c r="A4407" s="25" t="s">
        <v>282</v>
      </c>
      <c r="L4407" s="5"/>
      <c r="M4407" s="5"/>
      <c r="N4407" s="5">
        <v>18</v>
      </c>
      <c r="O4407" s="5">
        <v>35</v>
      </c>
      <c r="P4407" s="5">
        <v>53</v>
      </c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>
        <v>53</v>
      </c>
    </row>
    <row r="4408" spans="1:29" x14ac:dyDescent="0.7">
      <c r="A4408" s="25" t="s">
        <v>236</v>
      </c>
      <c r="L4408" s="5"/>
      <c r="M4408" s="5"/>
      <c r="N4408" s="5"/>
      <c r="O4408" s="5"/>
      <c r="P4408" s="5"/>
      <c r="Q4408" s="5"/>
      <c r="R4408" s="5"/>
      <c r="S4408" s="5"/>
      <c r="T4408" s="5">
        <v>2</v>
      </c>
      <c r="U4408" s="5">
        <v>1</v>
      </c>
      <c r="V4408" s="5">
        <v>3</v>
      </c>
      <c r="W4408" s="5"/>
      <c r="X4408" s="5"/>
      <c r="Y4408" s="5"/>
      <c r="Z4408" s="5"/>
      <c r="AA4408" s="5"/>
      <c r="AB4408" s="5"/>
      <c r="AC4408" s="5">
        <v>3</v>
      </c>
    </row>
    <row r="4409" spans="1:29" x14ac:dyDescent="0.7">
      <c r="A4409" s="25" t="s">
        <v>283</v>
      </c>
      <c r="L4409" s="5"/>
      <c r="M4409" s="5"/>
      <c r="N4409" s="5">
        <v>5</v>
      </c>
      <c r="O4409" s="5">
        <v>25</v>
      </c>
      <c r="P4409" s="5">
        <v>30</v>
      </c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  <c r="AC4409" s="5">
        <v>30</v>
      </c>
    </row>
    <row r="4410" spans="1:29" x14ac:dyDescent="0.7">
      <c r="A4410" s="25" t="s">
        <v>284</v>
      </c>
      <c r="L4410" s="5"/>
      <c r="M4410" s="5"/>
      <c r="N4410" s="5">
        <v>7</v>
      </c>
      <c r="O4410" s="5">
        <v>22</v>
      </c>
      <c r="P4410" s="5">
        <v>29</v>
      </c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  <c r="AC4410" s="5">
        <v>29</v>
      </c>
    </row>
    <row r="4411" spans="1:29" x14ac:dyDescent="0.7">
      <c r="A4411" s="24" t="s">
        <v>97</v>
      </c>
      <c r="L4411" s="5"/>
      <c r="M4411" s="5"/>
      <c r="N4411" s="5">
        <v>779</v>
      </c>
      <c r="O4411" s="5">
        <v>321</v>
      </c>
      <c r="P4411" s="5">
        <v>1100</v>
      </c>
      <c r="Q4411" s="5"/>
      <c r="R4411" s="5"/>
      <c r="S4411" s="5"/>
      <c r="T4411" s="5">
        <v>124</v>
      </c>
      <c r="U4411" s="5">
        <v>58</v>
      </c>
      <c r="V4411" s="5">
        <v>182</v>
      </c>
      <c r="W4411" s="5"/>
      <c r="X4411" s="5"/>
      <c r="Y4411" s="5"/>
      <c r="Z4411" s="5">
        <v>17</v>
      </c>
      <c r="AA4411" s="5">
        <v>8</v>
      </c>
      <c r="AB4411" s="5">
        <v>25</v>
      </c>
      <c r="AC4411" s="5">
        <v>1307</v>
      </c>
    </row>
    <row r="4412" spans="1:29" x14ac:dyDescent="0.7">
      <c r="A4412" s="25" t="s">
        <v>237</v>
      </c>
      <c r="L4412" s="5"/>
      <c r="M4412" s="5"/>
      <c r="N4412" s="5"/>
      <c r="O4412" s="5"/>
      <c r="P4412" s="5"/>
      <c r="Q4412" s="5"/>
      <c r="R4412" s="5"/>
      <c r="S4412" s="5"/>
      <c r="T4412" s="5">
        <v>8</v>
      </c>
      <c r="U4412" s="5">
        <v>12</v>
      </c>
      <c r="V4412" s="5">
        <v>20</v>
      </c>
      <c r="W4412" s="5"/>
      <c r="X4412" s="5"/>
      <c r="Y4412" s="5"/>
      <c r="Z4412" s="5"/>
      <c r="AA4412" s="5"/>
      <c r="AB4412" s="5"/>
      <c r="AC4412" s="5">
        <v>20</v>
      </c>
    </row>
    <row r="4413" spans="1:29" x14ac:dyDescent="0.7">
      <c r="A4413" s="25" t="s">
        <v>167</v>
      </c>
      <c r="L4413" s="5"/>
      <c r="M4413" s="5"/>
      <c r="N4413" s="5"/>
      <c r="O4413" s="5"/>
      <c r="P4413" s="5"/>
      <c r="Q4413" s="5"/>
      <c r="R4413" s="5"/>
      <c r="S4413" s="5"/>
      <c r="T4413" s="5">
        <v>18</v>
      </c>
      <c r="U4413" s="5">
        <v>8</v>
      </c>
      <c r="V4413" s="5">
        <v>26</v>
      </c>
      <c r="W4413" s="5"/>
      <c r="X4413" s="5"/>
      <c r="Y4413" s="5"/>
      <c r="Z4413" s="5">
        <v>3</v>
      </c>
      <c r="AA4413" s="5">
        <v>2</v>
      </c>
      <c r="AB4413" s="5">
        <v>5</v>
      </c>
      <c r="AC4413" s="5">
        <v>31</v>
      </c>
    </row>
    <row r="4414" spans="1:29" x14ac:dyDescent="0.7">
      <c r="A4414" s="25" t="s">
        <v>110</v>
      </c>
      <c r="L4414" s="5"/>
      <c r="M4414" s="5"/>
      <c r="N4414" s="5"/>
      <c r="O4414" s="5"/>
      <c r="P4414" s="5"/>
      <c r="Q4414" s="5"/>
      <c r="R4414" s="5"/>
      <c r="S4414" s="5"/>
      <c r="T4414" s="5">
        <v>1</v>
      </c>
      <c r="U4414" s="5"/>
      <c r="V4414" s="5">
        <v>1</v>
      </c>
      <c r="W4414" s="5"/>
      <c r="X4414" s="5"/>
      <c r="Y4414" s="5"/>
      <c r="Z4414" s="5"/>
      <c r="AA4414" s="5"/>
      <c r="AB4414" s="5"/>
      <c r="AC4414" s="5">
        <v>1</v>
      </c>
    </row>
    <row r="4415" spans="1:29" x14ac:dyDescent="0.7">
      <c r="A4415" s="25" t="s">
        <v>111</v>
      </c>
      <c r="L4415" s="5"/>
      <c r="M4415" s="5"/>
      <c r="N4415" s="5">
        <v>72</v>
      </c>
      <c r="O4415" s="5">
        <v>13</v>
      </c>
      <c r="P4415" s="5">
        <v>85</v>
      </c>
      <c r="Q4415" s="5"/>
      <c r="R4415" s="5"/>
      <c r="S4415" s="5"/>
      <c r="T4415" s="5">
        <v>18</v>
      </c>
      <c r="U4415" s="5">
        <v>4</v>
      </c>
      <c r="V4415" s="5">
        <v>22</v>
      </c>
      <c r="W4415" s="5"/>
      <c r="X4415" s="5"/>
      <c r="Y4415" s="5"/>
      <c r="Z4415" s="5">
        <v>3</v>
      </c>
      <c r="AA4415" s="5">
        <v>1</v>
      </c>
      <c r="AB4415" s="5">
        <v>4</v>
      </c>
      <c r="AC4415" s="5">
        <v>111</v>
      </c>
    </row>
    <row r="4416" spans="1:29" x14ac:dyDescent="0.7">
      <c r="A4416" s="25" t="s">
        <v>43</v>
      </c>
      <c r="L4416" s="5"/>
      <c r="M4416" s="5"/>
      <c r="N4416" s="5">
        <v>147</v>
      </c>
      <c r="O4416" s="5">
        <v>46</v>
      </c>
      <c r="P4416" s="5">
        <v>193</v>
      </c>
      <c r="Q4416" s="5"/>
      <c r="R4416" s="5"/>
      <c r="S4416" s="5"/>
      <c r="T4416" s="5">
        <v>6</v>
      </c>
      <c r="U4416" s="5"/>
      <c r="V4416" s="5">
        <v>6</v>
      </c>
      <c r="W4416" s="5"/>
      <c r="X4416" s="5"/>
      <c r="Y4416" s="5"/>
      <c r="Z4416" s="5">
        <v>2</v>
      </c>
      <c r="AA4416" s="5"/>
      <c r="AB4416" s="5">
        <v>2</v>
      </c>
      <c r="AC4416" s="5">
        <v>201</v>
      </c>
    </row>
    <row r="4417" spans="1:29" x14ac:dyDescent="0.7">
      <c r="A4417" s="25" t="s">
        <v>285</v>
      </c>
      <c r="L4417" s="5"/>
      <c r="M4417" s="5"/>
      <c r="N4417" s="5">
        <v>23</v>
      </c>
      <c r="O4417" s="5">
        <v>7</v>
      </c>
      <c r="P4417" s="5">
        <v>30</v>
      </c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>
        <v>30</v>
      </c>
    </row>
    <row r="4418" spans="1:29" x14ac:dyDescent="0.7">
      <c r="A4418" s="25" t="s">
        <v>288</v>
      </c>
      <c r="L4418" s="5"/>
      <c r="M4418" s="5"/>
      <c r="N4418" s="5">
        <v>31</v>
      </c>
      <c r="O4418" s="5">
        <v>11</v>
      </c>
      <c r="P4418" s="5">
        <v>42</v>
      </c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  <c r="AC4418" s="5">
        <v>42</v>
      </c>
    </row>
    <row r="4419" spans="1:29" x14ac:dyDescent="0.7">
      <c r="A4419" s="25" t="s">
        <v>289</v>
      </c>
      <c r="L4419" s="5"/>
      <c r="M4419" s="5"/>
      <c r="N4419" s="5">
        <v>4</v>
      </c>
      <c r="O4419" s="5">
        <v>1</v>
      </c>
      <c r="P4419" s="5">
        <v>5</v>
      </c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  <c r="AC4419" s="5">
        <v>5</v>
      </c>
    </row>
    <row r="4420" spans="1:29" x14ac:dyDescent="0.7">
      <c r="A4420" s="25" t="s">
        <v>168</v>
      </c>
      <c r="L4420" s="5"/>
      <c r="M4420" s="5"/>
      <c r="N4420" s="5"/>
      <c r="O4420" s="5"/>
      <c r="P4420" s="5"/>
      <c r="Q4420" s="5"/>
      <c r="R4420" s="5"/>
      <c r="S4420" s="5"/>
      <c r="T4420" s="5">
        <v>3</v>
      </c>
      <c r="U4420" s="5">
        <v>1</v>
      </c>
      <c r="V4420" s="5">
        <v>4</v>
      </c>
      <c r="W4420" s="5"/>
      <c r="X4420" s="5"/>
      <c r="Y4420" s="5"/>
      <c r="Z4420" s="5">
        <v>5</v>
      </c>
      <c r="AA4420" s="5">
        <v>1</v>
      </c>
      <c r="AB4420" s="5">
        <v>6</v>
      </c>
      <c r="AC4420" s="5">
        <v>10</v>
      </c>
    </row>
    <row r="4421" spans="1:29" x14ac:dyDescent="0.7">
      <c r="A4421" s="25" t="s">
        <v>44</v>
      </c>
      <c r="L4421" s="5"/>
      <c r="M4421" s="5"/>
      <c r="N4421" s="5">
        <v>80</v>
      </c>
      <c r="O4421" s="5">
        <v>19</v>
      </c>
      <c r="P4421" s="5">
        <v>99</v>
      </c>
      <c r="Q4421" s="5"/>
      <c r="R4421" s="5"/>
      <c r="S4421" s="5"/>
      <c r="T4421" s="5">
        <v>7</v>
      </c>
      <c r="U4421" s="5">
        <v>1</v>
      </c>
      <c r="V4421" s="5">
        <v>8</v>
      </c>
      <c r="W4421" s="5"/>
      <c r="X4421" s="5"/>
      <c r="Y4421" s="5"/>
      <c r="Z4421" s="5">
        <v>1</v>
      </c>
      <c r="AA4421" s="5"/>
      <c r="AB4421" s="5">
        <v>1</v>
      </c>
      <c r="AC4421" s="5">
        <v>108</v>
      </c>
    </row>
    <row r="4422" spans="1:29" x14ac:dyDescent="0.7">
      <c r="A4422" s="25" t="s">
        <v>287</v>
      </c>
      <c r="L4422" s="5"/>
      <c r="M4422" s="5"/>
      <c r="N4422" s="5">
        <v>23</v>
      </c>
      <c r="O4422" s="5">
        <v>7</v>
      </c>
      <c r="P4422" s="5">
        <v>30</v>
      </c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>
        <v>30</v>
      </c>
    </row>
    <row r="4423" spans="1:29" x14ac:dyDescent="0.7">
      <c r="A4423" s="25" t="s">
        <v>98</v>
      </c>
      <c r="L4423" s="5"/>
      <c r="M4423" s="5"/>
      <c r="N4423" s="5">
        <v>117</v>
      </c>
      <c r="O4423" s="5">
        <v>40</v>
      </c>
      <c r="P4423" s="5">
        <v>157</v>
      </c>
      <c r="Q4423" s="5"/>
      <c r="R4423" s="5"/>
      <c r="S4423" s="5"/>
      <c r="T4423" s="5">
        <v>18</v>
      </c>
      <c r="U4423" s="5">
        <v>4</v>
      </c>
      <c r="V4423" s="5">
        <v>22</v>
      </c>
      <c r="W4423" s="5"/>
      <c r="X4423" s="5"/>
      <c r="Y4423" s="5"/>
      <c r="Z4423" s="5">
        <v>1</v>
      </c>
      <c r="AA4423" s="5"/>
      <c r="AB4423" s="5">
        <v>1</v>
      </c>
      <c r="AC4423" s="5">
        <v>180</v>
      </c>
    </row>
    <row r="4424" spans="1:29" x14ac:dyDescent="0.7">
      <c r="A4424" s="25" t="s">
        <v>290</v>
      </c>
      <c r="L4424" s="5"/>
      <c r="M4424" s="5"/>
      <c r="N4424" s="5">
        <v>26</v>
      </c>
      <c r="O4424" s="5">
        <v>15</v>
      </c>
      <c r="P4424" s="5">
        <v>41</v>
      </c>
      <c r="Q4424" s="5"/>
      <c r="R4424" s="5"/>
      <c r="S4424" s="5"/>
      <c r="T4424" s="5"/>
      <c r="U4424" s="5"/>
      <c r="V4424" s="5"/>
      <c r="W4424" s="5"/>
      <c r="X4424" s="5"/>
      <c r="Y4424" s="5"/>
      <c r="Z4424" s="5"/>
      <c r="AA4424" s="5"/>
      <c r="AB4424" s="5"/>
      <c r="AC4424" s="5">
        <v>41</v>
      </c>
    </row>
    <row r="4425" spans="1:29" x14ac:dyDescent="0.7">
      <c r="A4425" s="25" t="s">
        <v>239</v>
      </c>
      <c r="L4425" s="5"/>
      <c r="M4425" s="5"/>
      <c r="N4425" s="5"/>
      <c r="O4425" s="5"/>
      <c r="P4425" s="5"/>
      <c r="Q4425" s="5"/>
      <c r="R4425" s="5"/>
      <c r="S4425" s="5"/>
      <c r="T4425" s="5">
        <v>19</v>
      </c>
      <c r="U4425" s="5">
        <v>9</v>
      </c>
      <c r="V4425" s="5">
        <v>28</v>
      </c>
      <c r="W4425" s="5"/>
      <c r="X4425" s="5"/>
      <c r="Y4425" s="5"/>
      <c r="Z4425" s="5"/>
      <c r="AA4425" s="5"/>
      <c r="AB4425" s="5"/>
      <c r="AC4425" s="5">
        <v>28</v>
      </c>
    </row>
    <row r="4426" spans="1:29" x14ac:dyDescent="0.7">
      <c r="A4426" s="25" t="s">
        <v>240</v>
      </c>
      <c r="L4426" s="5"/>
      <c r="M4426" s="5"/>
      <c r="N4426" s="5"/>
      <c r="O4426" s="5"/>
      <c r="P4426" s="5"/>
      <c r="Q4426" s="5"/>
      <c r="R4426" s="5"/>
      <c r="S4426" s="5"/>
      <c r="T4426" s="5">
        <v>8</v>
      </c>
      <c r="U4426" s="5">
        <v>4</v>
      </c>
      <c r="V4426" s="5">
        <v>12</v>
      </c>
      <c r="W4426" s="5"/>
      <c r="X4426" s="5"/>
      <c r="Y4426" s="5"/>
      <c r="Z4426" s="5"/>
      <c r="AA4426" s="5"/>
      <c r="AB4426" s="5"/>
      <c r="AC4426" s="5">
        <v>12</v>
      </c>
    </row>
    <row r="4427" spans="1:29" x14ac:dyDescent="0.7">
      <c r="A4427" s="25" t="s">
        <v>115</v>
      </c>
      <c r="L4427" s="5"/>
      <c r="M4427" s="5"/>
      <c r="N4427" s="5">
        <v>35</v>
      </c>
      <c r="O4427" s="5">
        <v>38</v>
      </c>
      <c r="P4427" s="5">
        <v>73</v>
      </c>
      <c r="Q4427" s="5"/>
      <c r="R4427" s="5"/>
      <c r="S4427" s="5"/>
      <c r="T4427" s="5">
        <v>7</v>
      </c>
      <c r="U4427" s="5">
        <v>7</v>
      </c>
      <c r="V4427" s="5">
        <v>14</v>
      </c>
      <c r="W4427" s="5"/>
      <c r="X4427" s="5"/>
      <c r="Y4427" s="5"/>
      <c r="Z4427" s="5">
        <v>1</v>
      </c>
      <c r="AA4427" s="5"/>
      <c r="AB4427" s="5">
        <v>1</v>
      </c>
      <c r="AC4427" s="5">
        <v>88</v>
      </c>
    </row>
    <row r="4428" spans="1:29" x14ac:dyDescent="0.7">
      <c r="A4428" s="25" t="s">
        <v>291</v>
      </c>
      <c r="L4428" s="5"/>
      <c r="M4428" s="5"/>
      <c r="N4428" s="5">
        <v>58</v>
      </c>
      <c r="O4428" s="5">
        <v>7</v>
      </c>
      <c r="P4428" s="5">
        <v>65</v>
      </c>
      <c r="Q4428" s="5"/>
      <c r="R4428" s="5"/>
      <c r="S4428" s="5"/>
      <c r="T4428" s="5"/>
      <c r="U4428" s="5"/>
      <c r="V4428" s="5"/>
      <c r="W4428" s="5"/>
      <c r="X4428" s="5"/>
      <c r="Y4428" s="5"/>
      <c r="Z4428" s="5"/>
      <c r="AA4428" s="5"/>
      <c r="AB4428" s="5"/>
      <c r="AC4428" s="5">
        <v>65</v>
      </c>
    </row>
    <row r="4429" spans="1:29" x14ac:dyDescent="0.7">
      <c r="A4429" s="25" t="s">
        <v>238</v>
      </c>
      <c r="L4429" s="5"/>
      <c r="M4429" s="5"/>
      <c r="N4429" s="5"/>
      <c r="O4429" s="5"/>
      <c r="P4429" s="5"/>
      <c r="Q4429" s="5"/>
      <c r="R4429" s="5"/>
      <c r="S4429" s="5"/>
      <c r="T4429" s="5">
        <v>4</v>
      </c>
      <c r="U4429" s="5">
        <v>1</v>
      </c>
      <c r="V4429" s="5">
        <v>5</v>
      </c>
      <c r="W4429" s="5"/>
      <c r="X4429" s="5"/>
      <c r="Y4429" s="5"/>
      <c r="Z4429" s="5"/>
      <c r="AA4429" s="5"/>
      <c r="AB4429" s="5"/>
      <c r="AC4429" s="5">
        <v>5</v>
      </c>
    </row>
    <row r="4430" spans="1:29" x14ac:dyDescent="0.7">
      <c r="A4430" s="25" t="s">
        <v>286</v>
      </c>
      <c r="L4430" s="5"/>
      <c r="M4430" s="5"/>
      <c r="N4430" s="5">
        <v>21</v>
      </c>
      <c r="O4430" s="5">
        <v>18</v>
      </c>
      <c r="P4430" s="5">
        <v>39</v>
      </c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>
        <v>39</v>
      </c>
    </row>
    <row r="4431" spans="1:29" x14ac:dyDescent="0.7">
      <c r="A4431" s="25" t="s">
        <v>46</v>
      </c>
      <c r="L4431" s="5"/>
      <c r="M4431" s="5"/>
      <c r="N4431" s="5">
        <v>125</v>
      </c>
      <c r="O4431" s="5">
        <v>82</v>
      </c>
      <c r="P4431" s="5">
        <v>207</v>
      </c>
      <c r="Q4431" s="5"/>
      <c r="R4431" s="5"/>
      <c r="S4431" s="5"/>
      <c r="T4431" s="5">
        <v>7</v>
      </c>
      <c r="U4431" s="5">
        <v>7</v>
      </c>
      <c r="V4431" s="5">
        <v>14</v>
      </c>
      <c r="W4431" s="5"/>
      <c r="X4431" s="5"/>
      <c r="Y4431" s="5"/>
      <c r="Z4431" s="5">
        <v>1</v>
      </c>
      <c r="AA4431" s="5">
        <v>4</v>
      </c>
      <c r="AB4431" s="5">
        <v>5</v>
      </c>
      <c r="AC4431" s="5">
        <v>226</v>
      </c>
    </row>
    <row r="4432" spans="1:29" x14ac:dyDescent="0.7">
      <c r="A4432" s="25" t="s">
        <v>292</v>
      </c>
      <c r="L4432" s="5"/>
      <c r="M4432" s="5"/>
      <c r="N4432" s="5">
        <v>17</v>
      </c>
      <c r="O4432" s="5">
        <v>17</v>
      </c>
      <c r="P4432" s="5">
        <v>34</v>
      </c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>
        <v>34</v>
      </c>
    </row>
    <row r="4433" spans="1:29" x14ac:dyDescent="0.7">
      <c r="A4433" s="24" t="s">
        <v>6</v>
      </c>
      <c r="L4433" s="5"/>
      <c r="M4433" s="5"/>
      <c r="N4433" s="5">
        <v>136</v>
      </c>
      <c r="O4433" s="5">
        <v>298</v>
      </c>
      <c r="P4433" s="5">
        <v>434</v>
      </c>
      <c r="Q4433" s="5"/>
      <c r="R4433" s="5"/>
      <c r="S4433" s="5"/>
      <c r="T4433" s="5">
        <v>43</v>
      </c>
      <c r="U4433" s="5">
        <v>63</v>
      </c>
      <c r="V4433" s="5">
        <v>106</v>
      </c>
      <c r="W4433" s="5"/>
      <c r="X4433" s="5"/>
      <c r="Y4433" s="5"/>
      <c r="Z4433" s="5">
        <v>10</v>
      </c>
      <c r="AA4433" s="5">
        <v>10</v>
      </c>
      <c r="AB4433" s="5">
        <v>20</v>
      </c>
      <c r="AC4433" s="5">
        <v>560</v>
      </c>
    </row>
    <row r="4434" spans="1:29" x14ac:dyDescent="0.7">
      <c r="A4434" s="25" t="s">
        <v>33</v>
      </c>
      <c r="L4434" s="5"/>
      <c r="M4434" s="5"/>
      <c r="N4434" s="5"/>
      <c r="O4434" s="5"/>
      <c r="P4434" s="5"/>
      <c r="Q4434" s="5"/>
      <c r="R4434" s="5"/>
      <c r="S4434" s="5"/>
      <c r="T4434" s="5">
        <v>19</v>
      </c>
      <c r="U4434" s="5">
        <v>33</v>
      </c>
      <c r="V4434" s="5">
        <v>52</v>
      </c>
      <c r="W4434" s="5"/>
      <c r="X4434" s="5"/>
      <c r="Y4434" s="5"/>
      <c r="Z4434" s="5">
        <v>3</v>
      </c>
      <c r="AA4434" s="5">
        <v>6</v>
      </c>
      <c r="AB4434" s="5">
        <v>9</v>
      </c>
      <c r="AC4434" s="5">
        <v>61</v>
      </c>
    </row>
    <row r="4435" spans="1:29" x14ac:dyDescent="0.7">
      <c r="A4435" s="25" t="s">
        <v>169</v>
      </c>
      <c r="L4435" s="5"/>
      <c r="M4435" s="5"/>
      <c r="N4435" s="5"/>
      <c r="O4435" s="5"/>
      <c r="P4435" s="5"/>
      <c r="Q4435" s="5"/>
      <c r="R4435" s="5"/>
      <c r="S4435" s="5"/>
      <c r="T4435" s="5"/>
      <c r="U4435" s="5"/>
      <c r="V4435" s="5"/>
      <c r="W4435" s="5"/>
      <c r="X4435" s="5"/>
      <c r="Y4435" s="5"/>
      <c r="Z4435" s="5">
        <v>2</v>
      </c>
      <c r="AA4435" s="5">
        <v>3</v>
      </c>
      <c r="AB4435" s="5">
        <v>5</v>
      </c>
      <c r="AC4435" s="5">
        <v>5</v>
      </c>
    </row>
    <row r="4436" spans="1:29" x14ac:dyDescent="0.7">
      <c r="A4436" s="25" t="s">
        <v>293</v>
      </c>
      <c r="L4436" s="5"/>
      <c r="M4436" s="5"/>
      <c r="N4436" s="5">
        <v>1</v>
      </c>
      <c r="O4436" s="5">
        <v>28</v>
      </c>
      <c r="P4436" s="5">
        <v>29</v>
      </c>
      <c r="Q4436" s="5"/>
      <c r="R4436" s="5"/>
      <c r="S4436" s="5"/>
      <c r="T4436" s="5"/>
      <c r="U4436" s="5"/>
      <c r="V4436" s="5"/>
      <c r="W4436" s="5"/>
      <c r="X4436" s="5"/>
      <c r="Y4436" s="5"/>
      <c r="Z4436" s="5"/>
      <c r="AA4436" s="5"/>
      <c r="AB4436" s="5"/>
      <c r="AC4436" s="5">
        <v>29</v>
      </c>
    </row>
    <row r="4437" spans="1:29" x14ac:dyDescent="0.7">
      <c r="A4437" s="25" t="s">
        <v>163</v>
      </c>
      <c r="L4437" s="5"/>
      <c r="M4437" s="5"/>
      <c r="N4437" s="5">
        <v>8</v>
      </c>
      <c r="O4437" s="5">
        <v>30</v>
      </c>
      <c r="P4437" s="5">
        <v>38</v>
      </c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  <c r="AC4437" s="5">
        <v>38</v>
      </c>
    </row>
    <row r="4438" spans="1:29" x14ac:dyDescent="0.7">
      <c r="A4438" s="25" t="s">
        <v>162</v>
      </c>
      <c r="L4438" s="5"/>
      <c r="M4438" s="5"/>
      <c r="N4438" s="5">
        <v>9</v>
      </c>
      <c r="O4438" s="5">
        <v>19</v>
      </c>
      <c r="P4438" s="5">
        <v>28</v>
      </c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  <c r="AC4438" s="5">
        <v>28</v>
      </c>
    </row>
    <row r="4439" spans="1:29" x14ac:dyDescent="0.7">
      <c r="A4439" s="25" t="s">
        <v>165</v>
      </c>
      <c r="L4439" s="5"/>
      <c r="M4439" s="5"/>
      <c r="N4439" s="5">
        <v>10</v>
      </c>
      <c r="O4439" s="5">
        <v>18</v>
      </c>
      <c r="P4439" s="5">
        <v>28</v>
      </c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>
        <v>28</v>
      </c>
    </row>
    <row r="4440" spans="1:29" x14ac:dyDescent="0.7">
      <c r="A4440" s="25" t="s">
        <v>294</v>
      </c>
      <c r="L4440" s="5"/>
      <c r="M4440" s="5"/>
      <c r="N4440" s="5">
        <v>14</v>
      </c>
      <c r="O4440" s="5">
        <v>46</v>
      </c>
      <c r="P4440" s="5">
        <v>60</v>
      </c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  <c r="AC4440" s="5">
        <v>60</v>
      </c>
    </row>
    <row r="4441" spans="1:29" x14ac:dyDescent="0.7">
      <c r="A4441" s="25" t="s">
        <v>241</v>
      </c>
      <c r="L4441" s="5"/>
      <c r="M4441" s="5"/>
      <c r="N4441" s="5"/>
      <c r="O4441" s="5"/>
      <c r="P4441" s="5"/>
      <c r="Q4441" s="5"/>
      <c r="R4441" s="5"/>
      <c r="S4441" s="5"/>
      <c r="T4441" s="5">
        <v>9</v>
      </c>
      <c r="U4441" s="5">
        <v>11</v>
      </c>
      <c r="V4441" s="5">
        <v>20</v>
      </c>
      <c r="W4441" s="5"/>
      <c r="X4441" s="5"/>
      <c r="Y4441" s="5"/>
      <c r="Z4441" s="5"/>
      <c r="AA4441" s="5"/>
      <c r="AB4441" s="5"/>
      <c r="AC4441" s="5">
        <v>20</v>
      </c>
    </row>
    <row r="4442" spans="1:29" x14ac:dyDescent="0.7">
      <c r="A4442" s="25" t="s">
        <v>7</v>
      </c>
      <c r="L4442" s="5"/>
      <c r="M4442" s="5"/>
      <c r="N4442" s="5">
        <v>19</v>
      </c>
      <c r="O4442" s="5">
        <v>16</v>
      </c>
      <c r="P4442" s="5">
        <v>35</v>
      </c>
      <c r="Q4442" s="5"/>
      <c r="R4442" s="5"/>
      <c r="S4442" s="5"/>
      <c r="T4442" s="5"/>
      <c r="U4442" s="5"/>
      <c r="V4442" s="5"/>
      <c r="W4442" s="5"/>
      <c r="X4442" s="5"/>
      <c r="Y4442" s="5"/>
      <c r="Z4442" s="5"/>
      <c r="AA4442" s="5"/>
      <c r="AB4442" s="5"/>
      <c r="AC4442" s="5">
        <v>35</v>
      </c>
    </row>
    <row r="4443" spans="1:29" x14ac:dyDescent="0.7">
      <c r="A4443" s="25" t="s">
        <v>234</v>
      </c>
      <c r="L4443" s="5"/>
      <c r="M4443" s="5"/>
      <c r="N4443" s="5">
        <v>11</v>
      </c>
      <c r="O4443" s="5">
        <v>19</v>
      </c>
      <c r="P4443" s="5">
        <v>30</v>
      </c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>
        <v>30</v>
      </c>
    </row>
    <row r="4444" spans="1:29" x14ac:dyDescent="0.7">
      <c r="A4444" s="25" t="s">
        <v>295</v>
      </c>
      <c r="L4444" s="5"/>
      <c r="M4444" s="5"/>
      <c r="N4444" s="5">
        <v>9</v>
      </c>
      <c r="O4444" s="5">
        <v>28</v>
      </c>
      <c r="P4444" s="5">
        <v>37</v>
      </c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  <c r="AC4444" s="5">
        <v>37</v>
      </c>
    </row>
    <row r="4445" spans="1:29" x14ac:dyDescent="0.7">
      <c r="A4445" s="25" t="s">
        <v>79</v>
      </c>
      <c r="L4445" s="5"/>
      <c r="M4445" s="5"/>
      <c r="N4445" s="5">
        <v>13</v>
      </c>
      <c r="O4445" s="5">
        <v>26</v>
      </c>
      <c r="P4445" s="5">
        <v>39</v>
      </c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>
        <v>39</v>
      </c>
    </row>
    <row r="4446" spans="1:29" x14ac:dyDescent="0.7">
      <c r="A4446" s="25" t="s">
        <v>242</v>
      </c>
      <c r="L4446" s="5"/>
      <c r="M4446" s="5"/>
      <c r="N4446" s="5"/>
      <c r="O4446" s="5"/>
      <c r="P4446" s="5"/>
      <c r="Q4446" s="5"/>
      <c r="R4446" s="5"/>
      <c r="S4446" s="5"/>
      <c r="T4446" s="5">
        <v>12</v>
      </c>
      <c r="U4446" s="5">
        <v>9</v>
      </c>
      <c r="V4446" s="5">
        <v>21</v>
      </c>
      <c r="W4446" s="5"/>
      <c r="X4446" s="5"/>
      <c r="Y4446" s="5"/>
      <c r="Z4446" s="5"/>
      <c r="AA4446" s="5"/>
      <c r="AB4446" s="5"/>
      <c r="AC4446" s="5">
        <v>21</v>
      </c>
    </row>
    <row r="4447" spans="1:29" x14ac:dyDescent="0.7">
      <c r="A4447" s="25" t="s">
        <v>296</v>
      </c>
      <c r="L4447" s="5"/>
      <c r="M4447" s="5"/>
      <c r="N4447" s="5">
        <v>8</v>
      </c>
      <c r="O4447" s="5">
        <v>27</v>
      </c>
      <c r="P4447" s="5">
        <v>35</v>
      </c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>
        <v>35</v>
      </c>
    </row>
    <row r="4448" spans="1:29" x14ac:dyDescent="0.7">
      <c r="A4448" s="25" t="s">
        <v>297</v>
      </c>
      <c r="L4448" s="5"/>
      <c r="M4448" s="5"/>
      <c r="N4448" s="5">
        <v>23</v>
      </c>
      <c r="O4448" s="5">
        <v>17</v>
      </c>
      <c r="P4448" s="5">
        <v>40</v>
      </c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  <c r="AC4448" s="5">
        <v>40</v>
      </c>
    </row>
    <row r="4449" spans="1:29" x14ac:dyDescent="0.7">
      <c r="A4449" s="25" t="s">
        <v>34</v>
      </c>
      <c r="L4449" s="5"/>
      <c r="M4449" s="5"/>
      <c r="N4449" s="5"/>
      <c r="O4449" s="5"/>
      <c r="P4449" s="5"/>
      <c r="Q4449" s="5"/>
      <c r="R4449" s="5"/>
      <c r="S4449" s="5"/>
      <c r="T4449" s="5">
        <v>3</v>
      </c>
      <c r="U4449" s="5">
        <v>10</v>
      </c>
      <c r="V4449" s="5">
        <v>13</v>
      </c>
      <c r="W4449" s="5"/>
      <c r="X4449" s="5"/>
      <c r="Y4449" s="5"/>
      <c r="Z4449" s="5">
        <v>5</v>
      </c>
      <c r="AA4449" s="5">
        <v>1</v>
      </c>
      <c r="AB4449" s="5">
        <v>6</v>
      </c>
      <c r="AC4449" s="5">
        <v>19</v>
      </c>
    </row>
    <row r="4450" spans="1:29" x14ac:dyDescent="0.7">
      <c r="A4450" s="25" t="s">
        <v>298</v>
      </c>
      <c r="L4450" s="5"/>
      <c r="M4450" s="5"/>
      <c r="N4450" s="5">
        <v>11</v>
      </c>
      <c r="O4450" s="5">
        <v>24</v>
      </c>
      <c r="P4450" s="5">
        <v>35</v>
      </c>
      <c r="Q4450" s="5"/>
      <c r="R4450" s="5"/>
      <c r="S4450" s="5"/>
      <c r="T4450" s="5"/>
      <c r="U4450" s="5"/>
      <c r="V4450" s="5"/>
      <c r="W4450" s="5"/>
      <c r="X4450" s="5"/>
      <c r="Y4450" s="5"/>
      <c r="Z4450" s="5"/>
      <c r="AA4450" s="5"/>
      <c r="AB4450" s="5"/>
      <c r="AC4450" s="5">
        <v>35</v>
      </c>
    </row>
    <row r="4451" spans="1:29" x14ac:dyDescent="0.7">
      <c r="A4451" s="24" t="s">
        <v>147</v>
      </c>
      <c r="L4451" s="5"/>
      <c r="M4451" s="5"/>
      <c r="N4451" s="5">
        <v>251</v>
      </c>
      <c r="O4451" s="5">
        <v>383</v>
      </c>
      <c r="P4451" s="5">
        <v>634</v>
      </c>
      <c r="Q4451" s="5"/>
      <c r="R4451" s="5"/>
      <c r="S4451" s="5"/>
      <c r="T4451" s="5">
        <v>12</v>
      </c>
      <c r="U4451" s="5">
        <v>27</v>
      </c>
      <c r="V4451" s="5">
        <v>39</v>
      </c>
      <c r="W4451" s="5"/>
      <c r="X4451" s="5"/>
      <c r="Y4451" s="5"/>
      <c r="Z4451" s="5">
        <v>3</v>
      </c>
      <c r="AA4451" s="5">
        <v>3</v>
      </c>
      <c r="AB4451" s="5">
        <v>6</v>
      </c>
      <c r="AC4451" s="5">
        <v>679</v>
      </c>
    </row>
    <row r="4452" spans="1:29" x14ac:dyDescent="0.7">
      <c r="A4452" s="25" t="s">
        <v>148</v>
      </c>
      <c r="L4452" s="5"/>
      <c r="M4452" s="5"/>
      <c r="N4452" s="5">
        <v>251</v>
      </c>
      <c r="O4452" s="5">
        <v>383</v>
      </c>
      <c r="P4452" s="5">
        <v>634</v>
      </c>
      <c r="Q4452" s="5"/>
      <c r="R4452" s="5"/>
      <c r="S4452" s="5"/>
      <c r="T4452" s="5">
        <v>12</v>
      </c>
      <c r="U4452" s="5">
        <v>27</v>
      </c>
      <c r="V4452" s="5">
        <v>39</v>
      </c>
      <c r="W4452" s="5"/>
      <c r="X4452" s="5"/>
      <c r="Y4452" s="5"/>
      <c r="Z4452" s="5">
        <v>3</v>
      </c>
      <c r="AA4452" s="5">
        <v>3</v>
      </c>
      <c r="AB4452" s="5">
        <v>6</v>
      </c>
      <c r="AC4452" s="5">
        <v>679</v>
      </c>
    </row>
    <row r="4453" spans="1:29" x14ac:dyDescent="0.7">
      <c r="A4453" s="24" t="s">
        <v>170</v>
      </c>
      <c r="L4453" s="5"/>
      <c r="M4453" s="5"/>
      <c r="N4453" s="5">
        <v>80</v>
      </c>
      <c r="O4453" s="5">
        <v>121</v>
      </c>
      <c r="P4453" s="5">
        <v>201</v>
      </c>
      <c r="Q4453" s="5"/>
      <c r="R4453" s="5"/>
      <c r="S4453" s="5"/>
      <c r="T4453" s="5">
        <v>11</v>
      </c>
      <c r="U4453" s="5">
        <v>8</v>
      </c>
      <c r="V4453" s="5">
        <v>19</v>
      </c>
      <c r="W4453" s="5"/>
      <c r="X4453" s="5"/>
      <c r="Y4453" s="5"/>
      <c r="Z4453" s="5">
        <v>3</v>
      </c>
      <c r="AA4453" s="5">
        <v>3</v>
      </c>
      <c r="AB4453" s="5">
        <v>6</v>
      </c>
      <c r="AC4453" s="5">
        <v>226</v>
      </c>
    </row>
    <row r="4454" spans="1:29" x14ac:dyDescent="0.7">
      <c r="A4454" s="25" t="s">
        <v>299</v>
      </c>
      <c r="L4454" s="5"/>
      <c r="M4454" s="5"/>
      <c r="N4454" s="5">
        <v>3</v>
      </c>
      <c r="O4454" s="5">
        <v>9</v>
      </c>
      <c r="P4454" s="5">
        <v>12</v>
      </c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>
        <v>12</v>
      </c>
    </row>
    <row r="4455" spans="1:29" x14ac:dyDescent="0.7">
      <c r="A4455" s="25" t="s">
        <v>300</v>
      </c>
      <c r="L4455" s="5"/>
      <c r="M4455" s="5"/>
      <c r="N4455" s="5">
        <v>9</v>
      </c>
      <c r="O4455" s="5">
        <v>20</v>
      </c>
      <c r="P4455" s="5">
        <v>29</v>
      </c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  <c r="AC4455" s="5">
        <v>29</v>
      </c>
    </row>
    <row r="4456" spans="1:29" x14ac:dyDescent="0.7">
      <c r="A4456" s="25" t="s">
        <v>301</v>
      </c>
      <c r="L4456" s="5"/>
      <c r="M4456" s="5"/>
      <c r="N4456" s="5">
        <v>16</v>
      </c>
      <c r="O4456" s="5">
        <v>24</v>
      </c>
      <c r="P4456" s="5">
        <v>40</v>
      </c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  <c r="AC4456" s="5">
        <v>40</v>
      </c>
    </row>
    <row r="4457" spans="1:29" x14ac:dyDescent="0.7">
      <c r="A4457" s="25" t="s">
        <v>124</v>
      </c>
      <c r="L4457" s="5"/>
      <c r="M4457" s="5"/>
      <c r="N4457" s="5">
        <v>52</v>
      </c>
      <c r="O4457" s="5">
        <v>68</v>
      </c>
      <c r="P4457" s="5">
        <v>120</v>
      </c>
      <c r="Q4457" s="5"/>
      <c r="R4457" s="5"/>
      <c r="S4457" s="5"/>
      <c r="T4457" s="5">
        <v>11</v>
      </c>
      <c r="U4457" s="5">
        <v>8</v>
      </c>
      <c r="V4457" s="5">
        <v>19</v>
      </c>
      <c r="W4457" s="5"/>
      <c r="X4457" s="5"/>
      <c r="Y4457" s="5"/>
      <c r="Z4457" s="5">
        <v>3</v>
      </c>
      <c r="AA4457" s="5">
        <v>3</v>
      </c>
      <c r="AB4457" s="5">
        <v>6</v>
      </c>
      <c r="AC4457" s="5">
        <v>145</v>
      </c>
    </row>
    <row r="4458" spans="1:29" x14ac:dyDescent="0.7">
      <c r="A4458" s="24" t="s">
        <v>171</v>
      </c>
      <c r="L4458" s="5"/>
      <c r="M4458" s="5"/>
      <c r="N4458" s="5">
        <v>89</v>
      </c>
      <c r="O4458" s="5">
        <v>214</v>
      </c>
      <c r="P4458" s="5">
        <v>303</v>
      </c>
      <c r="Q4458" s="5"/>
      <c r="R4458" s="5"/>
      <c r="S4458" s="5"/>
      <c r="T4458" s="5">
        <v>20</v>
      </c>
      <c r="U4458" s="5">
        <v>28</v>
      </c>
      <c r="V4458" s="5">
        <v>48</v>
      </c>
      <c r="W4458" s="5"/>
      <c r="X4458" s="5"/>
      <c r="Y4458" s="5"/>
      <c r="Z4458" s="5">
        <v>7</v>
      </c>
      <c r="AA4458" s="5">
        <v>7</v>
      </c>
      <c r="AB4458" s="5">
        <v>14</v>
      </c>
      <c r="AC4458" s="5">
        <v>365</v>
      </c>
    </row>
    <row r="4459" spans="1:29" x14ac:dyDescent="0.7">
      <c r="A4459" s="25" t="s">
        <v>172</v>
      </c>
      <c r="L4459" s="5"/>
      <c r="M4459" s="5"/>
      <c r="N4459" s="5">
        <v>30</v>
      </c>
      <c r="O4459" s="5">
        <v>49</v>
      </c>
      <c r="P4459" s="5">
        <v>79</v>
      </c>
      <c r="Q4459" s="5"/>
      <c r="R4459" s="5"/>
      <c r="S4459" s="5"/>
      <c r="T4459" s="5"/>
      <c r="U4459" s="5"/>
      <c r="V4459" s="5"/>
      <c r="W4459" s="5"/>
      <c r="X4459" s="5"/>
      <c r="Y4459" s="5"/>
      <c r="Z4459" s="5">
        <v>1</v>
      </c>
      <c r="AA4459" s="5"/>
      <c r="AB4459" s="5">
        <v>1</v>
      </c>
      <c r="AC4459" s="5">
        <v>80</v>
      </c>
    </row>
    <row r="4460" spans="1:29" x14ac:dyDescent="0.7">
      <c r="A4460" s="25" t="s">
        <v>244</v>
      </c>
      <c r="L4460" s="5"/>
      <c r="M4460" s="5"/>
      <c r="N4460" s="5"/>
      <c r="O4460" s="5"/>
      <c r="P4460" s="5"/>
      <c r="Q4460" s="5"/>
      <c r="R4460" s="5"/>
      <c r="S4460" s="5"/>
      <c r="T4460" s="5">
        <v>6</v>
      </c>
      <c r="U4460" s="5">
        <v>3</v>
      </c>
      <c r="V4460" s="5">
        <v>9</v>
      </c>
      <c r="W4460" s="5"/>
      <c r="X4460" s="5"/>
      <c r="Y4460" s="5"/>
      <c r="Z4460" s="5"/>
      <c r="AA4460" s="5"/>
      <c r="AB4460" s="5"/>
      <c r="AC4460" s="5">
        <v>9</v>
      </c>
    </row>
    <row r="4461" spans="1:29" x14ac:dyDescent="0.7">
      <c r="A4461" s="25" t="s">
        <v>243</v>
      </c>
      <c r="L4461" s="5"/>
      <c r="M4461" s="5"/>
      <c r="N4461" s="5"/>
      <c r="O4461" s="5"/>
      <c r="P4461" s="5"/>
      <c r="Q4461" s="5"/>
      <c r="R4461" s="5"/>
      <c r="S4461" s="5"/>
      <c r="T4461" s="5">
        <v>4</v>
      </c>
      <c r="U4461" s="5">
        <v>6</v>
      </c>
      <c r="V4461" s="5">
        <v>10</v>
      </c>
      <c r="W4461" s="5"/>
      <c r="X4461" s="5"/>
      <c r="Y4461" s="5"/>
      <c r="Z4461" s="5"/>
      <c r="AA4461" s="5"/>
      <c r="AB4461" s="5"/>
      <c r="AC4461" s="5">
        <v>10</v>
      </c>
    </row>
    <row r="4462" spans="1:29" x14ac:dyDescent="0.7">
      <c r="A4462" s="25" t="s">
        <v>173</v>
      </c>
      <c r="L4462" s="5"/>
      <c r="M4462" s="5"/>
      <c r="N4462" s="5"/>
      <c r="O4462" s="5"/>
      <c r="P4462" s="5"/>
      <c r="Q4462" s="5"/>
      <c r="R4462" s="5"/>
      <c r="S4462" s="5"/>
      <c r="T4462" s="5"/>
      <c r="U4462" s="5"/>
      <c r="V4462" s="5"/>
      <c r="W4462" s="5"/>
      <c r="X4462" s="5"/>
      <c r="Y4462" s="5"/>
      <c r="Z4462" s="5">
        <v>2</v>
      </c>
      <c r="AA4462" s="5">
        <v>4</v>
      </c>
      <c r="AB4462" s="5">
        <v>6</v>
      </c>
      <c r="AC4462" s="5">
        <v>6</v>
      </c>
    </row>
    <row r="4463" spans="1:29" x14ac:dyDescent="0.7">
      <c r="A4463" s="25" t="s">
        <v>174</v>
      </c>
      <c r="L4463" s="5"/>
      <c r="M4463" s="5"/>
      <c r="N4463" s="5">
        <v>29</v>
      </c>
      <c r="O4463" s="5">
        <v>90</v>
      </c>
      <c r="P4463" s="5">
        <v>119</v>
      </c>
      <c r="Q4463" s="5"/>
      <c r="R4463" s="5"/>
      <c r="S4463" s="5"/>
      <c r="T4463" s="5">
        <v>2</v>
      </c>
      <c r="U4463" s="5">
        <v>1</v>
      </c>
      <c r="V4463" s="5">
        <v>3</v>
      </c>
      <c r="W4463" s="5"/>
      <c r="X4463" s="5"/>
      <c r="Y4463" s="5"/>
      <c r="Z4463" s="5">
        <v>2</v>
      </c>
      <c r="AA4463" s="5"/>
      <c r="AB4463" s="5">
        <v>2</v>
      </c>
      <c r="AC4463" s="5">
        <v>124</v>
      </c>
    </row>
    <row r="4464" spans="1:29" x14ac:dyDescent="0.7">
      <c r="A4464" s="25" t="s">
        <v>175</v>
      </c>
      <c r="L4464" s="5"/>
      <c r="M4464" s="5"/>
      <c r="N4464" s="5"/>
      <c r="O4464" s="5"/>
      <c r="P4464" s="5"/>
      <c r="Q4464" s="5"/>
      <c r="R4464" s="5"/>
      <c r="S4464" s="5"/>
      <c r="T4464" s="5">
        <v>8</v>
      </c>
      <c r="U4464" s="5">
        <v>18</v>
      </c>
      <c r="V4464" s="5">
        <v>26</v>
      </c>
      <c r="W4464" s="5"/>
      <c r="X4464" s="5"/>
      <c r="Y4464" s="5"/>
      <c r="Z4464" s="5">
        <v>2</v>
      </c>
      <c r="AA4464" s="5">
        <v>3</v>
      </c>
      <c r="AB4464" s="5">
        <v>5</v>
      </c>
      <c r="AC4464" s="5">
        <v>31</v>
      </c>
    </row>
    <row r="4465" spans="1:29" x14ac:dyDescent="0.7">
      <c r="A4465" s="25" t="s">
        <v>302</v>
      </c>
      <c r="L4465" s="5"/>
      <c r="M4465" s="5"/>
      <c r="N4465" s="5">
        <v>15</v>
      </c>
      <c r="O4465" s="5">
        <v>21</v>
      </c>
      <c r="P4465" s="5">
        <v>36</v>
      </c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>
        <v>36</v>
      </c>
    </row>
    <row r="4466" spans="1:29" x14ac:dyDescent="0.7">
      <c r="A4466" s="25" t="s">
        <v>303</v>
      </c>
      <c r="L4466" s="5"/>
      <c r="M4466" s="5"/>
      <c r="N4466" s="5">
        <v>15</v>
      </c>
      <c r="O4466" s="5">
        <v>54</v>
      </c>
      <c r="P4466" s="5">
        <v>69</v>
      </c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>
        <v>69</v>
      </c>
    </row>
    <row r="4467" spans="1:29" x14ac:dyDescent="0.7">
      <c r="A4467" s="24" t="s">
        <v>176</v>
      </c>
      <c r="L4467" s="5"/>
      <c r="M4467" s="5"/>
      <c r="N4467" s="5">
        <v>31</v>
      </c>
      <c r="O4467" s="5">
        <v>76</v>
      </c>
      <c r="P4467" s="5">
        <v>107</v>
      </c>
      <c r="Q4467" s="5"/>
      <c r="R4467" s="5"/>
      <c r="S4467" s="5"/>
      <c r="T4467" s="5">
        <v>2</v>
      </c>
      <c r="U4467" s="5">
        <v>4</v>
      </c>
      <c r="V4467" s="5">
        <v>6</v>
      </c>
      <c r="W4467" s="5"/>
      <c r="X4467" s="5"/>
      <c r="Y4467" s="5"/>
      <c r="Z4467" s="5">
        <v>4</v>
      </c>
      <c r="AA4467" s="5">
        <v>3</v>
      </c>
      <c r="AB4467" s="5">
        <v>7</v>
      </c>
      <c r="AC4467" s="5">
        <v>120</v>
      </c>
    </row>
    <row r="4468" spans="1:29" x14ac:dyDescent="0.7">
      <c r="A4468" s="25" t="s">
        <v>304</v>
      </c>
      <c r="L4468" s="5"/>
      <c r="M4468" s="5"/>
      <c r="N4468" s="5">
        <v>4</v>
      </c>
      <c r="O4468" s="5">
        <v>17</v>
      </c>
      <c r="P4468" s="5">
        <v>21</v>
      </c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>
        <v>21</v>
      </c>
    </row>
    <row r="4469" spans="1:29" x14ac:dyDescent="0.7">
      <c r="A4469" s="25" t="s">
        <v>177</v>
      </c>
      <c r="L4469" s="5"/>
      <c r="M4469" s="5"/>
      <c r="N4469" s="5"/>
      <c r="O4469" s="5"/>
      <c r="P4469" s="5"/>
      <c r="Q4469" s="5"/>
      <c r="R4469" s="5"/>
      <c r="S4469" s="5"/>
      <c r="T4469" s="5">
        <v>2</v>
      </c>
      <c r="U4469" s="5">
        <v>4</v>
      </c>
      <c r="V4469" s="5">
        <v>6</v>
      </c>
      <c r="W4469" s="5"/>
      <c r="X4469" s="5"/>
      <c r="Y4469" s="5"/>
      <c r="Z4469" s="5">
        <v>4</v>
      </c>
      <c r="AA4469" s="5">
        <v>3</v>
      </c>
      <c r="AB4469" s="5">
        <v>7</v>
      </c>
      <c r="AC4469" s="5">
        <v>13</v>
      </c>
    </row>
    <row r="4470" spans="1:29" x14ac:dyDescent="0.7">
      <c r="A4470" s="25" t="s">
        <v>305</v>
      </c>
      <c r="L4470" s="5"/>
      <c r="M4470" s="5"/>
      <c r="N4470" s="5">
        <v>27</v>
      </c>
      <c r="O4470" s="5">
        <v>59</v>
      </c>
      <c r="P4470" s="5">
        <v>86</v>
      </c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  <c r="AC4470" s="5">
        <v>86</v>
      </c>
    </row>
    <row r="4471" spans="1:29" x14ac:dyDescent="0.7">
      <c r="A4471" s="24" t="s">
        <v>178</v>
      </c>
      <c r="L4471" s="5"/>
      <c r="M4471" s="5"/>
      <c r="N4471" s="5"/>
      <c r="O4471" s="5"/>
      <c r="P4471" s="5"/>
      <c r="Q4471" s="5"/>
      <c r="R4471" s="5"/>
      <c r="S4471" s="5"/>
      <c r="T4471" s="5">
        <v>6</v>
      </c>
      <c r="U4471" s="5">
        <v>17</v>
      </c>
      <c r="V4471" s="5">
        <v>23</v>
      </c>
      <c r="W4471" s="5"/>
      <c r="X4471" s="5"/>
      <c r="Y4471" s="5"/>
      <c r="Z4471" s="5">
        <v>4</v>
      </c>
      <c r="AA4471" s="5">
        <v>6</v>
      </c>
      <c r="AB4471" s="5">
        <v>10</v>
      </c>
      <c r="AC4471" s="5">
        <v>33</v>
      </c>
    </row>
    <row r="4472" spans="1:29" x14ac:dyDescent="0.7">
      <c r="A4472" s="25" t="s">
        <v>179</v>
      </c>
      <c r="L4472" s="5"/>
      <c r="M4472" s="5"/>
      <c r="N4472" s="5"/>
      <c r="O4472" s="5"/>
      <c r="P4472" s="5"/>
      <c r="Q4472" s="5"/>
      <c r="R4472" s="5"/>
      <c r="S4472" s="5"/>
      <c r="T4472" s="5">
        <v>6</v>
      </c>
      <c r="U4472" s="5">
        <v>17</v>
      </c>
      <c r="V4472" s="5">
        <v>23</v>
      </c>
      <c r="W4472" s="5"/>
      <c r="X4472" s="5"/>
      <c r="Y4472" s="5"/>
      <c r="Z4472" s="5">
        <v>4</v>
      </c>
      <c r="AA4472" s="5">
        <v>6</v>
      </c>
      <c r="AB4472" s="5">
        <v>10</v>
      </c>
      <c r="AC4472" s="5">
        <v>33</v>
      </c>
    </row>
    <row r="4473" spans="1:29" x14ac:dyDescent="0.7">
      <c r="A4473" s="24" t="s">
        <v>180</v>
      </c>
      <c r="L4473" s="5"/>
      <c r="M4473" s="5"/>
      <c r="N4473" s="5">
        <v>147</v>
      </c>
      <c r="O4473" s="5">
        <v>350</v>
      </c>
      <c r="P4473" s="5">
        <v>497</v>
      </c>
      <c r="Q4473" s="5"/>
      <c r="R4473" s="5"/>
      <c r="S4473" s="5"/>
      <c r="T4473" s="5">
        <v>9</v>
      </c>
      <c r="U4473" s="5">
        <v>14</v>
      </c>
      <c r="V4473" s="5">
        <v>23</v>
      </c>
      <c r="W4473" s="5"/>
      <c r="X4473" s="5"/>
      <c r="Y4473" s="5"/>
      <c r="Z4473" s="5">
        <v>3</v>
      </c>
      <c r="AA4473" s="5">
        <v>7</v>
      </c>
      <c r="AB4473" s="5">
        <v>10</v>
      </c>
      <c r="AC4473" s="5">
        <v>530</v>
      </c>
    </row>
    <row r="4474" spans="1:29" x14ac:dyDescent="0.7">
      <c r="A4474" s="25" t="s">
        <v>245</v>
      </c>
      <c r="L4474" s="5"/>
      <c r="M4474" s="5"/>
      <c r="N4474" s="5">
        <v>17</v>
      </c>
      <c r="O4474" s="5">
        <v>48</v>
      </c>
      <c r="P4474" s="5">
        <v>65</v>
      </c>
      <c r="Q4474" s="5"/>
      <c r="R4474" s="5"/>
      <c r="S4474" s="5"/>
      <c r="T4474" s="5">
        <v>1</v>
      </c>
      <c r="U4474" s="5">
        <v>2</v>
      </c>
      <c r="V4474" s="5">
        <v>3</v>
      </c>
      <c r="W4474" s="5"/>
      <c r="X4474" s="5"/>
      <c r="Y4474" s="5"/>
      <c r="Z4474" s="5"/>
      <c r="AA4474" s="5"/>
      <c r="AB4474" s="5"/>
      <c r="AC4474" s="5">
        <v>68</v>
      </c>
    </row>
    <row r="4475" spans="1:29" x14ac:dyDescent="0.7">
      <c r="A4475" s="25" t="s">
        <v>307</v>
      </c>
      <c r="L4475" s="5"/>
      <c r="M4475" s="5"/>
      <c r="N4475" s="5">
        <v>12</v>
      </c>
      <c r="O4475" s="5">
        <v>50</v>
      </c>
      <c r="P4475" s="5">
        <v>62</v>
      </c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>
        <v>62</v>
      </c>
    </row>
    <row r="4476" spans="1:29" x14ac:dyDescent="0.7">
      <c r="A4476" s="25" t="s">
        <v>308</v>
      </c>
      <c r="L4476" s="5"/>
      <c r="M4476" s="5"/>
      <c r="N4476" s="5">
        <v>16</v>
      </c>
      <c r="O4476" s="5">
        <v>59</v>
      </c>
      <c r="P4476" s="5">
        <v>75</v>
      </c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>
        <v>75</v>
      </c>
    </row>
    <row r="4477" spans="1:29" x14ac:dyDescent="0.7">
      <c r="A4477" s="25" t="s">
        <v>306</v>
      </c>
      <c r="L4477" s="5"/>
      <c r="M4477" s="5"/>
      <c r="N4477" s="5">
        <v>13</v>
      </c>
      <c r="O4477" s="5">
        <v>32</v>
      </c>
      <c r="P4477" s="5">
        <v>45</v>
      </c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>
        <v>45</v>
      </c>
    </row>
    <row r="4478" spans="1:29" x14ac:dyDescent="0.7">
      <c r="A4478" s="25" t="s">
        <v>181</v>
      </c>
      <c r="L4478" s="5"/>
      <c r="M4478" s="5"/>
      <c r="N4478" s="5"/>
      <c r="O4478" s="5"/>
      <c r="P4478" s="5"/>
      <c r="Q4478" s="5"/>
      <c r="R4478" s="5"/>
      <c r="S4478" s="5"/>
      <c r="T4478" s="5"/>
      <c r="U4478" s="5"/>
      <c r="V4478" s="5"/>
      <c r="W4478" s="5"/>
      <c r="X4478" s="5"/>
      <c r="Y4478" s="5"/>
      <c r="Z4478" s="5">
        <v>2</v>
      </c>
      <c r="AA4478" s="5">
        <v>3</v>
      </c>
      <c r="AB4478" s="5">
        <v>5</v>
      </c>
      <c r="AC4478" s="5">
        <v>5</v>
      </c>
    </row>
    <row r="4479" spans="1:29" x14ac:dyDescent="0.7">
      <c r="A4479" s="25" t="s">
        <v>309</v>
      </c>
      <c r="L4479" s="5"/>
      <c r="M4479" s="5"/>
      <c r="N4479" s="5">
        <v>19</v>
      </c>
      <c r="O4479" s="5">
        <v>31</v>
      </c>
      <c r="P4479" s="5">
        <v>50</v>
      </c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>
        <v>50</v>
      </c>
    </row>
    <row r="4480" spans="1:29" x14ac:dyDescent="0.7">
      <c r="A4480" s="25" t="s">
        <v>182</v>
      </c>
      <c r="L4480" s="5"/>
      <c r="M4480" s="5"/>
      <c r="N4480" s="5">
        <v>34</v>
      </c>
      <c r="O4480" s="5">
        <v>94</v>
      </c>
      <c r="P4480" s="5">
        <v>128</v>
      </c>
      <c r="Q4480" s="5"/>
      <c r="R4480" s="5"/>
      <c r="S4480" s="5"/>
      <c r="T4480" s="5">
        <v>8</v>
      </c>
      <c r="U4480" s="5">
        <v>12</v>
      </c>
      <c r="V4480" s="5">
        <v>20</v>
      </c>
      <c r="W4480" s="5"/>
      <c r="X4480" s="5"/>
      <c r="Y4480" s="5"/>
      <c r="Z4480" s="5">
        <v>1</v>
      </c>
      <c r="AA4480" s="5">
        <v>4</v>
      </c>
      <c r="AB4480" s="5">
        <v>5</v>
      </c>
      <c r="AC4480" s="5">
        <v>153</v>
      </c>
    </row>
    <row r="4481" spans="1:29" x14ac:dyDescent="0.7">
      <c r="A4481" s="25" t="s">
        <v>310</v>
      </c>
      <c r="L4481" s="5"/>
      <c r="M4481" s="5"/>
      <c r="N4481" s="5">
        <v>36</v>
      </c>
      <c r="O4481" s="5">
        <v>36</v>
      </c>
      <c r="P4481" s="5">
        <v>72</v>
      </c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  <c r="AC4481" s="5">
        <v>72</v>
      </c>
    </row>
    <row r="4482" spans="1:29" x14ac:dyDescent="0.7">
      <c r="A4482" s="24" t="s">
        <v>183</v>
      </c>
      <c r="L4482" s="5"/>
      <c r="M4482" s="5"/>
      <c r="N4482" s="5">
        <v>92</v>
      </c>
      <c r="O4482" s="5">
        <v>50</v>
      </c>
      <c r="P4482" s="5">
        <v>142</v>
      </c>
      <c r="Q4482" s="5"/>
      <c r="R4482" s="5"/>
      <c r="S4482" s="5"/>
      <c r="T4482" s="5">
        <v>9</v>
      </c>
      <c r="U4482" s="5">
        <v>15</v>
      </c>
      <c r="V4482" s="5">
        <v>24</v>
      </c>
      <c r="W4482" s="5"/>
      <c r="X4482" s="5"/>
      <c r="Y4482" s="5"/>
      <c r="Z4482" s="5">
        <v>5</v>
      </c>
      <c r="AA4482" s="5">
        <v>6</v>
      </c>
      <c r="AB4482" s="5">
        <v>11</v>
      </c>
      <c r="AC4482" s="5">
        <v>177</v>
      </c>
    </row>
    <row r="4483" spans="1:29" x14ac:dyDescent="0.7">
      <c r="A4483" s="25" t="s">
        <v>311</v>
      </c>
      <c r="L4483" s="5"/>
      <c r="M4483" s="5"/>
      <c r="N4483" s="5">
        <v>92</v>
      </c>
      <c r="O4483" s="5">
        <v>50</v>
      </c>
      <c r="P4483" s="5">
        <v>142</v>
      </c>
      <c r="Q4483" s="5"/>
      <c r="R4483" s="5"/>
      <c r="S4483" s="5"/>
      <c r="T4483" s="5"/>
      <c r="U4483" s="5"/>
      <c r="V4483" s="5"/>
      <c r="W4483" s="5"/>
      <c r="X4483" s="5"/>
      <c r="Y4483" s="5"/>
      <c r="Z4483" s="5"/>
      <c r="AA4483" s="5"/>
      <c r="AB4483" s="5"/>
      <c r="AC4483" s="5">
        <v>142</v>
      </c>
    </row>
    <row r="4484" spans="1:29" x14ac:dyDescent="0.7">
      <c r="A4484" s="25" t="s">
        <v>184</v>
      </c>
      <c r="L4484" s="5"/>
      <c r="M4484" s="5"/>
      <c r="N4484" s="5"/>
      <c r="O4484" s="5"/>
      <c r="P4484" s="5"/>
      <c r="Q4484" s="5"/>
      <c r="R4484" s="5"/>
      <c r="S4484" s="5"/>
      <c r="T4484" s="5">
        <v>9</v>
      </c>
      <c r="U4484" s="5">
        <v>15</v>
      </c>
      <c r="V4484" s="5">
        <v>24</v>
      </c>
      <c r="W4484" s="5"/>
      <c r="X4484" s="5"/>
      <c r="Y4484" s="5"/>
      <c r="Z4484" s="5">
        <v>5</v>
      </c>
      <c r="AA4484" s="5">
        <v>6</v>
      </c>
      <c r="AB4484" s="5">
        <v>11</v>
      </c>
      <c r="AC4484" s="5">
        <v>35</v>
      </c>
    </row>
    <row r="4485" spans="1:29" x14ac:dyDescent="0.7">
      <c r="A4485" s="24" t="s">
        <v>185</v>
      </c>
      <c r="L4485" s="5"/>
      <c r="M4485" s="5"/>
      <c r="N4485" s="5"/>
      <c r="O4485" s="5"/>
      <c r="P4485" s="5"/>
      <c r="Q4485" s="5"/>
      <c r="R4485" s="5"/>
      <c r="S4485" s="5"/>
      <c r="T4485" s="5">
        <v>15</v>
      </c>
      <c r="U4485" s="5">
        <v>32</v>
      </c>
      <c r="V4485" s="5">
        <v>47</v>
      </c>
      <c r="W4485" s="5"/>
      <c r="X4485" s="5"/>
      <c r="Y4485" s="5"/>
      <c r="Z4485" s="5">
        <v>10</v>
      </c>
      <c r="AA4485" s="5">
        <v>6</v>
      </c>
      <c r="AB4485" s="5">
        <v>16</v>
      </c>
      <c r="AC4485" s="5">
        <v>63</v>
      </c>
    </row>
    <row r="4486" spans="1:29" x14ac:dyDescent="0.7">
      <c r="A4486" s="25" t="s">
        <v>330</v>
      </c>
      <c r="L4486" s="5"/>
      <c r="M4486" s="5"/>
      <c r="N4486" s="5"/>
      <c r="O4486" s="5"/>
      <c r="P4486" s="5"/>
      <c r="Q4486" s="5"/>
      <c r="R4486" s="5"/>
      <c r="S4486" s="5"/>
      <c r="T4486" s="5"/>
      <c r="U4486" s="5">
        <v>12</v>
      </c>
      <c r="V4486" s="5">
        <v>12</v>
      </c>
      <c r="W4486" s="5"/>
      <c r="X4486" s="5"/>
      <c r="Y4486" s="5"/>
      <c r="Z4486" s="5"/>
      <c r="AA4486" s="5"/>
      <c r="AB4486" s="5"/>
      <c r="AC4486" s="5">
        <v>12</v>
      </c>
    </row>
    <row r="4487" spans="1:29" x14ac:dyDescent="0.7">
      <c r="A4487" s="25" t="s">
        <v>186</v>
      </c>
      <c r="L4487" s="5"/>
      <c r="M4487" s="5"/>
      <c r="N4487" s="5"/>
      <c r="O4487" s="5"/>
      <c r="P4487" s="5"/>
      <c r="Q4487" s="5"/>
      <c r="R4487" s="5"/>
      <c r="S4487" s="5"/>
      <c r="T4487" s="5">
        <v>3</v>
      </c>
      <c r="U4487" s="5">
        <v>6</v>
      </c>
      <c r="V4487" s="5">
        <v>9</v>
      </c>
      <c r="W4487" s="5"/>
      <c r="X4487" s="5"/>
      <c r="Y4487" s="5"/>
      <c r="Z4487" s="5">
        <v>1</v>
      </c>
      <c r="AA4487" s="5">
        <v>1</v>
      </c>
      <c r="AB4487" s="5">
        <v>2</v>
      </c>
      <c r="AC4487" s="5">
        <v>11</v>
      </c>
    </row>
    <row r="4488" spans="1:29" x14ac:dyDescent="0.7">
      <c r="A4488" s="25" t="s">
        <v>331</v>
      </c>
      <c r="L4488" s="5"/>
      <c r="M4488" s="5"/>
      <c r="N4488" s="5"/>
      <c r="O4488" s="5"/>
      <c r="P4488" s="5"/>
      <c r="Q4488" s="5"/>
      <c r="R4488" s="5"/>
      <c r="S4488" s="5"/>
      <c r="T4488" s="5"/>
      <c r="U4488" s="5">
        <v>5</v>
      </c>
      <c r="V4488" s="5">
        <v>5</v>
      </c>
      <c r="W4488" s="5"/>
      <c r="X4488" s="5"/>
      <c r="Y4488" s="5"/>
      <c r="Z4488" s="5"/>
      <c r="AA4488" s="5"/>
      <c r="AB4488" s="5"/>
      <c r="AC4488" s="5">
        <v>5</v>
      </c>
    </row>
    <row r="4489" spans="1:29" x14ac:dyDescent="0.7">
      <c r="A4489" s="25" t="s">
        <v>187</v>
      </c>
      <c r="L4489" s="5"/>
      <c r="M4489" s="5"/>
      <c r="N4489" s="5"/>
      <c r="O4489" s="5"/>
      <c r="P4489" s="5"/>
      <c r="Q4489" s="5"/>
      <c r="R4489" s="5"/>
      <c r="S4489" s="5"/>
      <c r="T4489" s="5">
        <v>3</v>
      </c>
      <c r="U4489" s="5">
        <v>3</v>
      </c>
      <c r="V4489" s="5">
        <v>6</v>
      </c>
      <c r="W4489" s="5"/>
      <c r="X4489" s="5"/>
      <c r="Y4489" s="5"/>
      <c r="Z4489" s="5">
        <v>9</v>
      </c>
      <c r="AA4489" s="5">
        <v>5</v>
      </c>
      <c r="AB4489" s="5">
        <v>14</v>
      </c>
      <c r="AC4489" s="5">
        <v>20</v>
      </c>
    </row>
    <row r="4490" spans="1:29" x14ac:dyDescent="0.7">
      <c r="A4490" s="25" t="s">
        <v>246</v>
      </c>
      <c r="L4490" s="5"/>
      <c r="M4490" s="5"/>
      <c r="N4490" s="5"/>
      <c r="O4490" s="5"/>
      <c r="P4490" s="5"/>
      <c r="Q4490" s="5"/>
      <c r="R4490" s="5"/>
      <c r="S4490" s="5"/>
      <c r="T4490" s="5">
        <v>8</v>
      </c>
      <c r="U4490" s="5">
        <v>5</v>
      </c>
      <c r="V4490" s="5">
        <v>13</v>
      </c>
      <c r="W4490" s="5"/>
      <c r="X4490" s="5"/>
      <c r="Y4490" s="5"/>
      <c r="Z4490" s="5"/>
      <c r="AA4490" s="5"/>
      <c r="AB4490" s="5"/>
      <c r="AC4490" s="5">
        <v>13</v>
      </c>
    </row>
    <row r="4491" spans="1:29" x14ac:dyDescent="0.7">
      <c r="A4491" s="25" t="s">
        <v>247</v>
      </c>
      <c r="L4491" s="5"/>
      <c r="M4491" s="5"/>
      <c r="N4491" s="5"/>
      <c r="O4491" s="5"/>
      <c r="P4491" s="5"/>
      <c r="Q4491" s="5"/>
      <c r="R4491" s="5"/>
      <c r="S4491" s="5"/>
      <c r="T4491" s="5">
        <v>1</v>
      </c>
      <c r="U4491" s="5">
        <v>1</v>
      </c>
      <c r="V4491" s="5">
        <v>2</v>
      </c>
      <c r="W4491" s="5"/>
      <c r="X4491" s="5"/>
      <c r="Y4491" s="5"/>
      <c r="Z4491" s="5"/>
      <c r="AA4491" s="5"/>
      <c r="AB4491" s="5"/>
      <c r="AC4491" s="5">
        <v>2</v>
      </c>
    </row>
    <row r="4492" spans="1:29" x14ac:dyDescent="0.7">
      <c r="A4492" s="24" t="s">
        <v>188</v>
      </c>
      <c r="L4492" s="5"/>
      <c r="M4492" s="5"/>
      <c r="N4492" s="5">
        <v>216</v>
      </c>
      <c r="O4492" s="5">
        <v>136</v>
      </c>
      <c r="P4492" s="5">
        <v>352</v>
      </c>
      <c r="Q4492" s="5"/>
      <c r="R4492" s="5"/>
      <c r="S4492" s="5"/>
      <c r="T4492" s="5">
        <v>27</v>
      </c>
      <c r="U4492" s="5">
        <v>25</v>
      </c>
      <c r="V4492" s="5">
        <v>52</v>
      </c>
      <c r="W4492" s="5"/>
      <c r="X4492" s="5"/>
      <c r="Y4492" s="5"/>
      <c r="Z4492" s="5">
        <v>6</v>
      </c>
      <c r="AA4492" s="5">
        <v>12</v>
      </c>
      <c r="AB4492" s="5">
        <v>18</v>
      </c>
      <c r="AC4492" s="5">
        <v>422</v>
      </c>
    </row>
    <row r="4493" spans="1:29" x14ac:dyDescent="0.7">
      <c r="A4493" s="25" t="s">
        <v>190</v>
      </c>
      <c r="L4493" s="5"/>
      <c r="M4493" s="5"/>
      <c r="N4493" s="5"/>
      <c r="O4493" s="5"/>
      <c r="P4493" s="5"/>
      <c r="Q4493" s="5"/>
      <c r="R4493" s="5"/>
      <c r="S4493" s="5"/>
      <c r="T4493" s="5">
        <v>8</v>
      </c>
      <c r="U4493" s="5">
        <v>10</v>
      </c>
      <c r="V4493" s="5">
        <v>18</v>
      </c>
      <c r="W4493" s="5"/>
      <c r="X4493" s="5"/>
      <c r="Y4493" s="5"/>
      <c r="Z4493" s="5">
        <v>1</v>
      </c>
      <c r="AA4493" s="5">
        <v>8</v>
      </c>
      <c r="AB4493" s="5">
        <v>9</v>
      </c>
      <c r="AC4493" s="5">
        <v>27</v>
      </c>
    </row>
    <row r="4494" spans="1:29" x14ac:dyDescent="0.7">
      <c r="A4494" s="25" t="s">
        <v>248</v>
      </c>
      <c r="L4494" s="5"/>
      <c r="M4494" s="5"/>
      <c r="N4494" s="5"/>
      <c r="O4494" s="5"/>
      <c r="P4494" s="5"/>
      <c r="Q4494" s="5"/>
      <c r="R4494" s="5"/>
      <c r="S4494" s="5"/>
      <c r="T4494" s="5">
        <v>7</v>
      </c>
      <c r="U4494" s="5">
        <v>8</v>
      </c>
      <c r="V4494" s="5">
        <v>15</v>
      </c>
      <c r="W4494" s="5"/>
      <c r="X4494" s="5"/>
      <c r="Y4494" s="5"/>
      <c r="Z4494" s="5"/>
      <c r="AA4494" s="5"/>
      <c r="AB4494" s="5"/>
      <c r="AC4494" s="5">
        <v>15</v>
      </c>
    </row>
    <row r="4495" spans="1:29" x14ac:dyDescent="0.7">
      <c r="A4495" s="25" t="s">
        <v>189</v>
      </c>
      <c r="L4495" s="5"/>
      <c r="M4495" s="5"/>
      <c r="N4495" s="5"/>
      <c r="O4495" s="5"/>
      <c r="P4495" s="5"/>
      <c r="Q4495" s="5"/>
      <c r="R4495" s="5"/>
      <c r="S4495" s="5"/>
      <c r="T4495" s="5"/>
      <c r="U4495" s="5"/>
      <c r="V4495" s="5"/>
      <c r="W4495" s="5"/>
      <c r="X4495" s="5"/>
      <c r="Y4495" s="5"/>
      <c r="Z4495" s="5">
        <v>5</v>
      </c>
      <c r="AA4495" s="5">
        <v>4</v>
      </c>
      <c r="AB4495" s="5">
        <v>9</v>
      </c>
      <c r="AC4495" s="5">
        <v>9</v>
      </c>
    </row>
    <row r="4496" spans="1:29" x14ac:dyDescent="0.7">
      <c r="A4496" s="25" t="s">
        <v>313</v>
      </c>
      <c r="L4496" s="5"/>
      <c r="M4496" s="5"/>
      <c r="N4496" s="5">
        <v>76</v>
      </c>
      <c r="O4496" s="5">
        <v>69</v>
      </c>
      <c r="P4496" s="5">
        <v>145</v>
      </c>
      <c r="Q4496" s="5"/>
      <c r="R4496" s="5"/>
      <c r="S4496" s="5"/>
      <c r="T4496" s="5"/>
      <c r="U4496" s="5"/>
      <c r="V4496" s="5"/>
      <c r="W4496" s="5"/>
      <c r="X4496" s="5"/>
      <c r="Y4496" s="5"/>
      <c r="Z4496" s="5"/>
      <c r="AA4496" s="5"/>
      <c r="AB4496" s="5"/>
      <c r="AC4496" s="5">
        <v>145</v>
      </c>
    </row>
    <row r="4497" spans="1:29" x14ac:dyDescent="0.7">
      <c r="A4497" s="25" t="s">
        <v>314</v>
      </c>
      <c r="L4497" s="5"/>
      <c r="M4497" s="5"/>
      <c r="N4497" s="5">
        <v>43</v>
      </c>
      <c r="O4497" s="5">
        <v>10</v>
      </c>
      <c r="P4497" s="5">
        <v>53</v>
      </c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  <c r="AC4497" s="5">
        <v>53</v>
      </c>
    </row>
    <row r="4498" spans="1:29" x14ac:dyDescent="0.7">
      <c r="A4498" s="25" t="s">
        <v>315</v>
      </c>
      <c r="L4498" s="5"/>
      <c r="M4498" s="5"/>
      <c r="N4498" s="5">
        <v>38</v>
      </c>
      <c r="O4498" s="5">
        <v>3</v>
      </c>
      <c r="P4498" s="5">
        <v>41</v>
      </c>
      <c r="Q4498" s="5"/>
      <c r="R4498" s="5"/>
      <c r="S4498" s="5"/>
      <c r="T4498" s="5"/>
      <c r="U4498" s="5"/>
      <c r="V4498" s="5"/>
      <c r="W4498" s="5"/>
      <c r="X4498" s="5"/>
      <c r="Y4498" s="5"/>
      <c r="Z4498" s="5"/>
      <c r="AA4498" s="5"/>
      <c r="AB4498" s="5"/>
      <c r="AC4498" s="5">
        <v>41</v>
      </c>
    </row>
    <row r="4499" spans="1:29" x14ac:dyDescent="0.7">
      <c r="A4499" s="25" t="s">
        <v>45</v>
      </c>
      <c r="L4499" s="5"/>
      <c r="M4499" s="5"/>
      <c r="N4499" s="5">
        <v>40</v>
      </c>
      <c r="O4499" s="5">
        <v>15</v>
      </c>
      <c r="P4499" s="5">
        <v>55</v>
      </c>
      <c r="Q4499" s="5"/>
      <c r="R4499" s="5"/>
      <c r="S4499" s="5"/>
      <c r="T4499" s="5">
        <v>12</v>
      </c>
      <c r="U4499" s="5">
        <v>7</v>
      </c>
      <c r="V4499" s="5">
        <v>19</v>
      </c>
      <c r="W4499" s="5"/>
      <c r="X4499" s="5"/>
      <c r="Y4499" s="5"/>
      <c r="Z4499" s="5"/>
      <c r="AA4499" s="5"/>
      <c r="AB4499" s="5"/>
      <c r="AC4499" s="5">
        <v>74</v>
      </c>
    </row>
    <row r="4500" spans="1:29" x14ac:dyDescent="0.7">
      <c r="A4500" s="25" t="s">
        <v>312</v>
      </c>
      <c r="L4500" s="5"/>
      <c r="M4500" s="5"/>
      <c r="N4500" s="5">
        <v>19</v>
      </c>
      <c r="O4500" s="5">
        <v>39</v>
      </c>
      <c r="P4500" s="5">
        <v>58</v>
      </c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  <c r="AC4500" s="5">
        <v>58</v>
      </c>
    </row>
    <row r="4501" spans="1:29" x14ac:dyDescent="0.7">
      <c r="A4501" s="24" t="s">
        <v>191</v>
      </c>
      <c r="L4501" s="5"/>
      <c r="M4501" s="5"/>
      <c r="N4501" s="5"/>
      <c r="O4501" s="5"/>
      <c r="P4501" s="5"/>
      <c r="Q4501" s="5"/>
      <c r="R4501" s="5"/>
      <c r="S4501" s="5"/>
      <c r="T4501" s="5">
        <v>6</v>
      </c>
      <c r="U4501" s="5">
        <v>10</v>
      </c>
      <c r="V4501" s="5">
        <v>16</v>
      </c>
      <c r="W4501" s="5"/>
      <c r="X4501" s="5"/>
      <c r="Y4501" s="5"/>
      <c r="Z4501" s="5">
        <v>2</v>
      </c>
      <c r="AA4501" s="5">
        <v>2</v>
      </c>
      <c r="AB4501" s="5">
        <v>4</v>
      </c>
      <c r="AC4501" s="5">
        <v>20</v>
      </c>
    </row>
    <row r="4502" spans="1:29" x14ac:dyDescent="0.7">
      <c r="A4502" s="25" t="s">
        <v>192</v>
      </c>
      <c r="L4502" s="5"/>
      <c r="M4502" s="5"/>
      <c r="N4502" s="5"/>
      <c r="O4502" s="5"/>
      <c r="P4502" s="5"/>
      <c r="Q4502" s="5"/>
      <c r="R4502" s="5"/>
      <c r="S4502" s="5"/>
      <c r="T4502" s="5">
        <v>6</v>
      </c>
      <c r="U4502" s="5">
        <v>10</v>
      </c>
      <c r="V4502" s="5">
        <v>16</v>
      </c>
      <c r="W4502" s="5"/>
      <c r="X4502" s="5"/>
      <c r="Y4502" s="5"/>
      <c r="Z4502" s="5">
        <v>2</v>
      </c>
      <c r="AA4502" s="5">
        <v>2</v>
      </c>
      <c r="AB4502" s="5">
        <v>4</v>
      </c>
      <c r="AC4502" s="5">
        <v>20</v>
      </c>
    </row>
    <row r="4503" spans="1:29" x14ac:dyDescent="0.7">
      <c r="A4503" s="24" t="s">
        <v>193</v>
      </c>
      <c r="L4503" s="5"/>
      <c r="M4503" s="5"/>
      <c r="N4503" s="5"/>
      <c r="O4503" s="5"/>
      <c r="P4503" s="5"/>
      <c r="Q4503" s="5"/>
      <c r="R4503" s="5"/>
      <c r="S4503" s="5"/>
      <c r="T4503" s="5">
        <v>3</v>
      </c>
      <c r="U4503" s="5">
        <v>2</v>
      </c>
      <c r="V4503" s="5">
        <v>5</v>
      </c>
      <c r="W4503" s="5"/>
      <c r="X4503" s="5"/>
      <c r="Y4503" s="5"/>
      <c r="Z4503" s="5">
        <v>6</v>
      </c>
      <c r="AA4503" s="5">
        <v>9</v>
      </c>
      <c r="AB4503" s="5">
        <v>15</v>
      </c>
      <c r="AC4503" s="5">
        <v>20</v>
      </c>
    </row>
    <row r="4504" spans="1:29" x14ac:dyDescent="0.7">
      <c r="A4504" s="25" t="s">
        <v>194</v>
      </c>
      <c r="L4504" s="5"/>
      <c r="M4504" s="5"/>
      <c r="N4504" s="5"/>
      <c r="O4504" s="5"/>
      <c r="P4504" s="5"/>
      <c r="Q4504" s="5"/>
      <c r="R4504" s="5"/>
      <c r="S4504" s="5"/>
      <c r="T4504" s="5">
        <v>3</v>
      </c>
      <c r="U4504" s="5">
        <v>2</v>
      </c>
      <c r="V4504" s="5">
        <v>5</v>
      </c>
      <c r="W4504" s="5"/>
      <c r="X4504" s="5"/>
      <c r="Y4504" s="5"/>
      <c r="Z4504" s="5">
        <v>6</v>
      </c>
      <c r="AA4504" s="5">
        <v>9</v>
      </c>
      <c r="AB4504" s="5">
        <v>15</v>
      </c>
      <c r="AC4504" s="5">
        <v>20</v>
      </c>
    </row>
    <row r="4505" spans="1:29" x14ac:dyDescent="0.7">
      <c r="A4505" s="24" t="s">
        <v>195</v>
      </c>
      <c r="L4505" s="5"/>
      <c r="M4505" s="5"/>
      <c r="N4505" s="5"/>
      <c r="O4505" s="5"/>
      <c r="P4505" s="5"/>
      <c r="Q4505" s="5"/>
      <c r="R4505" s="5"/>
      <c r="S4505" s="5"/>
      <c r="T4505" s="5">
        <v>1</v>
      </c>
      <c r="U4505" s="5">
        <v>5</v>
      </c>
      <c r="V4505" s="5">
        <v>6</v>
      </c>
      <c r="W4505" s="5"/>
      <c r="X4505" s="5"/>
      <c r="Y4505" s="5"/>
      <c r="Z4505" s="5">
        <v>1</v>
      </c>
      <c r="AA4505" s="5"/>
      <c r="AB4505" s="5">
        <v>1</v>
      </c>
      <c r="AC4505" s="5">
        <v>7</v>
      </c>
    </row>
    <row r="4506" spans="1:29" x14ac:dyDescent="0.7">
      <c r="A4506" s="25" t="s">
        <v>196</v>
      </c>
      <c r="L4506" s="5"/>
      <c r="M4506" s="5"/>
      <c r="N4506" s="5"/>
      <c r="O4506" s="5"/>
      <c r="P4506" s="5"/>
      <c r="Q4506" s="5"/>
      <c r="R4506" s="5"/>
      <c r="S4506" s="5"/>
      <c r="T4506" s="5">
        <v>1</v>
      </c>
      <c r="U4506" s="5">
        <v>5</v>
      </c>
      <c r="V4506" s="5">
        <v>6</v>
      </c>
      <c r="W4506" s="5"/>
      <c r="X4506" s="5"/>
      <c r="Y4506" s="5"/>
      <c r="Z4506" s="5">
        <v>1</v>
      </c>
      <c r="AA4506" s="5"/>
      <c r="AB4506" s="5">
        <v>1</v>
      </c>
      <c r="AC4506" s="5">
        <v>7</v>
      </c>
    </row>
    <row r="4507" spans="1:29" x14ac:dyDescent="0.7">
      <c r="A4507" s="23" t="s">
        <v>383</v>
      </c>
      <c r="L4507" s="5"/>
      <c r="M4507" s="5"/>
      <c r="N4507" s="5">
        <v>401</v>
      </c>
      <c r="O4507" s="5">
        <v>35</v>
      </c>
      <c r="P4507" s="5">
        <v>436</v>
      </c>
      <c r="Q4507" s="5"/>
      <c r="R4507" s="5"/>
      <c r="S4507" s="5"/>
      <c r="T4507" s="5">
        <v>71</v>
      </c>
      <c r="U4507" s="5">
        <v>38</v>
      </c>
      <c r="V4507" s="5">
        <v>109</v>
      </c>
      <c r="W4507" s="5"/>
      <c r="X4507" s="5"/>
      <c r="Y4507" s="5"/>
      <c r="Z4507" s="5">
        <v>15</v>
      </c>
      <c r="AA4507" s="5">
        <v>6</v>
      </c>
      <c r="AB4507" s="5">
        <v>21</v>
      </c>
      <c r="AC4507" s="5">
        <v>566</v>
      </c>
    </row>
    <row r="4508" spans="1:29" x14ac:dyDescent="0.7">
      <c r="A4508" s="24" t="s">
        <v>389</v>
      </c>
      <c r="L4508" s="5"/>
      <c r="M4508" s="5"/>
      <c r="N4508" s="5">
        <v>7</v>
      </c>
      <c r="O4508" s="5">
        <v>3</v>
      </c>
      <c r="P4508" s="5">
        <v>10</v>
      </c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>
        <v>10</v>
      </c>
    </row>
    <row r="4509" spans="1:29" x14ac:dyDescent="0.7">
      <c r="A4509" s="25" t="s">
        <v>297</v>
      </c>
      <c r="L4509" s="5"/>
      <c r="M4509" s="5"/>
      <c r="N4509" s="5">
        <v>7</v>
      </c>
      <c r="O4509" s="5">
        <v>3</v>
      </c>
      <c r="P4509" s="5">
        <v>10</v>
      </c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>
        <v>10</v>
      </c>
    </row>
    <row r="4510" spans="1:29" x14ac:dyDescent="0.7">
      <c r="A4510" s="24" t="s">
        <v>384</v>
      </c>
      <c r="L4510" s="5"/>
      <c r="M4510" s="5"/>
      <c r="N4510" s="5">
        <v>16</v>
      </c>
      <c r="O4510" s="5">
        <v>17</v>
      </c>
      <c r="P4510" s="5">
        <v>33</v>
      </c>
      <c r="Q4510" s="5"/>
      <c r="R4510" s="5"/>
      <c r="S4510" s="5"/>
      <c r="T4510" s="5">
        <v>71</v>
      </c>
      <c r="U4510" s="5">
        <v>38</v>
      </c>
      <c r="V4510" s="5">
        <v>109</v>
      </c>
      <c r="W4510" s="5"/>
      <c r="X4510" s="5"/>
      <c r="Y4510" s="5"/>
      <c r="Z4510" s="5">
        <v>15</v>
      </c>
      <c r="AA4510" s="5">
        <v>6</v>
      </c>
      <c r="AB4510" s="5">
        <v>21</v>
      </c>
      <c r="AC4510" s="5">
        <v>163</v>
      </c>
    </row>
    <row r="4511" spans="1:29" x14ac:dyDescent="0.7">
      <c r="A4511" s="25" t="s">
        <v>387</v>
      </c>
      <c r="L4511" s="5"/>
      <c r="M4511" s="5"/>
      <c r="N4511" s="5"/>
      <c r="O4511" s="5"/>
      <c r="P4511" s="5"/>
      <c r="Q4511" s="5"/>
      <c r="R4511" s="5"/>
      <c r="S4511" s="5"/>
      <c r="T4511" s="5">
        <v>10</v>
      </c>
      <c r="U4511" s="5">
        <v>6</v>
      </c>
      <c r="V4511" s="5">
        <v>16</v>
      </c>
      <c r="W4511" s="5"/>
      <c r="X4511" s="5"/>
      <c r="Y4511" s="5"/>
      <c r="Z4511" s="5"/>
      <c r="AA4511" s="5"/>
      <c r="AB4511" s="5"/>
      <c r="AC4511" s="5">
        <v>16</v>
      </c>
    </row>
    <row r="4512" spans="1:29" x14ac:dyDescent="0.7">
      <c r="A4512" s="25" t="s">
        <v>385</v>
      </c>
      <c r="L4512" s="5"/>
      <c r="M4512" s="5"/>
      <c r="N4512" s="5">
        <v>16</v>
      </c>
      <c r="O4512" s="5">
        <v>17</v>
      </c>
      <c r="P4512" s="5">
        <v>33</v>
      </c>
      <c r="Q4512" s="5"/>
      <c r="R4512" s="5"/>
      <c r="S4512" s="5"/>
      <c r="T4512" s="5"/>
      <c r="U4512" s="5"/>
      <c r="V4512" s="5"/>
      <c r="W4512" s="5"/>
      <c r="X4512" s="5"/>
      <c r="Y4512" s="5"/>
      <c r="Z4512" s="5">
        <v>6</v>
      </c>
      <c r="AA4512" s="5">
        <v>5</v>
      </c>
      <c r="AB4512" s="5">
        <v>11</v>
      </c>
      <c r="AC4512" s="5">
        <v>44</v>
      </c>
    </row>
    <row r="4513" spans="1:29" x14ac:dyDescent="0.7">
      <c r="A4513" s="25" t="s">
        <v>386</v>
      </c>
      <c r="L4513" s="5"/>
      <c r="M4513" s="5"/>
      <c r="N4513" s="5"/>
      <c r="O4513" s="5"/>
      <c r="P4513" s="5"/>
      <c r="Q4513" s="5"/>
      <c r="R4513" s="5"/>
      <c r="S4513" s="5"/>
      <c r="T4513" s="5">
        <v>8</v>
      </c>
      <c r="U4513" s="5"/>
      <c r="V4513" s="5">
        <v>8</v>
      </c>
      <c r="W4513" s="5"/>
      <c r="X4513" s="5"/>
      <c r="Y4513" s="5"/>
      <c r="Z4513" s="5">
        <v>9</v>
      </c>
      <c r="AA4513" s="5">
        <v>1</v>
      </c>
      <c r="AB4513" s="5">
        <v>10</v>
      </c>
      <c r="AC4513" s="5">
        <v>18</v>
      </c>
    </row>
    <row r="4514" spans="1:29" x14ac:dyDescent="0.7">
      <c r="A4514" s="25" t="s">
        <v>79</v>
      </c>
      <c r="L4514" s="5"/>
      <c r="M4514" s="5"/>
      <c r="N4514" s="5"/>
      <c r="O4514" s="5"/>
      <c r="P4514" s="5"/>
      <c r="Q4514" s="5"/>
      <c r="R4514" s="5"/>
      <c r="S4514" s="5"/>
      <c r="T4514" s="5">
        <v>21</v>
      </c>
      <c r="U4514" s="5">
        <v>8</v>
      </c>
      <c r="V4514" s="5">
        <v>29</v>
      </c>
      <c r="W4514" s="5"/>
      <c r="X4514" s="5"/>
      <c r="Y4514" s="5"/>
      <c r="Z4514" s="5"/>
      <c r="AA4514" s="5"/>
      <c r="AB4514" s="5"/>
      <c r="AC4514" s="5">
        <v>29</v>
      </c>
    </row>
    <row r="4515" spans="1:29" x14ac:dyDescent="0.7">
      <c r="A4515" s="25" t="s">
        <v>47</v>
      </c>
      <c r="L4515" s="5"/>
      <c r="M4515" s="5"/>
      <c r="N4515" s="5"/>
      <c r="O4515" s="5"/>
      <c r="P4515" s="5"/>
      <c r="Q4515" s="5"/>
      <c r="R4515" s="5"/>
      <c r="S4515" s="5"/>
      <c r="T4515" s="5">
        <v>22</v>
      </c>
      <c r="U4515" s="5">
        <v>22</v>
      </c>
      <c r="V4515" s="5">
        <v>44</v>
      </c>
      <c r="W4515" s="5"/>
      <c r="X4515" s="5"/>
      <c r="Y4515" s="5"/>
      <c r="Z4515" s="5"/>
      <c r="AA4515" s="5"/>
      <c r="AB4515" s="5"/>
      <c r="AC4515" s="5">
        <v>44</v>
      </c>
    </row>
    <row r="4516" spans="1:29" x14ac:dyDescent="0.7">
      <c r="A4516" s="25" t="s">
        <v>388</v>
      </c>
      <c r="L4516" s="5"/>
      <c r="M4516" s="5"/>
      <c r="N4516" s="5"/>
      <c r="O4516" s="5"/>
      <c r="P4516" s="5"/>
      <c r="Q4516" s="5"/>
      <c r="R4516" s="5"/>
      <c r="S4516" s="5"/>
      <c r="T4516" s="5">
        <v>10</v>
      </c>
      <c r="U4516" s="5">
        <v>2</v>
      </c>
      <c r="V4516" s="5">
        <v>12</v>
      </c>
      <c r="W4516" s="5"/>
      <c r="X4516" s="5"/>
      <c r="Y4516" s="5"/>
      <c r="Z4516" s="5"/>
      <c r="AA4516" s="5"/>
      <c r="AB4516" s="5"/>
      <c r="AC4516" s="5">
        <v>12</v>
      </c>
    </row>
    <row r="4517" spans="1:29" x14ac:dyDescent="0.7">
      <c r="A4517" s="24" t="s">
        <v>390</v>
      </c>
      <c r="L4517" s="5"/>
      <c r="M4517" s="5"/>
      <c r="N4517" s="5">
        <v>42</v>
      </c>
      <c r="O4517" s="5"/>
      <c r="P4517" s="5">
        <v>42</v>
      </c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>
        <v>42</v>
      </c>
    </row>
    <row r="4518" spans="1:29" x14ac:dyDescent="0.7">
      <c r="A4518" s="25" t="s">
        <v>386</v>
      </c>
      <c r="L4518" s="5"/>
      <c r="M4518" s="5"/>
      <c r="N4518" s="5">
        <v>11</v>
      </c>
      <c r="O4518" s="5"/>
      <c r="P4518" s="5">
        <v>11</v>
      </c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  <c r="AC4518" s="5">
        <v>11</v>
      </c>
    </row>
    <row r="4519" spans="1:29" x14ac:dyDescent="0.7">
      <c r="A4519" s="25" t="s">
        <v>391</v>
      </c>
      <c r="L4519" s="5"/>
      <c r="M4519" s="5"/>
      <c r="N4519" s="5">
        <v>17</v>
      </c>
      <c r="O4519" s="5"/>
      <c r="P4519" s="5">
        <v>17</v>
      </c>
      <c r="Q4519" s="5"/>
      <c r="R4519" s="5"/>
      <c r="S4519" s="5"/>
      <c r="T4519" s="5"/>
      <c r="U4519" s="5"/>
      <c r="V4519" s="5"/>
      <c r="W4519" s="5"/>
      <c r="X4519" s="5"/>
      <c r="Y4519" s="5"/>
      <c r="Z4519" s="5"/>
      <c r="AA4519" s="5"/>
      <c r="AB4519" s="5"/>
      <c r="AC4519" s="5">
        <v>17</v>
      </c>
    </row>
    <row r="4520" spans="1:29" x14ac:dyDescent="0.7">
      <c r="A4520" s="25" t="s">
        <v>392</v>
      </c>
      <c r="L4520" s="5"/>
      <c r="M4520" s="5"/>
      <c r="N4520" s="5">
        <v>14</v>
      </c>
      <c r="O4520" s="5"/>
      <c r="P4520" s="5">
        <v>14</v>
      </c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/>
      <c r="AB4520" s="5"/>
      <c r="AC4520" s="5">
        <v>14</v>
      </c>
    </row>
    <row r="4521" spans="1:29" x14ac:dyDescent="0.7">
      <c r="A4521" s="24" t="s">
        <v>157</v>
      </c>
      <c r="L4521" s="5"/>
      <c r="M4521" s="5"/>
      <c r="N4521" s="5">
        <v>130</v>
      </c>
      <c r="O4521" s="5">
        <v>1</v>
      </c>
      <c r="P4521" s="5">
        <v>131</v>
      </c>
      <c r="Q4521" s="5"/>
      <c r="R4521" s="5"/>
      <c r="S4521" s="5"/>
      <c r="T4521" s="5"/>
      <c r="U4521" s="5"/>
      <c r="V4521" s="5"/>
      <c r="W4521" s="5"/>
      <c r="X4521" s="5"/>
      <c r="Y4521" s="5"/>
      <c r="Z4521" s="5"/>
      <c r="AA4521" s="5"/>
      <c r="AB4521" s="5"/>
      <c r="AC4521" s="5">
        <v>131</v>
      </c>
    </row>
    <row r="4522" spans="1:29" x14ac:dyDescent="0.7">
      <c r="A4522" s="25" t="s">
        <v>79</v>
      </c>
      <c r="L4522" s="5"/>
      <c r="M4522" s="5"/>
      <c r="N4522" s="5">
        <v>130</v>
      </c>
      <c r="O4522" s="5">
        <v>1</v>
      </c>
      <c r="P4522" s="5">
        <v>131</v>
      </c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  <c r="AC4522" s="5">
        <v>131</v>
      </c>
    </row>
    <row r="4523" spans="1:29" x14ac:dyDescent="0.7">
      <c r="A4523" s="24" t="s">
        <v>171</v>
      </c>
      <c r="L4523" s="5"/>
      <c r="M4523" s="5"/>
      <c r="N4523" s="5">
        <v>206</v>
      </c>
      <c r="O4523" s="5">
        <v>14</v>
      </c>
      <c r="P4523" s="5">
        <v>220</v>
      </c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  <c r="AC4523" s="5">
        <v>220</v>
      </c>
    </row>
    <row r="4524" spans="1:29" x14ac:dyDescent="0.7">
      <c r="A4524" s="25" t="s">
        <v>47</v>
      </c>
      <c r="L4524" s="5"/>
      <c r="M4524" s="5"/>
      <c r="N4524" s="5">
        <v>35</v>
      </c>
      <c r="O4524" s="5">
        <v>4</v>
      </c>
      <c r="P4524" s="5">
        <v>39</v>
      </c>
      <c r="Q4524" s="5"/>
      <c r="R4524" s="5"/>
      <c r="S4524" s="5"/>
      <c r="T4524" s="5"/>
      <c r="U4524" s="5"/>
      <c r="V4524" s="5"/>
      <c r="W4524" s="5"/>
      <c r="X4524" s="5"/>
      <c r="Y4524" s="5"/>
      <c r="Z4524" s="5"/>
      <c r="AA4524" s="5"/>
      <c r="AB4524" s="5"/>
      <c r="AC4524" s="5">
        <v>39</v>
      </c>
    </row>
    <row r="4525" spans="1:29" x14ac:dyDescent="0.7">
      <c r="A4525" s="25" t="s">
        <v>394</v>
      </c>
      <c r="L4525" s="5"/>
      <c r="M4525" s="5"/>
      <c r="N4525" s="5">
        <v>91</v>
      </c>
      <c r="O4525" s="5">
        <v>6</v>
      </c>
      <c r="P4525" s="5">
        <v>97</v>
      </c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  <c r="AC4525" s="5">
        <v>97</v>
      </c>
    </row>
    <row r="4526" spans="1:29" x14ac:dyDescent="0.7">
      <c r="A4526" s="25" t="s">
        <v>393</v>
      </c>
      <c r="L4526" s="5"/>
      <c r="M4526" s="5"/>
      <c r="N4526" s="5">
        <v>80</v>
      </c>
      <c r="O4526" s="5">
        <v>4</v>
      </c>
      <c r="P4526" s="5">
        <v>84</v>
      </c>
      <c r="Q4526" s="5"/>
      <c r="R4526" s="5"/>
      <c r="S4526" s="5"/>
      <c r="T4526" s="5"/>
      <c r="U4526" s="5"/>
      <c r="V4526" s="5"/>
      <c r="W4526" s="5"/>
      <c r="X4526" s="5"/>
      <c r="Y4526" s="5"/>
      <c r="Z4526" s="5"/>
      <c r="AA4526" s="5"/>
      <c r="AB4526" s="5"/>
      <c r="AC4526" s="5">
        <v>84</v>
      </c>
    </row>
    <row r="4527" spans="1:29" x14ac:dyDescent="0.7">
      <c r="A4527" s="23" t="s">
        <v>396</v>
      </c>
      <c r="L4527" s="5"/>
      <c r="M4527" s="5"/>
      <c r="N4527" s="5">
        <v>156</v>
      </c>
      <c r="O4527" s="5">
        <v>103</v>
      </c>
      <c r="P4527" s="5">
        <v>259</v>
      </c>
      <c r="Q4527" s="5"/>
      <c r="R4527" s="5"/>
      <c r="S4527" s="5"/>
      <c r="T4527" s="5">
        <v>27</v>
      </c>
      <c r="U4527" s="5">
        <v>23</v>
      </c>
      <c r="V4527" s="5">
        <v>50</v>
      </c>
      <c r="W4527" s="5"/>
      <c r="X4527" s="5"/>
      <c r="Y4527" s="5"/>
      <c r="Z4527" s="5">
        <v>4</v>
      </c>
      <c r="AA4527" s="5"/>
      <c r="AB4527" s="5">
        <v>4</v>
      </c>
      <c r="AC4527" s="5">
        <v>313</v>
      </c>
    </row>
    <row r="4528" spans="1:29" x14ac:dyDescent="0.7">
      <c r="A4528" s="24" t="s">
        <v>384</v>
      </c>
      <c r="L4528" s="5"/>
      <c r="M4528" s="5"/>
      <c r="N4528" s="5"/>
      <c r="O4528" s="5"/>
      <c r="P4528" s="5"/>
      <c r="Q4528" s="5"/>
      <c r="R4528" s="5"/>
      <c r="S4528" s="5"/>
      <c r="T4528" s="5">
        <v>12</v>
      </c>
      <c r="U4528" s="5"/>
      <c r="V4528" s="5">
        <v>12</v>
      </c>
      <c r="W4528" s="5"/>
      <c r="X4528" s="5"/>
      <c r="Y4528" s="5"/>
      <c r="Z4528" s="5">
        <v>4</v>
      </c>
      <c r="AA4528" s="5"/>
      <c r="AB4528" s="5">
        <v>4</v>
      </c>
      <c r="AC4528" s="5">
        <v>16</v>
      </c>
    </row>
    <row r="4529" spans="1:29" x14ac:dyDescent="0.7">
      <c r="A4529" s="25" t="s">
        <v>397</v>
      </c>
      <c r="L4529" s="5"/>
      <c r="M4529" s="5"/>
      <c r="N4529" s="5"/>
      <c r="O4529" s="5"/>
      <c r="P4529" s="5"/>
      <c r="Q4529" s="5"/>
      <c r="R4529" s="5"/>
      <c r="S4529" s="5"/>
      <c r="T4529" s="5">
        <v>12</v>
      </c>
      <c r="U4529" s="5"/>
      <c r="V4529" s="5">
        <v>12</v>
      </c>
      <c r="W4529" s="5"/>
      <c r="X4529" s="5"/>
      <c r="Y4529" s="5"/>
      <c r="Z4529" s="5">
        <v>4</v>
      </c>
      <c r="AA4529" s="5"/>
      <c r="AB4529" s="5">
        <v>4</v>
      </c>
      <c r="AC4529" s="5">
        <v>16</v>
      </c>
    </row>
    <row r="4530" spans="1:29" x14ac:dyDescent="0.7">
      <c r="A4530" s="24" t="s">
        <v>157</v>
      </c>
      <c r="L4530" s="5"/>
      <c r="M4530" s="5"/>
      <c r="N4530" s="5">
        <v>30</v>
      </c>
      <c r="O4530" s="5">
        <v>6</v>
      </c>
      <c r="P4530" s="5">
        <v>36</v>
      </c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>
        <v>36</v>
      </c>
    </row>
    <row r="4531" spans="1:29" x14ac:dyDescent="0.7">
      <c r="A4531" s="25" t="s">
        <v>79</v>
      </c>
      <c r="L4531" s="5"/>
      <c r="M4531" s="5"/>
      <c r="N4531" s="5">
        <v>30</v>
      </c>
      <c r="O4531" s="5">
        <v>6</v>
      </c>
      <c r="P4531" s="5">
        <v>36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36</v>
      </c>
    </row>
    <row r="4532" spans="1:29" x14ac:dyDescent="0.7">
      <c r="A4532" s="24" t="s">
        <v>398</v>
      </c>
      <c r="L4532" s="5"/>
      <c r="M4532" s="5"/>
      <c r="N4532" s="5">
        <v>22</v>
      </c>
      <c r="O4532" s="5">
        <v>1</v>
      </c>
      <c r="P4532" s="5">
        <v>23</v>
      </c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  <c r="AC4532" s="5">
        <v>23</v>
      </c>
    </row>
    <row r="4533" spans="1:29" x14ac:dyDescent="0.7">
      <c r="A4533" s="25" t="s">
        <v>399</v>
      </c>
      <c r="L4533" s="5"/>
      <c r="M4533" s="5"/>
      <c r="N4533" s="5">
        <v>22</v>
      </c>
      <c r="O4533" s="5">
        <v>1</v>
      </c>
      <c r="P4533" s="5">
        <v>23</v>
      </c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  <c r="AC4533" s="5">
        <v>23</v>
      </c>
    </row>
    <row r="4534" spans="1:29" x14ac:dyDescent="0.7">
      <c r="A4534" s="24" t="s">
        <v>6</v>
      </c>
      <c r="L4534" s="5"/>
      <c r="M4534" s="5"/>
      <c r="N4534" s="5">
        <v>51</v>
      </c>
      <c r="O4534" s="5">
        <v>85</v>
      </c>
      <c r="P4534" s="5">
        <v>136</v>
      </c>
      <c r="Q4534" s="5"/>
      <c r="R4534" s="5"/>
      <c r="S4534" s="5"/>
      <c r="T4534" s="5">
        <v>15</v>
      </c>
      <c r="U4534" s="5">
        <v>23</v>
      </c>
      <c r="V4534" s="5">
        <v>38</v>
      </c>
      <c r="W4534" s="5"/>
      <c r="X4534" s="5"/>
      <c r="Y4534" s="5"/>
      <c r="Z4534" s="5"/>
      <c r="AA4534" s="5"/>
      <c r="AB4534" s="5"/>
      <c r="AC4534" s="5">
        <v>174</v>
      </c>
    </row>
    <row r="4535" spans="1:29" x14ac:dyDescent="0.7">
      <c r="A4535" s="25" t="s">
        <v>33</v>
      </c>
      <c r="L4535" s="5"/>
      <c r="M4535" s="5"/>
      <c r="N4535" s="5"/>
      <c r="O4535" s="5"/>
      <c r="P4535" s="5"/>
      <c r="Q4535" s="5"/>
      <c r="R4535" s="5"/>
      <c r="S4535" s="5"/>
      <c r="T4535" s="5">
        <v>15</v>
      </c>
      <c r="U4535" s="5">
        <v>23</v>
      </c>
      <c r="V4535" s="5">
        <v>38</v>
      </c>
      <c r="W4535" s="5"/>
      <c r="X4535" s="5"/>
      <c r="Y4535" s="5"/>
      <c r="Z4535" s="5"/>
      <c r="AA4535" s="5"/>
      <c r="AB4535" s="5"/>
      <c r="AC4535" s="5">
        <v>38</v>
      </c>
    </row>
    <row r="4536" spans="1:29" x14ac:dyDescent="0.7">
      <c r="A4536" s="25" t="s">
        <v>400</v>
      </c>
      <c r="L4536" s="5"/>
      <c r="M4536" s="5"/>
      <c r="N4536" s="5">
        <v>12</v>
      </c>
      <c r="O4536" s="5">
        <v>39</v>
      </c>
      <c r="P4536" s="5">
        <v>51</v>
      </c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>
        <v>51</v>
      </c>
    </row>
    <row r="4537" spans="1:29" x14ac:dyDescent="0.7">
      <c r="A4537" s="25" t="s">
        <v>401</v>
      </c>
      <c r="L4537" s="5"/>
      <c r="M4537" s="5"/>
      <c r="N4537" s="5">
        <v>22</v>
      </c>
      <c r="O4537" s="5">
        <v>21</v>
      </c>
      <c r="P4537" s="5">
        <v>43</v>
      </c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>
        <v>43</v>
      </c>
    </row>
    <row r="4538" spans="1:29" x14ac:dyDescent="0.7">
      <c r="A4538" s="25" t="s">
        <v>402</v>
      </c>
      <c r="L4538" s="5"/>
      <c r="M4538" s="5"/>
      <c r="N4538" s="5">
        <v>17</v>
      </c>
      <c r="O4538" s="5">
        <v>25</v>
      </c>
      <c r="P4538" s="5">
        <v>42</v>
      </c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>
        <v>42</v>
      </c>
    </row>
    <row r="4539" spans="1:29" x14ac:dyDescent="0.7">
      <c r="A4539" s="24" t="s">
        <v>171</v>
      </c>
      <c r="L4539" s="5"/>
      <c r="M4539" s="5"/>
      <c r="N4539" s="5">
        <v>53</v>
      </c>
      <c r="O4539" s="5">
        <v>11</v>
      </c>
      <c r="P4539" s="5">
        <v>64</v>
      </c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>
        <v>64</v>
      </c>
    </row>
    <row r="4540" spans="1:29" x14ac:dyDescent="0.7">
      <c r="A4540" s="25" t="s">
        <v>403</v>
      </c>
      <c r="L4540" s="5"/>
      <c r="M4540" s="5"/>
      <c r="N4540" s="5">
        <v>53</v>
      </c>
      <c r="O4540" s="5">
        <v>11</v>
      </c>
      <c r="P4540" s="5">
        <v>64</v>
      </c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>
        <v>64</v>
      </c>
    </row>
    <row r="4541" spans="1:29" x14ac:dyDescent="0.7">
      <c r="A4541" s="23" t="s">
        <v>332</v>
      </c>
      <c r="L4541" s="5"/>
      <c r="M4541" s="5"/>
      <c r="N4541" s="5">
        <v>2027</v>
      </c>
      <c r="O4541" s="5">
        <v>2523</v>
      </c>
      <c r="P4541" s="5">
        <v>4550</v>
      </c>
      <c r="Q4541" s="5"/>
      <c r="R4541" s="5"/>
      <c r="S4541" s="5"/>
      <c r="T4541" s="5">
        <v>114</v>
      </c>
      <c r="U4541" s="5">
        <v>99</v>
      </c>
      <c r="V4541" s="5">
        <v>213</v>
      </c>
      <c r="W4541" s="5"/>
      <c r="X4541" s="5"/>
      <c r="Y4541" s="5"/>
      <c r="Z4541" s="5">
        <v>64</v>
      </c>
      <c r="AA4541" s="5">
        <v>112</v>
      </c>
      <c r="AB4541" s="5">
        <v>176</v>
      </c>
      <c r="AC4541" s="5">
        <v>4939</v>
      </c>
    </row>
    <row r="4542" spans="1:29" x14ac:dyDescent="0.7">
      <c r="A4542" s="24" t="s">
        <v>345</v>
      </c>
      <c r="L4542" s="5"/>
      <c r="M4542" s="5"/>
      <c r="N4542" s="5">
        <v>86</v>
      </c>
      <c r="O4542" s="5">
        <v>56</v>
      </c>
      <c r="P4542" s="5">
        <v>142</v>
      </c>
      <c r="Q4542" s="5"/>
      <c r="R4542" s="5"/>
      <c r="S4542" s="5"/>
      <c r="T4542" s="5">
        <v>3</v>
      </c>
      <c r="U4542" s="5">
        <v>1</v>
      </c>
      <c r="V4542" s="5">
        <v>4</v>
      </c>
      <c r="W4542" s="5"/>
      <c r="X4542" s="5"/>
      <c r="Y4542" s="5"/>
      <c r="Z4542" s="5"/>
      <c r="AA4542" s="5"/>
      <c r="AB4542" s="5"/>
      <c r="AC4542" s="5">
        <v>146</v>
      </c>
    </row>
    <row r="4543" spans="1:29" x14ac:dyDescent="0.7">
      <c r="A4543" s="25" t="s">
        <v>356</v>
      </c>
      <c r="L4543" s="5"/>
      <c r="M4543" s="5"/>
      <c r="N4543" s="5">
        <v>86</v>
      </c>
      <c r="O4543" s="5">
        <v>56</v>
      </c>
      <c r="P4543" s="5">
        <v>142</v>
      </c>
      <c r="Q4543" s="5"/>
      <c r="R4543" s="5"/>
      <c r="S4543" s="5"/>
      <c r="T4543" s="5"/>
      <c r="U4543" s="5"/>
      <c r="V4543" s="5"/>
      <c r="W4543" s="5"/>
      <c r="X4543" s="5"/>
      <c r="Y4543" s="5"/>
      <c r="Z4543" s="5"/>
      <c r="AA4543" s="5"/>
      <c r="AB4543" s="5"/>
      <c r="AC4543" s="5">
        <v>142</v>
      </c>
    </row>
    <row r="4544" spans="1:29" x14ac:dyDescent="0.7">
      <c r="A4544" s="25" t="s">
        <v>346</v>
      </c>
      <c r="L4544" s="5"/>
      <c r="M4544" s="5"/>
      <c r="N4544" s="5"/>
      <c r="O4544" s="5"/>
      <c r="P4544" s="5"/>
      <c r="Q4544" s="5"/>
      <c r="R4544" s="5"/>
      <c r="S4544" s="5"/>
      <c r="T4544" s="5">
        <v>3</v>
      </c>
      <c r="U4544" s="5">
        <v>1</v>
      </c>
      <c r="V4544" s="5">
        <v>4</v>
      </c>
      <c r="W4544" s="5"/>
      <c r="X4544" s="5"/>
      <c r="Y4544" s="5"/>
      <c r="Z4544" s="5"/>
      <c r="AA4544" s="5"/>
      <c r="AB4544" s="5"/>
      <c r="AC4544" s="5">
        <v>4</v>
      </c>
    </row>
    <row r="4545" spans="1:29" x14ac:dyDescent="0.7">
      <c r="A4545" s="24" t="s">
        <v>30</v>
      </c>
      <c r="L4545" s="5"/>
      <c r="M4545" s="5"/>
      <c r="N4545" s="5">
        <v>319</v>
      </c>
      <c r="O4545" s="5">
        <v>729</v>
      </c>
      <c r="P4545" s="5">
        <v>1048</v>
      </c>
      <c r="Q4545" s="5"/>
      <c r="R4545" s="5"/>
      <c r="S4545" s="5"/>
      <c r="T4545" s="5">
        <v>12</v>
      </c>
      <c r="U4545" s="5">
        <v>10</v>
      </c>
      <c r="V4545" s="5">
        <v>22</v>
      </c>
      <c r="W4545" s="5"/>
      <c r="X4545" s="5"/>
      <c r="Y4545" s="5"/>
      <c r="Z4545" s="5">
        <v>1</v>
      </c>
      <c r="AA4545" s="5"/>
      <c r="AB4545" s="5">
        <v>1</v>
      </c>
      <c r="AC4545" s="5">
        <v>1071</v>
      </c>
    </row>
    <row r="4546" spans="1:29" x14ac:dyDescent="0.7">
      <c r="A4546" s="25" t="s">
        <v>360</v>
      </c>
      <c r="L4546" s="5"/>
      <c r="M4546" s="5"/>
      <c r="N4546" s="5">
        <v>75</v>
      </c>
      <c r="O4546" s="5">
        <v>177</v>
      </c>
      <c r="P4546" s="5">
        <v>252</v>
      </c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>
        <v>252</v>
      </c>
    </row>
    <row r="4547" spans="1:29" x14ac:dyDescent="0.7">
      <c r="A4547" s="25" t="s">
        <v>65</v>
      </c>
      <c r="L4547" s="5"/>
      <c r="M4547" s="5"/>
      <c r="N4547" s="5">
        <v>91</v>
      </c>
      <c r="O4547" s="5">
        <v>180</v>
      </c>
      <c r="P4547" s="5">
        <v>271</v>
      </c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  <c r="AC4547" s="5">
        <v>271</v>
      </c>
    </row>
    <row r="4548" spans="1:29" x14ac:dyDescent="0.7">
      <c r="A4548" s="25" t="s">
        <v>100</v>
      </c>
      <c r="L4548" s="5"/>
      <c r="M4548" s="5"/>
      <c r="N4548" s="5"/>
      <c r="O4548" s="5"/>
      <c r="P4548" s="5"/>
      <c r="Q4548" s="5"/>
      <c r="R4548" s="5"/>
      <c r="S4548" s="5"/>
      <c r="T4548" s="5">
        <v>2</v>
      </c>
      <c r="U4548" s="5">
        <v>6</v>
      </c>
      <c r="V4548" s="5">
        <v>8</v>
      </c>
      <c r="W4548" s="5"/>
      <c r="X4548" s="5"/>
      <c r="Y4548" s="5"/>
      <c r="Z4548" s="5"/>
      <c r="AA4548" s="5"/>
      <c r="AB4548" s="5"/>
      <c r="AC4548" s="5">
        <v>8</v>
      </c>
    </row>
    <row r="4549" spans="1:29" x14ac:dyDescent="0.7">
      <c r="A4549" s="25" t="s">
        <v>361</v>
      </c>
      <c r="L4549" s="5"/>
      <c r="M4549" s="5"/>
      <c r="N4549" s="5">
        <v>10</v>
      </c>
      <c r="O4549" s="5">
        <v>25</v>
      </c>
      <c r="P4549" s="5">
        <v>35</v>
      </c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>
        <v>35</v>
      </c>
    </row>
    <row r="4550" spans="1:29" x14ac:dyDescent="0.7">
      <c r="A4550" s="25" t="s">
        <v>362</v>
      </c>
      <c r="L4550" s="5"/>
      <c r="M4550" s="5"/>
      <c r="N4550" s="5">
        <v>55</v>
      </c>
      <c r="O4550" s="5">
        <v>62</v>
      </c>
      <c r="P4550" s="5">
        <v>117</v>
      </c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>
        <v>117</v>
      </c>
    </row>
    <row r="4551" spans="1:29" x14ac:dyDescent="0.7">
      <c r="A4551" s="25" t="s">
        <v>31</v>
      </c>
      <c r="L4551" s="5"/>
      <c r="M4551" s="5"/>
      <c r="N4551" s="5">
        <v>58</v>
      </c>
      <c r="O4551" s="5">
        <v>81</v>
      </c>
      <c r="P4551" s="5">
        <v>139</v>
      </c>
      <c r="Q4551" s="5"/>
      <c r="R4551" s="5"/>
      <c r="S4551" s="5"/>
      <c r="T4551" s="5">
        <v>10</v>
      </c>
      <c r="U4551" s="5">
        <v>4</v>
      </c>
      <c r="V4551" s="5">
        <v>14</v>
      </c>
      <c r="W4551" s="5"/>
      <c r="X4551" s="5"/>
      <c r="Y4551" s="5"/>
      <c r="Z4551" s="5">
        <v>1</v>
      </c>
      <c r="AA4551" s="5"/>
      <c r="AB4551" s="5">
        <v>1</v>
      </c>
      <c r="AC4551" s="5">
        <v>154</v>
      </c>
    </row>
    <row r="4552" spans="1:29" x14ac:dyDescent="0.7">
      <c r="A4552" s="25" t="s">
        <v>67</v>
      </c>
      <c r="L4552" s="5"/>
      <c r="M4552" s="5"/>
      <c r="N4552" s="5">
        <v>30</v>
      </c>
      <c r="O4552" s="5">
        <v>204</v>
      </c>
      <c r="P4552" s="5">
        <v>234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234</v>
      </c>
    </row>
    <row r="4553" spans="1:29" x14ac:dyDescent="0.7">
      <c r="A4553" s="24" t="s">
        <v>333</v>
      </c>
      <c r="L4553" s="5"/>
      <c r="M4553" s="5"/>
      <c r="N4553" s="5">
        <v>391</v>
      </c>
      <c r="O4553" s="5">
        <v>272</v>
      </c>
      <c r="P4553" s="5">
        <v>663</v>
      </c>
      <c r="Q4553" s="5"/>
      <c r="R4553" s="5"/>
      <c r="S4553" s="5"/>
      <c r="T4553" s="5">
        <v>27</v>
      </c>
      <c r="U4553" s="5">
        <v>26</v>
      </c>
      <c r="V4553" s="5">
        <v>53</v>
      </c>
      <c r="W4553" s="5"/>
      <c r="X4553" s="5"/>
      <c r="Y4553" s="5"/>
      <c r="Z4553" s="5">
        <v>10</v>
      </c>
      <c r="AA4553" s="5">
        <v>2</v>
      </c>
      <c r="AB4553" s="5">
        <v>12</v>
      </c>
      <c r="AC4553" s="5">
        <v>728</v>
      </c>
    </row>
    <row r="4554" spans="1:29" x14ac:dyDescent="0.7">
      <c r="A4554" s="25" t="s">
        <v>343</v>
      </c>
      <c r="L4554" s="5"/>
      <c r="M4554" s="5"/>
      <c r="N4554" s="5"/>
      <c r="O4554" s="5"/>
      <c r="P4554" s="5"/>
      <c r="Q4554" s="5"/>
      <c r="R4554" s="5"/>
      <c r="S4554" s="5"/>
      <c r="T4554" s="5">
        <v>10</v>
      </c>
      <c r="U4554" s="5">
        <v>11</v>
      </c>
      <c r="V4554" s="5">
        <v>21</v>
      </c>
      <c r="W4554" s="5"/>
      <c r="X4554" s="5"/>
      <c r="Y4554" s="5"/>
      <c r="Z4554" s="5"/>
      <c r="AA4554" s="5"/>
      <c r="AB4554" s="5"/>
      <c r="AC4554" s="5">
        <v>21</v>
      </c>
    </row>
    <row r="4555" spans="1:29" x14ac:dyDescent="0.7">
      <c r="A4555" s="25" t="s">
        <v>347</v>
      </c>
      <c r="L4555" s="5"/>
      <c r="M4555" s="5"/>
      <c r="N4555" s="5"/>
      <c r="O4555" s="5"/>
      <c r="P4555" s="5"/>
      <c r="Q4555" s="5"/>
      <c r="R4555" s="5"/>
      <c r="S4555" s="5"/>
      <c r="T4555" s="5">
        <v>5</v>
      </c>
      <c r="U4555" s="5">
        <v>4</v>
      </c>
      <c r="V4555" s="5">
        <v>9</v>
      </c>
      <c r="W4555" s="5"/>
      <c r="X4555" s="5"/>
      <c r="Y4555" s="5"/>
      <c r="Z4555" s="5"/>
      <c r="AA4555" s="5"/>
      <c r="AB4555" s="5"/>
      <c r="AC4555" s="5">
        <v>9</v>
      </c>
    </row>
    <row r="4556" spans="1:29" x14ac:dyDescent="0.7">
      <c r="A4556" s="25" t="s">
        <v>363</v>
      </c>
      <c r="L4556" s="5"/>
      <c r="M4556" s="5"/>
      <c r="N4556" s="5">
        <v>72</v>
      </c>
      <c r="O4556" s="5">
        <v>61</v>
      </c>
      <c r="P4556" s="5">
        <v>133</v>
      </c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  <c r="AC4556" s="5">
        <v>133</v>
      </c>
    </row>
    <row r="4557" spans="1:29" x14ac:dyDescent="0.7">
      <c r="A4557" s="25" t="s">
        <v>348</v>
      </c>
      <c r="L4557" s="5"/>
      <c r="M4557" s="5"/>
      <c r="N4557" s="5"/>
      <c r="O4557" s="5"/>
      <c r="P4557" s="5"/>
      <c r="Q4557" s="5"/>
      <c r="R4557" s="5"/>
      <c r="S4557" s="5"/>
      <c r="T4557" s="5">
        <v>6</v>
      </c>
      <c r="U4557" s="5">
        <v>5</v>
      </c>
      <c r="V4557" s="5">
        <v>11</v>
      </c>
      <c r="W4557" s="5"/>
      <c r="X4557" s="5"/>
      <c r="Y4557" s="5"/>
      <c r="Z4557" s="5"/>
      <c r="AA4557" s="5"/>
      <c r="AB4557" s="5"/>
      <c r="AC4557" s="5">
        <v>11</v>
      </c>
    </row>
    <row r="4558" spans="1:29" x14ac:dyDescent="0.7">
      <c r="A4558" s="25" t="s">
        <v>321</v>
      </c>
      <c r="L4558" s="5"/>
      <c r="M4558" s="5"/>
      <c r="N4558" s="5">
        <v>206</v>
      </c>
      <c r="O4558" s="5">
        <v>152</v>
      </c>
      <c r="P4558" s="5">
        <v>358</v>
      </c>
      <c r="Q4558" s="5"/>
      <c r="R4558" s="5"/>
      <c r="S4558" s="5"/>
      <c r="T4558" s="5">
        <v>1</v>
      </c>
      <c r="U4558" s="5">
        <v>4</v>
      </c>
      <c r="V4558" s="5">
        <v>5</v>
      </c>
      <c r="W4558" s="5"/>
      <c r="X4558" s="5"/>
      <c r="Y4558" s="5"/>
      <c r="Z4558" s="5">
        <v>1</v>
      </c>
      <c r="AA4558" s="5">
        <v>2</v>
      </c>
      <c r="AB4558" s="5">
        <v>3</v>
      </c>
      <c r="AC4558" s="5">
        <v>366</v>
      </c>
    </row>
    <row r="4559" spans="1:29" x14ac:dyDescent="0.7">
      <c r="A4559" s="25" t="s">
        <v>143</v>
      </c>
      <c r="L4559" s="5"/>
      <c r="M4559" s="5"/>
      <c r="N4559" s="5">
        <v>113</v>
      </c>
      <c r="O4559" s="5">
        <v>59</v>
      </c>
      <c r="P4559" s="5">
        <v>172</v>
      </c>
      <c r="Q4559" s="5"/>
      <c r="R4559" s="5"/>
      <c r="S4559" s="5"/>
      <c r="T4559" s="5">
        <v>1</v>
      </c>
      <c r="U4559" s="5"/>
      <c r="V4559" s="5">
        <v>1</v>
      </c>
      <c r="W4559" s="5"/>
      <c r="X4559" s="5"/>
      <c r="Y4559" s="5"/>
      <c r="Z4559" s="5"/>
      <c r="AA4559" s="5"/>
      <c r="AB4559" s="5"/>
      <c r="AC4559" s="5">
        <v>173</v>
      </c>
    </row>
    <row r="4560" spans="1:29" x14ac:dyDescent="0.7">
      <c r="A4560" s="25" t="s">
        <v>334</v>
      </c>
      <c r="L4560" s="5"/>
      <c r="M4560" s="5"/>
      <c r="N4560" s="5"/>
      <c r="O4560" s="5"/>
      <c r="P4560" s="5"/>
      <c r="Q4560" s="5"/>
      <c r="R4560" s="5"/>
      <c r="S4560" s="5"/>
      <c r="T4560" s="5">
        <v>4</v>
      </c>
      <c r="U4560" s="5">
        <v>2</v>
      </c>
      <c r="V4560" s="5">
        <v>6</v>
      </c>
      <c r="W4560" s="5"/>
      <c r="X4560" s="5"/>
      <c r="Y4560" s="5"/>
      <c r="Z4560" s="5">
        <v>7</v>
      </c>
      <c r="AA4560" s="5"/>
      <c r="AB4560" s="5">
        <v>7</v>
      </c>
      <c r="AC4560" s="5">
        <v>13</v>
      </c>
    </row>
    <row r="4561" spans="1:29" x14ac:dyDescent="0.7">
      <c r="A4561" s="25" t="s">
        <v>335</v>
      </c>
      <c r="L4561" s="5"/>
      <c r="M4561" s="5"/>
      <c r="N4561" s="5"/>
      <c r="O4561" s="5"/>
      <c r="P4561" s="5"/>
      <c r="Q4561" s="5"/>
      <c r="R4561" s="5"/>
      <c r="S4561" s="5"/>
      <c r="T4561" s="5"/>
      <c r="U4561" s="5"/>
      <c r="V4561" s="5"/>
      <c r="W4561" s="5"/>
      <c r="X4561" s="5"/>
      <c r="Y4561" s="5"/>
      <c r="Z4561" s="5">
        <v>2</v>
      </c>
      <c r="AA4561" s="5"/>
      <c r="AB4561" s="5">
        <v>2</v>
      </c>
      <c r="AC4561" s="5">
        <v>2</v>
      </c>
    </row>
    <row r="4562" spans="1:29" x14ac:dyDescent="0.7">
      <c r="A4562" s="24" t="s">
        <v>22</v>
      </c>
      <c r="L4562" s="5"/>
      <c r="M4562" s="5"/>
      <c r="N4562" s="5">
        <v>4</v>
      </c>
      <c r="O4562" s="5">
        <v>40</v>
      </c>
      <c r="P4562" s="5">
        <v>44</v>
      </c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>
        <v>44</v>
      </c>
    </row>
    <row r="4563" spans="1:29" x14ac:dyDescent="0.7">
      <c r="A4563" s="25" t="s">
        <v>23</v>
      </c>
      <c r="L4563" s="5"/>
      <c r="M4563" s="5"/>
      <c r="N4563" s="5">
        <v>4</v>
      </c>
      <c r="O4563" s="5">
        <v>40</v>
      </c>
      <c r="P4563" s="5">
        <v>44</v>
      </c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>
        <v>44</v>
      </c>
    </row>
    <row r="4564" spans="1:29" x14ac:dyDescent="0.7">
      <c r="A4564" s="24" t="s">
        <v>336</v>
      </c>
      <c r="L4564" s="5"/>
      <c r="M4564" s="5"/>
      <c r="N4564" s="5">
        <v>45</v>
      </c>
      <c r="O4564" s="5">
        <v>202</v>
      </c>
      <c r="P4564" s="5">
        <v>247</v>
      </c>
      <c r="Q4564" s="5"/>
      <c r="R4564" s="5"/>
      <c r="S4564" s="5"/>
      <c r="T4564" s="5">
        <v>1</v>
      </c>
      <c r="U4564" s="5">
        <v>1</v>
      </c>
      <c r="V4564" s="5">
        <v>2</v>
      </c>
      <c r="W4564" s="5"/>
      <c r="X4564" s="5"/>
      <c r="Y4564" s="5"/>
      <c r="Z4564" s="5">
        <v>1</v>
      </c>
      <c r="AA4564" s="5">
        <v>1</v>
      </c>
      <c r="AB4564" s="5">
        <v>2</v>
      </c>
      <c r="AC4564" s="5">
        <v>251</v>
      </c>
    </row>
    <row r="4565" spans="1:29" x14ac:dyDescent="0.7">
      <c r="A4565" s="25" t="s">
        <v>364</v>
      </c>
      <c r="L4565" s="5"/>
      <c r="M4565" s="5"/>
      <c r="N4565" s="5">
        <v>14</v>
      </c>
      <c r="O4565" s="5">
        <v>75</v>
      </c>
      <c r="P4565" s="5">
        <v>89</v>
      </c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>
        <v>89</v>
      </c>
    </row>
    <row r="4566" spans="1:29" x14ac:dyDescent="0.7">
      <c r="A4566" s="25" t="s">
        <v>337</v>
      </c>
      <c r="L4566" s="5"/>
      <c r="M4566" s="5"/>
      <c r="N4566" s="5">
        <v>31</v>
      </c>
      <c r="O4566" s="5">
        <v>127</v>
      </c>
      <c r="P4566" s="5">
        <v>158</v>
      </c>
      <c r="Q4566" s="5"/>
      <c r="R4566" s="5"/>
      <c r="S4566" s="5"/>
      <c r="T4566" s="5">
        <v>1</v>
      </c>
      <c r="U4566" s="5">
        <v>1</v>
      </c>
      <c r="V4566" s="5">
        <v>2</v>
      </c>
      <c r="W4566" s="5"/>
      <c r="X4566" s="5"/>
      <c r="Y4566" s="5"/>
      <c r="Z4566" s="5">
        <v>1</v>
      </c>
      <c r="AA4566" s="5">
        <v>1</v>
      </c>
      <c r="AB4566" s="5">
        <v>2</v>
      </c>
      <c r="AC4566" s="5">
        <v>162</v>
      </c>
    </row>
    <row r="4567" spans="1:29" x14ac:dyDescent="0.7">
      <c r="A4567" s="24" t="s">
        <v>161</v>
      </c>
      <c r="L4567" s="5"/>
      <c r="M4567" s="5"/>
      <c r="N4567" s="5">
        <v>236</v>
      </c>
      <c r="O4567" s="5">
        <v>199</v>
      </c>
      <c r="P4567" s="5">
        <v>435</v>
      </c>
      <c r="Q4567" s="5"/>
      <c r="R4567" s="5"/>
      <c r="S4567" s="5"/>
      <c r="T4567" s="5">
        <v>1</v>
      </c>
      <c r="U4567" s="5">
        <v>1</v>
      </c>
      <c r="V4567" s="5">
        <v>2</v>
      </c>
      <c r="W4567" s="5"/>
      <c r="X4567" s="5"/>
      <c r="Y4567" s="5"/>
      <c r="Z4567" s="5">
        <v>1</v>
      </c>
      <c r="AA4567" s="5"/>
      <c r="AB4567" s="5">
        <v>1</v>
      </c>
      <c r="AC4567" s="5">
        <v>438</v>
      </c>
    </row>
    <row r="4568" spans="1:29" x14ac:dyDescent="0.7">
      <c r="A4568" s="25" t="s">
        <v>163</v>
      </c>
      <c r="L4568" s="5"/>
      <c r="M4568" s="5"/>
      <c r="N4568" s="5">
        <v>10</v>
      </c>
      <c r="O4568" s="5">
        <v>17</v>
      </c>
      <c r="P4568" s="5">
        <v>27</v>
      </c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>
        <v>27</v>
      </c>
    </row>
    <row r="4569" spans="1:29" x14ac:dyDescent="0.7">
      <c r="A4569" s="25" t="s">
        <v>162</v>
      </c>
      <c r="L4569" s="5"/>
      <c r="M4569" s="5"/>
      <c r="N4569" s="5">
        <v>10</v>
      </c>
      <c r="O4569" s="5">
        <v>34</v>
      </c>
      <c r="P4569" s="5">
        <v>44</v>
      </c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>
        <v>44</v>
      </c>
    </row>
    <row r="4570" spans="1:29" x14ac:dyDescent="0.7">
      <c r="A4570" s="25" t="s">
        <v>349</v>
      </c>
      <c r="L4570" s="5"/>
      <c r="M4570" s="5"/>
      <c r="N4570" s="5"/>
      <c r="O4570" s="5"/>
      <c r="P4570" s="5"/>
      <c r="Q4570" s="5"/>
      <c r="R4570" s="5"/>
      <c r="S4570" s="5"/>
      <c r="T4570" s="5">
        <v>1</v>
      </c>
      <c r="U4570" s="5"/>
      <c r="V4570" s="5">
        <v>1</v>
      </c>
      <c r="W4570" s="5"/>
      <c r="X4570" s="5"/>
      <c r="Y4570" s="5"/>
      <c r="Z4570" s="5"/>
      <c r="AA4570" s="5"/>
      <c r="AB4570" s="5"/>
      <c r="AC4570" s="5">
        <v>1</v>
      </c>
    </row>
    <row r="4571" spans="1:29" x14ac:dyDescent="0.7">
      <c r="A4571" s="25" t="s">
        <v>365</v>
      </c>
      <c r="L4571" s="5"/>
      <c r="M4571" s="5"/>
      <c r="N4571" s="5">
        <v>5</v>
      </c>
      <c r="O4571" s="5">
        <v>26</v>
      </c>
      <c r="P4571" s="5">
        <v>31</v>
      </c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  <c r="AC4571" s="5">
        <v>31</v>
      </c>
    </row>
    <row r="4572" spans="1:29" x14ac:dyDescent="0.7">
      <c r="A4572" s="25" t="s">
        <v>186</v>
      </c>
      <c r="L4572" s="5"/>
      <c r="M4572" s="5"/>
      <c r="N4572" s="5">
        <v>12</v>
      </c>
      <c r="O4572" s="5">
        <v>32</v>
      </c>
      <c r="P4572" s="5">
        <v>44</v>
      </c>
      <c r="Q4572" s="5"/>
      <c r="R4572" s="5"/>
      <c r="S4572" s="5"/>
      <c r="T4572" s="5"/>
      <c r="U4572" s="5">
        <v>1</v>
      </c>
      <c r="V4572" s="5">
        <v>1</v>
      </c>
      <c r="W4572" s="5"/>
      <c r="X4572" s="5"/>
      <c r="Y4572" s="5"/>
      <c r="Z4572" s="5"/>
      <c r="AA4572" s="5"/>
      <c r="AB4572" s="5"/>
      <c r="AC4572" s="5">
        <v>45</v>
      </c>
    </row>
    <row r="4573" spans="1:29" x14ac:dyDescent="0.7">
      <c r="A4573" s="25" t="s">
        <v>71</v>
      </c>
      <c r="L4573" s="5"/>
      <c r="M4573" s="5"/>
      <c r="N4573" s="5">
        <v>83</v>
      </c>
      <c r="O4573" s="5">
        <v>24</v>
      </c>
      <c r="P4573" s="5">
        <v>107</v>
      </c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  <c r="AC4573" s="5">
        <v>107</v>
      </c>
    </row>
    <row r="4574" spans="1:29" x14ac:dyDescent="0.7">
      <c r="A4574" s="25" t="s">
        <v>338</v>
      </c>
      <c r="L4574" s="5"/>
      <c r="M4574" s="5"/>
      <c r="N4574" s="5"/>
      <c r="O4574" s="5"/>
      <c r="P4574" s="5"/>
      <c r="Q4574" s="5"/>
      <c r="R4574" s="5"/>
      <c r="S4574" s="5"/>
      <c r="T4574" s="5"/>
      <c r="U4574" s="5"/>
      <c r="V4574" s="5"/>
      <c r="W4574" s="5"/>
      <c r="X4574" s="5"/>
      <c r="Y4574" s="5"/>
      <c r="Z4574" s="5">
        <v>1</v>
      </c>
      <c r="AA4574" s="5"/>
      <c r="AB4574" s="5">
        <v>1</v>
      </c>
      <c r="AC4574" s="5">
        <v>1</v>
      </c>
    </row>
    <row r="4575" spans="1:29" x14ac:dyDescent="0.7">
      <c r="A4575" s="25" t="s">
        <v>366</v>
      </c>
      <c r="L4575" s="5"/>
      <c r="M4575" s="5"/>
      <c r="N4575" s="5">
        <v>9</v>
      </c>
      <c r="O4575" s="5">
        <v>13</v>
      </c>
      <c r="P4575" s="5">
        <v>22</v>
      </c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>
        <v>22</v>
      </c>
    </row>
    <row r="4576" spans="1:29" x14ac:dyDescent="0.7">
      <c r="A4576" s="25" t="s">
        <v>281</v>
      </c>
      <c r="L4576" s="5"/>
      <c r="M4576" s="5"/>
      <c r="N4576" s="5">
        <v>16</v>
      </c>
      <c r="O4576" s="5">
        <v>16</v>
      </c>
      <c r="P4576" s="5">
        <v>32</v>
      </c>
      <c r="Q4576" s="5"/>
      <c r="R4576" s="5"/>
      <c r="S4576" s="5"/>
      <c r="T4576" s="5"/>
      <c r="U4576" s="5"/>
      <c r="V4576" s="5"/>
      <c r="W4576" s="5"/>
      <c r="X4576" s="5"/>
      <c r="Y4576" s="5"/>
      <c r="Z4576" s="5"/>
      <c r="AA4576" s="5"/>
      <c r="AB4576" s="5"/>
      <c r="AC4576" s="5">
        <v>32</v>
      </c>
    </row>
    <row r="4577" spans="1:29" x14ac:dyDescent="0.7">
      <c r="A4577" s="25" t="s">
        <v>166</v>
      </c>
      <c r="L4577" s="5"/>
      <c r="M4577" s="5"/>
      <c r="N4577" s="5">
        <v>76</v>
      </c>
      <c r="O4577" s="5">
        <v>25</v>
      </c>
      <c r="P4577" s="5">
        <v>101</v>
      </c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  <c r="AC4577" s="5">
        <v>101</v>
      </c>
    </row>
    <row r="4578" spans="1:29" x14ac:dyDescent="0.7">
      <c r="A4578" s="25" t="s">
        <v>282</v>
      </c>
      <c r="L4578" s="5"/>
      <c r="M4578" s="5"/>
      <c r="N4578" s="5">
        <v>15</v>
      </c>
      <c r="O4578" s="5">
        <v>12</v>
      </c>
      <c r="P4578" s="5">
        <v>27</v>
      </c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  <c r="AC4578" s="5">
        <v>27</v>
      </c>
    </row>
    <row r="4579" spans="1:29" x14ac:dyDescent="0.7">
      <c r="A4579" s="24" t="s">
        <v>339</v>
      </c>
      <c r="L4579" s="5"/>
      <c r="M4579" s="5"/>
      <c r="N4579" s="5">
        <v>96</v>
      </c>
      <c r="O4579" s="5">
        <v>106</v>
      </c>
      <c r="P4579" s="5">
        <v>202</v>
      </c>
      <c r="Q4579" s="5"/>
      <c r="R4579" s="5"/>
      <c r="S4579" s="5"/>
      <c r="T4579" s="5">
        <v>1</v>
      </c>
      <c r="U4579" s="5"/>
      <c r="V4579" s="5">
        <v>1</v>
      </c>
      <c r="W4579" s="5"/>
      <c r="X4579" s="5"/>
      <c r="Y4579" s="5"/>
      <c r="Z4579" s="5">
        <v>1</v>
      </c>
      <c r="AA4579" s="5"/>
      <c r="AB4579" s="5">
        <v>1</v>
      </c>
      <c r="AC4579" s="5">
        <v>204</v>
      </c>
    </row>
    <row r="4580" spans="1:29" x14ac:dyDescent="0.7">
      <c r="A4580" s="25" t="s">
        <v>367</v>
      </c>
      <c r="L4580" s="5"/>
      <c r="M4580" s="5"/>
      <c r="N4580" s="5">
        <v>16</v>
      </c>
      <c r="O4580" s="5">
        <v>9</v>
      </c>
      <c r="P4580" s="5">
        <v>25</v>
      </c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>
        <v>25</v>
      </c>
    </row>
    <row r="4581" spans="1:29" x14ac:dyDescent="0.7">
      <c r="A4581" s="25" t="s">
        <v>140</v>
      </c>
      <c r="L4581" s="5"/>
      <c r="M4581" s="5"/>
      <c r="N4581" s="5">
        <v>18</v>
      </c>
      <c r="O4581" s="5">
        <v>16</v>
      </c>
      <c r="P4581" s="5">
        <v>34</v>
      </c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>
        <v>34</v>
      </c>
    </row>
    <row r="4582" spans="1:29" x14ac:dyDescent="0.7">
      <c r="A4582" s="25" t="s">
        <v>182</v>
      </c>
      <c r="L4582" s="5"/>
      <c r="M4582" s="5"/>
      <c r="N4582" s="5">
        <v>7</v>
      </c>
      <c r="O4582" s="5">
        <v>34</v>
      </c>
      <c r="P4582" s="5">
        <v>41</v>
      </c>
      <c r="Q4582" s="5"/>
      <c r="R4582" s="5"/>
      <c r="S4582" s="5"/>
      <c r="T4582" s="5">
        <v>1</v>
      </c>
      <c r="U4582" s="5"/>
      <c r="V4582" s="5">
        <v>1</v>
      </c>
      <c r="W4582" s="5"/>
      <c r="X4582" s="5"/>
      <c r="Y4582" s="5"/>
      <c r="Z4582" s="5"/>
      <c r="AA4582" s="5"/>
      <c r="AB4582" s="5"/>
      <c r="AC4582" s="5">
        <v>42</v>
      </c>
    </row>
    <row r="4583" spans="1:29" x14ac:dyDescent="0.7">
      <c r="A4583" s="25" t="s">
        <v>340</v>
      </c>
      <c r="L4583" s="5"/>
      <c r="M4583" s="5"/>
      <c r="N4583" s="5"/>
      <c r="O4583" s="5"/>
      <c r="P4583" s="5"/>
      <c r="Q4583" s="5"/>
      <c r="R4583" s="5"/>
      <c r="S4583" s="5"/>
      <c r="T4583" s="5"/>
      <c r="U4583" s="5"/>
      <c r="V4583" s="5"/>
      <c r="W4583" s="5"/>
      <c r="X4583" s="5"/>
      <c r="Y4583" s="5"/>
      <c r="Z4583" s="5">
        <v>1</v>
      </c>
      <c r="AA4583" s="5"/>
      <c r="AB4583" s="5">
        <v>1</v>
      </c>
      <c r="AC4583" s="5">
        <v>1</v>
      </c>
    </row>
    <row r="4584" spans="1:29" x14ac:dyDescent="0.7">
      <c r="A4584" s="25" t="s">
        <v>110</v>
      </c>
      <c r="L4584" s="5"/>
      <c r="M4584" s="5"/>
      <c r="N4584" s="5">
        <v>41</v>
      </c>
      <c r="O4584" s="5">
        <v>16</v>
      </c>
      <c r="P4584" s="5">
        <v>57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57</v>
      </c>
    </row>
    <row r="4585" spans="1:29" x14ac:dyDescent="0.7">
      <c r="A4585" s="25" t="s">
        <v>368</v>
      </c>
      <c r="L4585" s="5"/>
      <c r="M4585" s="5"/>
      <c r="N4585" s="5">
        <v>14</v>
      </c>
      <c r="O4585" s="5">
        <v>31</v>
      </c>
      <c r="P4585" s="5">
        <v>45</v>
      </c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>
        <v>45</v>
      </c>
    </row>
    <row r="4586" spans="1:29" x14ac:dyDescent="0.7">
      <c r="A4586" s="24" t="s">
        <v>11</v>
      </c>
      <c r="L4586" s="5"/>
      <c r="M4586" s="5"/>
      <c r="N4586" s="5">
        <v>94</v>
      </c>
      <c r="O4586" s="5">
        <v>180</v>
      </c>
      <c r="P4586" s="5">
        <v>274</v>
      </c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>
        <v>274</v>
      </c>
    </row>
    <row r="4587" spans="1:29" x14ac:dyDescent="0.7">
      <c r="A4587" s="25" t="s">
        <v>369</v>
      </c>
      <c r="L4587" s="5"/>
      <c r="M4587" s="5"/>
      <c r="N4587" s="5">
        <v>12</v>
      </c>
      <c r="O4587" s="5">
        <v>38</v>
      </c>
      <c r="P4587" s="5">
        <v>50</v>
      </c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>
        <v>50</v>
      </c>
    </row>
    <row r="4588" spans="1:29" x14ac:dyDescent="0.7">
      <c r="A4588" s="25" t="s">
        <v>370</v>
      </c>
      <c r="L4588" s="5"/>
      <c r="M4588" s="5"/>
      <c r="N4588" s="5">
        <v>52</v>
      </c>
      <c r="O4588" s="5">
        <v>78</v>
      </c>
      <c r="P4588" s="5">
        <v>130</v>
      </c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>
        <v>130</v>
      </c>
    </row>
    <row r="4589" spans="1:29" x14ac:dyDescent="0.7">
      <c r="A4589" s="25" t="s">
        <v>381</v>
      </c>
      <c r="L4589" s="5"/>
      <c r="M4589" s="5"/>
      <c r="N4589" s="5"/>
      <c r="O4589" s="5">
        <v>1</v>
      </c>
      <c r="P4589" s="5">
        <v>1</v>
      </c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>
        <v>1</v>
      </c>
    </row>
    <row r="4590" spans="1:29" x14ac:dyDescent="0.7">
      <c r="A4590" s="25" t="s">
        <v>79</v>
      </c>
      <c r="L4590" s="5"/>
      <c r="M4590" s="5"/>
      <c r="N4590" s="5">
        <v>30</v>
      </c>
      <c r="O4590" s="5">
        <v>63</v>
      </c>
      <c r="P4590" s="5">
        <v>93</v>
      </c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  <c r="AC4590" s="5">
        <v>93</v>
      </c>
    </row>
    <row r="4591" spans="1:29" x14ac:dyDescent="0.7">
      <c r="A4591" s="24" t="s">
        <v>147</v>
      </c>
      <c r="L4591" s="5"/>
      <c r="M4591" s="5"/>
      <c r="N4591" s="5">
        <v>126</v>
      </c>
      <c r="O4591" s="5">
        <v>142</v>
      </c>
      <c r="P4591" s="5">
        <v>268</v>
      </c>
      <c r="Q4591" s="5"/>
      <c r="R4591" s="5"/>
      <c r="S4591" s="5"/>
      <c r="T4591" s="5"/>
      <c r="U4591" s="5">
        <v>4</v>
      </c>
      <c r="V4591" s="5">
        <v>4</v>
      </c>
      <c r="W4591" s="5"/>
      <c r="X4591" s="5"/>
      <c r="Y4591" s="5"/>
      <c r="Z4591" s="5"/>
      <c r="AA4591" s="5">
        <v>1</v>
      </c>
      <c r="AB4591" s="5">
        <v>1</v>
      </c>
      <c r="AC4591" s="5">
        <v>273</v>
      </c>
    </row>
    <row r="4592" spans="1:29" x14ac:dyDescent="0.7">
      <c r="A4592" s="25" t="s">
        <v>148</v>
      </c>
      <c r="L4592" s="5"/>
      <c r="M4592" s="5"/>
      <c r="N4592" s="5">
        <v>49</v>
      </c>
      <c r="O4592" s="5">
        <v>36</v>
      </c>
      <c r="P4592" s="5">
        <v>85</v>
      </c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>
        <v>85</v>
      </c>
    </row>
    <row r="4593" spans="1:29" x14ac:dyDescent="0.7">
      <c r="A4593" s="25" t="s">
        <v>357</v>
      </c>
      <c r="L4593" s="5"/>
      <c r="M4593" s="5"/>
      <c r="N4593" s="5">
        <v>26</v>
      </c>
      <c r="O4593" s="5">
        <v>41</v>
      </c>
      <c r="P4593" s="5">
        <v>67</v>
      </c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>
        <v>67</v>
      </c>
    </row>
    <row r="4594" spans="1:29" x14ac:dyDescent="0.7">
      <c r="A4594" s="25" t="s">
        <v>380</v>
      </c>
      <c r="L4594" s="5"/>
      <c r="M4594" s="5"/>
      <c r="N4594" s="5"/>
      <c r="O4594" s="5"/>
      <c r="P4594" s="5"/>
      <c r="Q4594" s="5"/>
      <c r="R4594" s="5"/>
      <c r="S4594" s="5"/>
      <c r="T4594" s="5"/>
      <c r="U4594" s="5">
        <v>4</v>
      </c>
      <c r="V4594" s="5">
        <v>4</v>
      </c>
      <c r="W4594" s="5"/>
      <c r="X4594" s="5"/>
      <c r="Y4594" s="5"/>
      <c r="Z4594" s="5"/>
      <c r="AA4594" s="5">
        <v>1</v>
      </c>
      <c r="AB4594" s="5">
        <v>1</v>
      </c>
      <c r="AC4594" s="5">
        <v>5</v>
      </c>
    </row>
    <row r="4595" spans="1:29" x14ac:dyDescent="0.7">
      <c r="A4595" s="25" t="s">
        <v>358</v>
      </c>
      <c r="L4595" s="5"/>
      <c r="M4595" s="5"/>
      <c r="N4595" s="5">
        <v>11</v>
      </c>
      <c r="O4595" s="5">
        <v>24</v>
      </c>
      <c r="P4595" s="5">
        <v>35</v>
      </c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>
        <v>35</v>
      </c>
    </row>
    <row r="4596" spans="1:29" x14ac:dyDescent="0.7">
      <c r="A4596" s="25" t="s">
        <v>359</v>
      </c>
      <c r="L4596" s="5"/>
      <c r="M4596" s="5"/>
      <c r="N4596" s="5">
        <v>40</v>
      </c>
      <c r="O4596" s="5">
        <v>41</v>
      </c>
      <c r="P4596" s="5">
        <v>81</v>
      </c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>
        <v>81</v>
      </c>
    </row>
    <row r="4597" spans="1:29" x14ac:dyDescent="0.7">
      <c r="A4597" s="24" t="s">
        <v>350</v>
      </c>
      <c r="L4597" s="5"/>
      <c r="M4597" s="5"/>
      <c r="N4597" s="5">
        <v>35</v>
      </c>
      <c r="O4597" s="5">
        <v>54</v>
      </c>
      <c r="P4597" s="5">
        <v>89</v>
      </c>
      <c r="Q4597" s="5"/>
      <c r="R4597" s="5"/>
      <c r="S4597" s="5"/>
      <c r="T4597" s="5">
        <v>2</v>
      </c>
      <c r="U4597" s="5">
        <v>3</v>
      </c>
      <c r="V4597" s="5">
        <v>5</v>
      </c>
      <c r="W4597" s="5"/>
      <c r="X4597" s="5"/>
      <c r="Y4597" s="5"/>
      <c r="Z4597" s="5"/>
      <c r="AA4597" s="5"/>
      <c r="AB4597" s="5"/>
      <c r="AC4597" s="5">
        <v>94</v>
      </c>
    </row>
    <row r="4598" spans="1:29" x14ac:dyDescent="0.7">
      <c r="A4598" s="25" t="s">
        <v>351</v>
      </c>
      <c r="L4598" s="5"/>
      <c r="M4598" s="5"/>
      <c r="N4598" s="5"/>
      <c r="O4598" s="5"/>
      <c r="P4598" s="5"/>
      <c r="Q4598" s="5"/>
      <c r="R4598" s="5"/>
      <c r="S4598" s="5"/>
      <c r="T4598" s="5">
        <v>2</v>
      </c>
      <c r="U4598" s="5">
        <v>3</v>
      </c>
      <c r="V4598" s="5">
        <v>5</v>
      </c>
      <c r="W4598" s="5"/>
      <c r="X4598" s="5"/>
      <c r="Y4598" s="5"/>
      <c r="Z4598" s="5"/>
      <c r="AA4598" s="5"/>
      <c r="AB4598" s="5"/>
      <c r="AC4598" s="5">
        <v>5</v>
      </c>
    </row>
    <row r="4599" spans="1:29" x14ac:dyDescent="0.7">
      <c r="A4599" s="25" t="s">
        <v>371</v>
      </c>
      <c r="L4599" s="5"/>
      <c r="M4599" s="5"/>
      <c r="N4599" s="5">
        <v>19</v>
      </c>
      <c r="O4599" s="5">
        <v>18</v>
      </c>
      <c r="P4599" s="5">
        <v>37</v>
      </c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>
        <v>37</v>
      </c>
    </row>
    <row r="4600" spans="1:29" x14ac:dyDescent="0.7">
      <c r="A4600" s="25" t="s">
        <v>301</v>
      </c>
      <c r="L4600" s="5"/>
      <c r="M4600" s="5"/>
      <c r="N4600" s="5">
        <v>8</v>
      </c>
      <c r="O4600" s="5">
        <v>18</v>
      </c>
      <c r="P4600" s="5">
        <v>26</v>
      </c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>
        <v>26</v>
      </c>
    </row>
    <row r="4601" spans="1:29" x14ac:dyDescent="0.7">
      <c r="A4601" s="25" t="s">
        <v>124</v>
      </c>
      <c r="L4601" s="5"/>
      <c r="M4601" s="5"/>
      <c r="N4601" s="5">
        <v>8</v>
      </c>
      <c r="O4601" s="5">
        <v>18</v>
      </c>
      <c r="P4601" s="5">
        <v>26</v>
      </c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>
        <v>26</v>
      </c>
    </row>
    <row r="4602" spans="1:29" x14ac:dyDescent="0.7">
      <c r="A4602" s="24" t="s">
        <v>176</v>
      </c>
      <c r="L4602" s="5"/>
      <c r="M4602" s="5"/>
      <c r="N4602" s="5">
        <v>16</v>
      </c>
      <c r="O4602" s="5">
        <v>81</v>
      </c>
      <c r="P4602" s="5">
        <v>97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97</v>
      </c>
    </row>
    <row r="4603" spans="1:29" x14ac:dyDescent="0.7">
      <c r="A4603" s="25" t="s">
        <v>372</v>
      </c>
      <c r="L4603" s="5"/>
      <c r="M4603" s="5"/>
      <c r="N4603" s="5">
        <v>16</v>
      </c>
      <c r="O4603" s="5">
        <v>81</v>
      </c>
      <c r="P4603" s="5">
        <v>97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97</v>
      </c>
    </row>
    <row r="4604" spans="1:29" x14ac:dyDescent="0.7">
      <c r="A4604" s="24" t="s">
        <v>341</v>
      </c>
      <c r="L4604" s="5"/>
      <c r="M4604" s="5"/>
      <c r="N4604" s="5">
        <v>50</v>
      </c>
      <c r="O4604" s="5">
        <v>23</v>
      </c>
      <c r="P4604" s="5">
        <v>73</v>
      </c>
      <c r="Q4604" s="5"/>
      <c r="R4604" s="5"/>
      <c r="S4604" s="5"/>
      <c r="T4604" s="5">
        <v>1</v>
      </c>
      <c r="U4604" s="5">
        <v>6</v>
      </c>
      <c r="V4604" s="5">
        <v>7</v>
      </c>
      <c r="W4604" s="5"/>
      <c r="X4604" s="5"/>
      <c r="Y4604" s="5"/>
      <c r="Z4604" s="5">
        <v>46</v>
      </c>
      <c r="AA4604" s="5">
        <v>101</v>
      </c>
      <c r="AB4604" s="5">
        <v>147</v>
      </c>
      <c r="AC4604" s="5">
        <v>227</v>
      </c>
    </row>
    <row r="4605" spans="1:29" x14ac:dyDescent="0.7">
      <c r="A4605" s="25" t="s">
        <v>200</v>
      </c>
      <c r="L4605" s="5"/>
      <c r="M4605" s="5"/>
      <c r="N4605" s="5">
        <v>50</v>
      </c>
      <c r="O4605" s="5">
        <v>23</v>
      </c>
      <c r="P4605" s="5">
        <v>73</v>
      </c>
      <c r="Q4605" s="5"/>
      <c r="R4605" s="5"/>
      <c r="S4605" s="5"/>
      <c r="T4605" s="5">
        <v>1</v>
      </c>
      <c r="U4605" s="5">
        <v>6</v>
      </c>
      <c r="V4605" s="5">
        <v>7</v>
      </c>
      <c r="W4605" s="5"/>
      <c r="X4605" s="5"/>
      <c r="Y4605" s="5"/>
      <c r="Z4605" s="5">
        <v>46</v>
      </c>
      <c r="AA4605" s="5">
        <v>101</v>
      </c>
      <c r="AB4605" s="5">
        <v>147</v>
      </c>
      <c r="AC4605" s="5">
        <v>227</v>
      </c>
    </row>
    <row r="4606" spans="1:29" x14ac:dyDescent="0.7">
      <c r="A4606" s="24" t="s">
        <v>373</v>
      </c>
      <c r="L4606" s="5"/>
      <c r="M4606" s="5"/>
      <c r="N4606" s="5">
        <v>261</v>
      </c>
      <c r="O4606" s="5">
        <v>239</v>
      </c>
      <c r="P4606" s="5">
        <v>500</v>
      </c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>
        <v>500</v>
      </c>
    </row>
    <row r="4607" spans="1:29" x14ac:dyDescent="0.7">
      <c r="A4607" s="25" t="s">
        <v>374</v>
      </c>
      <c r="L4607" s="5"/>
      <c r="M4607" s="5"/>
      <c r="N4607" s="5">
        <v>261</v>
      </c>
      <c r="O4607" s="5">
        <v>239</v>
      </c>
      <c r="P4607" s="5">
        <v>500</v>
      </c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>
        <v>500</v>
      </c>
    </row>
    <row r="4608" spans="1:29" x14ac:dyDescent="0.7">
      <c r="A4608" s="24" t="s">
        <v>52</v>
      </c>
      <c r="L4608" s="5"/>
      <c r="M4608" s="5"/>
      <c r="N4608" s="5"/>
      <c r="O4608" s="5"/>
      <c r="P4608" s="5"/>
      <c r="Q4608" s="5"/>
      <c r="R4608" s="5"/>
      <c r="S4608" s="5"/>
      <c r="T4608" s="5">
        <v>15</v>
      </c>
      <c r="U4608" s="5">
        <v>7</v>
      </c>
      <c r="V4608" s="5">
        <v>22</v>
      </c>
      <c r="W4608" s="5"/>
      <c r="X4608" s="5"/>
      <c r="Y4608" s="5"/>
      <c r="Z4608" s="5">
        <v>4</v>
      </c>
      <c r="AA4608" s="5">
        <v>7</v>
      </c>
      <c r="AB4608" s="5">
        <v>11</v>
      </c>
      <c r="AC4608" s="5">
        <v>33</v>
      </c>
    </row>
    <row r="4609" spans="1:29" x14ac:dyDescent="0.7">
      <c r="A4609" s="25" t="s">
        <v>344</v>
      </c>
      <c r="L4609" s="5"/>
      <c r="M4609" s="5"/>
      <c r="N4609" s="5"/>
      <c r="O4609" s="5"/>
      <c r="P4609" s="5"/>
      <c r="Q4609" s="5"/>
      <c r="R4609" s="5"/>
      <c r="S4609" s="5"/>
      <c r="T4609" s="5"/>
      <c r="U4609" s="5">
        <v>2</v>
      </c>
      <c r="V4609" s="5">
        <v>2</v>
      </c>
      <c r="W4609" s="5"/>
      <c r="X4609" s="5"/>
      <c r="Y4609" s="5"/>
      <c r="Z4609" s="5">
        <v>1</v>
      </c>
      <c r="AA4609" s="5">
        <v>2</v>
      </c>
      <c r="AB4609" s="5">
        <v>3</v>
      </c>
      <c r="AC4609" s="5">
        <v>5</v>
      </c>
    </row>
    <row r="4610" spans="1:29" x14ac:dyDescent="0.7">
      <c r="A4610" s="25" t="s">
        <v>343</v>
      </c>
      <c r="L4610" s="5"/>
      <c r="M4610" s="5"/>
      <c r="N4610" s="5"/>
      <c r="O4610" s="5"/>
      <c r="P4610" s="5"/>
      <c r="Q4610" s="5"/>
      <c r="R4610" s="5"/>
      <c r="S4610" s="5"/>
      <c r="T4610" s="5">
        <v>13</v>
      </c>
      <c r="U4610" s="5">
        <v>2</v>
      </c>
      <c r="V4610" s="5">
        <v>15</v>
      </c>
      <c r="W4610" s="5"/>
      <c r="X4610" s="5"/>
      <c r="Y4610" s="5"/>
      <c r="Z4610" s="5">
        <v>1</v>
      </c>
      <c r="AA4610" s="5">
        <v>1</v>
      </c>
      <c r="AB4610" s="5">
        <v>2</v>
      </c>
      <c r="AC4610" s="5">
        <v>17</v>
      </c>
    </row>
    <row r="4611" spans="1:29" x14ac:dyDescent="0.7">
      <c r="A4611" s="25" t="s">
        <v>342</v>
      </c>
      <c r="L4611" s="5"/>
      <c r="M4611" s="5"/>
      <c r="N4611" s="5"/>
      <c r="O4611" s="5"/>
      <c r="P4611" s="5"/>
      <c r="Q4611" s="5"/>
      <c r="R4611" s="5"/>
      <c r="S4611" s="5"/>
      <c r="T4611" s="5">
        <v>2</v>
      </c>
      <c r="U4611" s="5">
        <v>3</v>
      </c>
      <c r="V4611" s="5">
        <v>5</v>
      </c>
      <c r="W4611" s="5"/>
      <c r="X4611" s="5"/>
      <c r="Y4611" s="5"/>
      <c r="Z4611" s="5">
        <v>2</v>
      </c>
      <c r="AA4611" s="5">
        <v>4</v>
      </c>
      <c r="AB4611" s="5">
        <v>6</v>
      </c>
      <c r="AC4611" s="5">
        <v>11</v>
      </c>
    </row>
    <row r="4612" spans="1:29" x14ac:dyDescent="0.7">
      <c r="A4612" s="24" t="s">
        <v>352</v>
      </c>
      <c r="L4612" s="5"/>
      <c r="M4612" s="5"/>
      <c r="N4612" s="5">
        <v>88</v>
      </c>
      <c r="O4612" s="5">
        <v>155</v>
      </c>
      <c r="P4612" s="5">
        <v>243</v>
      </c>
      <c r="Q4612" s="5"/>
      <c r="R4612" s="5"/>
      <c r="S4612" s="5"/>
      <c r="T4612" s="5">
        <v>10</v>
      </c>
      <c r="U4612" s="5">
        <v>8</v>
      </c>
      <c r="V4612" s="5">
        <v>18</v>
      </c>
      <c r="W4612" s="5"/>
      <c r="X4612" s="5"/>
      <c r="Y4612" s="5"/>
      <c r="Z4612" s="5"/>
      <c r="AA4612" s="5"/>
      <c r="AB4612" s="5"/>
      <c r="AC4612" s="5">
        <v>261</v>
      </c>
    </row>
    <row r="4613" spans="1:29" x14ac:dyDescent="0.7">
      <c r="A4613" s="25" t="s">
        <v>353</v>
      </c>
      <c r="L4613" s="5"/>
      <c r="M4613" s="5"/>
      <c r="N4613" s="5"/>
      <c r="O4613" s="5"/>
      <c r="P4613" s="5"/>
      <c r="Q4613" s="5"/>
      <c r="R4613" s="5"/>
      <c r="S4613" s="5"/>
      <c r="T4613" s="5">
        <v>10</v>
      </c>
      <c r="U4613" s="5">
        <v>8</v>
      </c>
      <c r="V4613" s="5">
        <v>18</v>
      </c>
      <c r="W4613" s="5"/>
      <c r="X4613" s="5"/>
      <c r="Y4613" s="5"/>
      <c r="Z4613" s="5"/>
      <c r="AA4613" s="5"/>
      <c r="AB4613" s="5"/>
      <c r="AC4613" s="5">
        <v>18</v>
      </c>
    </row>
    <row r="4614" spans="1:29" x14ac:dyDescent="0.7">
      <c r="A4614" s="25" t="s">
        <v>47</v>
      </c>
      <c r="L4614" s="5"/>
      <c r="M4614" s="5"/>
      <c r="N4614" s="5">
        <v>44</v>
      </c>
      <c r="O4614" s="5">
        <v>81</v>
      </c>
      <c r="P4614" s="5">
        <v>125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125</v>
      </c>
    </row>
    <row r="4615" spans="1:29" x14ac:dyDescent="0.7">
      <c r="A4615" s="25" t="s">
        <v>375</v>
      </c>
      <c r="L4615" s="5"/>
      <c r="M4615" s="5"/>
      <c r="N4615" s="5">
        <v>44</v>
      </c>
      <c r="O4615" s="5">
        <v>74</v>
      </c>
      <c r="P4615" s="5">
        <v>118</v>
      </c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>
        <v>118</v>
      </c>
    </row>
    <row r="4616" spans="1:29" x14ac:dyDescent="0.7">
      <c r="A4616" s="24" t="s">
        <v>354</v>
      </c>
      <c r="L4616" s="5"/>
      <c r="M4616" s="5"/>
      <c r="N4616" s="5">
        <v>180</v>
      </c>
      <c r="O4616" s="5">
        <v>45</v>
      </c>
      <c r="P4616" s="5">
        <v>225</v>
      </c>
      <c r="Q4616" s="5"/>
      <c r="R4616" s="5"/>
      <c r="S4616" s="5"/>
      <c r="T4616" s="5">
        <v>41</v>
      </c>
      <c r="U4616" s="5">
        <v>32</v>
      </c>
      <c r="V4616" s="5">
        <v>73</v>
      </c>
      <c r="W4616" s="5"/>
      <c r="X4616" s="5"/>
      <c r="Y4616" s="5"/>
      <c r="Z4616" s="5"/>
      <c r="AA4616" s="5"/>
      <c r="AB4616" s="5"/>
      <c r="AC4616" s="5">
        <v>298</v>
      </c>
    </row>
    <row r="4617" spans="1:29" x14ac:dyDescent="0.7">
      <c r="A4617" s="25" t="s">
        <v>376</v>
      </c>
      <c r="L4617" s="5"/>
      <c r="M4617" s="5"/>
      <c r="N4617" s="5">
        <v>38</v>
      </c>
      <c r="O4617" s="5">
        <v>7</v>
      </c>
      <c r="P4617" s="5">
        <v>45</v>
      </c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>
        <v>45</v>
      </c>
    </row>
    <row r="4618" spans="1:29" x14ac:dyDescent="0.7">
      <c r="A4618" s="25" t="s">
        <v>377</v>
      </c>
      <c r="L4618" s="5"/>
      <c r="M4618" s="5"/>
      <c r="N4618" s="5">
        <v>81</v>
      </c>
      <c r="O4618" s="5">
        <v>13</v>
      </c>
      <c r="P4618" s="5">
        <v>94</v>
      </c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>
        <v>94</v>
      </c>
    </row>
    <row r="4619" spans="1:29" x14ac:dyDescent="0.7">
      <c r="A4619" s="25" t="s">
        <v>378</v>
      </c>
      <c r="L4619" s="5"/>
      <c r="M4619" s="5"/>
      <c r="N4619" s="5">
        <v>25</v>
      </c>
      <c r="O4619" s="5">
        <v>20</v>
      </c>
      <c r="P4619" s="5">
        <v>45</v>
      </c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  <c r="AC4619" s="5">
        <v>45</v>
      </c>
    </row>
    <row r="4620" spans="1:29" x14ac:dyDescent="0.7">
      <c r="A4620" s="25" t="s">
        <v>355</v>
      </c>
      <c r="L4620" s="5"/>
      <c r="M4620" s="5"/>
      <c r="N4620" s="5"/>
      <c r="O4620" s="5"/>
      <c r="P4620" s="5"/>
      <c r="Q4620" s="5"/>
      <c r="R4620" s="5"/>
      <c r="S4620" s="5"/>
      <c r="T4620" s="5">
        <v>41</v>
      </c>
      <c r="U4620" s="5">
        <v>32</v>
      </c>
      <c r="V4620" s="5">
        <v>73</v>
      </c>
      <c r="W4620" s="5"/>
      <c r="X4620" s="5"/>
      <c r="Y4620" s="5"/>
      <c r="Z4620" s="5"/>
      <c r="AA4620" s="5"/>
      <c r="AB4620" s="5"/>
      <c r="AC4620" s="5">
        <v>73</v>
      </c>
    </row>
    <row r="4621" spans="1:29" x14ac:dyDescent="0.7">
      <c r="A4621" s="25" t="s">
        <v>379</v>
      </c>
      <c r="L4621" s="5"/>
      <c r="M4621" s="5"/>
      <c r="N4621" s="5">
        <v>36</v>
      </c>
      <c r="O4621" s="5">
        <v>5</v>
      </c>
      <c r="P4621" s="5">
        <v>41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41</v>
      </c>
    </row>
    <row r="4622" spans="1:29" x14ac:dyDescent="0.7">
      <c r="A4622" s="4" t="s">
        <v>24</v>
      </c>
      <c r="L4622" s="5"/>
      <c r="M4622" s="5"/>
      <c r="N4622" s="5">
        <v>836</v>
      </c>
      <c r="O4622" s="5">
        <v>487</v>
      </c>
      <c r="P4622" s="5">
        <v>1323</v>
      </c>
      <c r="Q4622" s="5"/>
      <c r="R4622" s="5"/>
      <c r="S4622" s="5"/>
      <c r="T4622" s="5">
        <v>150</v>
      </c>
      <c r="U4622" s="5">
        <v>228</v>
      </c>
      <c r="V4622" s="5">
        <v>378</v>
      </c>
      <c r="W4622" s="5"/>
      <c r="X4622" s="5"/>
      <c r="Y4622" s="5"/>
      <c r="Z4622" s="5">
        <v>33</v>
      </c>
      <c r="AA4622" s="5">
        <v>42</v>
      </c>
      <c r="AB4622" s="5">
        <v>75</v>
      </c>
      <c r="AC4622" s="5">
        <v>1776</v>
      </c>
    </row>
    <row r="4623" spans="1:29" x14ac:dyDescent="0.7">
      <c r="A4623" s="22" t="s">
        <v>25</v>
      </c>
      <c r="L4623" s="5"/>
      <c r="M4623" s="5"/>
      <c r="N4623" s="5">
        <v>836</v>
      </c>
      <c r="O4623" s="5">
        <v>487</v>
      </c>
      <c r="P4623" s="5">
        <v>1323</v>
      </c>
      <c r="Q4623" s="5"/>
      <c r="R4623" s="5"/>
      <c r="S4623" s="5"/>
      <c r="T4623" s="5">
        <v>150</v>
      </c>
      <c r="U4623" s="5">
        <v>228</v>
      </c>
      <c r="V4623" s="5">
        <v>378</v>
      </c>
      <c r="W4623" s="5"/>
      <c r="X4623" s="5"/>
      <c r="Y4623" s="5"/>
      <c r="Z4623" s="5">
        <v>33</v>
      </c>
      <c r="AA4623" s="5">
        <v>42</v>
      </c>
      <c r="AB4623" s="5">
        <v>75</v>
      </c>
      <c r="AC4623" s="5">
        <v>1776</v>
      </c>
    </row>
    <row r="4624" spans="1:29" x14ac:dyDescent="0.7">
      <c r="A4624" s="23" t="s">
        <v>27</v>
      </c>
      <c r="L4624" s="5"/>
      <c r="M4624" s="5"/>
      <c r="N4624" s="5">
        <v>542</v>
      </c>
      <c r="O4624" s="5">
        <v>87</v>
      </c>
      <c r="P4624" s="5">
        <v>629</v>
      </c>
      <c r="Q4624" s="5"/>
      <c r="R4624" s="5"/>
      <c r="S4624" s="5"/>
      <c r="T4624" s="5">
        <v>75</v>
      </c>
      <c r="U4624" s="5">
        <v>102</v>
      </c>
      <c r="V4624" s="5">
        <v>177</v>
      </c>
      <c r="W4624" s="5"/>
      <c r="X4624" s="5"/>
      <c r="Y4624" s="5"/>
      <c r="Z4624" s="5">
        <v>9</v>
      </c>
      <c r="AA4624" s="5">
        <v>9</v>
      </c>
      <c r="AB4624" s="5">
        <v>18</v>
      </c>
      <c r="AC4624" s="5">
        <v>824</v>
      </c>
    </row>
    <row r="4625" spans="1:29" x14ac:dyDescent="0.7">
      <c r="A4625" s="24" t="s">
        <v>37</v>
      </c>
      <c r="L4625" s="5"/>
      <c r="M4625" s="5"/>
      <c r="N4625" s="5">
        <v>378</v>
      </c>
      <c r="O4625" s="5">
        <v>12</v>
      </c>
      <c r="P4625" s="5">
        <v>390</v>
      </c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>
        <v>390</v>
      </c>
    </row>
    <row r="4626" spans="1:29" x14ac:dyDescent="0.7">
      <c r="A4626" s="25" t="s">
        <v>38</v>
      </c>
      <c r="L4626" s="5"/>
      <c r="M4626" s="5"/>
      <c r="N4626" s="5">
        <v>378</v>
      </c>
      <c r="O4626" s="5">
        <v>12</v>
      </c>
      <c r="P4626" s="5">
        <v>390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390</v>
      </c>
    </row>
    <row r="4627" spans="1:29" x14ac:dyDescent="0.7">
      <c r="A4627" s="24" t="s">
        <v>30</v>
      </c>
      <c r="L4627" s="5"/>
      <c r="M4627" s="5"/>
      <c r="N4627" s="5">
        <v>46</v>
      </c>
      <c r="O4627" s="5">
        <v>55</v>
      </c>
      <c r="P4627" s="5">
        <v>101</v>
      </c>
      <c r="Q4627" s="5"/>
      <c r="R4627" s="5"/>
      <c r="S4627" s="5"/>
      <c r="T4627" s="5">
        <v>7</v>
      </c>
      <c r="U4627" s="5">
        <v>11</v>
      </c>
      <c r="V4627" s="5">
        <v>18</v>
      </c>
      <c r="W4627" s="5"/>
      <c r="X4627" s="5"/>
      <c r="Y4627" s="5"/>
      <c r="Z4627" s="5"/>
      <c r="AA4627" s="5"/>
      <c r="AB4627" s="5"/>
      <c r="AC4627" s="5">
        <v>119</v>
      </c>
    </row>
    <row r="4628" spans="1:29" x14ac:dyDescent="0.7">
      <c r="A4628" s="25" t="s">
        <v>39</v>
      </c>
      <c r="L4628" s="5"/>
      <c r="M4628" s="5"/>
      <c r="N4628" s="5">
        <v>26</v>
      </c>
      <c r="O4628" s="5">
        <v>22</v>
      </c>
      <c r="P4628" s="5">
        <v>48</v>
      </c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>
        <v>48</v>
      </c>
    </row>
    <row r="4629" spans="1:29" x14ac:dyDescent="0.7">
      <c r="A4629" s="25" t="s">
        <v>40</v>
      </c>
      <c r="L4629" s="5"/>
      <c r="M4629" s="5"/>
      <c r="N4629" s="5">
        <v>13</v>
      </c>
      <c r="O4629" s="5">
        <v>21</v>
      </c>
      <c r="P4629" s="5">
        <v>34</v>
      </c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>
        <v>34</v>
      </c>
    </row>
    <row r="4630" spans="1:29" x14ac:dyDescent="0.7">
      <c r="A4630" s="25" t="s">
        <v>41</v>
      </c>
      <c r="L4630" s="5"/>
      <c r="M4630" s="5"/>
      <c r="N4630" s="5">
        <v>7</v>
      </c>
      <c r="O4630" s="5">
        <v>12</v>
      </c>
      <c r="P4630" s="5">
        <v>19</v>
      </c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>
        <v>19</v>
      </c>
    </row>
    <row r="4631" spans="1:29" x14ac:dyDescent="0.7">
      <c r="A4631" s="25" t="s">
        <v>31</v>
      </c>
      <c r="L4631" s="5"/>
      <c r="M4631" s="5"/>
      <c r="N4631" s="5"/>
      <c r="O4631" s="5"/>
      <c r="P4631" s="5"/>
      <c r="Q4631" s="5"/>
      <c r="R4631" s="5"/>
      <c r="S4631" s="5"/>
      <c r="T4631" s="5">
        <v>7</v>
      </c>
      <c r="U4631" s="5">
        <v>11</v>
      </c>
      <c r="V4631" s="5">
        <v>18</v>
      </c>
      <c r="W4631" s="5"/>
      <c r="X4631" s="5"/>
      <c r="Y4631" s="5"/>
      <c r="Z4631" s="5"/>
      <c r="AA4631" s="5"/>
      <c r="AB4631" s="5"/>
      <c r="AC4631" s="5">
        <v>18</v>
      </c>
    </row>
    <row r="4632" spans="1:29" x14ac:dyDescent="0.7">
      <c r="A4632" s="24" t="s">
        <v>42</v>
      </c>
      <c r="L4632" s="5"/>
      <c r="M4632" s="5"/>
      <c r="N4632" s="5">
        <v>98</v>
      </c>
      <c r="O4632" s="5">
        <v>15</v>
      </c>
      <c r="P4632" s="5">
        <v>113</v>
      </c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>
        <v>113</v>
      </c>
    </row>
    <row r="4633" spans="1:29" x14ac:dyDescent="0.7">
      <c r="A4633" s="25" t="s">
        <v>43</v>
      </c>
      <c r="L4633" s="5"/>
      <c r="M4633" s="5"/>
      <c r="N4633" s="5">
        <v>13</v>
      </c>
      <c r="O4633" s="5">
        <v>2</v>
      </c>
      <c r="P4633" s="5">
        <v>15</v>
      </c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  <c r="AC4633" s="5">
        <v>15</v>
      </c>
    </row>
    <row r="4634" spans="1:29" x14ac:dyDescent="0.7">
      <c r="A4634" s="25" t="s">
        <v>45</v>
      </c>
      <c r="L4634" s="5"/>
      <c r="M4634" s="5"/>
      <c r="N4634" s="5">
        <v>18</v>
      </c>
      <c r="O4634" s="5">
        <v>5</v>
      </c>
      <c r="P4634" s="5">
        <v>23</v>
      </c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>
        <v>23</v>
      </c>
    </row>
    <row r="4635" spans="1:29" x14ac:dyDescent="0.7">
      <c r="A4635" s="25" t="s">
        <v>44</v>
      </c>
      <c r="L4635" s="5"/>
      <c r="M4635" s="5"/>
      <c r="N4635" s="5">
        <v>36</v>
      </c>
      <c r="O4635" s="5">
        <v>1</v>
      </c>
      <c r="P4635" s="5">
        <v>37</v>
      </c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>
        <v>37</v>
      </c>
    </row>
    <row r="4636" spans="1:29" x14ac:dyDescent="0.7">
      <c r="A4636" s="25" t="s">
        <v>46</v>
      </c>
      <c r="L4636" s="5"/>
      <c r="M4636" s="5"/>
      <c r="N4636" s="5">
        <v>31</v>
      </c>
      <c r="O4636" s="5">
        <v>7</v>
      </c>
      <c r="P4636" s="5">
        <v>38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>
        <v>38</v>
      </c>
    </row>
    <row r="4637" spans="1:29" x14ac:dyDescent="0.7">
      <c r="A4637" s="24" t="s">
        <v>32</v>
      </c>
      <c r="L4637" s="5"/>
      <c r="M4637" s="5"/>
      <c r="N4637" s="5">
        <v>19</v>
      </c>
      <c r="O4637" s="5">
        <v>5</v>
      </c>
      <c r="P4637" s="5">
        <v>24</v>
      </c>
      <c r="Q4637" s="5"/>
      <c r="R4637" s="5"/>
      <c r="S4637" s="5"/>
      <c r="T4637" s="5">
        <v>59</v>
      </c>
      <c r="U4637" s="5">
        <v>75</v>
      </c>
      <c r="V4637" s="5">
        <v>134</v>
      </c>
      <c r="W4637" s="5"/>
      <c r="X4637" s="5"/>
      <c r="Y4637" s="5"/>
      <c r="Z4637" s="5"/>
      <c r="AA4637" s="5"/>
      <c r="AB4637" s="5"/>
      <c r="AC4637" s="5">
        <v>158</v>
      </c>
    </row>
    <row r="4638" spans="1:29" x14ac:dyDescent="0.7">
      <c r="A4638" s="25" t="s">
        <v>33</v>
      </c>
      <c r="L4638" s="5"/>
      <c r="M4638" s="5"/>
      <c r="N4638" s="5"/>
      <c r="O4638" s="5"/>
      <c r="P4638" s="5"/>
      <c r="Q4638" s="5"/>
      <c r="R4638" s="5"/>
      <c r="S4638" s="5"/>
      <c r="T4638" s="5">
        <v>56</v>
      </c>
      <c r="U4638" s="5">
        <v>61</v>
      </c>
      <c r="V4638" s="5">
        <v>117</v>
      </c>
      <c r="W4638" s="5"/>
      <c r="X4638" s="5"/>
      <c r="Y4638" s="5"/>
      <c r="Z4638" s="5"/>
      <c r="AA4638" s="5"/>
      <c r="AB4638" s="5"/>
      <c r="AC4638" s="5">
        <v>117</v>
      </c>
    </row>
    <row r="4639" spans="1:29" x14ac:dyDescent="0.7">
      <c r="A4639" s="25" t="s">
        <v>47</v>
      </c>
      <c r="L4639" s="5"/>
      <c r="M4639" s="5"/>
      <c r="N4639" s="5">
        <v>19</v>
      </c>
      <c r="O4639" s="5">
        <v>5</v>
      </c>
      <c r="P4639" s="5">
        <v>24</v>
      </c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>
        <v>24</v>
      </c>
    </row>
    <row r="4640" spans="1:29" x14ac:dyDescent="0.7">
      <c r="A4640" s="25" t="s">
        <v>34</v>
      </c>
      <c r="L4640" s="5"/>
      <c r="M4640" s="5"/>
      <c r="N4640" s="5"/>
      <c r="O4640" s="5"/>
      <c r="P4640" s="5"/>
      <c r="Q4640" s="5"/>
      <c r="R4640" s="5"/>
      <c r="S4640" s="5"/>
      <c r="T4640" s="5">
        <v>3</v>
      </c>
      <c r="U4640" s="5">
        <v>14</v>
      </c>
      <c r="V4640" s="5">
        <v>17</v>
      </c>
      <c r="W4640" s="5"/>
      <c r="X4640" s="5"/>
      <c r="Y4640" s="5"/>
      <c r="Z4640" s="5"/>
      <c r="AA4640" s="5"/>
      <c r="AB4640" s="5"/>
      <c r="AC4640" s="5">
        <v>17</v>
      </c>
    </row>
    <row r="4641" spans="1:29" x14ac:dyDescent="0.7">
      <c r="A4641" s="24" t="s">
        <v>28</v>
      </c>
      <c r="L4641" s="5"/>
      <c r="M4641" s="5"/>
      <c r="N4641" s="5">
        <v>1</v>
      </c>
      <c r="O4641" s="5"/>
      <c r="P4641" s="5">
        <v>1</v>
      </c>
      <c r="Q4641" s="5"/>
      <c r="R4641" s="5"/>
      <c r="S4641" s="5"/>
      <c r="T4641" s="5">
        <v>9</v>
      </c>
      <c r="U4641" s="5">
        <v>16</v>
      </c>
      <c r="V4641" s="5">
        <v>25</v>
      </c>
      <c r="W4641" s="5"/>
      <c r="X4641" s="5"/>
      <c r="Y4641" s="5"/>
      <c r="Z4641" s="5">
        <v>9</v>
      </c>
      <c r="AA4641" s="5">
        <v>9</v>
      </c>
      <c r="AB4641" s="5">
        <v>18</v>
      </c>
      <c r="AC4641" s="5">
        <v>44</v>
      </c>
    </row>
    <row r="4642" spans="1:29" x14ac:dyDescent="0.7">
      <c r="A4642" s="25" t="s">
        <v>35</v>
      </c>
      <c r="L4642" s="5"/>
      <c r="M4642" s="5"/>
      <c r="N4642" s="5"/>
      <c r="O4642" s="5"/>
      <c r="P4642" s="5"/>
      <c r="Q4642" s="5"/>
      <c r="R4642" s="5"/>
      <c r="S4642" s="5"/>
      <c r="T4642" s="5">
        <v>3</v>
      </c>
      <c r="U4642" s="5">
        <v>9</v>
      </c>
      <c r="V4642" s="5">
        <v>12</v>
      </c>
      <c r="W4642" s="5"/>
      <c r="X4642" s="5"/>
      <c r="Y4642" s="5"/>
      <c r="Z4642" s="5"/>
      <c r="AA4642" s="5"/>
      <c r="AB4642" s="5"/>
      <c r="AC4642" s="5">
        <v>12</v>
      </c>
    </row>
    <row r="4643" spans="1:29" x14ac:dyDescent="0.7">
      <c r="A4643" s="25" t="s">
        <v>48</v>
      </c>
      <c r="L4643" s="5"/>
      <c r="M4643" s="5"/>
      <c r="N4643" s="5">
        <v>1</v>
      </c>
      <c r="O4643" s="5"/>
      <c r="P4643" s="5">
        <v>1</v>
      </c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  <c r="AC4643" s="5">
        <v>1</v>
      </c>
    </row>
    <row r="4644" spans="1:29" x14ac:dyDescent="0.7">
      <c r="A4644" s="25" t="s">
        <v>29</v>
      </c>
      <c r="L4644" s="5"/>
      <c r="M4644" s="5"/>
      <c r="N4644" s="5"/>
      <c r="O4644" s="5"/>
      <c r="P4644" s="5"/>
      <c r="Q4644" s="5"/>
      <c r="R4644" s="5"/>
      <c r="S4644" s="5"/>
      <c r="T4644" s="5"/>
      <c r="U4644" s="5"/>
      <c r="V4644" s="5"/>
      <c r="W4644" s="5"/>
      <c r="X4644" s="5"/>
      <c r="Y4644" s="5"/>
      <c r="Z4644" s="5">
        <v>9</v>
      </c>
      <c r="AA4644" s="5">
        <v>9</v>
      </c>
      <c r="AB4644" s="5">
        <v>18</v>
      </c>
      <c r="AC4644" s="5">
        <v>18</v>
      </c>
    </row>
    <row r="4645" spans="1:29" x14ac:dyDescent="0.7">
      <c r="A4645" s="25" t="s">
        <v>36</v>
      </c>
      <c r="L4645" s="5"/>
      <c r="M4645" s="5"/>
      <c r="N4645" s="5"/>
      <c r="O4645" s="5"/>
      <c r="P4645" s="5"/>
      <c r="Q4645" s="5"/>
      <c r="R4645" s="5"/>
      <c r="S4645" s="5"/>
      <c r="T4645" s="5">
        <v>6</v>
      </c>
      <c r="U4645" s="5">
        <v>7</v>
      </c>
      <c r="V4645" s="5">
        <v>13</v>
      </c>
      <c r="W4645" s="5"/>
      <c r="X4645" s="5"/>
      <c r="Y4645" s="5"/>
      <c r="Z4645" s="5"/>
      <c r="AA4645" s="5"/>
      <c r="AB4645" s="5"/>
      <c r="AC4645" s="5">
        <v>13</v>
      </c>
    </row>
    <row r="4646" spans="1:29" x14ac:dyDescent="0.7">
      <c r="A4646" s="23" t="s">
        <v>49</v>
      </c>
      <c r="L4646" s="5"/>
      <c r="M4646" s="5"/>
      <c r="N4646" s="5">
        <v>248</v>
      </c>
      <c r="O4646" s="5">
        <v>336</v>
      </c>
      <c r="P4646" s="5">
        <v>584</v>
      </c>
      <c r="Q4646" s="5"/>
      <c r="R4646" s="5"/>
      <c r="S4646" s="5"/>
      <c r="T4646" s="5">
        <v>51</v>
      </c>
      <c r="U4646" s="5">
        <v>77</v>
      </c>
      <c r="V4646" s="5">
        <v>128</v>
      </c>
      <c r="W4646" s="5"/>
      <c r="X4646" s="5"/>
      <c r="Y4646" s="5"/>
      <c r="Z4646" s="5">
        <v>24</v>
      </c>
      <c r="AA4646" s="5">
        <v>33</v>
      </c>
      <c r="AB4646" s="5">
        <v>57</v>
      </c>
      <c r="AC4646" s="5">
        <v>769</v>
      </c>
    </row>
    <row r="4647" spans="1:29" x14ac:dyDescent="0.7">
      <c r="A4647" s="24" t="s">
        <v>37</v>
      </c>
      <c r="L4647" s="5"/>
      <c r="M4647" s="5"/>
      <c r="N4647" s="5">
        <v>14</v>
      </c>
      <c r="O4647" s="5">
        <v>19</v>
      </c>
      <c r="P4647" s="5">
        <v>33</v>
      </c>
      <c r="Q4647" s="5"/>
      <c r="R4647" s="5"/>
      <c r="S4647" s="5"/>
      <c r="T4647" s="5">
        <v>4</v>
      </c>
      <c r="U4647" s="5">
        <v>6</v>
      </c>
      <c r="V4647" s="5">
        <v>10</v>
      </c>
      <c r="W4647" s="5"/>
      <c r="X4647" s="5"/>
      <c r="Y4647" s="5"/>
      <c r="Z4647" s="5"/>
      <c r="AA4647" s="5"/>
      <c r="AB4647" s="5"/>
      <c r="AC4647" s="5">
        <v>43</v>
      </c>
    </row>
    <row r="4648" spans="1:29" x14ac:dyDescent="0.7">
      <c r="A4648" s="25" t="s">
        <v>38</v>
      </c>
      <c r="L4648" s="5"/>
      <c r="M4648" s="5"/>
      <c r="N4648" s="5">
        <v>14</v>
      </c>
      <c r="O4648" s="5">
        <v>19</v>
      </c>
      <c r="P4648" s="5">
        <v>33</v>
      </c>
      <c r="Q4648" s="5"/>
      <c r="R4648" s="5"/>
      <c r="S4648" s="5"/>
      <c r="T4648" s="5">
        <v>4</v>
      </c>
      <c r="U4648" s="5">
        <v>6</v>
      </c>
      <c r="V4648" s="5">
        <v>10</v>
      </c>
      <c r="W4648" s="5"/>
      <c r="X4648" s="5"/>
      <c r="Y4648" s="5"/>
      <c r="Z4648" s="5"/>
      <c r="AA4648" s="5"/>
      <c r="AB4648" s="5"/>
      <c r="AC4648" s="5">
        <v>43</v>
      </c>
    </row>
    <row r="4649" spans="1:29" x14ac:dyDescent="0.7">
      <c r="A4649" s="24" t="s">
        <v>30</v>
      </c>
      <c r="L4649" s="5"/>
      <c r="M4649" s="5"/>
      <c r="N4649" s="5">
        <v>66</v>
      </c>
      <c r="O4649" s="5">
        <v>63</v>
      </c>
      <c r="P4649" s="5">
        <v>129</v>
      </c>
      <c r="Q4649" s="5"/>
      <c r="R4649" s="5"/>
      <c r="S4649" s="5"/>
      <c r="T4649" s="5">
        <v>13</v>
      </c>
      <c r="U4649" s="5">
        <v>25</v>
      </c>
      <c r="V4649" s="5">
        <v>38</v>
      </c>
      <c r="W4649" s="5"/>
      <c r="X4649" s="5"/>
      <c r="Y4649" s="5"/>
      <c r="Z4649" s="5">
        <v>1</v>
      </c>
      <c r="AA4649" s="5">
        <v>1</v>
      </c>
      <c r="AB4649" s="5">
        <v>2</v>
      </c>
      <c r="AC4649" s="5">
        <v>169</v>
      </c>
    </row>
    <row r="4650" spans="1:29" x14ac:dyDescent="0.7">
      <c r="A4650" s="25" t="s">
        <v>39</v>
      </c>
      <c r="L4650" s="5"/>
      <c r="M4650" s="5"/>
      <c r="N4650" s="5">
        <v>36</v>
      </c>
      <c r="O4650" s="5">
        <v>17</v>
      </c>
      <c r="P4650" s="5">
        <v>53</v>
      </c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>
        <v>53</v>
      </c>
    </row>
    <row r="4651" spans="1:29" x14ac:dyDescent="0.7">
      <c r="A4651" s="25" t="s">
        <v>64</v>
      </c>
      <c r="L4651" s="5"/>
      <c r="M4651" s="5"/>
      <c r="N4651" s="5">
        <v>3</v>
      </c>
      <c r="O4651" s="5">
        <v>6</v>
      </c>
      <c r="P4651" s="5">
        <v>9</v>
      </c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>
        <v>9</v>
      </c>
    </row>
    <row r="4652" spans="1:29" x14ac:dyDescent="0.7">
      <c r="A4652" s="25" t="s">
        <v>63</v>
      </c>
      <c r="L4652" s="5"/>
      <c r="M4652" s="5"/>
      <c r="N4652" s="5">
        <v>4</v>
      </c>
      <c r="O4652" s="5">
        <v>9</v>
      </c>
      <c r="P4652" s="5">
        <v>13</v>
      </c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>
        <v>13</v>
      </c>
    </row>
    <row r="4653" spans="1:29" x14ac:dyDescent="0.7">
      <c r="A4653" s="25" t="s">
        <v>65</v>
      </c>
      <c r="L4653" s="5"/>
      <c r="M4653" s="5"/>
      <c r="N4653" s="5">
        <v>5</v>
      </c>
      <c r="O4653" s="5">
        <v>10</v>
      </c>
      <c r="P4653" s="5">
        <v>15</v>
      </c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>
        <v>15</v>
      </c>
    </row>
    <row r="4654" spans="1:29" x14ac:dyDescent="0.7">
      <c r="A4654" s="25" t="s">
        <v>66</v>
      </c>
      <c r="L4654" s="5"/>
      <c r="M4654" s="5"/>
      <c r="N4654" s="5">
        <v>7</v>
      </c>
      <c r="O4654" s="5">
        <v>8</v>
      </c>
      <c r="P4654" s="5">
        <v>15</v>
      </c>
      <c r="Q4654" s="5"/>
      <c r="R4654" s="5"/>
      <c r="S4654" s="5"/>
      <c r="T4654" s="5"/>
      <c r="U4654" s="5"/>
      <c r="V4654" s="5"/>
      <c r="W4654" s="5"/>
      <c r="X4654" s="5"/>
      <c r="Y4654" s="5"/>
      <c r="Z4654" s="5"/>
      <c r="AA4654" s="5"/>
      <c r="AB4654" s="5"/>
      <c r="AC4654" s="5">
        <v>15</v>
      </c>
    </row>
    <row r="4655" spans="1:29" x14ac:dyDescent="0.7">
      <c r="A4655" s="25" t="s">
        <v>31</v>
      </c>
      <c r="L4655" s="5"/>
      <c r="M4655" s="5"/>
      <c r="N4655" s="5"/>
      <c r="O4655" s="5"/>
      <c r="P4655" s="5"/>
      <c r="Q4655" s="5"/>
      <c r="R4655" s="5"/>
      <c r="S4655" s="5"/>
      <c r="T4655" s="5">
        <v>13</v>
      </c>
      <c r="U4655" s="5">
        <v>25</v>
      </c>
      <c r="V4655" s="5">
        <v>38</v>
      </c>
      <c r="W4655" s="5"/>
      <c r="X4655" s="5"/>
      <c r="Y4655" s="5"/>
      <c r="Z4655" s="5">
        <v>1</v>
      </c>
      <c r="AA4655" s="5">
        <v>1</v>
      </c>
      <c r="AB4655" s="5">
        <v>2</v>
      </c>
      <c r="AC4655" s="5">
        <v>40</v>
      </c>
    </row>
    <row r="4656" spans="1:29" x14ac:dyDescent="0.7">
      <c r="A4656" s="25" t="s">
        <v>67</v>
      </c>
      <c r="L4656" s="5"/>
      <c r="M4656" s="5"/>
      <c r="N4656" s="5">
        <v>5</v>
      </c>
      <c r="O4656" s="5">
        <v>8</v>
      </c>
      <c r="P4656" s="5">
        <v>13</v>
      </c>
      <c r="Q4656" s="5"/>
      <c r="R4656" s="5"/>
      <c r="S4656" s="5"/>
      <c r="T4656" s="5"/>
      <c r="U4656" s="5"/>
      <c r="V4656" s="5"/>
      <c r="W4656" s="5"/>
      <c r="X4656" s="5"/>
      <c r="Y4656" s="5"/>
      <c r="Z4656" s="5"/>
      <c r="AA4656" s="5"/>
      <c r="AB4656" s="5"/>
      <c r="AC4656" s="5">
        <v>13</v>
      </c>
    </row>
    <row r="4657" spans="1:29" x14ac:dyDescent="0.7">
      <c r="A4657" s="25" t="s">
        <v>45</v>
      </c>
      <c r="L4657" s="5"/>
      <c r="M4657" s="5"/>
      <c r="N4657" s="5">
        <v>6</v>
      </c>
      <c r="O4657" s="5">
        <v>5</v>
      </c>
      <c r="P4657" s="5">
        <v>11</v>
      </c>
      <c r="Q4657" s="5"/>
      <c r="R4657" s="5"/>
      <c r="S4657" s="5"/>
      <c r="T4657" s="5"/>
      <c r="U4657" s="5"/>
      <c r="V4657" s="5"/>
      <c r="W4657" s="5"/>
      <c r="X4657" s="5"/>
      <c r="Y4657" s="5"/>
      <c r="Z4657" s="5"/>
      <c r="AA4657" s="5"/>
      <c r="AB4657" s="5"/>
      <c r="AC4657" s="5">
        <v>11</v>
      </c>
    </row>
    <row r="4658" spans="1:29" x14ac:dyDescent="0.7">
      <c r="A4658" s="24" t="s">
        <v>68</v>
      </c>
      <c r="L4658" s="5"/>
      <c r="M4658" s="5"/>
      <c r="N4658" s="5">
        <v>13</v>
      </c>
      <c r="O4658" s="5">
        <v>90</v>
      </c>
      <c r="P4658" s="5">
        <v>103</v>
      </c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>
        <v>103</v>
      </c>
    </row>
    <row r="4659" spans="1:29" x14ac:dyDescent="0.7">
      <c r="A4659" s="25" t="s">
        <v>23</v>
      </c>
      <c r="L4659" s="5"/>
      <c r="M4659" s="5"/>
      <c r="N4659" s="5">
        <v>13</v>
      </c>
      <c r="O4659" s="5">
        <v>90</v>
      </c>
      <c r="P4659" s="5">
        <v>103</v>
      </c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>
        <v>103</v>
      </c>
    </row>
    <row r="4660" spans="1:29" x14ac:dyDescent="0.7">
      <c r="A4660" s="24" t="s">
        <v>61</v>
      </c>
      <c r="L4660" s="5"/>
      <c r="M4660" s="5"/>
      <c r="N4660" s="5">
        <v>14</v>
      </c>
      <c r="O4660" s="5">
        <v>39</v>
      </c>
      <c r="P4660" s="5">
        <v>53</v>
      </c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>
        <v>53</v>
      </c>
    </row>
    <row r="4661" spans="1:29" x14ac:dyDescent="0.7">
      <c r="A4661" s="25" t="s">
        <v>62</v>
      </c>
      <c r="L4661" s="5"/>
      <c r="M4661" s="5"/>
      <c r="N4661" s="5">
        <v>14</v>
      </c>
      <c r="O4661" s="5">
        <v>39</v>
      </c>
      <c r="P4661" s="5">
        <v>53</v>
      </c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  <c r="AC4661" s="5">
        <v>53</v>
      </c>
    </row>
    <row r="4662" spans="1:29" x14ac:dyDescent="0.7">
      <c r="A4662" s="24" t="s">
        <v>50</v>
      </c>
      <c r="L4662" s="5"/>
      <c r="M4662" s="5"/>
      <c r="N4662" s="5"/>
      <c r="O4662" s="5"/>
      <c r="P4662" s="5"/>
      <c r="Q4662" s="5"/>
      <c r="R4662" s="5"/>
      <c r="S4662" s="5"/>
      <c r="T4662" s="5">
        <v>11</v>
      </c>
      <c r="U4662" s="5">
        <v>29</v>
      </c>
      <c r="V4662" s="5">
        <v>40</v>
      </c>
      <c r="W4662" s="5"/>
      <c r="X4662" s="5"/>
      <c r="Y4662" s="5"/>
      <c r="Z4662" s="5">
        <v>13</v>
      </c>
      <c r="AA4662" s="5">
        <v>19</v>
      </c>
      <c r="AB4662" s="5">
        <v>32</v>
      </c>
      <c r="AC4662" s="5">
        <v>72</v>
      </c>
    </row>
    <row r="4663" spans="1:29" x14ac:dyDescent="0.7">
      <c r="A4663" s="25" t="s">
        <v>82</v>
      </c>
      <c r="L4663" s="5"/>
      <c r="M4663" s="5"/>
      <c r="N4663" s="5"/>
      <c r="O4663" s="5"/>
      <c r="P4663" s="5"/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>
        <v>3</v>
      </c>
      <c r="AB4663" s="5">
        <v>3</v>
      </c>
      <c r="AC4663" s="5">
        <v>3</v>
      </c>
    </row>
    <row r="4664" spans="1:29" x14ac:dyDescent="0.7">
      <c r="A4664" s="25" t="s">
        <v>33</v>
      </c>
      <c r="L4664" s="5"/>
      <c r="M4664" s="5"/>
      <c r="N4664" s="5"/>
      <c r="O4664" s="5"/>
      <c r="P4664" s="5"/>
      <c r="Q4664" s="5"/>
      <c r="R4664" s="5"/>
      <c r="S4664" s="5"/>
      <c r="T4664" s="5">
        <v>11</v>
      </c>
      <c r="U4664" s="5">
        <v>29</v>
      </c>
      <c r="V4664" s="5">
        <v>40</v>
      </c>
      <c r="W4664" s="5"/>
      <c r="X4664" s="5"/>
      <c r="Y4664" s="5"/>
      <c r="Z4664" s="5">
        <v>1</v>
      </c>
      <c r="AA4664" s="5">
        <v>12</v>
      </c>
      <c r="AB4664" s="5">
        <v>13</v>
      </c>
      <c r="AC4664" s="5">
        <v>53</v>
      </c>
    </row>
    <row r="4665" spans="1:29" x14ac:dyDescent="0.7">
      <c r="A4665" s="25" t="s">
        <v>51</v>
      </c>
      <c r="L4665" s="5"/>
      <c r="M4665" s="5"/>
      <c r="N4665" s="5"/>
      <c r="O4665" s="5"/>
      <c r="P4665" s="5"/>
      <c r="Q4665" s="5"/>
      <c r="R4665" s="5"/>
      <c r="S4665" s="5"/>
      <c r="T4665" s="5"/>
      <c r="U4665" s="5"/>
      <c r="V4665" s="5"/>
      <c r="W4665" s="5"/>
      <c r="X4665" s="5"/>
      <c r="Y4665" s="5"/>
      <c r="Z4665" s="5">
        <v>12</v>
      </c>
      <c r="AA4665" s="5">
        <v>4</v>
      </c>
      <c r="AB4665" s="5">
        <v>16</v>
      </c>
      <c r="AC4665" s="5">
        <v>16</v>
      </c>
    </row>
    <row r="4666" spans="1:29" x14ac:dyDescent="0.7">
      <c r="A4666" s="24" t="s">
        <v>69</v>
      </c>
      <c r="L4666" s="5"/>
      <c r="M4666" s="5"/>
      <c r="N4666" s="5">
        <v>17</v>
      </c>
      <c r="O4666" s="5">
        <v>3</v>
      </c>
      <c r="P4666" s="5">
        <v>20</v>
      </c>
      <c r="Q4666" s="5"/>
      <c r="R4666" s="5"/>
      <c r="S4666" s="5"/>
      <c r="T4666" s="5"/>
      <c r="U4666" s="5"/>
      <c r="V4666" s="5"/>
      <c r="W4666" s="5"/>
      <c r="X4666" s="5"/>
      <c r="Y4666" s="5"/>
      <c r="Z4666" s="5"/>
      <c r="AA4666" s="5"/>
      <c r="AB4666" s="5"/>
      <c r="AC4666" s="5">
        <v>20</v>
      </c>
    </row>
    <row r="4667" spans="1:29" x14ac:dyDescent="0.7">
      <c r="A4667" s="25" t="s">
        <v>70</v>
      </c>
      <c r="L4667" s="5"/>
      <c r="M4667" s="5"/>
      <c r="N4667" s="5">
        <v>17</v>
      </c>
      <c r="O4667" s="5">
        <v>3</v>
      </c>
      <c r="P4667" s="5">
        <v>20</v>
      </c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>
        <v>20</v>
      </c>
    </row>
    <row r="4668" spans="1:29" x14ac:dyDescent="0.7">
      <c r="A4668" s="24" t="s">
        <v>52</v>
      </c>
      <c r="L4668" s="5"/>
      <c r="M4668" s="5"/>
      <c r="N4668" s="5">
        <v>113</v>
      </c>
      <c r="O4668" s="5">
        <v>109</v>
      </c>
      <c r="P4668" s="5">
        <v>222</v>
      </c>
      <c r="Q4668" s="5"/>
      <c r="R4668" s="5"/>
      <c r="S4668" s="5"/>
      <c r="T4668" s="5">
        <v>18</v>
      </c>
      <c r="U4668" s="5">
        <v>13</v>
      </c>
      <c r="V4668" s="5">
        <v>31</v>
      </c>
      <c r="W4668" s="5"/>
      <c r="X4668" s="5"/>
      <c r="Y4668" s="5"/>
      <c r="Z4668" s="5">
        <v>3</v>
      </c>
      <c r="AA4668" s="5">
        <v>8</v>
      </c>
      <c r="AB4668" s="5">
        <v>11</v>
      </c>
      <c r="AC4668" s="5">
        <v>264</v>
      </c>
    </row>
    <row r="4669" spans="1:29" x14ac:dyDescent="0.7">
      <c r="A4669" s="25" t="s">
        <v>72</v>
      </c>
      <c r="L4669" s="5"/>
      <c r="M4669" s="5"/>
      <c r="N4669" s="5">
        <v>30</v>
      </c>
      <c r="O4669" s="5">
        <v>14</v>
      </c>
      <c r="P4669" s="5">
        <v>44</v>
      </c>
      <c r="Q4669" s="5"/>
      <c r="R4669" s="5"/>
      <c r="S4669" s="5"/>
      <c r="T4669" s="5"/>
      <c r="U4669" s="5"/>
      <c r="V4669" s="5"/>
      <c r="W4669" s="5"/>
      <c r="X4669" s="5"/>
      <c r="Y4669" s="5"/>
      <c r="Z4669" s="5"/>
      <c r="AA4669" s="5"/>
      <c r="AB4669" s="5"/>
      <c r="AC4669" s="5">
        <v>44</v>
      </c>
    </row>
    <row r="4670" spans="1:29" x14ac:dyDescent="0.7">
      <c r="A4670" s="25" t="s">
        <v>73</v>
      </c>
      <c r="L4670" s="5"/>
      <c r="M4670" s="5"/>
      <c r="N4670" s="5">
        <v>6</v>
      </c>
      <c r="O4670" s="5">
        <v>8</v>
      </c>
      <c r="P4670" s="5">
        <v>14</v>
      </c>
      <c r="Q4670" s="5"/>
      <c r="R4670" s="5"/>
      <c r="S4670" s="5"/>
      <c r="T4670" s="5"/>
      <c r="U4670" s="5"/>
      <c r="V4670" s="5"/>
      <c r="W4670" s="5"/>
      <c r="X4670" s="5"/>
      <c r="Y4670" s="5"/>
      <c r="Z4670" s="5"/>
      <c r="AA4670" s="5"/>
      <c r="AB4670" s="5"/>
      <c r="AC4670" s="5">
        <v>14</v>
      </c>
    </row>
    <row r="4671" spans="1:29" x14ac:dyDescent="0.7">
      <c r="A4671" s="25" t="s">
        <v>53</v>
      </c>
      <c r="L4671" s="5"/>
      <c r="M4671" s="5"/>
      <c r="N4671" s="5"/>
      <c r="O4671" s="5"/>
      <c r="P4671" s="5"/>
      <c r="Q4671" s="5"/>
      <c r="R4671" s="5"/>
      <c r="S4671" s="5"/>
      <c r="T4671" s="5"/>
      <c r="U4671" s="5"/>
      <c r="V4671" s="5"/>
      <c r="W4671" s="5"/>
      <c r="X4671" s="5"/>
      <c r="Y4671" s="5"/>
      <c r="Z4671" s="5">
        <v>2</v>
      </c>
      <c r="AA4671" s="5">
        <v>5</v>
      </c>
      <c r="AB4671" s="5">
        <v>7</v>
      </c>
      <c r="AC4671" s="5">
        <v>7</v>
      </c>
    </row>
    <row r="4672" spans="1:29" x14ac:dyDescent="0.7">
      <c r="A4672" s="25" t="s">
        <v>54</v>
      </c>
      <c r="L4672" s="5"/>
      <c r="M4672" s="5"/>
      <c r="N4672" s="5"/>
      <c r="O4672" s="5"/>
      <c r="P4672" s="5"/>
      <c r="Q4672" s="5"/>
      <c r="R4672" s="5"/>
      <c r="S4672" s="5"/>
      <c r="T4672" s="5">
        <v>1</v>
      </c>
      <c r="U4672" s="5">
        <v>5</v>
      </c>
      <c r="V4672" s="5">
        <v>6</v>
      </c>
      <c r="W4672" s="5"/>
      <c r="X4672" s="5"/>
      <c r="Y4672" s="5"/>
      <c r="Z4672" s="5">
        <v>1</v>
      </c>
      <c r="AA4672" s="5">
        <v>1</v>
      </c>
      <c r="AB4672" s="5">
        <v>2</v>
      </c>
      <c r="AC4672" s="5">
        <v>8</v>
      </c>
    </row>
    <row r="4673" spans="1:29" x14ac:dyDescent="0.7">
      <c r="A4673" s="25" t="s">
        <v>74</v>
      </c>
      <c r="L4673" s="5"/>
      <c r="M4673" s="5"/>
      <c r="N4673" s="5">
        <v>5</v>
      </c>
      <c r="O4673" s="5">
        <v>12</v>
      </c>
      <c r="P4673" s="5">
        <v>17</v>
      </c>
      <c r="Q4673" s="5"/>
      <c r="R4673" s="5"/>
      <c r="S4673" s="5"/>
      <c r="T4673" s="5"/>
      <c r="U4673" s="5"/>
      <c r="V4673" s="5"/>
      <c r="W4673" s="5"/>
      <c r="X4673" s="5"/>
      <c r="Y4673" s="5"/>
      <c r="Z4673" s="5"/>
      <c r="AA4673" s="5"/>
      <c r="AB4673" s="5"/>
      <c r="AC4673" s="5">
        <v>17</v>
      </c>
    </row>
    <row r="4674" spans="1:29" x14ac:dyDescent="0.7">
      <c r="A4674" s="25" t="s">
        <v>83</v>
      </c>
      <c r="L4674" s="5"/>
      <c r="M4674" s="5"/>
      <c r="N4674" s="5"/>
      <c r="O4674" s="5"/>
      <c r="P4674" s="5"/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>
        <v>2</v>
      </c>
      <c r="AB4674" s="5">
        <v>2</v>
      </c>
      <c r="AC4674" s="5">
        <v>2</v>
      </c>
    </row>
    <row r="4675" spans="1:29" x14ac:dyDescent="0.7">
      <c r="A4675" s="25" t="s">
        <v>75</v>
      </c>
      <c r="L4675" s="5"/>
      <c r="M4675" s="5"/>
      <c r="N4675" s="5">
        <v>12</v>
      </c>
      <c r="O4675" s="5">
        <v>24</v>
      </c>
      <c r="P4675" s="5">
        <v>36</v>
      </c>
      <c r="Q4675" s="5"/>
      <c r="R4675" s="5"/>
      <c r="S4675" s="5"/>
      <c r="T4675" s="5"/>
      <c r="U4675" s="5"/>
      <c r="V4675" s="5"/>
      <c r="W4675" s="5"/>
      <c r="X4675" s="5"/>
      <c r="Y4675" s="5"/>
      <c r="Z4675" s="5"/>
      <c r="AA4675" s="5"/>
      <c r="AB4675" s="5"/>
      <c r="AC4675" s="5">
        <v>36</v>
      </c>
    </row>
    <row r="4676" spans="1:29" x14ac:dyDescent="0.7">
      <c r="A4676" s="25" t="s">
        <v>71</v>
      </c>
      <c r="L4676" s="5"/>
      <c r="M4676" s="5"/>
      <c r="N4676" s="5">
        <v>31</v>
      </c>
      <c r="O4676" s="5">
        <v>3</v>
      </c>
      <c r="P4676" s="5">
        <v>34</v>
      </c>
      <c r="Q4676" s="5"/>
      <c r="R4676" s="5"/>
      <c r="S4676" s="5"/>
      <c r="T4676" s="5"/>
      <c r="U4676" s="5"/>
      <c r="V4676" s="5"/>
      <c r="W4676" s="5"/>
      <c r="X4676" s="5"/>
      <c r="Y4676" s="5"/>
      <c r="Z4676" s="5"/>
      <c r="AA4676" s="5"/>
      <c r="AB4676" s="5"/>
      <c r="AC4676" s="5">
        <v>34</v>
      </c>
    </row>
    <row r="4677" spans="1:29" x14ac:dyDescent="0.7">
      <c r="A4677" s="25" t="s">
        <v>76</v>
      </c>
      <c r="L4677" s="5"/>
      <c r="M4677" s="5"/>
      <c r="N4677" s="5">
        <v>12</v>
      </c>
      <c r="O4677" s="5">
        <v>7</v>
      </c>
      <c r="P4677" s="5">
        <v>19</v>
      </c>
      <c r="Q4677" s="5"/>
      <c r="R4677" s="5"/>
      <c r="S4677" s="5"/>
      <c r="T4677" s="5"/>
      <c r="U4677" s="5"/>
      <c r="V4677" s="5"/>
      <c r="W4677" s="5"/>
      <c r="X4677" s="5"/>
      <c r="Y4677" s="5"/>
      <c r="Z4677" s="5"/>
      <c r="AA4677" s="5"/>
      <c r="AB4677" s="5"/>
      <c r="AC4677" s="5">
        <v>19</v>
      </c>
    </row>
    <row r="4678" spans="1:29" x14ac:dyDescent="0.7">
      <c r="A4678" s="25" t="s">
        <v>78</v>
      </c>
      <c r="L4678" s="5"/>
      <c r="M4678" s="5"/>
      <c r="N4678" s="5">
        <v>5</v>
      </c>
      <c r="O4678" s="5">
        <v>12</v>
      </c>
      <c r="P4678" s="5">
        <v>17</v>
      </c>
      <c r="Q4678" s="5"/>
      <c r="R4678" s="5"/>
      <c r="S4678" s="5"/>
      <c r="T4678" s="5"/>
      <c r="U4678" s="5"/>
      <c r="V4678" s="5"/>
      <c r="W4678" s="5"/>
      <c r="X4678" s="5"/>
      <c r="Y4678" s="5"/>
      <c r="Z4678" s="5"/>
      <c r="AA4678" s="5"/>
      <c r="AB4678" s="5"/>
      <c r="AC4678" s="5">
        <v>17</v>
      </c>
    </row>
    <row r="4679" spans="1:29" x14ac:dyDescent="0.7">
      <c r="A4679" s="25" t="s">
        <v>84</v>
      </c>
      <c r="L4679" s="5"/>
      <c r="M4679" s="5"/>
      <c r="N4679" s="5"/>
      <c r="O4679" s="5">
        <v>8</v>
      </c>
      <c r="P4679" s="5">
        <v>8</v>
      </c>
      <c r="Q4679" s="5"/>
      <c r="R4679" s="5"/>
      <c r="S4679" s="5"/>
      <c r="T4679" s="5"/>
      <c r="U4679" s="5"/>
      <c r="V4679" s="5"/>
      <c r="W4679" s="5"/>
      <c r="X4679" s="5"/>
      <c r="Y4679" s="5"/>
      <c r="Z4679" s="5"/>
      <c r="AA4679" s="5"/>
      <c r="AB4679" s="5"/>
      <c r="AC4679" s="5">
        <v>8</v>
      </c>
    </row>
    <row r="4680" spans="1:29" x14ac:dyDescent="0.7">
      <c r="A4680" s="25" t="s">
        <v>77</v>
      </c>
      <c r="L4680" s="5"/>
      <c r="M4680" s="5"/>
      <c r="N4680" s="5">
        <v>2</v>
      </c>
      <c r="O4680" s="5">
        <v>5</v>
      </c>
      <c r="P4680" s="5">
        <v>7</v>
      </c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  <c r="AC4680" s="5">
        <v>7</v>
      </c>
    </row>
    <row r="4681" spans="1:29" x14ac:dyDescent="0.7">
      <c r="A4681" s="25" t="s">
        <v>58</v>
      </c>
      <c r="L4681" s="5"/>
      <c r="M4681" s="5"/>
      <c r="N4681" s="5"/>
      <c r="O4681" s="5"/>
      <c r="P4681" s="5"/>
      <c r="Q4681" s="5"/>
      <c r="R4681" s="5"/>
      <c r="S4681" s="5"/>
      <c r="T4681" s="5">
        <v>6</v>
      </c>
      <c r="U4681" s="5">
        <v>3</v>
      </c>
      <c r="V4681" s="5">
        <v>9</v>
      </c>
      <c r="W4681" s="5"/>
      <c r="X4681" s="5"/>
      <c r="Y4681" s="5"/>
      <c r="Z4681" s="5"/>
      <c r="AA4681" s="5"/>
      <c r="AB4681" s="5"/>
      <c r="AC4681" s="5">
        <v>9</v>
      </c>
    </row>
    <row r="4682" spans="1:29" x14ac:dyDescent="0.7">
      <c r="A4682" s="25" t="s">
        <v>79</v>
      </c>
      <c r="L4682" s="5"/>
      <c r="M4682" s="5"/>
      <c r="N4682" s="5">
        <v>10</v>
      </c>
      <c r="O4682" s="5">
        <v>16</v>
      </c>
      <c r="P4682" s="5">
        <v>26</v>
      </c>
      <c r="Q4682" s="5"/>
      <c r="R4682" s="5"/>
      <c r="S4682" s="5"/>
      <c r="T4682" s="5"/>
      <c r="U4682" s="5"/>
      <c r="V4682" s="5"/>
      <c r="W4682" s="5"/>
      <c r="X4682" s="5"/>
      <c r="Y4682" s="5"/>
      <c r="Z4682" s="5"/>
      <c r="AA4682" s="5"/>
      <c r="AB4682" s="5"/>
      <c r="AC4682" s="5">
        <v>26</v>
      </c>
    </row>
    <row r="4683" spans="1:29" x14ac:dyDescent="0.7">
      <c r="A4683" s="25" t="s">
        <v>59</v>
      </c>
      <c r="L4683" s="5"/>
      <c r="M4683" s="5"/>
      <c r="N4683" s="5"/>
      <c r="O4683" s="5"/>
      <c r="P4683" s="5"/>
      <c r="Q4683" s="5"/>
      <c r="R4683" s="5"/>
      <c r="S4683" s="5"/>
      <c r="T4683" s="5">
        <v>11</v>
      </c>
      <c r="U4683" s="5">
        <v>5</v>
      </c>
      <c r="V4683" s="5">
        <v>16</v>
      </c>
      <c r="W4683" s="5"/>
      <c r="X4683" s="5"/>
      <c r="Y4683" s="5"/>
      <c r="Z4683" s="5"/>
      <c r="AA4683" s="5"/>
      <c r="AB4683" s="5"/>
      <c r="AC4683" s="5">
        <v>16</v>
      </c>
    </row>
    <row r="4684" spans="1:29" x14ac:dyDescent="0.7">
      <c r="A4684" s="24" t="s">
        <v>80</v>
      </c>
      <c r="L4684" s="5"/>
      <c r="M4684" s="5"/>
      <c r="N4684" s="5">
        <v>11</v>
      </c>
      <c r="O4684" s="5">
        <v>11</v>
      </c>
      <c r="P4684" s="5">
        <v>22</v>
      </c>
      <c r="Q4684" s="5"/>
      <c r="R4684" s="5"/>
      <c r="S4684" s="5"/>
      <c r="T4684" s="5"/>
      <c r="U4684" s="5"/>
      <c r="V4684" s="5"/>
      <c r="W4684" s="5"/>
      <c r="X4684" s="5"/>
      <c r="Y4684" s="5"/>
      <c r="Z4684" s="5"/>
      <c r="AA4684" s="5"/>
      <c r="AB4684" s="5"/>
      <c r="AC4684" s="5">
        <v>22</v>
      </c>
    </row>
    <row r="4685" spans="1:29" x14ac:dyDescent="0.7">
      <c r="A4685" s="25" t="s">
        <v>81</v>
      </c>
      <c r="L4685" s="5"/>
      <c r="M4685" s="5"/>
      <c r="N4685" s="5">
        <v>11</v>
      </c>
      <c r="O4685" s="5">
        <v>11</v>
      </c>
      <c r="P4685" s="5">
        <v>22</v>
      </c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  <c r="AC4685" s="5">
        <v>22</v>
      </c>
    </row>
    <row r="4686" spans="1:29" x14ac:dyDescent="0.7">
      <c r="A4686" s="24" t="s">
        <v>55</v>
      </c>
      <c r="L4686" s="5"/>
      <c r="M4686" s="5"/>
      <c r="N4686" s="5"/>
      <c r="O4686" s="5">
        <v>2</v>
      </c>
      <c r="P4686" s="5">
        <v>2</v>
      </c>
      <c r="Q4686" s="5"/>
      <c r="R4686" s="5"/>
      <c r="S4686" s="5"/>
      <c r="T4686" s="5">
        <v>5</v>
      </c>
      <c r="U4686" s="5">
        <v>4</v>
      </c>
      <c r="V4686" s="5">
        <v>9</v>
      </c>
      <c r="W4686" s="5"/>
      <c r="X4686" s="5"/>
      <c r="Y4686" s="5"/>
      <c r="Z4686" s="5">
        <v>7</v>
      </c>
      <c r="AA4686" s="5">
        <v>5</v>
      </c>
      <c r="AB4686" s="5">
        <v>12</v>
      </c>
      <c r="AC4686" s="5">
        <v>23</v>
      </c>
    </row>
    <row r="4687" spans="1:29" x14ac:dyDescent="0.7">
      <c r="A4687" s="25" t="s">
        <v>48</v>
      </c>
      <c r="L4687" s="5"/>
      <c r="M4687" s="5"/>
      <c r="N4687" s="5"/>
      <c r="O4687" s="5">
        <v>1</v>
      </c>
      <c r="P4687" s="5">
        <v>1</v>
      </c>
      <c r="Q4687" s="5"/>
      <c r="R4687" s="5"/>
      <c r="S4687" s="5"/>
      <c r="T4687" s="5"/>
      <c r="U4687" s="5"/>
      <c r="V4687" s="5"/>
      <c r="W4687" s="5"/>
      <c r="X4687" s="5"/>
      <c r="Y4687" s="5"/>
      <c r="Z4687" s="5"/>
      <c r="AA4687" s="5"/>
      <c r="AB4687" s="5"/>
      <c r="AC4687" s="5">
        <v>1</v>
      </c>
    </row>
    <row r="4688" spans="1:29" x14ac:dyDescent="0.7">
      <c r="A4688" s="25" t="s">
        <v>33</v>
      </c>
      <c r="L4688" s="5"/>
      <c r="M4688" s="5"/>
      <c r="N4688" s="5"/>
      <c r="O4688" s="5"/>
      <c r="P4688" s="5"/>
      <c r="Q4688" s="5"/>
      <c r="R4688" s="5"/>
      <c r="S4688" s="5"/>
      <c r="T4688" s="5">
        <v>2</v>
      </c>
      <c r="U4688" s="5">
        <v>2</v>
      </c>
      <c r="V4688" s="5">
        <v>4</v>
      </c>
      <c r="W4688" s="5"/>
      <c r="X4688" s="5"/>
      <c r="Y4688" s="5"/>
      <c r="Z4688" s="5">
        <v>2</v>
      </c>
      <c r="AA4688" s="5"/>
      <c r="AB4688" s="5">
        <v>2</v>
      </c>
      <c r="AC4688" s="5">
        <v>6</v>
      </c>
    </row>
    <row r="4689" spans="1:29" x14ac:dyDescent="0.7">
      <c r="A4689" s="25" t="s">
        <v>56</v>
      </c>
      <c r="L4689" s="5"/>
      <c r="M4689" s="5"/>
      <c r="N4689" s="5"/>
      <c r="O4689" s="5"/>
      <c r="P4689" s="5"/>
      <c r="Q4689" s="5"/>
      <c r="R4689" s="5"/>
      <c r="S4689" s="5"/>
      <c r="T4689" s="5"/>
      <c r="U4689" s="5"/>
      <c r="V4689" s="5"/>
      <c r="W4689" s="5"/>
      <c r="X4689" s="5"/>
      <c r="Y4689" s="5"/>
      <c r="Z4689" s="5">
        <v>2</v>
      </c>
      <c r="AA4689" s="5">
        <v>1</v>
      </c>
      <c r="AB4689" s="5">
        <v>3</v>
      </c>
      <c r="AC4689" s="5">
        <v>3</v>
      </c>
    </row>
    <row r="4690" spans="1:29" x14ac:dyDescent="0.7">
      <c r="A4690" s="25" t="s">
        <v>57</v>
      </c>
      <c r="L4690" s="5"/>
      <c r="M4690" s="5"/>
      <c r="N4690" s="5"/>
      <c r="O4690" s="5">
        <v>1</v>
      </c>
      <c r="P4690" s="5">
        <v>1</v>
      </c>
      <c r="Q4690" s="5"/>
      <c r="R4690" s="5"/>
      <c r="S4690" s="5"/>
      <c r="T4690" s="5"/>
      <c r="U4690" s="5">
        <v>2</v>
      </c>
      <c r="V4690" s="5">
        <v>2</v>
      </c>
      <c r="W4690" s="5"/>
      <c r="X4690" s="5"/>
      <c r="Y4690" s="5"/>
      <c r="Z4690" s="5">
        <v>3</v>
      </c>
      <c r="AA4690" s="5">
        <v>4</v>
      </c>
      <c r="AB4690" s="5">
        <v>7</v>
      </c>
      <c r="AC4690" s="5">
        <v>10</v>
      </c>
    </row>
    <row r="4691" spans="1:29" x14ac:dyDescent="0.7">
      <c r="A4691" s="25" t="s">
        <v>60</v>
      </c>
      <c r="L4691" s="5"/>
      <c r="M4691" s="5"/>
      <c r="N4691" s="5"/>
      <c r="O4691" s="5"/>
      <c r="P4691" s="5"/>
      <c r="Q4691" s="5"/>
      <c r="R4691" s="5"/>
      <c r="S4691" s="5"/>
      <c r="T4691" s="5">
        <v>3</v>
      </c>
      <c r="U4691" s="5"/>
      <c r="V4691" s="5">
        <v>3</v>
      </c>
      <c r="W4691" s="5"/>
      <c r="X4691" s="5"/>
      <c r="Y4691" s="5"/>
      <c r="Z4691" s="5"/>
      <c r="AA4691" s="5"/>
      <c r="AB4691" s="5"/>
      <c r="AC4691" s="5">
        <v>3</v>
      </c>
    </row>
    <row r="4692" spans="1:29" x14ac:dyDescent="0.7">
      <c r="A4692" s="23" t="s">
        <v>85</v>
      </c>
      <c r="L4692" s="5"/>
      <c r="M4692" s="5"/>
      <c r="N4692" s="5">
        <v>46</v>
      </c>
      <c r="O4692" s="5">
        <v>64</v>
      </c>
      <c r="P4692" s="5">
        <v>110</v>
      </c>
      <c r="Q4692" s="5"/>
      <c r="R4692" s="5"/>
      <c r="S4692" s="5"/>
      <c r="T4692" s="5">
        <v>24</v>
      </c>
      <c r="U4692" s="5">
        <v>49</v>
      </c>
      <c r="V4692" s="5">
        <v>73</v>
      </c>
      <c r="W4692" s="5"/>
      <c r="X4692" s="5"/>
      <c r="Y4692" s="5"/>
      <c r="Z4692" s="5"/>
      <c r="AA4692" s="5"/>
      <c r="AB4692" s="5"/>
      <c r="AC4692" s="5">
        <v>183</v>
      </c>
    </row>
    <row r="4693" spans="1:29" x14ac:dyDescent="0.7">
      <c r="A4693" s="24" t="s">
        <v>86</v>
      </c>
      <c r="L4693" s="5"/>
      <c r="M4693" s="5"/>
      <c r="N4693" s="5">
        <v>24</v>
      </c>
      <c r="O4693" s="5">
        <v>12</v>
      </c>
      <c r="P4693" s="5">
        <v>36</v>
      </c>
      <c r="Q4693" s="5"/>
      <c r="R4693" s="5"/>
      <c r="S4693" s="5"/>
      <c r="T4693" s="5">
        <v>1</v>
      </c>
      <c r="U4693" s="5">
        <v>1</v>
      </c>
      <c r="V4693" s="5">
        <v>2</v>
      </c>
      <c r="W4693" s="5"/>
      <c r="X4693" s="5"/>
      <c r="Y4693" s="5"/>
      <c r="Z4693" s="5"/>
      <c r="AA4693" s="5"/>
      <c r="AB4693" s="5"/>
      <c r="AC4693" s="5">
        <v>38</v>
      </c>
    </row>
    <row r="4694" spans="1:29" x14ac:dyDescent="0.7">
      <c r="A4694" s="25" t="s">
        <v>90</v>
      </c>
      <c r="L4694" s="5"/>
      <c r="M4694" s="5"/>
      <c r="N4694" s="5">
        <v>8</v>
      </c>
      <c r="O4694" s="5">
        <v>8</v>
      </c>
      <c r="P4694" s="5">
        <v>16</v>
      </c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>
        <v>16</v>
      </c>
    </row>
    <row r="4695" spans="1:29" x14ac:dyDescent="0.7">
      <c r="A4695" s="25" t="s">
        <v>89</v>
      </c>
      <c r="L4695" s="5"/>
      <c r="M4695" s="5"/>
      <c r="N4695" s="5">
        <v>14</v>
      </c>
      <c r="O4695" s="5">
        <v>2</v>
      </c>
      <c r="P4695" s="5">
        <v>16</v>
      </c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  <c r="AC4695" s="5">
        <v>16</v>
      </c>
    </row>
    <row r="4696" spans="1:29" x14ac:dyDescent="0.7">
      <c r="A4696" s="25" t="s">
        <v>87</v>
      </c>
      <c r="L4696" s="5"/>
      <c r="M4696" s="5"/>
      <c r="N4696" s="5"/>
      <c r="O4696" s="5"/>
      <c r="P4696" s="5"/>
      <c r="Q4696" s="5"/>
      <c r="R4696" s="5"/>
      <c r="S4696" s="5"/>
      <c r="T4696" s="5">
        <v>1</v>
      </c>
      <c r="U4696" s="5">
        <v>1</v>
      </c>
      <c r="V4696" s="5">
        <v>2</v>
      </c>
      <c r="W4696" s="5"/>
      <c r="X4696" s="5"/>
      <c r="Y4696" s="5"/>
      <c r="Z4696" s="5"/>
      <c r="AA4696" s="5"/>
      <c r="AB4696" s="5"/>
      <c r="AC4696" s="5">
        <v>2</v>
      </c>
    </row>
    <row r="4697" spans="1:29" x14ac:dyDescent="0.7">
      <c r="A4697" s="25" t="s">
        <v>91</v>
      </c>
      <c r="L4697" s="5"/>
      <c r="M4697" s="5"/>
      <c r="N4697" s="5">
        <v>2</v>
      </c>
      <c r="O4697" s="5">
        <v>2</v>
      </c>
      <c r="P4697" s="5">
        <v>4</v>
      </c>
      <c r="Q4697" s="5"/>
      <c r="R4697" s="5"/>
      <c r="S4697" s="5"/>
      <c r="T4697" s="5"/>
      <c r="U4697" s="5"/>
      <c r="V4697" s="5"/>
      <c r="W4697" s="5"/>
      <c r="X4697" s="5"/>
      <c r="Y4697" s="5"/>
      <c r="Z4697" s="5"/>
      <c r="AA4697" s="5"/>
      <c r="AB4697" s="5"/>
      <c r="AC4697" s="5">
        <v>4</v>
      </c>
    </row>
    <row r="4698" spans="1:29" x14ac:dyDescent="0.7">
      <c r="A4698" s="24" t="s">
        <v>30</v>
      </c>
      <c r="L4698" s="5"/>
      <c r="M4698" s="5"/>
      <c r="N4698" s="5">
        <v>22</v>
      </c>
      <c r="O4698" s="5">
        <v>52</v>
      </c>
      <c r="P4698" s="5">
        <v>74</v>
      </c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  <c r="AC4698" s="5">
        <v>74</v>
      </c>
    </row>
    <row r="4699" spans="1:29" x14ac:dyDescent="0.7">
      <c r="A4699" s="25" t="s">
        <v>92</v>
      </c>
      <c r="L4699" s="5"/>
      <c r="M4699" s="5"/>
      <c r="N4699" s="5">
        <v>6</v>
      </c>
      <c r="O4699" s="5">
        <v>14</v>
      </c>
      <c r="P4699" s="5">
        <v>20</v>
      </c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  <c r="AC4699" s="5">
        <v>20</v>
      </c>
    </row>
    <row r="4700" spans="1:29" x14ac:dyDescent="0.7">
      <c r="A4700" s="25" t="s">
        <v>31</v>
      </c>
      <c r="L4700" s="5"/>
      <c r="M4700" s="5"/>
      <c r="N4700" s="5">
        <v>11</v>
      </c>
      <c r="O4700" s="5">
        <v>13</v>
      </c>
      <c r="P4700" s="5">
        <v>24</v>
      </c>
      <c r="Q4700" s="5"/>
      <c r="R4700" s="5"/>
      <c r="S4700" s="5"/>
      <c r="T4700" s="5"/>
      <c r="U4700" s="5"/>
      <c r="V4700" s="5"/>
      <c r="W4700" s="5"/>
      <c r="X4700" s="5"/>
      <c r="Y4700" s="5"/>
      <c r="Z4700" s="5"/>
      <c r="AA4700" s="5"/>
      <c r="AB4700" s="5"/>
      <c r="AC4700" s="5">
        <v>24</v>
      </c>
    </row>
    <row r="4701" spans="1:29" x14ac:dyDescent="0.7">
      <c r="A4701" s="25" t="s">
        <v>67</v>
      </c>
      <c r="L4701" s="5"/>
      <c r="M4701" s="5"/>
      <c r="N4701" s="5">
        <v>2</v>
      </c>
      <c r="O4701" s="5">
        <v>12</v>
      </c>
      <c r="P4701" s="5">
        <v>14</v>
      </c>
      <c r="Q4701" s="5"/>
      <c r="R4701" s="5"/>
      <c r="S4701" s="5"/>
      <c r="T4701" s="5"/>
      <c r="U4701" s="5"/>
      <c r="V4701" s="5"/>
      <c r="W4701" s="5"/>
      <c r="X4701" s="5"/>
      <c r="Y4701" s="5"/>
      <c r="Z4701" s="5"/>
      <c r="AA4701" s="5"/>
      <c r="AB4701" s="5"/>
      <c r="AC4701" s="5">
        <v>14</v>
      </c>
    </row>
    <row r="4702" spans="1:29" x14ac:dyDescent="0.7">
      <c r="A4702" s="25" t="s">
        <v>93</v>
      </c>
      <c r="L4702" s="5"/>
      <c r="M4702" s="5"/>
      <c r="N4702" s="5">
        <v>3</v>
      </c>
      <c r="O4702" s="5">
        <v>13</v>
      </c>
      <c r="P4702" s="5">
        <v>16</v>
      </c>
      <c r="Q4702" s="5"/>
      <c r="R4702" s="5"/>
      <c r="S4702" s="5"/>
      <c r="T4702" s="5"/>
      <c r="U4702" s="5"/>
      <c r="V4702" s="5"/>
      <c r="W4702" s="5"/>
      <c r="X4702" s="5"/>
      <c r="Y4702" s="5"/>
      <c r="Z4702" s="5"/>
      <c r="AA4702" s="5"/>
      <c r="AB4702" s="5"/>
      <c r="AC4702" s="5">
        <v>16</v>
      </c>
    </row>
    <row r="4703" spans="1:29" x14ac:dyDescent="0.7">
      <c r="A4703" s="24" t="s">
        <v>6</v>
      </c>
      <c r="L4703" s="5"/>
      <c r="M4703" s="5"/>
      <c r="N4703" s="5"/>
      <c r="O4703" s="5"/>
      <c r="P4703" s="5"/>
      <c r="Q4703" s="5"/>
      <c r="R4703" s="5"/>
      <c r="S4703" s="5"/>
      <c r="T4703" s="5">
        <v>23</v>
      </c>
      <c r="U4703" s="5">
        <v>48</v>
      </c>
      <c r="V4703" s="5">
        <v>71</v>
      </c>
      <c r="W4703" s="5"/>
      <c r="X4703" s="5"/>
      <c r="Y4703" s="5"/>
      <c r="Z4703" s="5"/>
      <c r="AA4703" s="5"/>
      <c r="AB4703" s="5"/>
      <c r="AC4703" s="5">
        <v>71</v>
      </c>
    </row>
    <row r="4704" spans="1:29" x14ac:dyDescent="0.7">
      <c r="A4704" s="25" t="s">
        <v>33</v>
      </c>
      <c r="L4704" s="5"/>
      <c r="M4704" s="5"/>
      <c r="N4704" s="5"/>
      <c r="O4704" s="5"/>
      <c r="P4704" s="5"/>
      <c r="Q4704" s="5"/>
      <c r="R4704" s="5"/>
      <c r="S4704" s="5"/>
      <c r="T4704" s="5">
        <v>20</v>
      </c>
      <c r="U4704" s="5">
        <v>38</v>
      </c>
      <c r="V4704" s="5">
        <v>58</v>
      </c>
      <c r="W4704" s="5"/>
      <c r="X4704" s="5"/>
      <c r="Y4704" s="5"/>
      <c r="Z4704" s="5"/>
      <c r="AA4704" s="5"/>
      <c r="AB4704" s="5"/>
      <c r="AC4704" s="5">
        <v>58</v>
      </c>
    </row>
    <row r="4705" spans="1:29" x14ac:dyDescent="0.7">
      <c r="A4705" s="25" t="s">
        <v>88</v>
      </c>
      <c r="L4705" s="5"/>
      <c r="M4705" s="5"/>
      <c r="N4705" s="5"/>
      <c r="O4705" s="5"/>
      <c r="P4705" s="5"/>
      <c r="Q4705" s="5"/>
      <c r="R4705" s="5"/>
      <c r="S4705" s="5"/>
      <c r="T4705" s="5">
        <v>3</v>
      </c>
      <c r="U4705" s="5">
        <v>10</v>
      </c>
      <c r="V4705" s="5">
        <v>13</v>
      </c>
      <c r="W4705" s="5"/>
      <c r="X4705" s="5"/>
      <c r="Y4705" s="5"/>
      <c r="Z4705" s="5"/>
      <c r="AA4705" s="5"/>
      <c r="AB4705" s="5"/>
      <c r="AC4705" s="5">
        <v>13</v>
      </c>
    </row>
    <row r="4706" spans="1:29" x14ac:dyDescent="0.7">
      <c r="A4706" s="4" t="s">
        <v>1</v>
      </c>
      <c r="L4706" s="5"/>
      <c r="M4706" s="5"/>
      <c r="N4706" s="5">
        <v>262</v>
      </c>
      <c r="O4706" s="5">
        <v>225</v>
      </c>
      <c r="P4706" s="5">
        <v>487</v>
      </c>
      <c r="Q4706" s="5"/>
      <c r="R4706" s="5"/>
      <c r="S4706" s="5"/>
      <c r="T4706" s="5">
        <v>11</v>
      </c>
      <c r="U4706" s="5">
        <v>5</v>
      </c>
      <c r="V4706" s="5">
        <v>16</v>
      </c>
      <c r="W4706" s="5"/>
      <c r="X4706" s="5"/>
      <c r="Y4706" s="5"/>
      <c r="Z4706" s="5">
        <v>5</v>
      </c>
      <c r="AA4706" s="5"/>
      <c r="AB4706" s="5">
        <v>5</v>
      </c>
      <c r="AC4706" s="5">
        <v>508</v>
      </c>
    </row>
    <row r="4707" spans="1:29" x14ac:dyDescent="0.7">
      <c r="A4707" s="22" t="s">
        <v>1</v>
      </c>
      <c r="L4707" s="5"/>
      <c r="M4707" s="5"/>
      <c r="N4707" s="5">
        <v>262</v>
      </c>
      <c r="O4707" s="5">
        <v>225</v>
      </c>
      <c r="P4707" s="5">
        <v>487</v>
      </c>
      <c r="Q4707" s="5"/>
      <c r="R4707" s="5"/>
      <c r="S4707" s="5"/>
      <c r="T4707" s="5">
        <v>11</v>
      </c>
      <c r="U4707" s="5">
        <v>5</v>
      </c>
      <c r="V4707" s="5">
        <v>16</v>
      </c>
      <c r="W4707" s="5"/>
      <c r="X4707" s="5"/>
      <c r="Y4707" s="5"/>
      <c r="Z4707" s="5">
        <v>5</v>
      </c>
      <c r="AA4707" s="5"/>
      <c r="AB4707" s="5">
        <v>5</v>
      </c>
      <c r="AC4707" s="5">
        <v>508</v>
      </c>
    </row>
    <row r="4708" spans="1:29" x14ac:dyDescent="0.7">
      <c r="A4708" s="23" t="s">
        <v>3</v>
      </c>
      <c r="L4708" s="5"/>
      <c r="M4708" s="5"/>
      <c r="N4708" s="5">
        <v>249</v>
      </c>
      <c r="O4708" s="5">
        <v>73</v>
      </c>
      <c r="P4708" s="5">
        <v>322</v>
      </c>
      <c r="Q4708" s="5"/>
      <c r="R4708" s="5"/>
      <c r="S4708" s="5"/>
      <c r="T4708" s="5">
        <v>11</v>
      </c>
      <c r="U4708" s="5">
        <v>5</v>
      </c>
      <c r="V4708" s="5">
        <v>16</v>
      </c>
      <c r="W4708" s="5"/>
      <c r="X4708" s="5"/>
      <c r="Y4708" s="5"/>
      <c r="Z4708" s="5">
        <v>5</v>
      </c>
      <c r="AA4708" s="5"/>
      <c r="AB4708" s="5">
        <v>5</v>
      </c>
      <c r="AC4708" s="5">
        <v>343</v>
      </c>
    </row>
    <row r="4709" spans="1:29" x14ac:dyDescent="0.7">
      <c r="A4709" s="24" t="s">
        <v>9</v>
      </c>
      <c r="L4709" s="5"/>
      <c r="M4709" s="5"/>
      <c r="N4709" s="5">
        <v>98</v>
      </c>
      <c r="O4709" s="5">
        <v>26</v>
      </c>
      <c r="P4709" s="5">
        <v>124</v>
      </c>
      <c r="Q4709" s="5"/>
      <c r="R4709" s="5"/>
      <c r="S4709" s="5"/>
      <c r="T4709" s="5">
        <v>6</v>
      </c>
      <c r="U4709" s="5">
        <v>1</v>
      </c>
      <c r="V4709" s="5">
        <v>7</v>
      </c>
      <c r="W4709" s="5"/>
      <c r="X4709" s="5"/>
      <c r="Y4709" s="5"/>
      <c r="Z4709" s="5"/>
      <c r="AA4709" s="5"/>
      <c r="AB4709" s="5"/>
      <c r="AC4709" s="5">
        <v>131</v>
      </c>
    </row>
    <row r="4710" spans="1:29" x14ac:dyDescent="0.7">
      <c r="A4710" s="25" t="s">
        <v>14</v>
      </c>
      <c r="L4710" s="5"/>
      <c r="M4710" s="5"/>
      <c r="N4710" s="5">
        <v>28</v>
      </c>
      <c r="O4710" s="5">
        <v>11</v>
      </c>
      <c r="P4710" s="5">
        <v>39</v>
      </c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/>
      <c r="AB4710" s="5"/>
      <c r="AC4710" s="5">
        <v>39</v>
      </c>
    </row>
    <row r="4711" spans="1:29" x14ac:dyDescent="0.7">
      <c r="A4711" s="25" t="s">
        <v>10</v>
      </c>
      <c r="L4711" s="5"/>
      <c r="M4711" s="5"/>
      <c r="N4711" s="5"/>
      <c r="O4711" s="5"/>
      <c r="P4711" s="5"/>
      <c r="Q4711" s="5"/>
      <c r="R4711" s="5"/>
      <c r="S4711" s="5"/>
      <c r="T4711" s="5">
        <v>6</v>
      </c>
      <c r="U4711" s="5">
        <v>1</v>
      </c>
      <c r="V4711" s="5">
        <v>7</v>
      </c>
      <c r="W4711" s="5"/>
      <c r="X4711" s="5"/>
      <c r="Y4711" s="5"/>
      <c r="Z4711" s="5"/>
      <c r="AA4711" s="5"/>
      <c r="AB4711" s="5"/>
      <c r="AC4711" s="5">
        <v>7</v>
      </c>
    </row>
    <row r="4712" spans="1:29" x14ac:dyDescent="0.7">
      <c r="A4712" s="25" t="s">
        <v>15</v>
      </c>
      <c r="L4712" s="5"/>
      <c r="M4712" s="5"/>
      <c r="N4712" s="5">
        <v>70</v>
      </c>
      <c r="O4712" s="5">
        <v>15</v>
      </c>
      <c r="P4712" s="5">
        <v>85</v>
      </c>
      <c r="Q4712" s="5"/>
      <c r="R4712" s="5"/>
      <c r="S4712" s="5"/>
      <c r="T4712" s="5"/>
      <c r="U4712" s="5"/>
      <c r="V4712" s="5"/>
      <c r="W4712" s="5"/>
      <c r="X4712" s="5"/>
      <c r="Y4712" s="5"/>
      <c r="Z4712" s="5"/>
      <c r="AA4712" s="5"/>
      <c r="AB4712" s="5"/>
      <c r="AC4712" s="5">
        <v>85</v>
      </c>
    </row>
    <row r="4713" spans="1:29" x14ac:dyDescent="0.7">
      <c r="A4713" s="24" t="s">
        <v>11</v>
      </c>
      <c r="L4713" s="5"/>
      <c r="M4713" s="5"/>
      <c r="N4713" s="5">
        <v>47</v>
      </c>
      <c r="O4713" s="5">
        <v>11</v>
      </c>
      <c r="P4713" s="5">
        <v>58</v>
      </c>
      <c r="Q4713" s="5"/>
      <c r="R4713" s="5"/>
      <c r="S4713" s="5"/>
      <c r="T4713" s="5">
        <v>2</v>
      </c>
      <c r="U4713" s="5">
        <v>1</v>
      </c>
      <c r="V4713" s="5">
        <v>3</v>
      </c>
      <c r="W4713" s="5"/>
      <c r="X4713" s="5"/>
      <c r="Y4713" s="5"/>
      <c r="Z4713" s="5"/>
      <c r="AA4713" s="5"/>
      <c r="AB4713" s="5"/>
      <c r="AC4713" s="5">
        <v>61</v>
      </c>
    </row>
    <row r="4714" spans="1:29" x14ac:dyDescent="0.7">
      <c r="A4714" s="25" t="s">
        <v>12</v>
      </c>
      <c r="L4714" s="5"/>
      <c r="M4714" s="5"/>
      <c r="N4714" s="5"/>
      <c r="O4714" s="5"/>
      <c r="P4714" s="5"/>
      <c r="Q4714" s="5"/>
      <c r="R4714" s="5"/>
      <c r="S4714" s="5"/>
      <c r="T4714" s="5">
        <v>2</v>
      </c>
      <c r="U4714" s="5">
        <v>1</v>
      </c>
      <c r="V4714" s="5">
        <v>3</v>
      </c>
      <c r="W4714" s="5"/>
      <c r="X4714" s="5"/>
      <c r="Y4714" s="5"/>
      <c r="Z4714" s="5"/>
      <c r="AA4714" s="5"/>
      <c r="AB4714" s="5"/>
      <c r="AC4714" s="5">
        <v>3</v>
      </c>
    </row>
    <row r="4715" spans="1:29" x14ac:dyDescent="0.7">
      <c r="A4715" s="25" t="s">
        <v>16</v>
      </c>
      <c r="L4715" s="5"/>
      <c r="M4715" s="5"/>
      <c r="N4715" s="5">
        <v>4</v>
      </c>
      <c r="O4715" s="5">
        <v>3</v>
      </c>
      <c r="P4715" s="5">
        <v>7</v>
      </c>
      <c r="Q4715" s="5"/>
      <c r="R4715" s="5"/>
      <c r="S4715" s="5"/>
      <c r="T4715" s="5"/>
      <c r="U4715" s="5"/>
      <c r="V4715" s="5"/>
      <c r="W4715" s="5"/>
      <c r="X4715" s="5"/>
      <c r="Y4715" s="5"/>
      <c r="Z4715" s="5"/>
      <c r="AA4715" s="5"/>
      <c r="AB4715" s="5"/>
      <c r="AC4715" s="5">
        <v>7</v>
      </c>
    </row>
    <row r="4716" spans="1:29" x14ac:dyDescent="0.7">
      <c r="A4716" s="25" t="s">
        <v>17</v>
      </c>
      <c r="L4716" s="5"/>
      <c r="M4716" s="5"/>
      <c r="N4716" s="5">
        <v>43</v>
      </c>
      <c r="O4716" s="5">
        <v>8</v>
      </c>
      <c r="P4716" s="5">
        <v>51</v>
      </c>
      <c r="Q4716" s="5"/>
      <c r="R4716" s="5"/>
      <c r="S4716" s="5"/>
      <c r="T4716" s="5"/>
      <c r="U4716" s="5"/>
      <c r="V4716" s="5"/>
      <c r="W4716" s="5"/>
      <c r="X4716" s="5"/>
      <c r="Y4716" s="5"/>
      <c r="Z4716" s="5"/>
      <c r="AA4716" s="5"/>
      <c r="AB4716" s="5"/>
      <c r="AC4716" s="5">
        <v>51</v>
      </c>
    </row>
    <row r="4717" spans="1:29" x14ac:dyDescent="0.7">
      <c r="A4717" s="24" t="s">
        <v>6</v>
      </c>
      <c r="L4717" s="5"/>
      <c r="M4717" s="5"/>
      <c r="N4717" s="5">
        <v>104</v>
      </c>
      <c r="O4717" s="5">
        <v>36</v>
      </c>
      <c r="P4717" s="5">
        <v>140</v>
      </c>
      <c r="Q4717" s="5"/>
      <c r="R4717" s="5"/>
      <c r="S4717" s="5"/>
      <c r="T4717" s="5">
        <v>3</v>
      </c>
      <c r="U4717" s="5">
        <v>3</v>
      </c>
      <c r="V4717" s="5">
        <v>6</v>
      </c>
      <c r="W4717" s="5"/>
      <c r="X4717" s="5"/>
      <c r="Y4717" s="5"/>
      <c r="Z4717" s="5">
        <v>5</v>
      </c>
      <c r="AA4717" s="5"/>
      <c r="AB4717" s="5">
        <v>5</v>
      </c>
      <c r="AC4717" s="5">
        <v>151</v>
      </c>
    </row>
    <row r="4718" spans="1:29" x14ac:dyDescent="0.7">
      <c r="A4718" s="25" t="s">
        <v>7</v>
      </c>
      <c r="L4718" s="5"/>
      <c r="M4718" s="5"/>
      <c r="N4718" s="5">
        <v>68</v>
      </c>
      <c r="O4718" s="5">
        <v>17</v>
      </c>
      <c r="P4718" s="5">
        <v>85</v>
      </c>
      <c r="Q4718" s="5"/>
      <c r="R4718" s="5"/>
      <c r="S4718" s="5"/>
      <c r="T4718" s="5">
        <v>3</v>
      </c>
      <c r="U4718" s="5">
        <v>3</v>
      </c>
      <c r="V4718" s="5">
        <v>6</v>
      </c>
      <c r="W4718" s="5"/>
      <c r="X4718" s="5"/>
      <c r="Y4718" s="5"/>
      <c r="Z4718" s="5">
        <v>5</v>
      </c>
      <c r="AA4718" s="5"/>
      <c r="AB4718" s="5">
        <v>5</v>
      </c>
      <c r="AC4718" s="5">
        <v>96</v>
      </c>
    </row>
    <row r="4719" spans="1:29" x14ac:dyDescent="0.7">
      <c r="A4719" s="25" t="s">
        <v>18</v>
      </c>
      <c r="L4719" s="5"/>
      <c r="M4719" s="5"/>
      <c r="N4719" s="5">
        <v>36</v>
      </c>
      <c r="O4719" s="5">
        <v>19</v>
      </c>
      <c r="P4719" s="5">
        <v>55</v>
      </c>
      <c r="Q4719" s="5"/>
      <c r="R4719" s="5"/>
      <c r="S4719" s="5"/>
      <c r="T4719" s="5"/>
      <c r="U4719" s="5"/>
      <c r="V4719" s="5"/>
      <c r="W4719" s="5"/>
      <c r="X4719" s="5"/>
      <c r="Y4719" s="5"/>
      <c r="Z4719" s="5"/>
      <c r="AA4719" s="5"/>
      <c r="AB4719" s="5"/>
      <c r="AC4719" s="5">
        <v>55</v>
      </c>
    </row>
    <row r="4720" spans="1:29" x14ac:dyDescent="0.7">
      <c r="A4720" s="23" t="s">
        <v>21</v>
      </c>
      <c r="L4720" s="5"/>
      <c r="M4720" s="5"/>
      <c r="N4720" s="5">
        <v>13</v>
      </c>
      <c r="O4720" s="5">
        <v>152</v>
      </c>
      <c r="P4720" s="5">
        <v>165</v>
      </c>
      <c r="Q4720" s="5"/>
      <c r="R4720" s="5"/>
      <c r="S4720" s="5"/>
      <c r="T4720" s="5"/>
      <c r="U4720" s="5"/>
      <c r="V4720" s="5"/>
      <c r="W4720" s="5"/>
      <c r="X4720" s="5"/>
      <c r="Y4720" s="5"/>
      <c r="Z4720" s="5"/>
      <c r="AA4720" s="5"/>
      <c r="AB4720" s="5"/>
      <c r="AC4720" s="5">
        <v>165</v>
      </c>
    </row>
    <row r="4721" spans="1:29" x14ac:dyDescent="0.7">
      <c r="A4721" s="24" t="s">
        <v>22</v>
      </c>
      <c r="L4721" s="5"/>
      <c r="M4721" s="5"/>
      <c r="N4721" s="5">
        <v>13</v>
      </c>
      <c r="O4721" s="5">
        <v>152</v>
      </c>
      <c r="P4721" s="5">
        <v>165</v>
      </c>
      <c r="Q4721" s="5"/>
      <c r="R4721" s="5"/>
      <c r="S4721" s="5"/>
      <c r="T4721" s="5"/>
      <c r="U4721" s="5"/>
      <c r="V4721" s="5"/>
      <c r="W4721" s="5"/>
      <c r="X4721" s="5"/>
      <c r="Y4721" s="5"/>
      <c r="Z4721" s="5"/>
      <c r="AA4721" s="5"/>
      <c r="AB4721" s="5"/>
      <c r="AC4721" s="5">
        <v>165</v>
      </c>
    </row>
    <row r="4722" spans="1:29" x14ac:dyDescent="0.7">
      <c r="A4722" s="25" t="s">
        <v>23</v>
      </c>
      <c r="L4722" s="5"/>
      <c r="M4722" s="5"/>
      <c r="N4722" s="5">
        <v>13</v>
      </c>
      <c r="O4722" s="5">
        <v>152</v>
      </c>
      <c r="P4722" s="5">
        <v>165</v>
      </c>
      <c r="Q4722" s="5"/>
      <c r="R4722" s="5"/>
      <c r="S4722" s="5"/>
      <c r="T4722" s="5"/>
      <c r="U4722" s="5"/>
      <c r="V4722" s="5"/>
      <c r="W4722" s="5"/>
      <c r="X4722" s="5"/>
      <c r="Y4722" s="5"/>
      <c r="Z4722" s="5"/>
      <c r="AA4722" s="5"/>
      <c r="AB4722" s="5"/>
      <c r="AC4722" s="5">
        <v>165</v>
      </c>
    </row>
    <row r="4723" spans="1:29" x14ac:dyDescent="0.7">
      <c r="A4723" s="3" t="s">
        <v>2318</v>
      </c>
      <c r="L4723" s="5"/>
      <c r="M4723" s="5"/>
      <c r="N4723" s="5">
        <v>595</v>
      </c>
      <c r="O4723" s="5">
        <v>1305</v>
      </c>
      <c r="P4723" s="5">
        <v>1900</v>
      </c>
      <c r="Q4723" s="5"/>
      <c r="R4723" s="5"/>
      <c r="S4723" s="5"/>
      <c r="T4723" s="5">
        <v>12</v>
      </c>
      <c r="U4723" s="5">
        <v>9</v>
      </c>
      <c r="V4723" s="5">
        <v>21</v>
      </c>
      <c r="W4723" s="5"/>
      <c r="X4723" s="5"/>
      <c r="Y4723" s="5"/>
      <c r="Z4723" s="5"/>
      <c r="AA4723" s="5"/>
      <c r="AB4723" s="5"/>
      <c r="AC4723" s="5">
        <v>1921</v>
      </c>
    </row>
    <row r="4724" spans="1:29" x14ac:dyDescent="0.7">
      <c r="A4724" s="4" t="s">
        <v>94</v>
      </c>
      <c r="L4724" s="5"/>
      <c r="M4724" s="5"/>
      <c r="N4724" s="5">
        <v>380</v>
      </c>
      <c r="O4724" s="5">
        <v>559</v>
      </c>
      <c r="P4724" s="5">
        <v>939</v>
      </c>
      <c r="Q4724" s="5"/>
      <c r="R4724" s="5"/>
      <c r="S4724" s="5"/>
      <c r="T4724" s="5">
        <v>12</v>
      </c>
      <c r="U4724" s="5">
        <v>9</v>
      </c>
      <c r="V4724" s="5">
        <v>21</v>
      </c>
      <c r="W4724" s="5"/>
      <c r="X4724" s="5"/>
      <c r="Y4724" s="5"/>
      <c r="Z4724" s="5"/>
      <c r="AA4724" s="5"/>
      <c r="AB4724" s="5"/>
      <c r="AC4724" s="5">
        <v>960</v>
      </c>
    </row>
    <row r="4725" spans="1:29" x14ac:dyDescent="0.7">
      <c r="A4725" s="22" t="s">
        <v>95</v>
      </c>
      <c r="L4725" s="5"/>
      <c r="M4725" s="5"/>
      <c r="N4725" s="5">
        <v>194</v>
      </c>
      <c r="O4725" s="5">
        <v>168</v>
      </c>
      <c r="P4725" s="5">
        <v>362</v>
      </c>
      <c r="Q4725" s="5"/>
      <c r="R4725" s="5"/>
      <c r="S4725" s="5"/>
      <c r="T4725" s="5"/>
      <c r="U4725" s="5"/>
      <c r="V4725" s="5"/>
      <c r="W4725" s="5"/>
      <c r="X4725" s="5"/>
      <c r="Y4725" s="5"/>
      <c r="Z4725" s="5"/>
      <c r="AA4725" s="5"/>
      <c r="AB4725" s="5"/>
      <c r="AC4725" s="5">
        <v>362</v>
      </c>
    </row>
    <row r="4726" spans="1:29" x14ac:dyDescent="0.7">
      <c r="A4726" s="23" t="s">
        <v>2323</v>
      </c>
      <c r="L4726" s="5"/>
      <c r="M4726" s="5"/>
      <c r="N4726" s="5">
        <v>194</v>
      </c>
      <c r="O4726" s="5">
        <v>168</v>
      </c>
      <c r="P4726" s="5">
        <v>362</v>
      </c>
      <c r="Q4726" s="5"/>
      <c r="R4726" s="5"/>
      <c r="S4726" s="5"/>
      <c r="T4726" s="5"/>
      <c r="U4726" s="5"/>
      <c r="V4726" s="5"/>
      <c r="W4726" s="5"/>
      <c r="X4726" s="5"/>
      <c r="Y4726" s="5"/>
      <c r="Z4726" s="5"/>
      <c r="AA4726" s="5"/>
      <c r="AB4726" s="5"/>
      <c r="AC4726" s="5">
        <v>362</v>
      </c>
    </row>
    <row r="4727" spans="1:29" x14ac:dyDescent="0.7">
      <c r="A4727" s="24" t="s">
        <v>2324</v>
      </c>
      <c r="L4727" s="5"/>
      <c r="M4727" s="5"/>
      <c r="N4727" s="5">
        <v>33</v>
      </c>
      <c r="O4727" s="5">
        <v>25</v>
      </c>
      <c r="P4727" s="5">
        <v>58</v>
      </c>
      <c r="Q4727" s="5"/>
      <c r="R4727" s="5"/>
      <c r="S4727" s="5"/>
      <c r="T4727" s="5"/>
      <c r="U4727" s="5"/>
      <c r="V4727" s="5"/>
      <c r="W4727" s="5"/>
      <c r="X4727" s="5"/>
      <c r="Y4727" s="5"/>
      <c r="Z4727" s="5"/>
      <c r="AA4727" s="5"/>
      <c r="AB4727" s="5"/>
      <c r="AC4727" s="5">
        <v>58</v>
      </c>
    </row>
    <row r="4728" spans="1:29" x14ac:dyDescent="0.7">
      <c r="A4728" s="25" t="s">
        <v>2326</v>
      </c>
      <c r="L4728" s="5"/>
      <c r="M4728" s="5"/>
      <c r="N4728" s="5">
        <v>6</v>
      </c>
      <c r="O4728" s="5">
        <v>11</v>
      </c>
      <c r="P4728" s="5">
        <v>17</v>
      </c>
      <c r="Q4728" s="5"/>
      <c r="R4728" s="5"/>
      <c r="S4728" s="5"/>
      <c r="T4728" s="5"/>
      <c r="U4728" s="5"/>
      <c r="V4728" s="5"/>
      <c r="W4728" s="5"/>
      <c r="X4728" s="5"/>
      <c r="Y4728" s="5"/>
      <c r="Z4728" s="5"/>
      <c r="AA4728" s="5"/>
      <c r="AB4728" s="5"/>
      <c r="AC4728" s="5">
        <v>17</v>
      </c>
    </row>
    <row r="4729" spans="1:29" x14ac:dyDescent="0.7">
      <c r="A4729" s="25" t="s">
        <v>2325</v>
      </c>
      <c r="L4729" s="5"/>
      <c r="M4729" s="5"/>
      <c r="N4729" s="5">
        <v>20</v>
      </c>
      <c r="O4729" s="5">
        <v>10</v>
      </c>
      <c r="P4729" s="5">
        <v>30</v>
      </c>
      <c r="Q4729" s="5"/>
      <c r="R4729" s="5"/>
      <c r="S4729" s="5"/>
      <c r="T4729" s="5"/>
      <c r="U4729" s="5"/>
      <c r="V4729" s="5"/>
      <c r="W4729" s="5"/>
      <c r="X4729" s="5"/>
      <c r="Y4729" s="5"/>
      <c r="Z4729" s="5"/>
      <c r="AA4729" s="5"/>
      <c r="AB4729" s="5"/>
      <c r="AC4729" s="5">
        <v>30</v>
      </c>
    </row>
    <row r="4730" spans="1:29" x14ac:dyDescent="0.7">
      <c r="A4730" s="25" t="s">
        <v>1255</v>
      </c>
      <c r="L4730" s="5"/>
      <c r="M4730" s="5"/>
      <c r="N4730" s="5">
        <v>7</v>
      </c>
      <c r="O4730" s="5">
        <v>4</v>
      </c>
      <c r="P4730" s="5">
        <v>11</v>
      </c>
      <c r="Q4730" s="5"/>
      <c r="R4730" s="5"/>
      <c r="S4730" s="5"/>
      <c r="T4730" s="5"/>
      <c r="U4730" s="5"/>
      <c r="V4730" s="5"/>
      <c r="W4730" s="5"/>
      <c r="X4730" s="5"/>
      <c r="Y4730" s="5"/>
      <c r="Z4730" s="5"/>
      <c r="AA4730" s="5"/>
      <c r="AB4730" s="5"/>
      <c r="AC4730" s="5">
        <v>11</v>
      </c>
    </row>
    <row r="4731" spans="1:29" x14ac:dyDescent="0.7">
      <c r="A4731" s="24" t="s">
        <v>42</v>
      </c>
      <c r="L4731" s="5"/>
      <c r="M4731" s="5"/>
      <c r="N4731" s="5">
        <v>126</v>
      </c>
      <c r="O4731" s="5">
        <v>23</v>
      </c>
      <c r="P4731" s="5">
        <v>149</v>
      </c>
      <c r="Q4731" s="5"/>
      <c r="R4731" s="5"/>
      <c r="S4731" s="5"/>
      <c r="T4731" s="5"/>
      <c r="U4731" s="5"/>
      <c r="V4731" s="5"/>
      <c r="W4731" s="5"/>
      <c r="X4731" s="5"/>
      <c r="Y4731" s="5"/>
      <c r="Z4731" s="5"/>
      <c r="AA4731" s="5"/>
      <c r="AB4731" s="5"/>
      <c r="AC4731" s="5">
        <v>149</v>
      </c>
    </row>
    <row r="4732" spans="1:29" x14ac:dyDescent="0.7">
      <c r="A4732" s="25" t="s">
        <v>603</v>
      </c>
      <c r="L4732" s="5"/>
      <c r="M4732" s="5"/>
      <c r="N4732" s="5">
        <v>1</v>
      </c>
      <c r="O4732" s="5">
        <v>3</v>
      </c>
      <c r="P4732" s="5">
        <v>4</v>
      </c>
      <c r="Q4732" s="5"/>
      <c r="R4732" s="5"/>
      <c r="S4732" s="5"/>
      <c r="T4732" s="5"/>
      <c r="U4732" s="5"/>
      <c r="V4732" s="5"/>
      <c r="W4732" s="5"/>
      <c r="X4732" s="5"/>
      <c r="Y4732" s="5"/>
      <c r="Z4732" s="5"/>
      <c r="AA4732" s="5"/>
      <c r="AB4732" s="5"/>
      <c r="AC4732" s="5">
        <v>4</v>
      </c>
    </row>
    <row r="4733" spans="1:29" x14ac:dyDescent="0.7">
      <c r="A4733" s="25" t="s">
        <v>44</v>
      </c>
      <c r="L4733" s="5"/>
      <c r="M4733" s="5"/>
      <c r="N4733" s="5">
        <v>85</v>
      </c>
      <c r="O4733" s="5">
        <v>9</v>
      </c>
      <c r="P4733" s="5">
        <v>94</v>
      </c>
      <c r="Q4733" s="5"/>
      <c r="R4733" s="5"/>
      <c r="S4733" s="5"/>
      <c r="T4733" s="5"/>
      <c r="U4733" s="5"/>
      <c r="V4733" s="5"/>
      <c r="W4733" s="5"/>
      <c r="X4733" s="5"/>
      <c r="Y4733" s="5"/>
      <c r="Z4733" s="5"/>
      <c r="AA4733" s="5"/>
      <c r="AB4733" s="5"/>
      <c r="AC4733" s="5">
        <v>94</v>
      </c>
    </row>
    <row r="4734" spans="1:29" x14ac:dyDescent="0.7">
      <c r="A4734" s="25" t="s">
        <v>585</v>
      </c>
      <c r="L4734" s="5"/>
      <c r="M4734" s="5"/>
      <c r="N4734" s="5">
        <v>40</v>
      </c>
      <c r="O4734" s="5">
        <v>11</v>
      </c>
      <c r="P4734" s="5">
        <v>51</v>
      </c>
      <c r="Q4734" s="5"/>
      <c r="R4734" s="5"/>
      <c r="S4734" s="5"/>
      <c r="T4734" s="5"/>
      <c r="U4734" s="5"/>
      <c r="V4734" s="5"/>
      <c r="W4734" s="5"/>
      <c r="X4734" s="5"/>
      <c r="Y4734" s="5"/>
      <c r="Z4734" s="5"/>
      <c r="AA4734" s="5"/>
      <c r="AB4734" s="5"/>
      <c r="AC4734" s="5">
        <v>51</v>
      </c>
    </row>
    <row r="4735" spans="1:29" x14ac:dyDescent="0.7">
      <c r="A4735" s="24" t="s">
        <v>2327</v>
      </c>
      <c r="L4735" s="5"/>
      <c r="M4735" s="5"/>
      <c r="N4735" s="5">
        <v>35</v>
      </c>
      <c r="O4735" s="5">
        <v>120</v>
      </c>
      <c r="P4735" s="5">
        <v>155</v>
      </c>
      <c r="Q4735" s="5"/>
      <c r="R4735" s="5"/>
      <c r="S4735" s="5"/>
      <c r="T4735" s="5"/>
      <c r="U4735" s="5"/>
      <c r="V4735" s="5"/>
      <c r="W4735" s="5"/>
      <c r="X4735" s="5"/>
      <c r="Y4735" s="5"/>
      <c r="Z4735" s="5"/>
      <c r="AA4735" s="5"/>
      <c r="AB4735" s="5"/>
      <c r="AC4735" s="5">
        <v>155</v>
      </c>
    </row>
    <row r="4736" spans="1:29" x14ac:dyDescent="0.7">
      <c r="A4736" s="25" t="s">
        <v>562</v>
      </c>
      <c r="L4736" s="5"/>
      <c r="M4736" s="5"/>
      <c r="N4736" s="5">
        <v>15</v>
      </c>
      <c r="O4736" s="5">
        <v>37</v>
      </c>
      <c r="P4736" s="5">
        <v>52</v>
      </c>
      <c r="Q4736" s="5"/>
      <c r="R4736" s="5"/>
      <c r="S4736" s="5"/>
      <c r="T4736" s="5"/>
      <c r="U4736" s="5"/>
      <c r="V4736" s="5"/>
      <c r="W4736" s="5"/>
      <c r="X4736" s="5"/>
      <c r="Y4736" s="5"/>
      <c r="Z4736" s="5"/>
      <c r="AA4736" s="5"/>
      <c r="AB4736" s="5"/>
      <c r="AC4736" s="5">
        <v>52</v>
      </c>
    </row>
    <row r="4737" spans="1:29" x14ac:dyDescent="0.7">
      <c r="A4737" s="25" t="s">
        <v>2328</v>
      </c>
      <c r="L4737" s="5"/>
      <c r="M4737" s="5"/>
      <c r="N4737" s="5">
        <v>15</v>
      </c>
      <c r="O4737" s="5">
        <v>38</v>
      </c>
      <c r="P4737" s="5">
        <v>53</v>
      </c>
      <c r="Q4737" s="5"/>
      <c r="R4737" s="5"/>
      <c r="S4737" s="5"/>
      <c r="T4737" s="5"/>
      <c r="U4737" s="5"/>
      <c r="V4737" s="5"/>
      <c r="W4737" s="5"/>
      <c r="X4737" s="5"/>
      <c r="Y4737" s="5"/>
      <c r="Z4737" s="5"/>
      <c r="AA4737" s="5"/>
      <c r="AB4737" s="5"/>
      <c r="AC4737" s="5">
        <v>53</v>
      </c>
    </row>
    <row r="4738" spans="1:29" x14ac:dyDescent="0.7">
      <c r="A4738" s="25" t="s">
        <v>67</v>
      </c>
      <c r="L4738" s="5"/>
      <c r="M4738" s="5"/>
      <c r="N4738" s="5">
        <v>5</v>
      </c>
      <c r="O4738" s="5">
        <v>45</v>
      </c>
      <c r="P4738" s="5">
        <v>50</v>
      </c>
      <c r="Q4738" s="5"/>
      <c r="R4738" s="5"/>
      <c r="S4738" s="5"/>
      <c r="T4738" s="5"/>
      <c r="U4738" s="5"/>
      <c r="V4738" s="5"/>
      <c r="W4738" s="5"/>
      <c r="X4738" s="5"/>
      <c r="Y4738" s="5"/>
      <c r="Z4738" s="5"/>
      <c r="AA4738" s="5"/>
      <c r="AB4738" s="5"/>
      <c r="AC4738" s="5">
        <v>50</v>
      </c>
    </row>
    <row r="4739" spans="1:29" x14ac:dyDescent="0.7">
      <c r="A4739" s="22" t="s">
        <v>137</v>
      </c>
      <c r="L4739" s="5"/>
      <c r="M4739" s="5"/>
      <c r="N4739" s="5">
        <v>186</v>
      </c>
      <c r="O4739" s="5">
        <v>391</v>
      </c>
      <c r="P4739" s="5">
        <v>577</v>
      </c>
      <c r="Q4739" s="5"/>
      <c r="R4739" s="5"/>
      <c r="S4739" s="5"/>
      <c r="T4739" s="5">
        <v>12</v>
      </c>
      <c r="U4739" s="5">
        <v>9</v>
      </c>
      <c r="V4739" s="5">
        <v>21</v>
      </c>
      <c r="W4739" s="5"/>
      <c r="X4739" s="5"/>
      <c r="Y4739" s="5"/>
      <c r="Z4739" s="5"/>
      <c r="AA4739" s="5"/>
      <c r="AB4739" s="5"/>
      <c r="AC4739" s="5">
        <v>598</v>
      </c>
    </row>
    <row r="4740" spans="1:29" x14ac:dyDescent="0.7">
      <c r="A4740" s="23" t="s">
        <v>2330</v>
      </c>
      <c r="L4740" s="5"/>
      <c r="M4740" s="5"/>
      <c r="N4740" s="5">
        <v>178</v>
      </c>
      <c r="O4740" s="5">
        <v>383</v>
      </c>
      <c r="P4740" s="5">
        <v>561</v>
      </c>
      <c r="Q4740" s="5"/>
      <c r="R4740" s="5"/>
      <c r="S4740" s="5"/>
      <c r="T4740" s="5">
        <v>12</v>
      </c>
      <c r="U4740" s="5">
        <v>9</v>
      </c>
      <c r="V4740" s="5">
        <v>21</v>
      </c>
      <c r="W4740" s="5"/>
      <c r="X4740" s="5"/>
      <c r="Y4740" s="5"/>
      <c r="Z4740" s="5"/>
      <c r="AA4740" s="5"/>
      <c r="AB4740" s="5"/>
      <c r="AC4740" s="5">
        <v>582</v>
      </c>
    </row>
    <row r="4741" spans="1:29" x14ac:dyDescent="0.7">
      <c r="A4741" s="24" t="s">
        <v>2331</v>
      </c>
      <c r="L4741" s="5"/>
      <c r="M4741" s="5"/>
      <c r="N4741" s="5">
        <v>148</v>
      </c>
      <c r="O4741" s="5">
        <v>328</v>
      </c>
      <c r="P4741" s="5">
        <v>476</v>
      </c>
      <c r="Q4741" s="5"/>
      <c r="R4741" s="5"/>
      <c r="S4741" s="5"/>
      <c r="T4741" s="5">
        <v>12</v>
      </c>
      <c r="U4741" s="5">
        <v>9</v>
      </c>
      <c r="V4741" s="5">
        <v>21</v>
      </c>
      <c r="W4741" s="5"/>
      <c r="X4741" s="5"/>
      <c r="Y4741" s="5"/>
      <c r="Z4741" s="5"/>
      <c r="AA4741" s="5"/>
      <c r="AB4741" s="5"/>
      <c r="AC4741" s="5">
        <v>497</v>
      </c>
    </row>
    <row r="4742" spans="1:29" x14ac:dyDescent="0.7">
      <c r="A4742" s="25" t="s">
        <v>2333</v>
      </c>
      <c r="L4742" s="5"/>
      <c r="M4742" s="5"/>
      <c r="N4742" s="5">
        <v>2</v>
      </c>
      <c r="O4742" s="5">
        <v>3</v>
      </c>
      <c r="P4742" s="5">
        <v>5</v>
      </c>
      <c r="Q4742" s="5"/>
      <c r="R4742" s="5"/>
      <c r="S4742" s="5"/>
      <c r="T4742" s="5"/>
      <c r="U4742" s="5"/>
      <c r="V4742" s="5"/>
      <c r="W4742" s="5"/>
      <c r="X4742" s="5"/>
      <c r="Y4742" s="5"/>
      <c r="Z4742" s="5"/>
      <c r="AA4742" s="5"/>
      <c r="AB4742" s="5"/>
      <c r="AC4742" s="5">
        <v>5</v>
      </c>
    </row>
    <row r="4743" spans="1:29" x14ac:dyDescent="0.7">
      <c r="A4743" s="25" t="s">
        <v>344</v>
      </c>
      <c r="L4743" s="5"/>
      <c r="M4743" s="5"/>
      <c r="N4743" s="5">
        <v>14</v>
      </c>
      <c r="O4743" s="5">
        <v>23</v>
      </c>
      <c r="P4743" s="5">
        <v>37</v>
      </c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  <c r="AC4743" s="5">
        <v>37</v>
      </c>
    </row>
    <row r="4744" spans="1:29" x14ac:dyDescent="0.7">
      <c r="A4744" s="25" t="s">
        <v>2334</v>
      </c>
      <c r="L4744" s="5"/>
      <c r="M4744" s="5"/>
      <c r="N4744" s="5">
        <v>41</v>
      </c>
      <c r="O4744" s="5">
        <v>77</v>
      </c>
      <c r="P4744" s="5">
        <v>118</v>
      </c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  <c r="AC4744" s="5">
        <v>118</v>
      </c>
    </row>
    <row r="4745" spans="1:29" x14ac:dyDescent="0.7">
      <c r="A4745" s="25" t="s">
        <v>2335</v>
      </c>
      <c r="L4745" s="5"/>
      <c r="M4745" s="5"/>
      <c r="N4745" s="5">
        <v>37</v>
      </c>
      <c r="O4745" s="5">
        <v>18</v>
      </c>
      <c r="P4745" s="5">
        <v>55</v>
      </c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  <c r="AC4745" s="5">
        <v>55</v>
      </c>
    </row>
    <row r="4746" spans="1:29" x14ac:dyDescent="0.7">
      <c r="A4746" s="25" t="s">
        <v>65</v>
      </c>
      <c r="L4746" s="5"/>
      <c r="M4746" s="5"/>
      <c r="N4746" s="5">
        <v>12</v>
      </c>
      <c r="O4746" s="5">
        <v>24</v>
      </c>
      <c r="P4746" s="5">
        <v>36</v>
      </c>
      <c r="Q4746" s="5"/>
      <c r="R4746" s="5"/>
      <c r="S4746" s="5"/>
      <c r="T4746" s="5"/>
      <c r="U4746" s="5"/>
      <c r="V4746" s="5"/>
      <c r="W4746" s="5"/>
      <c r="X4746" s="5"/>
      <c r="Y4746" s="5"/>
      <c r="Z4746" s="5"/>
      <c r="AA4746" s="5"/>
      <c r="AB4746" s="5"/>
      <c r="AC4746" s="5">
        <v>36</v>
      </c>
    </row>
    <row r="4747" spans="1:29" x14ac:dyDescent="0.7">
      <c r="A4747" s="25" t="s">
        <v>100</v>
      </c>
      <c r="L4747" s="5"/>
      <c r="M4747" s="5"/>
      <c r="N4747" s="5">
        <v>31</v>
      </c>
      <c r="O4747" s="5">
        <v>166</v>
      </c>
      <c r="P4747" s="5">
        <v>197</v>
      </c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  <c r="AC4747" s="5">
        <v>197</v>
      </c>
    </row>
    <row r="4748" spans="1:29" x14ac:dyDescent="0.7">
      <c r="A4748" s="25" t="s">
        <v>2332</v>
      </c>
      <c r="L4748" s="5"/>
      <c r="M4748" s="5"/>
      <c r="N4748" s="5"/>
      <c r="O4748" s="5"/>
      <c r="P4748" s="5"/>
      <c r="Q4748" s="5"/>
      <c r="R4748" s="5"/>
      <c r="S4748" s="5"/>
      <c r="T4748" s="5">
        <v>9</v>
      </c>
      <c r="U4748" s="5">
        <v>4</v>
      </c>
      <c r="V4748" s="5">
        <v>13</v>
      </c>
      <c r="W4748" s="5"/>
      <c r="X4748" s="5"/>
      <c r="Y4748" s="5"/>
      <c r="Z4748" s="5"/>
      <c r="AA4748" s="5"/>
      <c r="AB4748" s="5"/>
      <c r="AC4748" s="5">
        <v>13</v>
      </c>
    </row>
    <row r="4749" spans="1:29" x14ac:dyDescent="0.7">
      <c r="A4749" s="25" t="s">
        <v>31</v>
      </c>
      <c r="L4749" s="5"/>
      <c r="M4749" s="5"/>
      <c r="N4749" s="5"/>
      <c r="O4749" s="5"/>
      <c r="P4749" s="5"/>
      <c r="Q4749" s="5"/>
      <c r="R4749" s="5"/>
      <c r="S4749" s="5"/>
      <c r="T4749" s="5">
        <v>3</v>
      </c>
      <c r="U4749" s="5">
        <v>5</v>
      </c>
      <c r="V4749" s="5">
        <v>8</v>
      </c>
      <c r="W4749" s="5"/>
      <c r="X4749" s="5"/>
      <c r="Y4749" s="5"/>
      <c r="Z4749" s="5"/>
      <c r="AA4749" s="5"/>
      <c r="AB4749" s="5"/>
      <c r="AC4749" s="5">
        <v>8</v>
      </c>
    </row>
    <row r="4750" spans="1:29" x14ac:dyDescent="0.7">
      <c r="A4750" s="25" t="s">
        <v>577</v>
      </c>
      <c r="L4750" s="5"/>
      <c r="M4750" s="5"/>
      <c r="N4750" s="5">
        <v>11</v>
      </c>
      <c r="O4750" s="5">
        <v>17</v>
      </c>
      <c r="P4750" s="5">
        <v>28</v>
      </c>
      <c r="Q4750" s="5"/>
      <c r="R4750" s="5"/>
      <c r="S4750" s="5"/>
      <c r="T4750" s="5"/>
      <c r="U4750" s="5"/>
      <c r="V4750" s="5"/>
      <c r="W4750" s="5"/>
      <c r="X4750" s="5"/>
      <c r="Y4750" s="5"/>
      <c r="Z4750" s="5"/>
      <c r="AA4750" s="5"/>
      <c r="AB4750" s="5"/>
      <c r="AC4750" s="5">
        <v>28</v>
      </c>
    </row>
    <row r="4751" spans="1:29" x14ac:dyDescent="0.7">
      <c r="A4751" s="24" t="s">
        <v>170</v>
      </c>
      <c r="L4751" s="5"/>
      <c r="M4751" s="5"/>
      <c r="N4751" s="5">
        <v>30</v>
      </c>
      <c r="O4751" s="5">
        <v>55</v>
      </c>
      <c r="P4751" s="5">
        <v>85</v>
      </c>
      <c r="Q4751" s="5"/>
      <c r="R4751" s="5"/>
      <c r="S4751" s="5"/>
      <c r="T4751" s="5"/>
      <c r="U4751" s="5"/>
      <c r="V4751" s="5"/>
      <c r="W4751" s="5"/>
      <c r="X4751" s="5"/>
      <c r="Y4751" s="5"/>
      <c r="Z4751" s="5"/>
      <c r="AA4751" s="5"/>
      <c r="AB4751" s="5"/>
      <c r="AC4751" s="5">
        <v>85</v>
      </c>
    </row>
    <row r="4752" spans="1:29" x14ac:dyDescent="0.7">
      <c r="A4752" s="25" t="s">
        <v>124</v>
      </c>
      <c r="L4752" s="5"/>
      <c r="M4752" s="5"/>
      <c r="N4752" s="5">
        <v>30</v>
      </c>
      <c r="O4752" s="5">
        <v>55</v>
      </c>
      <c r="P4752" s="5">
        <v>85</v>
      </c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  <c r="AC4752" s="5">
        <v>85</v>
      </c>
    </row>
    <row r="4753" spans="1:29" x14ac:dyDescent="0.7">
      <c r="A4753" s="23" t="s">
        <v>2336</v>
      </c>
      <c r="L4753" s="5"/>
      <c r="M4753" s="5"/>
      <c r="N4753" s="5">
        <v>8</v>
      </c>
      <c r="O4753" s="5">
        <v>8</v>
      </c>
      <c r="P4753" s="5">
        <v>16</v>
      </c>
      <c r="Q4753" s="5"/>
      <c r="R4753" s="5"/>
      <c r="S4753" s="5"/>
      <c r="T4753" s="5"/>
      <c r="U4753" s="5"/>
      <c r="V4753" s="5"/>
      <c r="W4753" s="5"/>
      <c r="X4753" s="5"/>
      <c r="Y4753" s="5"/>
      <c r="Z4753" s="5"/>
      <c r="AA4753" s="5"/>
      <c r="AB4753" s="5"/>
      <c r="AC4753" s="5">
        <v>16</v>
      </c>
    </row>
    <row r="4754" spans="1:29" x14ac:dyDescent="0.7">
      <c r="A4754" s="24" t="s">
        <v>1771</v>
      </c>
      <c r="L4754" s="5"/>
      <c r="M4754" s="5"/>
      <c r="N4754" s="5">
        <v>8</v>
      </c>
      <c r="O4754" s="5">
        <v>8</v>
      </c>
      <c r="P4754" s="5">
        <v>16</v>
      </c>
      <c r="Q4754" s="5"/>
      <c r="R4754" s="5"/>
      <c r="S4754" s="5"/>
      <c r="T4754" s="5"/>
      <c r="U4754" s="5"/>
      <c r="V4754" s="5"/>
      <c r="W4754" s="5"/>
      <c r="X4754" s="5"/>
      <c r="Y4754" s="5"/>
      <c r="Z4754" s="5"/>
      <c r="AA4754" s="5"/>
      <c r="AB4754" s="5"/>
      <c r="AC4754" s="5">
        <v>16</v>
      </c>
    </row>
    <row r="4755" spans="1:29" x14ac:dyDescent="0.7">
      <c r="A4755" s="25" t="s">
        <v>1772</v>
      </c>
      <c r="L4755" s="5"/>
      <c r="M4755" s="5"/>
      <c r="N4755" s="5">
        <v>8</v>
      </c>
      <c r="O4755" s="5">
        <v>8</v>
      </c>
      <c r="P4755" s="5">
        <v>16</v>
      </c>
      <c r="Q4755" s="5"/>
      <c r="R4755" s="5"/>
      <c r="S4755" s="5"/>
      <c r="T4755" s="5"/>
      <c r="U4755" s="5"/>
      <c r="V4755" s="5"/>
      <c r="W4755" s="5"/>
      <c r="X4755" s="5"/>
      <c r="Y4755" s="5"/>
      <c r="Z4755" s="5"/>
      <c r="AA4755" s="5"/>
      <c r="AB4755" s="5"/>
      <c r="AC4755" s="5">
        <v>16</v>
      </c>
    </row>
    <row r="4756" spans="1:29" x14ac:dyDescent="0.7">
      <c r="A4756" s="4" t="s">
        <v>1</v>
      </c>
      <c r="L4756" s="5"/>
      <c r="M4756" s="5"/>
      <c r="N4756" s="5">
        <v>215</v>
      </c>
      <c r="O4756" s="5">
        <v>746</v>
      </c>
      <c r="P4756" s="5">
        <v>961</v>
      </c>
      <c r="Q4756" s="5"/>
      <c r="R4756" s="5"/>
      <c r="S4756" s="5"/>
      <c r="T4756" s="5"/>
      <c r="U4756" s="5"/>
      <c r="V4756" s="5"/>
      <c r="W4756" s="5"/>
      <c r="X4756" s="5"/>
      <c r="Y4756" s="5"/>
      <c r="Z4756" s="5"/>
      <c r="AA4756" s="5"/>
      <c r="AB4756" s="5"/>
      <c r="AC4756" s="5">
        <v>961</v>
      </c>
    </row>
    <row r="4757" spans="1:29" x14ac:dyDescent="0.7">
      <c r="A4757" s="22" t="s">
        <v>1</v>
      </c>
      <c r="L4757" s="5"/>
      <c r="M4757" s="5"/>
      <c r="N4757" s="5">
        <v>215</v>
      </c>
      <c r="O4757" s="5">
        <v>746</v>
      </c>
      <c r="P4757" s="5">
        <v>961</v>
      </c>
      <c r="Q4757" s="5"/>
      <c r="R4757" s="5"/>
      <c r="S4757" s="5"/>
      <c r="T4757" s="5"/>
      <c r="U4757" s="5"/>
      <c r="V4757" s="5"/>
      <c r="W4757" s="5"/>
      <c r="X4757" s="5"/>
      <c r="Y4757" s="5"/>
      <c r="Z4757" s="5"/>
      <c r="AA4757" s="5"/>
      <c r="AB4757" s="5"/>
      <c r="AC4757" s="5">
        <v>961</v>
      </c>
    </row>
    <row r="4758" spans="1:29" x14ac:dyDescent="0.7">
      <c r="A4758" s="23" t="s">
        <v>2319</v>
      </c>
      <c r="L4758" s="5"/>
      <c r="M4758" s="5"/>
      <c r="N4758" s="5">
        <v>143</v>
      </c>
      <c r="O4758" s="5">
        <v>44</v>
      </c>
      <c r="P4758" s="5">
        <v>187</v>
      </c>
      <c r="Q4758" s="5"/>
      <c r="R4758" s="5"/>
      <c r="S4758" s="5"/>
      <c r="T4758" s="5"/>
      <c r="U4758" s="5"/>
      <c r="V4758" s="5"/>
      <c r="W4758" s="5"/>
      <c r="X4758" s="5"/>
      <c r="Y4758" s="5"/>
      <c r="Z4758" s="5"/>
      <c r="AA4758" s="5"/>
      <c r="AB4758" s="5"/>
      <c r="AC4758" s="5">
        <v>187</v>
      </c>
    </row>
    <row r="4759" spans="1:29" x14ac:dyDescent="0.7">
      <c r="A4759" s="24" t="s">
        <v>9</v>
      </c>
      <c r="L4759" s="5"/>
      <c r="M4759" s="5"/>
      <c r="N4759" s="5">
        <v>39</v>
      </c>
      <c r="O4759" s="5">
        <v>12</v>
      </c>
      <c r="P4759" s="5">
        <v>51</v>
      </c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>
        <v>51</v>
      </c>
    </row>
    <row r="4760" spans="1:29" x14ac:dyDescent="0.7">
      <c r="A4760" s="25" t="s">
        <v>10</v>
      </c>
      <c r="L4760" s="5"/>
      <c r="M4760" s="5"/>
      <c r="N4760" s="5">
        <v>39</v>
      </c>
      <c r="O4760" s="5">
        <v>12</v>
      </c>
      <c r="P4760" s="5">
        <v>51</v>
      </c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  <c r="AC4760" s="5">
        <v>51</v>
      </c>
    </row>
    <row r="4761" spans="1:29" x14ac:dyDescent="0.7">
      <c r="A4761" s="24" t="s">
        <v>11</v>
      </c>
      <c r="L4761" s="5"/>
      <c r="M4761" s="5"/>
      <c r="N4761" s="5">
        <v>15</v>
      </c>
      <c r="O4761" s="5">
        <v>8</v>
      </c>
      <c r="P4761" s="5">
        <v>23</v>
      </c>
      <c r="Q4761" s="5"/>
      <c r="R4761" s="5"/>
      <c r="S4761" s="5"/>
      <c r="T4761" s="5"/>
      <c r="U4761" s="5"/>
      <c r="V4761" s="5"/>
      <c r="W4761" s="5"/>
      <c r="X4761" s="5"/>
      <c r="Y4761" s="5"/>
      <c r="Z4761" s="5"/>
      <c r="AA4761" s="5"/>
      <c r="AB4761" s="5"/>
      <c r="AC4761" s="5">
        <v>23</v>
      </c>
    </row>
    <row r="4762" spans="1:29" x14ac:dyDescent="0.7">
      <c r="A4762" s="25" t="s">
        <v>17</v>
      </c>
      <c r="L4762" s="5"/>
      <c r="M4762" s="5"/>
      <c r="N4762" s="5">
        <v>15</v>
      </c>
      <c r="O4762" s="5">
        <v>8</v>
      </c>
      <c r="P4762" s="5">
        <v>23</v>
      </c>
      <c r="Q4762" s="5"/>
      <c r="R4762" s="5"/>
      <c r="S4762" s="5"/>
      <c r="T4762" s="5"/>
      <c r="U4762" s="5"/>
      <c r="V4762" s="5"/>
      <c r="W4762" s="5"/>
      <c r="X4762" s="5"/>
      <c r="Y4762" s="5"/>
      <c r="Z4762" s="5"/>
      <c r="AA4762" s="5"/>
      <c r="AB4762" s="5"/>
      <c r="AC4762" s="5">
        <v>23</v>
      </c>
    </row>
    <row r="4763" spans="1:29" x14ac:dyDescent="0.7">
      <c r="A4763" s="24" t="s">
        <v>6</v>
      </c>
      <c r="L4763" s="5"/>
      <c r="M4763" s="5"/>
      <c r="N4763" s="5">
        <v>89</v>
      </c>
      <c r="O4763" s="5">
        <v>24</v>
      </c>
      <c r="P4763" s="5">
        <v>113</v>
      </c>
      <c r="Q4763" s="5"/>
      <c r="R4763" s="5"/>
      <c r="S4763" s="5"/>
      <c r="T4763" s="5"/>
      <c r="U4763" s="5"/>
      <c r="V4763" s="5"/>
      <c r="W4763" s="5"/>
      <c r="X4763" s="5"/>
      <c r="Y4763" s="5"/>
      <c r="Z4763" s="5"/>
      <c r="AA4763" s="5"/>
      <c r="AB4763" s="5"/>
      <c r="AC4763" s="5">
        <v>113</v>
      </c>
    </row>
    <row r="4764" spans="1:29" x14ac:dyDescent="0.7">
      <c r="A4764" s="25" t="s">
        <v>7</v>
      </c>
      <c r="L4764" s="5"/>
      <c r="M4764" s="5"/>
      <c r="N4764" s="5">
        <v>89</v>
      </c>
      <c r="O4764" s="5">
        <v>24</v>
      </c>
      <c r="P4764" s="5">
        <v>113</v>
      </c>
      <c r="Q4764" s="5"/>
      <c r="R4764" s="5"/>
      <c r="S4764" s="5"/>
      <c r="T4764" s="5"/>
      <c r="U4764" s="5"/>
      <c r="V4764" s="5"/>
      <c r="W4764" s="5"/>
      <c r="X4764" s="5"/>
      <c r="Y4764" s="5"/>
      <c r="Z4764" s="5"/>
      <c r="AA4764" s="5"/>
      <c r="AB4764" s="5"/>
      <c r="AC4764" s="5">
        <v>113</v>
      </c>
    </row>
    <row r="4765" spans="1:29" x14ac:dyDescent="0.7">
      <c r="A4765" s="23" t="s">
        <v>2320</v>
      </c>
      <c r="L4765" s="5"/>
      <c r="M4765" s="5"/>
      <c r="N4765" s="5">
        <v>37</v>
      </c>
      <c r="O4765" s="5">
        <v>227</v>
      </c>
      <c r="P4765" s="5">
        <v>264</v>
      </c>
      <c r="Q4765" s="5"/>
      <c r="R4765" s="5"/>
      <c r="S4765" s="5"/>
      <c r="T4765" s="5"/>
      <c r="U4765" s="5"/>
      <c r="V4765" s="5"/>
      <c r="W4765" s="5"/>
      <c r="X4765" s="5"/>
      <c r="Y4765" s="5"/>
      <c r="Z4765" s="5"/>
      <c r="AA4765" s="5"/>
      <c r="AB4765" s="5"/>
      <c r="AC4765" s="5">
        <v>264</v>
      </c>
    </row>
    <row r="4766" spans="1:29" x14ac:dyDescent="0.7">
      <c r="A4766" s="24" t="s">
        <v>639</v>
      </c>
      <c r="L4766" s="5"/>
      <c r="M4766" s="5"/>
      <c r="N4766" s="5">
        <v>37</v>
      </c>
      <c r="O4766" s="5">
        <v>227</v>
      </c>
      <c r="P4766" s="5">
        <v>264</v>
      </c>
      <c r="Q4766" s="5"/>
      <c r="R4766" s="5"/>
      <c r="S4766" s="5"/>
      <c r="T4766" s="5"/>
      <c r="U4766" s="5"/>
      <c r="V4766" s="5"/>
      <c r="W4766" s="5"/>
      <c r="X4766" s="5"/>
      <c r="Y4766" s="5"/>
      <c r="Z4766" s="5"/>
      <c r="AA4766" s="5"/>
      <c r="AB4766" s="5"/>
      <c r="AC4766" s="5">
        <v>264</v>
      </c>
    </row>
    <row r="4767" spans="1:29" x14ac:dyDescent="0.7">
      <c r="A4767" s="25" t="s">
        <v>445</v>
      </c>
      <c r="L4767" s="5"/>
      <c r="M4767" s="5"/>
      <c r="N4767" s="5">
        <v>4</v>
      </c>
      <c r="O4767" s="5">
        <v>46</v>
      </c>
      <c r="P4767" s="5">
        <v>50</v>
      </c>
      <c r="Q4767" s="5"/>
      <c r="R4767" s="5"/>
      <c r="S4767" s="5"/>
      <c r="T4767" s="5"/>
      <c r="U4767" s="5"/>
      <c r="V4767" s="5"/>
      <c r="W4767" s="5"/>
      <c r="X4767" s="5"/>
      <c r="Y4767" s="5"/>
      <c r="Z4767" s="5"/>
      <c r="AA4767" s="5"/>
      <c r="AB4767" s="5"/>
      <c r="AC4767" s="5">
        <v>50</v>
      </c>
    </row>
    <row r="4768" spans="1:29" x14ac:dyDescent="0.7">
      <c r="A4768" s="25" t="s">
        <v>661</v>
      </c>
      <c r="L4768" s="5"/>
      <c r="M4768" s="5"/>
      <c r="N4768" s="5">
        <v>9</v>
      </c>
      <c r="O4768" s="5">
        <v>33</v>
      </c>
      <c r="P4768" s="5">
        <v>42</v>
      </c>
      <c r="Q4768" s="5"/>
      <c r="R4768" s="5"/>
      <c r="S4768" s="5"/>
      <c r="T4768" s="5"/>
      <c r="U4768" s="5"/>
      <c r="V4768" s="5"/>
      <c r="W4768" s="5"/>
      <c r="X4768" s="5"/>
      <c r="Y4768" s="5"/>
      <c r="Z4768" s="5"/>
      <c r="AA4768" s="5"/>
      <c r="AB4768" s="5"/>
      <c r="AC4768" s="5">
        <v>42</v>
      </c>
    </row>
    <row r="4769" spans="1:29" x14ac:dyDescent="0.7">
      <c r="A4769" s="25" t="s">
        <v>1184</v>
      </c>
      <c r="L4769" s="5"/>
      <c r="M4769" s="5"/>
      <c r="N4769" s="5">
        <v>5</v>
      </c>
      <c r="O4769" s="5">
        <v>49</v>
      </c>
      <c r="P4769" s="5">
        <v>54</v>
      </c>
      <c r="Q4769" s="5"/>
      <c r="R4769" s="5"/>
      <c r="S4769" s="5"/>
      <c r="T4769" s="5"/>
      <c r="U4769" s="5"/>
      <c r="V4769" s="5"/>
      <c r="W4769" s="5"/>
      <c r="X4769" s="5"/>
      <c r="Y4769" s="5"/>
      <c r="Z4769" s="5"/>
      <c r="AA4769" s="5"/>
      <c r="AB4769" s="5"/>
      <c r="AC4769" s="5">
        <v>54</v>
      </c>
    </row>
    <row r="4770" spans="1:29" x14ac:dyDescent="0.7">
      <c r="A4770" s="25" t="s">
        <v>598</v>
      </c>
      <c r="L4770" s="5"/>
      <c r="M4770" s="5"/>
      <c r="N4770" s="5">
        <v>19</v>
      </c>
      <c r="O4770" s="5">
        <v>99</v>
      </c>
      <c r="P4770" s="5">
        <v>118</v>
      </c>
      <c r="Q4770" s="5"/>
      <c r="R4770" s="5"/>
      <c r="S4770" s="5"/>
      <c r="T4770" s="5"/>
      <c r="U4770" s="5"/>
      <c r="V4770" s="5"/>
      <c r="W4770" s="5"/>
      <c r="X4770" s="5"/>
      <c r="Y4770" s="5"/>
      <c r="Z4770" s="5"/>
      <c r="AA4770" s="5"/>
      <c r="AB4770" s="5"/>
      <c r="AC4770" s="5">
        <v>118</v>
      </c>
    </row>
    <row r="4771" spans="1:29" x14ac:dyDescent="0.7">
      <c r="A4771" s="23" t="s">
        <v>2321</v>
      </c>
      <c r="L4771" s="5"/>
      <c r="M4771" s="5"/>
      <c r="N4771" s="5">
        <v>35</v>
      </c>
      <c r="O4771" s="5">
        <v>475</v>
      </c>
      <c r="P4771" s="5">
        <v>510</v>
      </c>
      <c r="Q4771" s="5"/>
      <c r="R4771" s="5"/>
      <c r="S4771" s="5"/>
      <c r="T4771" s="5"/>
      <c r="U4771" s="5"/>
      <c r="V4771" s="5"/>
      <c r="W4771" s="5"/>
      <c r="X4771" s="5"/>
      <c r="Y4771" s="5"/>
      <c r="Z4771" s="5"/>
      <c r="AA4771" s="5"/>
      <c r="AB4771" s="5"/>
      <c r="AC4771" s="5">
        <v>510</v>
      </c>
    </row>
    <row r="4772" spans="1:29" x14ac:dyDescent="0.7">
      <c r="A4772" s="24" t="s">
        <v>22</v>
      </c>
      <c r="L4772" s="5"/>
      <c r="M4772" s="5"/>
      <c r="N4772" s="5">
        <v>35</v>
      </c>
      <c r="O4772" s="5">
        <v>475</v>
      </c>
      <c r="P4772" s="5">
        <v>510</v>
      </c>
      <c r="Q4772" s="5"/>
      <c r="R4772" s="5"/>
      <c r="S4772" s="5"/>
      <c r="T4772" s="5"/>
      <c r="U4772" s="5"/>
      <c r="V4772" s="5"/>
      <c r="W4772" s="5"/>
      <c r="X4772" s="5"/>
      <c r="Y4772" s="5"/>
      <c r="Z4772" s="5"/>
      <c r="AA4772" s="5"/>
      <c r="AB4772" s="5"/>
      <c r="AC4772" s="5">
        <v>510</v>
      </c>
    </row>
    <row r="4773" spans="1:29" x14ac:dyDescent="0.7">
      <c r="A4773" s="25" t="s">
        <v>23</v>
      </c>
      <c r="L4773" s="5"/>
      <c r="M4773" s="5"/>
      <c r="N4773" s="5">
        <v>35</v>
      </c>
      <c r="O4773" s="5">
        <v>475</v>
      </c>
      <c r="P4773" s="5">
        <v>510</v>
      </c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>
        <v>510</v>
      </c>
    </row>
    <row r="4774" spans="1:29" x14ac:dyDescent="0.7">
      <c r="A4774" s="3" t="s">
        <v>2337</v>
      </c>
      <c r="H4774" s="5">
        <v>183</v>
      </c>
      <c r="I4774" s="5">
        <v>41</v>
      </c>
      <c r="J4774" s="5">
        <v>224</v>
      </c>
      <c r="L4774" s="5"/>
      <c r="M4774" s="5"/>
      <c r="N4774" s="5">
        <v>988</v>
      </c>
      <c r="O4774" s="5">
        <v>711</v>
      </c>
      <c r="P4774" s="5">
        <v>1699</v>
      </c>
      <c r="Q4774" s="5">
        <v>31</v>
      </c>
      <c r="R4774" s="5">
        <v>52</v>
      </c>
      <c r="S4774" s="5">
        <v>83</v>
      </c>
      <c r="T4774" s="5">
        <v>50</v>
      </c>
      <c r="U4774" s="5">
        <v>62</v>
      </c>
      <c r="V4774" s="5">
        <v>112</v>
      </c>
      <c r="W4774" s="5"/>
      <c r="X4774" s="5"/>
      <c r="Y4774" s="5"/>
      <c r="Z4774" s="5"/>
      <c r="AA4774" s="5"/>
      <c r="AB4774" s="5"/>
      <c r="AC4774" s="5">
        <v>2118</v>
      </c>
    </row>
    <row r="4775" spans="1:29" x14ac:dyDescent="0.7">
      <c r="A4775" s="4" t="s">
        <v>94</v>
      </c>
      <c r="H4775" s="5">
        <v>183</v>
      </c>
      <c r="I4775" s="5">
        <v>41</v>
      </c>
      <c r="J4775" s="5">
        <v>224</v>
      </c>
      <c r="L4775" s="5"/>
      <c r="M4775" s="5"/>
      <c r="N4775" s="5">
        <v>358</v>
      </c>
      <c r="O4775" s="5">
        <v>236</v>
      </c>
      <c r="P4775" s="5">
        <v>594</v>
      </c>
      <c r="Q4775" s="5"/>
      <c r="R4775" s="5"/>
      <c r="S4775" s="5"/>
      <c r="T4775" s="5"/>
      <c r="U4775" s="5"/>
      <c r="V4775" s="5"/>
      <c r="W4775" s="5"/>
      <c r="X4775" s="5"/>
      <c r="Y4775" s="5"/>
      <c r="Z4775" s="5"/>
      <c r="AA4775" s="5"/>
      <c r="AB4775" s="5"/>
      <c r="AC4775" s="5">
        <v>818</v>
      </c>
    </row>
    <row r="4776" spans="1:29" x14ac:dyDescent="0.7">
      <c r="A4776" s="22" t="s">
        <v>95</v>
      </c>
      <c r="H4776" s="5">
        <v>183</v>
      </c>
      <c r="I4776" s="5">
        <v>41</v>
      </c>
      <c r="J4776" s="5">
        <v>224</v>
      </c>
      <c r="L4776" s="5"/>
      <c r="M4776" s="5"/>
      <c r="N4776" s="5">
        <v>358</v>
      </c>
      <c r="O4776" s="5">
        <v>236</v>
      </c>
      <c r="P4776" s="5">
        <v>594</v>
      </c>
      <c r="Q4776" s="5"/>
      <c r="R4776" s="5"/>
      <c r="S4776" s="5"/>
      <c r="T4776" s="5"/>
      <c r="U4776" s="5"/>
      <c r="V4776" s="5"/>
      <c r="W4776" s="5"/>
      <c r="X4776" s="5"/>
      <c r="Y4776" s="5"/>
      <c r="Z4776" s="5"/>
      <c r="AA4776" s="5"/>
      <c r="AB4776" s="5"/>
      <c r="AC4776" s="5">
        <v>818</v>
      </c>
    </row>
    <row r="4777" spans="1:29" x14ac:dyDescent="0.7">
      <c r="A4777" s="23" t="s">
        <v>2341</v>
      </c>
      <c r="H4777" s="5">
        <v>183</v>
      </c>
      <c r="I4777" s="5">
        <v>41</v>
      </c>
      <c r="J4777" s="5">
        <v>224</v>
      </c>
      <c r="L4777" s="5"/>
      <c r="M4777" s="5"/>
      <c r="N4777" s="5">
        <v>358</v>
      </c>
      <c r="O4777" s="5">
        <v>236</v>
      </c>
      <c r="P4777" s="5">
        <v>594</v>
      </c>
      <c r="Q4777" s="5"/>
      <c r="R4777" s="5"/>
      <c r="S4777" s="5"/>
      <c r="T4777" s="5"/>
      <c r="U4777" s="5"/>
      <c r="V4777" s="5"/>
      <c r="W4777" s="5"/>
      <c r="X4777" s="5"/>
      <c r="Y4777" s="5"/>
      <c r="Z4777" s="5"/>
      <c r="AA4777" s="5"/>
      <c r="AB4777" s="5"/>
      <c r="AC4777" s="5">
        <v>818</v>
      </c>
    </row>
    <row r="4778" spans="1:29" x14ac:dyDescent="0.7">
      <c r="A4778" s="24" t="s">
        <v>99</v>
      </c>
      <c r="H4778" s="5">
        <v>4</v>
      </c>
      <c r="I4778" s="5">
        <v>20</v>
      </c>
      <c r="J4778" s="5">
        <v>24</v>
      </c>
      <c r="L4778" s="5"/>
      <c r="M4778" s="5"/>
      <c r="N4778" s="5">
        <v>26</v>
      </c>
      <c r="O4778" s="5">
        <v>124</v>
      </c>
      <c r="P4778" s="5">
        <v>150</v>
      </c>
      <c r="Q4778" s="5"/>
      <c r="R4778" s="5"/>
      <c r="S4778" s="5"/>
      <c r="T4778" s="5"/>
      <c r="U4778" s="5"/>
      <c r="V4778" s="5"/>
      <c r="W4778" s="5"/>
      <c r="X4778" s="5"/>
      <c r="Y4778" s="5"/>
      <c r="Z4778" s="5"/>
      <c r="AA4778" s="5"/>
      <c r="AB4778" s="5"/>
      <c r="AC4778" s="5">
        <v>174</v>
      </c>
    </row>
    <row r="4779" spans="1:29" x14ac:dyDescent="0.7">
      <c r="A4779" s="25" t="s">
        <v>39</v>
      </c>
      <c r="I4779" s="5">
        <v>19</v>
      </c>
      <c r="J4779" s="5">
        <v>19</v>
      </c>
      <c r="L4779" s="5"/>
      <c r="M4779" s="5"/>
      <c r="N4779" s="5">
        <v>10</v>
      </c>
      <c r="O4779" s="5">
        <v>53</v>
      </c>
      <c r="P4779" s="5">
        <v>63</v>
      </c>
      <c r="Q4779" s="5"/>
      <c r="R4779" s="5"/>
      <c r="S4779" s="5"/>
      <c r="T4779" s="5"/>
      <c r="U4779" s="5"/>
      <c r="V4779" s="5"/>
      <c r="W4779" s="5"/>
      <c r="X4779" s="5"/>
      <c r="Y4779" s="5"/>
      <c r="Z4779" s="5"/>
      <c r="AA4779" s="5"/>
      <c r="AB4779" s="5"/>
      <c r="AC4779" s="5">
        <v>82</v>
      </c>
    </row>
    <row r="4780" spans="1:29" x14ac:dyDescent="0.7">
      <c r="A4780" s="25" t="s">
        <v>106</v>
      </c>
      <c r="L4780" s="5"/>
      <c r="M4780" s="5"/>
      <c r="N4780" s="5">
        <v>5</v>
      </c>
      <c r="O4780" s="5">
        <v>9</v>
      </c>
      <c r="P4780" s="5">
        <v>14</v>
      </c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>
        <v>14</v>
      </c>
    </row>
    <row r="4781" spans="1:29" x14ac:dyDescent="0.7">
      <c r="A4781" s="25" t="s">
        <v>100</v>
      </c>
      <c r="L4781" s="5"/>
      <c r="M4781" s="5"/>
      <c r="N4781" s="5">
        <v>7</v>
      </c>
      <c r="O4781" s="5">
        <v>58</v>
      </c>
      <c r="P4781" s="5">
        <v>65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65</v>
      </c>
    </row>
    <row r="4782" spans="1:29" x14ac:dyDescent="0.7">
      <c r="A4782" s="25" t="s">
        <v>763</v>
      </c>
      <c r="H4782" s="5">
        <v>4</v>
      </c>
      <c r="I4782" s="5">
        <v>1</v>
      </c>
      <c r="J4782" s="5">
        <v>5</v>
      </c>
      <c r="L4782" s="5"/>
      <c r="M4782" s="5"/>
      <c r="N4782" s="5"/>
      <c r="O4782" s="5"/>
      <c r="P4782" s="5"/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  <c r="AC4782" s="5">
        <v>5</v>
      </c>
    </row>
    <row r="4783" spans="1:29" x14ac:dyDescent="0.7">
      <c r="A4783" s="25" t="s">
        <v>101</v>
      </c>
      <c r="L4783" s="5"/>
      <c r="M4783" s="5"/>
      <c r="N4783" s="5">
        <v>4</v>
      </c>
      <c r="O4783" s="5">
        <v>4</v>
      </c>
      <c r="P4783" s="5">
        <v>8</v>
      </c>
      <c r="Q4783" s="5"/>
      <c r="R4783" s="5"/>
      <c r="S4783" s="5"/>
      <c r="T4783" s="5"/>
      <c r="U4783" s="5"/>
      <c r="V4783" s="5"/>
      <c r="W4783" s="5"/>
      <c r="X4783" s="5"/>
      <c r="Y4783" s="5"/>
      <c r="Z4783" s="5"/>
      <c r="AA4783" s="5"/>
      <c r="AB4783" s="5"/>
      <c r="AC4783" s="5">
        <v>8</v>
      </c>
    </row>
    <row r="4784" spans="1:29" x14ac:dyDescent="0.7">
      <c r="A4784" s="24" t="s">
        <v>107</v>
      </c>
      <c r="L4784" s="5"/>
      <c r="M4784" s="5"/>
      <c r="N4784" s="5">
        <v>14</v>
      </c>
      <c r="O4784" s="5">
        <v>28</v>
      </c>
      <c r="P4784" s="5">
        <v>42</v>
      </c>
      <c r="Q4784" s="5"/>
      <c r="R4784" s="5"/>
      <c r="S4784" s="5"/>
      <c r="T4784" s="5"/>
      <c r="U4784" s="5"/>
      <c r="V4784" s="5"/>
      <c r="W4784" s="5"/>
      <c r="X4784" s="5"/>
      <c r="Y4784" s="5"/>
      <c r="Z4784" s="5"/>
      <c r="AA4784" s="5"/>
      <c r="AB4784" s="5"/>
      <c r="AC4784" s="5">
        <v>42</v>
      </c>
    </row>
    <row r="4785" spans="1:29" x14ac:dyDescent="0.7">
      <c r="A4785" s="25" t="s">
        <v>447</v>
      </c>
      <c r="L4785" s="5"/>
      <c r="M4785" s="5"/>
      <c r="N4785" s="5">
        <v>8</v>
      </c>
      <c r="O4785" s="5">
        <v>18</v>
      </c>
      <c r="P4785" s="5">
        <v>26</v>
      </c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  <c r="AC4785" s="5">
        <v>26</v>
      </c>
    </row>
    <row r="4786" spans="1:29" x14ac:dyDescent="0.7">
      <c r="A4786" s="25" t="s">
        <v>71</v>
      </c>
      <c r="L4786" s="5"/>
      <c r="M4786" s="5"/>
      <c r="N4786" s="5">
        <v>6</v>
      </c>
      <c r="O4786" s="5">
        <v>10</v>
      </c>
      <c r="P4786" s="5">
        <v>16</v>
      </c>
      <c r="Q4786" s="5"/>
      <c r="R4786" s="5"/>
      <c r="S4786" s="5"/>
      <c r="T4786" s="5"/>
      <c r="U4786" s="5"/>
      <c r="V4786" s="5"/>
      <c r="W4786" s="5"/>
      <c r="X4786" s="5"/>
      <c r="Y4786" s="5"/>
      <c r="Z4786" s="5"/>
      <c r="AA4786" s="5"/>
      <c r="AB4786" s="5"/>
      <c r="AC4786" s="5">
        <v>16</v>
      </c>
    </row>
    <row r="4787" spans="1:29" x14ac:dyDescent="0.7">
      <c r="A4787" s="24" t="s">
        <v>97</v>
      </c>
      <c r="H4787" s="5">
        <v>179</v>
      </c>
      <c r="I4787" s="5">
        <v>21</v>
      </c>
      <c r="J4787" s="5">
        <v>200</v>
      </c>
      <c r="L4787" s="5"/>
      <c r="M4787" s="5"/>
      <c r="N4787" s="5">
        <v>313</v>
      </c>
      <c r="O4787" s="5">
        <v>77</v>
      </c>
      <c r="P4787" s="5">
        <v>390</v>
      </c>
      <c r="Q4787" s="5"/>
      <c r="R4787" s="5"/>
      <c r="S4787" s="5"/>
      <c r="T4787" s="5"/>
      <c r="U4787" s="5"/>
      <c r="V4787" s="5"/>
      <c r="W4787" s="5"/>
      <c r="X4787" s="5"/>
      <c r="Y4787" s="5"/>
      <c r="Z4787" s="5"/>
      <c r="AA4787" s="5"/>
      <c r="AB4787" s="5"/>
      <c r="AC4787" s="5">
        <v>590</v>
      </c>
    </row>
    <row r="4788" spans="1:29" x14ac:dyDescent="0.7">
      <c r="A4788" s="25" t="s">
        <v>1148</v>
      </c>
      <c r="H4788" s="5">
        <v>41</v>
      </c>
      <c r="I4788" s="5">
        <v>3</v>
      </c>
      <c r="J4788" s="5">
        <v>44</v>
      </c>
      <c r="L4788" s="5"/>
      <c r="M4788" s="5"/>
      <c r="N4788" s="5"/>
      <c r="O4788" s="5"/>
      <c r="P4788" s="5"/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  <c r="AC4788" s="5">
        <v>44</v>
      </c>
    </row>
    <row r="4789" spans="1:29" x14ac:dyDescent="0.7">
      <c r="A4789" s="25" t="s">
        <v>2344</v>
      </c>
      <c r="H4789" s="5">
        <v>37</v>
      </c>
      <c r="I4789" s="5">
        <v>4</v>
      </c>
      <c r="J4789" s="5">
        <v>41</v>
      </c>
      <c r="L4789" s="5"/>
      <c r="M4789" s="5"/>
      <c r="N4789" s="5"/>
      <c r="O4789" s="5"/>
      <c r="P4789" s="5"/>
      <c r="Q4789" s="5"/>
      <c r="R4789" s="5"/>
      <c r="S4789" s="5"/>
      <c r="T4789" s="5"/>
      <c r="U4789" s="5"/>
      <c r="V4789" s="5"/>
      <c r="W4789" s="5"/>
      <c r="X4789" s="5"/>
      <c r="Y4789" s="5"/>
      <c r="Z4789" s="5"/>
      <c r="AA4789" s="5"/>
      <c r="AB4789" s="5"/>
      <c r="AC4789" s="5">
        <v>41</v>
      </c>
    </row>
    <row r="4790" spans="1:29" x14ac:dyDescent="0.7">
      <c r="A4790" s="25" t="s">
        <v>2345</v>
      </c>
      <c r="H4790" s="5">
        <v>10</v>
      </c>
      <c r="J4790" s="5">
        <v>10</v>
      </c>
      <c r="L4790" s="5"/>
      <c r="M4790" s="5"/>
      <c r="N4790" s="5"/>
      <c r="O4790" s="5"/>
      <c r="P4790" s="5"/>
      <c r="Q4790" s="5"/>
      <c r="R4790" s="5"/>
      <c r="S4790" s="5"/>
      <c r="T4790" s="5"/>
      <c r="U4790" s="5"/>
      <c r="V4790" s="5"/>
      <c r="W4790" s="5"/>
      <c r="X4790" s="5"/>
      <c r="Y4790" s="5"/>
      <c r="Z4790" s="5"/>
      <c r="AA4790" s="5"/>
      <c r="AB4790" s="5"/>
      <c r="AC4790" s="5">
        <v>10</v>
      </c>
    </row>
    <row r="4791" spans="1:29" x14ac:dyDescent="0.7">
      <c r="A4791" s="25" t="s">
        <v>136</v>
      </c>
      <c r="H4791" s="5">
        <v>19</v>
      </c>
      <c r="J4791" s="5">
        <v>19</v>
      </c>
      <c r="L4791" s="5"/>
      <c r="M4791" s="5"/>
      <c r="N4791" s="5"/>
      <c r="O4791" s="5"/>
      <c r="P4791" s="5"/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  <c r="AC4791" s="5">
        <v>19</v>
      </c>
    </row>
    <row r="4792" spans="1:29" x14ac:dyDescent="0.7">
      <c r="A4792" s="25" t="s">
        <v>2343</v>
      </c>
      <c r="H4792" s="5">
        <v>19</v>
      </c>
      <c r="I4792" s="5">
        <v>2</v>
      </c>
      <c r="J4792" s="5">
        <v>21</v>
      </c>
      <c r="L4792" s="5"/>
      <c r="M4792" s="5"/>
      <c r="N4792" s="5"/>
      <c r="O4792" s="5"/>
      <c r="P4792" s="5"/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21</v>
      </c>
    </row>
    <row r="4793" spans="1:29" x14ac:dyDescent="0.7">
      <c r="A4793" s="25" t="s">
        <v>1812</v>
      </c>
      <c r="H4793" s="5">
        <v>40</v>
      </c>
      <c r="I4793" s="5">
        <v>3</v>
      </c>
      <c r="J4793" s="5">
        <v>43</v>
      </c>
      <c r="L4793" s="5"/>
      <c r="M4793" s="5"/>
      <c r="N4793" s="5"/>
      <c r="O4793" s="5"/>
      <c r="P4793" s="5"/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  <c r="AC4793" s="5">
        <v>43</v>
      </c>
    </row>
    <row r="4794" spans="1:29" x14ac:dyDescent="0.7">
      <c r="A4794" s="25" t="s">
        <v>134</v>
      </c>
      <c r="H4794" s="5">
        <v>13</v>
      </c>
      <c r="I4794" s="5">
        <v>9</v>
      </c>
      <c r="J4794" s="5">
        <v>22</v>
      </c>
      <c r="L4794" s="5"/>
      <c r="M4794" s="5"/>
      <c r="N4794" s="5"/>
      <c r="O4794" s="5"/>
      <c r="P4794" s="5"/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>
        <v>22</v>
      </c>
    </row>
    <row r="4795" spans="1:29" x14ac:dyDescent="0.7">
      <c r="A4795" s="25" t="s">
        <v>2342</v>
      </c>
      <c r="L4795" s="5"/>
      <c r="M4795" s="5"/>
      <c r="N4795" s="5">
        <v>9</v>
      </c>
      <c r="O4795" s="5">
        <v>7</v>
      </c>
      <c r="P4795" s="5">
        <v>16</v>
      </c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>
        <v>16</v>
      </c>
    </row>
    <row r="4796" spans="1:29" x14ac:dyDescent="0.7">
      <c r="A4796" s="25" t="s">
        <v>111</v>
      </c>
      <c r="L4796" s="5"/>
      <c r="M4796" s="5"/>
      <c r="N4796" s="5">
        <v>43</v>
      </c>
      <c r="O4796" s="5">
        <v>10</v>
      </c>
      <c r="P4796" s="5">
        <v>53</v>
      </c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>
        <v>53</v>
      </c>
    </row>
    <row r="4797" spans="1:29" x14ac:dyDescent="0.7">
      <c r="A4797" s="25" t="s">
        <v>43</v>
      </c>
      <c r="L4797" s="5"/>
      <c r="M4797" s="5"/>
      <c r="N4797" s="5">
        <v>65</v>
      </c>
      <c r="O4797" s="5">
        <v>6</v>
      </c>
      <c r="P4797" s="5">
        <v>71</v>
      </c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>
        <v>71</v>
      </c>
    </row>
    <row r="4798" spans="1:29" x14ac:dyDescent="0.7">
      <c r="A4798" s="25" t="s">
        <v>44</v>
      </c>
      <c r="L4798" s="5"/>
      <c r="M4798" s="5"/>
      <c r="N4798" s="5">
        <v>74</v>
      </c>
      <c r="O4798" s="5">
        <v>11</v>
      </c>
      <c r="P4798" s="5">
        <v>85</v>
      </c>
      <c r="Q4798" s="5"/>
      <c r="R4798" s="5"/>
      <c r="S4798" s="5"/>
      <c r="T4798" s="5"/>
      <c r="U4798" s="5"/>
      <c r="V4798" s="5"/>
      <c r="W4798" s="5"/>
      <c r="X4798" s="5"/>
      <c r="Y4798" s="5"/>
      <c r="Z4798" s="5"/>
      <c r="AA4798" s="5"/>
      <c r="AB4798" s="5"/>
      <c r="AC4798" s="5">
        <v>85</v>
      </c>
    </row>
    <row r="4799" spans="1:29" x14ac:dyDescent="0.7">
      <c r="A4799" s="25" t="s">
        <v>116</v>
      </c>
      <c r="L4799" s="5"/>
      <c r="M4799" s="5"/>
      <c r="N4799" s="5">
        <v>14</v>
      </c>
      <c r="O4799" s="5">
        <v>2</v>
      </c>
      <c r="P4799" s="5">
        <v>16</v>
      </c>
      <c r="Q4799" s="5"/>
      <c r="R4799" s="5"/>
      <c r="S4799" s="5"/>
      <c r="T4799" s="5"/>
      <c r="U4799" s="5"/>
      <c r="V4799" s="5"/>
      <c r="W4799" s="5"/>
      <c r="X4799" s="5"/>
      <c r="Y4799" s="5"/>
      <c r="Z4799" s="5"/>
      <c r="AA4799" s="5"/>
      <c r="AB4799" s="5"/>
      <c r="AC4799" s="5">
        <v>16</v>
      </c>
    </row>
    <row r="4800" spans="1:29" x14ac:dyDescent="0.7">
      <c r="A4800" s="25" t="s">
        <v>98</v>
      </c>
      <c r="L4800" s="5"/>
      <c r="M4800" s="5"/>
      <c r="N4800" s="5">
        <v>46</v>
      </c>
      <c r="O4800" s="5">
        <v>18</v>
      </c>
      <c r="P4800" s="5">
        <v>64</v>
      </c>
      <c r="Q4800" s="5"/>
      <c r="R4800" s="5"/>
      <c r="S4800" s="5"/>
      <c r="T4800" s="5"/>
      <c r="U4800" s="5"/>
      <c r="V4800" s="5"/>
      <c r="W4800" s="5"/>
      <c r="X4800" s="5"/>
      <c r="Y4800" s="5"/>
      <c r="Z4800" s="5"/>
      <c r="AA4800" s="5"/>
      <c r="AB4800" s="5"/>
      <c r="AC4800" s="5">
        <v>64</v>
      </c>
    </row>
    <row r="4801" spans="1:29" x14ac:dyDescent="0.7">
      <c r="A4801" s="25" t="s">
        <v>109</v>
      </c>
      <c r="L4801" s="5"/>
      <c r="M4801" s="5"/>
      <c r="N4801" s="5">
        <v>13</v>
      </c>
      <c r="O4801" s="5">
        <v>2</v>
      </c>
      <c r="P4801" s="5">
        <v>15</v>
      </c>
      <c r="Q4801" s="5"/>
      <c r="R4801" s="5"/>
      <c r="S4801" s="5"/>
      <c r="T4801" s="5"/>
      <c r="U4801" s="5"/>
      <c r="V4801" s="5"/>
      <c r="W4801" s="5"/>
      <c r="X4801" s="5"/>
      <c r="Y4801" s="5"/>
      <c r="Z4801" s="5"/>
      <c r="AA4801" s="5"/>
      <c r="AB4801" s="5"/>
      <c r="AC4801" s="5">
        <v>15</v>
      </c>
    </row>
    <row r="4802" spans="1:29" x14ac:dyDescent="0.7">
      <c r="A4802" s="25" t="s">
        <v>46</v>
      </c>
      <c r="L4802" s="5"/>
      <c r="M4802" s="5"/>
      <c r="N4802" s="5">
        <v>49</v>
      </c>
      <c r="O4802" s="5">
        <v>21</v>
      </c>
      <c r="P4802" s="5">
        <v>70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70</v>
      </c>
    </row>
    <row r="4803" spans="1:29" x14ac:dyDescent="0.7">
      <c r="A4803" s="24" t="s">
        <v>103</v>
      </c>
      <c r="L4803" s="5"/>
      <c r="M4803" s="5"/>
      <c r="N4803" s="5">
        <v>5</v>
      </c>
      <c r="O4803" s="5">
        <v>7</v>
      </c>
      <c r="P4803" s="5">
        <v>12</v>
      </c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>
        <v>12</v>
      </c>
    </row>
    <row r="4804" spans="1:29" x14ac:dyDescent="0.7">
      <c r="A4804" s="25" t="s">
        <v>119</v>
      </c>
      <c r="L4804" s="5"/>
      <c r="M4804" s="5"/>
      <c r="N4804" s="5">
        <v>5</v>
      </c>
      <c r="O4804" s="5">
        <v>7</v>
      </c>
      <c r="P4804" s="5">
        <v>12</v>
      </c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>
        <v>12</v>
      </c>
    </row>
    <row r="4805" spans="1:29" x14ac:dyDescent="0.7">
      <c r="A4805" s="4" t="s">
        <v>24</v>
      </c>
      <c r="L4805" s="5"/>
      <c r="M4805" s="5"/>
      <c r="N4805" s="5">
        <v>630</v>
      </c>
      <c r="O4805" s="5">
        <v>475</v>
      </c>
      <c r="P4805" s="5">
        <v>1105</v>
      </c>
      <c r="Q4805" s="5">
        <v>31</v>
      </c>
      <c r="R4805" s="5">
        <v>52</v>
      </c>
      <c r="S4805" s="5">
        <v>83</v>
      </c>
      <c r="T4805" s="5">
        <v>50</v>
      </c>
      <c r="U4805" s="5">
        <v>62</v>
      </c>
      <c r="V4805" s="5">
        <v>112</v>
      </c>
      <c r="W4805" s="5"/>
      <c r="X4805" s="5"/>
      <c r="Y4805" s="5"/>
      <c r="Z4805" s="5"/>
      <c r="AA4805" s="5"/>
      <c r="AB4805" s="5"/>
      <c r="AC4805" s="5">
        <v>1300</v>
      </c>
    </row>
    <row r="4806" spans="1:29" x14ac:dyDescent="0.7">
      <c r="A4806" s="22" t="s">
        <v>457</v>
      </c>
      <c r="L4806" s="5"/>
      <c r="M4806" s="5"/>
      <c r="N4806" s="5">
        <v>630</v>
      </c>
      <c r="O4806" s="5">
        <v>475</v>
      </c>
      <c r="P4806" s="5">
        <v>1105</v>
      </c>
      <c r="Q4806" s="5">
        <v>31</v>
      </c>
      <c r="R4806" s="5">
        <v>52</v>
      </c>
      <c r="S4806" s="5">
        <v>83</v>
      </c>
      <c r="T4806" s="5">
        <v>50</v>
      </c>
      <c r="U4806" s="5">
        <v>62</v>
      </c>
      <c r="V4806" s="5">
        <v>112</v>
      </c>
      <c r="W4806" s="5"/>
      <c r="X4806" s="5"/>
      <c r="Y4806" s="5"/>
      <c r="Z4806" s="5"/>
      <c r="AA4806" s="5"/>
      <c r="AB4806" s="5"/>
      <c r="AC4806" s="5">
        <v>1300</v>
      </c>
    </row>
    <row r="4807" spans="1:29" x14ac:dyDescent="0.7">
      <c r="A4807" s="23" t="s">
        <v>2338</v>
      </c>
      <c r="L4807" s="5"/>
      <c r="M4807" s="5"/>
      <c r="N4807" s="5">
        <v>630</v>
      </c>
      <c r="O4807" s="5">
        <v>475</v>
      </c>
      <c r="P4807" s="5">
        <v>1105</v>
      </c>
      <c r="Q4807" s="5">
        <v>31</v>
      </c>
      <c r="R4807" s="5">
        <v>52</v>
      </c>
      <c r="S4807" s="5">
        <v>83</v>
      </c>
      <c r="T4807" s="5">
        <v>50</v>
      </c>
      <c r="U4807" s="5">
        <v>62</v>
      </c>
      <c r="V4807" s="5">
        <v>112</v>
      </c>
      <c r="W4807" s="5"/>
      <c r="X4807" s="5"/>
      <c r="Y4807" s="5"/>
      <c r="Z4807" s="5"/>
      <c r="AA4807" s="5"/>
      <c r="AB4807" s="5"/>
      <c r="AC4807" s="5">
        <v>1300</v>
      </c>
    </row>
    <row r="4808" spans="1:29" x14ac:dyDescent="0.7">
      <c r="A4808" s="24" t="s">
        <v>2339</v>
      </c>
      <c r="L4808" s="5"/>
      <c r="M4808" s="5"/>
      <c r="N4808" s="5">
        <v>369</v>
      </c>
      <c r="O4808" s="5">
        <v>57</v>
      </c>
      <c r="P4808" s="5">
        <v>426</v>
      </c>
      <c r="Q4808" s="5"/>
      <c r="R4808" s="5"/>
      <c r="S4808" s="5"/>
      <c r="T4808" s="5">
        <v>12</v>
      </c>
      <c r="U4808" s="5">
        <v>3</v>
      </c>
      <c r="V4808" s="5">
        <v>15</v>
      </c>
      <c r="W4808" s="5"/>
      <c r="X4808" s="5"/>
      <c r="Y4808" s="5"/>
      <c r="Z4808" s="5"/>
      <c r="AA4808" s="5"/>
      <c r="AB4808" s="5"/>
      <c r="AC4808" s="5">
        <v>441</v>
      </c>
    </row>
    <row r="4809" spans="1:29" x14ac:dyDescent="0.7">
      <c r="A4809" s="25" t="s">
        <v>38</v>
      </c>
      <c r="L4809" s="5"/>
      <c r="M4809" s="5"/>
      <c r="N4809" s="5">
        <v>222</v>
      </c>
      <c r="O4809" s="5">
        <v>21</v>
      </c>
      <c r="P4809" s="5">
        <v>243</v>
      </c>
      <c r="Q4809" s="5"/>
      <c r="R4809" s="5"/>
      <c r="S4809" s="5"/>
      <c r="T4809" s="5">
        <v>4</v>
      </c>
      <c r="U4809" s="5"/>
      <c r="V4809" s="5">
        <v>4</v>
      </c>
      <c r="W4809" s="5"/>
      <c r="X4809" s="5"/>
      <c r="Y4809" s="5"/>
      <c r="Z4809" s="5"/>
      <c r="AA4809" s="5"/>
      <c r="AB4809" s="5"/>
      <c r="AC4809" s="5">
        <v>247</v>
      </c>
    </row>
    <row r="4810" spans="1:29" x14ac:dyDescent="0.7">
      <c r="A4810" s="25" t="s">
        <v>375</v>
      </c>
      <c r="L4810" s="5"/>
      <c r="M4810" s="5"/>
      <c r="N4810" s="5">
        <v>147</v>
      </c>
      <c r="O4810" s="5">
        <v>36</v>
      </c>
      <c r="P4810" s="5">
        <v>183</v>
      </c>
      <c r="Q4810" s="5"/>
      <c r="R4810" s="5"/>
      <c r="S4810" s="5"/>
      <c r="T4810" s="5">
        <v>8</v>
      </c>
      <c r="U4810" s="5">
        <v>3</v>
      </c>
      <c r="V4810" s="5">
        <v>11</v>
      </c>
      <c r="W4810" s="5"/>
      <c r="X4810" s="5"/>
      <c r="Y4810" s="5"/>
      <c r="Z4810" s="5"/>
      <c r="AA4810" s="5"/>
      <c r="AB4810" s="5"/>
      <c r="AC4810" s="5">
        <v>194</v>
      </c>
    </row>
    <row r="4811" spans="1:29" x14ac:dyDescent="0.7">
      <c r="A4811" s="24" t="s">
        <v>30</v>
      </c>
      <c r="L4811" s="5"/>
      <c r="M4811" s="5"/>
      <c r="N4811" s="5">
        <v>212</v>
      </c>
      <c r="O4811" s="5">
        <v>272</v>
      </c>
      <c r="P4811" s="5">
        <v>484</v>
      </c>
      <c r="Q4811" s="5"/>
      <c r="R4811" s="5"/>
      <c r="S4811" s="5"/>
      <c r="T4811" s="5"/>
      <c r="U4811" s="5">
        <v>1</v>
      </c>
      <c r="V4811" s="5">
        <v>1</v>
      </c>
      <c r="W4811" s="5"/>
      <c r="X4811" s="5"/>
      <c r="Y4811" s="5"/>
      <c r="Z4811" s="5"/>
      <c r="AA4811" s="5"/>
      <c r="AB4811" s="5"/>
      <c r="AC4811" s="5">
        <v>485</v>
      </c>
    </row>
    <row r="4812" spans="1:29" x14ac:dyDescent="0.7">
      <c r="A4812" s="25" t="s">
        <v>729</v>
      </c>
      <c r="L4812" s="5"/>
      <c r="M4812" s="5"/>
      <c r="N4812" s="5">
        <v>58</v>
      </c>
      <c r="O4812" s="5">
        <v>116</v>
      </c>
      <c r="P4812" s="5">
        <v>174</v>
      </c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  <c r="AC4812" s="5">
        <v>174</v>
      </c>
    </row>
    <row r="4813" spans="1:29" x14ac:dyDescent="0.7">
      <c r="A4813" s="25" t="s">
        <v>237</v>
      </c>
      <c r="L4813" s="5"/>
      <c r="M4813" s="5"/>
      <c r="N4813" s="5">
        <v>71</v>
      </c>
      <c r="O4813" s="5">
        <v>6</v>
      </c>
      <c r="P4813" s="5">
        <v>77</v>
      </c>
      <c r="Q4813" s="5"/>
      <c r="R4813" s="5"/>
      <c r="S4813" s="5"/>
      <c r="T4813" s="5"/>
      <c r="U4813" s="5"/>
      <c r="V4813" s="5"/>
      <c r="W4813" s="5"/>
      <c r="X4813" s="5"/>
      <c r="Y4813" s="5"/>
      <c r="Z4813" s="5"/>
      <c r="AA4813" s="5"/>
      <c r="AB4813" s="5"/>
      <c r="AC4813" s="5">
        <v>77</v>
      </c>
    </row>
    <row r="4814" spans="1:29" x14ac:dyDescent="0.7">
      <c r="A4814" s="25" t="s">
        <v>2340</v>
      </c>
      <c r="L4814" s="5"/>
      <c r="M4814" s="5"/>
      <c r="N4814" s="5">
        <v>5</v>
      </c>
      <c r="O4814" s="5">
        <v>22</v>
      </c>
      <c r="P4814" s="5">
        <v>27</v>
      </c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  <c r="AC4814" s="5">
        <v>27</v>
      </c>
    </row>
    <row r="4815" spans="1:29" x14ac:dyDescent="0.7">
      <c r="A4815" s="25" t="s">
        <v>797</v>
      </c>
      <c r="L4815" s="5"/>
      <c r="M4815" s="5"/>
      <c r="N4815" s="5">
        <v>68</v>
      </c>
      <c r="O4815" s="5">
        <v>63</v>
      </c>
      <c r="P4815" s="5">
        <v>131</v>
      </c>
      <c r="Q4815" s="5"/>
      <c r="R4815" s="5"/>
      <c r="S4815" s="5"/>
      <c r="T4815" s="5"/>
      <c r="U4815" s="5"/>
      <c r="V4815" s="5"/>
      <c r="W4815" s="5"/>
      <c r="X4815" s="5"/>
      <c r="Y4815" s="5"/>
      <c r="Z4815" s="5"/>
      <c r="AA4815" s="5"/>
      <c r="AB4815" s="5"/>
      <c r="AC4815" s="5">
        <v>131</v>
      </c>
    </row>
    <row r="4816" spans="1:29" x14ac:dyDescent="0.7">
      <c r="A4816" s="25" t="s">
        <v>71</v>
      </c>
      <c r="L4816" s="5"/>
      <c r="M4816" s="5"/>
      <c r="N4816" s="5">
        <v>2</v>
      </c>
      <c r="O4816" s="5"/>
      <c r="P4816" s="5">
        <v>2</v>
      </c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>
        <v>2</v>
      </c>
    </row>
    <row r="4817" spans="1:29" x14ac:dyDescent="0.7">
      <c r="A4817" s="25" t="s">
        <v>31</v>
      </c>
      <c r="L4817" s="5"/>
      <c r="M4817" s="5"/>
      <c r="N4817" s="5"/>
      <c r="O4817" s="5"/>
      <c r="P4817" s="5"/>
      <c r="Q4817" s="5"/>
      <c r="R4817" s="5"/>
      <c r="S4817" s="5"/>
      <c r="T4817" s="5"/>
      <c r="U4817" s="5">
        <v>1</v>
      </c>
      <c r="V4817" s="5">
        <v>1</v>
      </c>
      <c r="W4817" s="5"/>
      <c r="X4817" s="5"/>
      <c r="Y4817" s="5"/>
      <c r="Z4817" s="5"/>
      <c r="AA4817" s="5"/>
      <c r="AB4817" s="5"/>
      <c r="AC4817" s="5">
        <v>1</v>
      </c>
    </row>
    <row r="4818" spans="1:29" x14ac:dyDescent="0.7">
      <c r="A4818" s="25" t="s">
        <v>67</v>
      </c>
      <c r="L4818" s="5"/>
      <c r="M4818" s="5"/>
      <c r="N4818" s="5">
        <v>8</v>
      </c>
      <c r="O4818" s="5">
        <v>65</v>
      </c>
      <c r="P4818" s="5">
        <v>73</v>
      </c>
      <c r="Q4818" s="5"/>
      <c r="R4818" s="5"/>
      <c r="S4818" s="5"/>
      <c r="T4818" s="5"/>
      <c r="U4818" s="5"/>
      <c r="V4818" s="5"/>
      <c r="W4818" s="5"/>
      <c r="X4818" s="5"/>
      <c r="Y4818" s="5"/>
      <c r="Z4818" s="5"/>
      <c r="AA4818" s="5"/>
      <c r="AB4818" s="5"/>
      <c r="AC4818" s="5">
        <v>73</v>
      </c>
    </row>
    <row r="4819" spans="1:29" x14ac:dyDescent="0.7">
      <c r="A4819" s="24" t="s">
        <v>22</v>
      </c>
      <c r="L4819" s="5"/>
      <c r="M4819" s="5"/>
      <c r="N4819" s="5">
        <v>10</v>
      </c>
      <c r="O4819" s="5">
        <v>39</v>
      </c>
      <c r="P4819" s="5">
        <v>49</v>
      </c>
      <c r="Q4819" s="5"/>
      <c r="R4819" s="5"/>
      <c r="S4819" s="5"/>
      <c r="T4819" s="5"/>
      <c r="U4819" s="5"/>
      <c r="V4819" s="5"/>
      <c r="W4819" s="5"/>
      <c r="X4819" s="5"/>
      <c r="Y4819" s="5"/>
      <c r="Z4819" s="5"/>
      <c r="AA4819" s="5"/>
      <c r="AB4819" s="5"/>
      <c r="AC4819" s="5">
        <v>49</v>
      </c>
    </row>
    <row r="4820" spans="1:29" x14ac:dyDescent="0.7">
      <c r="A4820" s="25" t="s">
        <v>23</v>
      </c>
      <c r="L4820" s="5"/>
      <c r="M4820" s="5"/>
      <c r="N4820" s="5">
        <v>10</v>
      </c>
      <c r="O4820" s="5">
        <v>39</v>
      </c>
      <c r="P4820" s="5">
        <v>49</v>
      </c>
      <c r="Q4820" s="5"/>
      <c r="R4820" s="5"/>
      <c r="S4820" s="5"/>
      <c r="T4820" s="5"/>
      <c r="U4820" s="5"/>
      <c r="V4820" s="5"/>
      <c r="W4820" s="5"/>
      <c r="X4820" s="5"/>
      <c r="Y4820" s="5"/>
      <c r="Z4820" s="5"/>
      <c r="AA4820" s="5"/>
      <c r="AB4820" s="5"/>
      <c r="AC4820" s="5">
        <v>49</v>
      </c>
    </row>
    <row r="4821" spans="1:29" x14ac:dyDescent="0.7">
      <c r="A4821" s="24" t="s">
        <v>6</v>
      </c>
      <c r="L4821" s="5"/>
      <c r="M4821" s="5"/>
      <c r="N4821" s="5">
        <v>3</v>
      </c>
      <c r="O4821" s="5">
        <v>37</v>
      </c>
      <c r="P4821" s="5">
        <v>40</v>
      </c>
      <c r="Q4821" s="5">
        <v>31</v>
      </c>
      <c r="R4821" s="5">
        <v>52</v>
      </c>
      <c r="S4821" s="5">
        <v>83</v>
      </c>
      <c r="T4821" s="5">
        <v>38</v>
      </c>
      <c r="U4821" s="5">
        <v>56</v>
      </c>
      <c r="V4821" s="5">
        <v>94</v>
      </c>
      <c r="W4821" s="5"/>
      <c r="X4821" s="5"/>
      <c r="Y4821" s="5"/>
      <c r="Z4821" s="5"/>
      <c r="AA4821" s="5"/>
      <c r="AB4821" s="5"/>
      <c r="AC4821" s="5">
        <v>217</v>
      </c>
    </row>
    <row r="4822" spans="1:29" x14ac:dyDescent="0.7">
      <c r="A4822" s="25" t="s">
        <v>33</v>
      </c>
      <c r="L4822" s="5"/>
      <c r="M4822" s="5"/>
      <c r="N4822" s="5"/>
      <c r="O4822" s="5"/>
      <c r="P4822" s="5"/>
      <c r="Q4822" s="5"/>
      <c r="R4822" s="5"/>
      <c r="S4822" s="5"/>
      <c r="T4822" s="5">
        <v>37</v>
      </c>
      <c r="U4822" s="5">
        <v>52</v>
      </c>
      <c r="V4822" s="5">
        <v>89</v>
      </c>
      <c r="W4822" s="5"/>
      <c r="X4822" s="5"/>
      <c r="Y4822" s="5"/>
      <c r="Z4822" s="5"/>
      <c r="AA4822" s="5"/>
      <c r="AB4822" s="5"/>
      <c r="AC4822" s="5">
        <v>89</v>
      </c>
    </row>
    <row r="4823" spans="1:29" x14ac:dyDescent="0.7">
      <c r="A4823" s="25" t="s">
        <v>414</v>
      </c>
      <c r="L4823" s="5"/>
      <c r="M4823" s="5"/>
      <c r="N4823" s="5">
        <v>3</v>
      </c>
      <c r="O4823" s="5">
        <v>14</v>
      </c>
      <c r="P4823" s="5">
        <v>17</v>
      </c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  <c r="AC4823" s="5">
        <v>17</v>
      </c>
    </row>
    <row r="4824" spans="1:29" x14ac:dyDescent="0.7">
      <c r="A4824" s="25" t="s">
        <v>415</v>
      </c>
      <c r="L4824" s="5"/>
      <c r="M4824" s="5"/>
      <c r="N4824" s="5"/>
      <c r="O4824" s="5">
        <v>23</v>
      </c>
      <c r="P4824" s="5">
        <v>23</v>
      </c>
      <c r="Q4824" s="5"/>
      <c r="R4824" s="5"/>
      <c r="S4824" s="5"/>
      <c r="T4824" s="5"/>
      <c r="U4824" s="5"/>
      <c r="V4824" s="5"/>
      <c r="W4824" s="5"/>
      <c r="X4824" s="5"/>
      <c r="Y4824" s="5"/>
      <c r="Z4824" s="5"/>
      <c r="AA4824" s="5"/>
      <c r="AB4824" s="5"/>
      <c r="AC4824" s="5">
        <v>23</v>
      </c>
    </row>
    <row r="4825" spans="1:29" x14ac:dyDescent="0.7">
      <c r="A4825" s="25" t="s">
        <v>455</v>
      </c>
      <c r="L4825" s="5"/>
      <c r="M4825" s="5"/>
      <c r="N4825" s="5"/>
      <c r="O4825" s="5"/>
      <c r="P4825" s="5"/>
      <c r="Q4825" s="5">
        <v>31</v>
      </c>
      <c r="R4825" s="5">
        <v>52</v>
      </c>
      <c r="S4825" s="5">
        <v>83</v>
      </c>
      <c r="T4825" s="5"/>
      <c r="U4825" s="5"/>
      <c r="V4825" s="5"/>
      <c r="W4825" s="5"/>
      <c r="X4825" s="5"/>
      <c r="Y4825" s="5"/>
      <c r="Z4825" s="5"/>
      <c r="AA4825" s="5"/>
      <c r="AB4825" s="5"/>
      <c r="AC4825" s="5">
        <v>83</v>
      </c>
    </row>
    <row r="4826" spans="1:29" x14ac:dyDescent="0.7">
      <c r="A4826" s="25" t="s">
        <v>34</v>
      </c>
      <c r="L4826" s="5"/>
      <c r="M4826" s="5"/>
      <c r="N4826" s="5"/>
      <c r="O4826" s="5"/>
      <c r="P4826" s="5"/>
      <c r="Q4826" s="5"/>
      <c r="R4826" s="5"/>
      <c r="S4826" s="5"/>
      <c r="T4826" s="5">
        <v>1</v>
      </c>
      <c r="U4826" s="5">
        <v>4</v>
      </c>
      <c r="V4826" s="5">
        <v>5</v>
      </c>
      <c r="W4826" s="5"/>
      <c r="X4826" s="5"/>
      <c r="Y4826" s="5"/>
      <c r="Z4826" s="5"/>
      <c r="AA4826" s="5"/>
      <c r="AB4826" s="5"/>
      <c r="AC4826" s="5">
        <v>5</v>
      </c>
    </row>
    <row r="4827" spans="1:29" x14ac:dyDescent="0.7">
      <c r="A4827" s="24" t="s">
        <v>1206</v>
      </c>
      <c r="L4827" s="5"/>
      <c r="M4827" s="5"/>
      <c r="N4827" s="5">
        <v>36</v>
      </c>
      <c r="O4827" s="5">
        <v>70</v>
      </c>
      <c r="P4827" s="5">
        <v>106</v>
      </c>
      <c r="Q4827" s="5"/>
      <c r="R4827" s="5"/>
      <c r="S4827" s="5"/>
      <c r="T4827" s="5"/>
      <c r="U4827" s="5">
        <v>2</v>
      </c>
      <c r="V4827" s="5">
        <v>2</v>
      </c>
      <c r="W4827" s="5"/>
      <c r="X4827" s="5"/>
      <c r="Y4827" s="5"/>
      <c r="Z4827" s="5"/>
      <c r="AA4827" s="5"/>
      <c r="AB4827" s="5"/>
      <c r="AC4827" s="5">
        <v>108</v>
      </c>
    </row>
    <row r="4828" spans="1:29" x14ac:dyDescent="0.7">
      <c r="A4828" s="25" t="s">
        <v>2290</v>
      </c>
      <c r="L4828" s="5"/>
      <c r="M4828" s="5"/>
      <c r="N4828" s="5">
        <v>6</v>
      </c>
      <c r="O4828" s="5">
        <v>15</v>
      </c>
      <c r="P4828" s="5">
        <v>21</v>
      </c>
      <c r="Q4828" s="5"/>
      <c r="R4828" s="5"/>
      <c r="S4828" s="5"/>
      <c r="T4828" s="5"/>
      <c r="U4828" s="5"/>
      <c r="V4828" s="5"/>
      <c r="W4828" s="5"/>
      <c r="X4828" s="5"/>
      <c r="Y4828" s="5"/>
      <c r="Z4828" s="5"/>
      <c r="AA4828" s="5"/>
      <c r="AB4828" s="5"/>
      <c r="AC4828" s="5">
        <v>21</v>
      </c>
    </row>
    <row r="4829" spans="1:29" x14ac:dyDescent="0.7">
      <c r="A4829" s="25" t="s">
        <v>445</v>
      </c>
      <c r="L4829" s="5"/>
      <c r="M4829" s="5"/>
      <c r="N4829" s="5"/>
      <c r="O4829" s="5">
        <v>9</v>
      </c>
      <c r="P4829" s="5">
        <v>9</v>
      </c>
      <c r="Q4829" s="5"/>
      <c r="R4829" s="5"/>
      <c r="S4829" s="5"/>
      <c r="T4829" s="5"/>
      <c r="U4829" s="5"/>
      <c r="V4829" s="5"/>
      <c r="W4829" s="5"/>
      <c r="X4829" s="5"/>
      <c r="Y4829" s="5"/>
      <c r="Z4829" s="5"/>
      <c r="AA4829" s="5"/>
      <c r="AB4829" s="5"/>
      <c r="AC4829" s="5">
        <v>9</v>
      </c>
    </row>
    <row r="4830" spans="1:29" x14ac:dyDescent="0.7">
      <c r="A4830" s="25" t="s">
        <v>10</v>
      </c>
      <c r="L4830" s="5"/>
      <c r="M4830" s="5"/>
      <c r="N4830" s="5">
        <v>3</v>
      </c>
      <c r="O4830" s="5"/>
      <c r="P4830" s="5">
        <v>3</v>
      </c>
      <c r="Q4830" s="5"/>
      <c r="R4830" s="5"/>
      <c r="S4830" s="5"/>
      <c r="T4830" s="5"/>
      <c r="U4830" s="5"/>
      <c r="V4830" s="5"/>
      <c r="W4830" s="5"/>
      <c r="X4830" s="5"/>
      <c r="Y4830" s="5"/>
      <c r="Z4830" s="5"/>
      <c r="AA4830" s="5"/>
      <c r="AB4830" s="5"/>
      <c r="AC4830" s="5">
        <v>3</v>
      </c>
    </row>
    <row r="4831" spans="1:29" x14ac:dyDescent="0.7">
      <c r="A4831" s="25" t="s">
        <v>179</v>
      </c>
      <c r="L4831" s="5"/>
      <c r="M4831" s="5"/>
      <c r="N4831" s="5"/>
      <c r="O4831" s="5"/>
      <c r="P4831" s="5"/>
      <c r="Q4831" s="5"/>
      <c r="R4831" s="5"/>
      <c r="S4831" s="5"/>
      <c r="T4831" s="5"/>
      <c r="U4831" s="5">
        <v>2</v>
      </c>
      <c r="V4831" s="5">
        <v>2</v>
      </c>
      <c r="W4831" s="5"/>
      <c r="X4831" s="5"/>
      <c r="Y4831" s="5"/>
      <c r="Z4831" s="5"/>
      <c r="AA4831" s="5"/>
      <c r="AB4831" s="5"/>
      <c r="AC4831" s="5">
        <v>2</v>
      </c>
    </row>
    <row r="4832" spans="1:29" x14ac:dyDescent="0.7">
      <c r="A4832" s="25" t="s">
        <v>448</v>
      </c>
      <c r="L4832" s="5"/>
      <c r="M4832" s="5"/>
      <c r="N4832" s="5">
        <v>27</v>
      </c>
      <c r="O4832" s="5">
        <v>46</v>
      </c>
      <c r="P4832" s="5">
        <v>73</v>
      </c>
      <c r="Q4832" s="5"/>
      <c r="R4832" s="5"/>
      <c r="S4832" s="5"/>
      <c r="T4832" s="5"/>
      <c r="U4832" s="5"/>
      <c r="V4832" s="5"/>
      <c r="W4832" s="5"/>
      <c r="X4832" s="5"/>
      <c r="Y4832" s="5"/>
      <c r="Z4832" s="5"/>
      <c r="AA4832" s="5"/>
      <c r="AB4832" s="5"/>
      <c r="AC4832" s="5">
        <v>73</v>
      </c>
    </row>
    <row r="4833" spans="1:29" x14ac:dyDescent="0.7">
      <c r="A4833" s="3" t="s">
        <v>2346</v>
      </c>
      <c r="L4833" s="5"/>
      <c r="M4833" s="5"/>
      <c r="N4833" s="5">
        <v>764</v>
      </c>
      <c r="O4833" s="5">
        <v>1179</v>
      </c>
      <c r="P4833" s="5">
        <v>1943</v>
      </c>
      <c r="Q4833" s="5">
        <v>95</v>
      </c>
      <c r="R4833" s="5">
        <v>112</v>
      </c>
      <c r="S4833" s="5">
        <v>207</v>
      </c>
      <c r="T4833" s="5">
        <v>7</v>
      </c>
      <c r="U4833" s="5">
        <v>12</v>
      </c>
      <c r="V4833" s="5">
        <v>19</v>
      </c>
      <c r="W4833" s="5"/>
      <c r="X4833" s="5"/>
      <c r="Y4833" s="5"/>
      <c r="Z4833" s="5">
        <v>3</v>
      </c>
      <c r="AA4833" s="5">
        <v>1</v>
      </c>
      <c r="AB4833" s="5">
        <v>4</v>
      </c>
      <c r="AC4833" s="5">
        <v>2173</v>
      </c>
    </row>
    <row r="4834" spans="1:29" x14ac:dyDescent="0.7">
      <c r="A4834" s="4" t="s">
        <v>94</v>
      </c>
      <c r="L4834" s="5"/>
      <c r="M4834" s="5"/>
      <c r="N4834" s="5">
        <v>723</v>
      </c>
      <c r="O4834" s="5">
        <v>942</v>
      </c>
      <c r="P4834" s="5">
        <v>1665</v>
      </c>
      <c r="Q4834" s="5"/>
      <c r="R4834" s="5"/>
      <c r="S4834" s="5"/>
      <c r="T4834" s="5"/>
      <c r="U4834" s="5"/>
      <c r="V4834" s="5"/>
      <c r="W4834" s="5"/>
      <c r="X4834" s="5"/>
      <c r="Y4834" s="5"/>
      <c r="Z4834" s="5"/>
      <c r="AA4834" s="5"/>
      <c r="AB4834" s="5"/>
      <c r="AC4834" s="5">
        <v>1665</v>
      </c>
    </row>
    <row r="4835" spans="1:29" x14ac:dyDescent="0.7">
      <c r="A4835" s="22" t="s">
        <v>137</v>
      </c>
      <c r="L4835" s="5"/>
      <c r="M4835" s="5"/>
      <c r="N4835" s="5">
        <v>723</v>
      </c>
      <c r="O4835" s="5">
        <v>942</v>
      </c>
      <c r="P4835" s="5">
        <v>1665</v>
      </c>
      <c r="Q4835" s="5"/>
      <c r="R4835" s="5"/>
      <c r="S4835" s="5"/>
      <c r="T4835" s="5"/>
      <c r="U4835" s="5"/>
      <c r="V4835" s="5"/>
      <c r="W4835" s="5"/>
      <c r="X4835" s="5"/>
      <c r="Y4835" s="5"/>
      <c r="Z4835" s="5"/>
      <c r="AA4835" s="5"/>
      <c r="AB4835" s="5"/>
      <c r="AC4835" s="5">
        <v>1665</v>
      </c>
    </row>
    <row r="4836" spans="1:29" x14ac:dyDescent="0.7">
      <c r="A4836" s="23" t="s">
        <v>2351</v>
      </c>
      <c r="L4836" s="5"/>
      <c r="M4836" s="5"/>
      <c r="N4836" s="5">
        <v>720</v>
      </c>
      <c r="O4836" s="5">
        <v>900</v>
      </c>
      <c r="P4836" s="5">
        <v>1620</v>
      </c>
      <c r="Q4836" s="5"/>
      <c r="R4836" s="5"/>
      <c r="S4836" s="5"/>
      <c r="T4836" s="5"/>
      <c r="U4836" s="5"/>
      <c r="V4836" s="5"/>
      <c r="W4836" s="5"/>
      <c r="X4836" s="5"/>
      <c r="Y4836" s="5"/>
      <c r="Z4836" s="5"/>
      <c r="AA4836" s="5"/>
      <c r="AB4836" s="5"/>
      <c r="AC4836" s="5">
        <v>1620</v>
      </c>
    </row>
    <row r="4837" spans="1:29" x14ac:dyDescent="0.7">
      <c r="A4837" s="24" t="s">
        <v>968</v>
      </c>
      <c r="L4837" s="5"/>
      <c r="M4837" s="5"/>
      <c r="N4837" s="5">
        <v>45</v>
      </c>
      <c r="O4837" s="5">
        <v>164</v>
      </c>
      <c r="P4837" s="5">
        <v>209</v>
      </c>
      <c r="Q4837" s="5"/>
      <c r="R4837" s="5"/>
      <c r="S4837" s="5"/>
      <c r="T4837" s="5"/>
      <c r="U4837" s="5"/>
      <c r="V4837" s="5"/>
      <c r="W4837" s="5"/>
      <c r="X4837" s="5"/>
      <c r="Y4837" s="5"/>
      <c r="Z4837" s="5"/>
      <c r="AA4837" s="5"/>
      <c r="AB4837" s="5"/>
      <c r="AC4837" s="5">
        <v>209</v>
      </c>
    </row>
    <row r="4838" spans="1:29" x14ac:dyDescent="0.7">
      <c r="A4838" s="25" t="s">
        <v>201</v>
      </c>
      <c r="L4838" s="5"/>
      <c r="M4838" s="5"/>
      <c r="N4838" s="5">
        <v>28</v>
      </c>
      <c r="O4838" s="5">
        <v>74</v>
      </c>
      <c r="P4838" s="5">
        <v>102</v>
      </c>
      <c r="Q4838" s="5"/>
      <c r="R4838" s="5"/>
      <c r="S4838" s="5"/>
      <c r="T4838" s="5"/>
      <c r="U4838" s="5"/>
      <c r="V4838" s="5"/>
      <c r="W4838" s="5"/>
      <c r="X4838" s="5"/>
      <c r="Y4838" s="5"/>
      <c r="Z4838" s="5"/>
      <c r="AA4838" s="5"/>
      <c r="AB4838" s="5"/>
      <c r="AC4838" s="5">
        <v>102</v>
      </c>
    </row>
    <row r="4839" spans="1:29" x14ac:dyDescent="0.7">
      <c r="A4839" s="25" t="s">
        <v>14</v>
      </c>
      <c r="L4839" s="5"/>
      <c r="M4839" s="5"/>
      <c r="N4839" s="5">
        <v>15</v>
      </c>
      <c r="O4839" s="5">
        <v>61</v>
      </c>
      <c r="P4839" s="5">
        <v>76</v>
      </c>
      <c r="Q4839" s="5"/>
      <c r="R4839" s="5"/>
      <c r="S4839" s="5"/>
      <c r="T4839" s="5"/>
      <c r="U4839" s="5"/>
      <c r="V4839" s="5"/>
      <c r="W4839" s="5"/>
      <c r="X4839" s="5"/>
      <c r="Y4839" s="5"/>
      <c r="Z4839" s="5"/>
      <c r="AA4839" s="5"/>
      <c r="AB4839" s="5"/>
      <c r="AC4839" s="5">
        <v>76</v>
      </c>
    </row>
    <row r="4840" spans="1:29" x14ac:dyDescent="0.7">
      <c r="A4840" s="25" t="s">
        <v>202</v>
      </c>
      <c r="L4840" s="5"/>
      <c r="M4840" s="5"/>
      <c r="N4840" s="5">
        <v>2</v>
      </c>
      <c r="O4840" s="5">
        <v>29</v>
      </c>
      <c r="P4840" s="5">
        <v>31</v>
      </c>
      <c r="Q4840" s="5"/>
      <c r="R4840" s="5"/>
      <c r="S4840" s="5"/>
      <c r="T4840" s="5"/>
      <c r="U4840" s="5"/>
      <c r="V4840" s="5"/>
      <c r="W4840" s="5"/>
      <c r="X4840" s="5"/>
      <c r="Y4840" s="5"/>
      <c r="Z4840" s="5"/>
      <c r="AA4840" s="5"/>
      <c r="AB4840" s="5"/>
      <c r="AC4840" s="5">
        <v>31</v>
      </c>
    </row>
    <row r="4841" spans="1:29" x14ac:dyDescent="0.7">
      <c r="A4841" s="24" t="s">
        <v>22</v>
      </c>
      <c r="L4841" s="5"/>
      <c r="M4841" s="5"/>
      <c r="N4841" s="5">
        <v>9</v>
      </c>
      <c r="O4841" s="5">
        <v>114</v>
      </c>
      <c r="P4841" s="5">
        <v>123</v>
      </c>
      <c r="Q4841" s="5"/>
      <c r="R4841" s="5"/>
      <c r="S4841" s="5"/>
      <c r="T4841" s="5"/>
      <c r="U4841" s="5"/>
      <c r="V4841" s="5"/>
      <c r="W4841" s="5"/>
      <c r="X4841" s="5"/>
      <c r="Y4841" s="5"/>
      <c r="Z4841" s="5"/>
      <c r="AA4841" s="5"/>
      <c r="AB4841" s="5"/>
      <c r="AC4841" s="5">
        <v>123</v>
      </c>
    </row>
    <row r="4842" spans="1:29" x14ac:dyDescent="0.7">
      <c r="A4842" s="25" t="s">
        <v>23</v>
      </c>
      <c r="L4842" s="5"/>
      <c r="M4842" s="5"/>
      <c r="N4842" s="5">
        <v>9</v>
      </c>
      <c r="O4842" s="5">
        <v>114</v>
      </c>
      <c r="P4842" s="5">
        <v>123</v>
      </c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  <c r="AC4842" s="5">
        <v>123</v>
      </c>
    </row>
    <row r="4843" spans="1:29" x14ac:dyDescent="0.7">
      <c r="A4843" s="24" t="s">
        <v>2352</v>
      </c>
      <c r="L4843" s="5"/>
      <c r="M4843" s="5"/>
      <c r="N4843" s="5">
        <v>217</v>
      </c>
      <c r="O4843" s="5">
        <v>221</v>
      </c>
      <c r="P4843" s="5">
        <v>438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438</v>
      </c>
    </row>
    <row r="4844" spans="1:29" x14ac:dyDescent="0.7">
      <c r="A4844" s="25" t="s">
        <v>2353</v>
      </c>
      <c r="L4844" s="5"/>
      <c r="M4844" s="5"/>
      <c r="N4844" s="5">
        <v>31</v>
      </c>
      <c r="O4844" s="5">
        <v>37</v>
      </c>
      <c r="P4844" s="5">
        <v>68</v>
      </c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  <c r="AC4844" s="5">
        <v>68</v>
      </c>
    </row>
    <row r="4845" spans="1:29" x14ac:dyDescent="0.7">
      <c r="A4845" s="25" t="s">
        <v>7</v>
      </c>
      <c r="L4845" s="5"/>
      <c r="M4845" s="5"/>
      <c r="N4845" s="5">
        <v>52</v>
      </c>
      <c r="O4845" s="5">
        <v>31</v>
      </c>
      <c r="P4845" s="5">
        <v>83</v>
      </c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  <c r="AC4845" s="5">
        <v>83</v>
      </c>
    </row>
    <row r="4846" spans="1:29" x14ac:dyDescent="0.7">
      <c r="A4846" s="25" t="s">
        <v>10</v>
      </c>
      <c r="L4846" s="5"/>
      <c r="M4846" s="5"/>
      <c r="N4846" s="5">
        <v>63</v>
      </c>
      <c r="O4846" s="5">
        <v>20</v>
      </c>
      <c r="P4846" s="5">
        <v>83</v>
      </c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  <c r="AC4846" s="5">
        <v>83</v>
      </c>
    </row>
    <row r="4847" spans="1:29" x14ac:dyDescent="0.7">
      <c r="A4847" s="25" t="s">
        <v>179</v>
      </c>
      <c r="L4847" s="5"/>
      <c r="M4847" s="5"/>
      <c r="N4847" s="5">
        <v>17</v>
      </c>
      <c r="O4847" s="5">
        <v>100</v>
      </c>
      <c r="P4847" s="5">
        <v>117</v>
      </c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  <c r="AC4847" s="5">
        <v>117</v>
      </c>
    </row>
    <row r="4848" spans="1:29" x14ac:dyDescent="0.7">
      <c r="A4848" s="25" t="s">
        <v>1427</v>
      </c>
      <c r="L4848" s="5"/>
      <c r="M4848" s="5"/>
      <c r="N4848" s="5">
        <v>11</v>
      </c>
      <c r="O4848" s="5">
        <v>18</v>
      </c>
      <c r="P4848" s="5">
        <v>29</v>
      </c>
      <c r="Q4848" s="5"/>
      <c r="R4848" s="5"/>
      <c r="S4848" s="5"/>
      <c r="T4848" s="5"/>
      <c r="U4848" s="5"/>
      <c r="V4848" s="5"/>
      <c r="W4848" s="5"/>
      <c r="X4848" s="5"/>
      <c r="Y4848" s="5"/>
      <c r="Z4848" s="5"/>
      <c r="AA4848" s="5"/>
      <c r="AB4848" s="5"/>
      <c r="AC4848" s="5">
        <v>29</v>
      </c>
    </row>
    <row r="4849" spans="1:29" x14ac:dyDescent="0.7">
      <c r="A4849" s="25" t="s">
        <v>1180</v>
      </c>
      <c r="L4849" s="5"/>
      <c r="M4849" s="5"/>
      <c r="N4849" s="5">
        <v>43</v>
      </c>
      <c r="O4849" s="5">
        <v>15</v>
      </c>
      <c r="P4849" s="5">
        <v>58</v>
      </c>
      <c r="Q4849" s="5"/>
      <c r="R4849" s="5"/>
      <c r="S4849" s="5"/>
      <c r="T4849" s="5"/>
      <c r="U4849" s="5"/>
      <c r="V4849" s="5"/>
      <c r="W4849" s="5"/>
      <c r="X4849" s="5"/>
      <c r="Y4849" s="5"/>
      <c r="Z4849" s="5"/>
      <c r="AA4849" s="5"/>
      <c r="AB4849" s="5"/>
      <c r="AC4849" s="5">
        <v>58</v>
      </c>
    </row>
    <row r="4850" spans="1:29" x14ac:dyDescent="0.7">
      <c r="A4850" s="24" t="s">
        <v>149</v>
      </c>
      <c r="L4850" s="5"/>
      <c r="M4850" s="5"/>
      <c r="N4850" s="5">
        <v>95</v>
      </c>
      <c r="O4850" s="5">
        <v>73</v>
      </c>
      <c r="P4850" s="5">
        <v>168</v>
      </c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  <c r="AC4850" s="5">
        <v>168</v>
      </c>
    </row>
    <row r="4851" spans="1:29" x14ac:dyDescent="0.7">
      <c r="A4851" s="25" t="s">
        <v>256</v>
      </c>
      <c r="L4851" s="5"/>
      <c r="M4851" s="5"/>
      <c r="N4851" s="5">
        <v>95</v>
      </c>
      <c r="O4851" s="5">
        <v>73</v>
      </c>
      <c r="P4851" s="5">
        <v>168</v>
      </c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  <c r="AC4851" s="5">
        <v>168</v>
      </c>
    </row>
    <row r="4852" spans="1:29" x14ac:dyDescent="0.7">
      <c r="A4852" s="24" t="s">
        <v>61</v>
      </c>
      <c r="L4852" s="5"/>
      <c r="M4852" s="5"/>
      <c r="N4852" s="5">
        <v>38</v>
      </c>
      <c r="O4852" s="5">
        <v>68</v>
      </c>
      <c r="P4852" s="5">
        <v>106</v>
      </c>
      <c r="Q4852" s="5"/>
      <c r="R4852" s="5"/>
      <c r="S4852" s="5"/>
      <c r="T4852" s="5"/>
      <c r="U4852" s="5"/>
      <c r="V4852" s="5"/>
      <c r="W4852" s="5"/>
      <c r="X4852" s="5"/>
      <c r="Y4852" s="5"/>
      <c r="Z4852" s="5"/>
      <c r="AA4852" s="5"/>
      <c r="AB4852" s="5"/>
      <c r="AC4852" s="5">
        <v>106</v>
      </c>
    </row>
    <row r="4853" spans="1:29" x14ac:dyDescent="0.7">
      <c r="A4853" s="25" t="s">
        <v>146</v>
      </c>
      <c r="L4853" s="5"/>
      <c r="M4853" s="5"/>
      <c r="N4853" s="5">
        <v>38</v>
      </c>
      <c r="O4853" s="5">
        <v>68</v>
      </c>
      <c r="P4853" s="5">
        <v>106</v>
      </c>
      <c r="Q4853" s="5"/>
      <c r="R4853" s="5"/>
      <c r="S4853" s="5"/>
      <c r="T4853" s="5"/>
      <c r="U4853" s="5"/>
      <c r="V4853" s="5"/>
      <c r="W4853" s="5"/>
      <c r="X4853" s="5"/>
      <c r="Y4853" s="5"/>
      <c r="Z4853" s="5"/>
      <c r="AA4853" s="5"/>
      <c r="AB4853" s="5"/>
      <c r="AC4853" s="5">
        <v>106</v>
      </c>
    </row>
    <row r="4854" spans="1:29" x14ac:dyDescent="0.7">
      <c r="A4854" s="24" t="s">
        <v>97</v>
      </c>
      <c r="L4854" s="5"/>
      <c r="M4854" s="5"/>
      <c r="N4854" s="5">
        <v>275</v>
      </c>
      <c r="O4854" s="5">
        <v>197</v>
      </c>
      <c r="P4854" s="5">
        <v>472</v>
      </c>
      <c r="Q4854" s="5"/>
      <c r="R4854" s="5"/>
      <c r="S4854" s="5"/>
      <c r="T4854" s="5"/>
      <c r="U4854" s="5"/>
      <c r="V4854" s="5"/>
      <c r="W4854" s="5"/>
      <c r="X4854" s="5"/>
      <c r="Y4854" s="5"/>
      <c r="Z4854" s="5"/>
      <c r="AA4854" s="5"/>
      <c r="AB4854" s="5"/>
      <c r="AC4854" s="5">
        <v>472</v>
      </c>
    </row>
    <row r="4855" spans="1:29" x14ac:dyDescent="0.7">
      <c r="A4855" s="25" t="s">
        <v>111</v>
      </c>
      <c r="L4855" s="5"/>
      <c r="M4855" s="5"/>
      <c r="N4855" s="5">
        <v>36</v>
      </c>
      <c r="O4855" s="5">
        <v>12</v>
      </c>
      <c r="P4855" s="5">
        <v>48</v>
      </c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  <c r="AC4855" s="5">
        <v>48</v>
      </c>
    </row>
    <row r="4856" spans="1:29" x14ac:dyDescent="0.7">
      <c r="A4856" s="25" t="s">
        <v>1077</v>
      </c>
      <c r="L4856" s="5"/>
      <c r="M4856" s="5"/>
      <c r="N4856" s="5">
        <v>20</v>
      </c>
      <c r="O4856" s="5">
        <v>26</v>
      </c>
      <c r="P4856" s="5">
        <v>46</v>
      </c>
      <c r="Q4856" s="5"/>
      <c r="R4856" s="5"/>
      <c r="S4856" s="5"/>
      <c r="T4856" s="5"/>
      <c r="U4856" s="5"/>
      <c r="V4856" s="5"/>
      <c r="W4856" s="5"/>
      <c r="X4856" s="5"/>
      <c r="Y4856" s="5"/>
      <c r="Z4856" s="5"/>
      <c r="AA4856" s="5"/>
      <c r="AB4856" s="5"/>
      <c r="AC4856" s="5">
        <v>46</v>
      </c>
    </row>
    <row r="4857" spans="1:29" x14ac:dyDescent="0.7">
      <c r="A4857" s="25" t="s">
        <v>43</v>
      </c>
      <c r="L4857" s="5"/>
      <c r="M4857" s="5"/>
      <c r="N4857" s="5">
        <v>67</v>
      </c>
      <c r="O4857" s="5">
        <v>13</v>
      </c>
      <c r="P4857" s="5">
        <v>80</v>
      </c>
      <c r="Q4857" s="5"/>
      <c r="R4857" s="5"/>
      <c r="S4857" s="5"/>
      <c r="T4857" s="5"/>
      <c r="U4857" s="5"/>
      <c r="V4857" s="5"/>
      <c r="W4857" s="5"/>
      <c r="X4857" s="5"/>
      <c r="Y4857" s="5"/>
      <c r="Z4857" s="5"/>
      <c r="AA4857" s="5"/>
      <c r="AB4857" s="5"/>
      <c r="AC4857" s="5">
        <v>80</v>
      </c>
    </row>
    <row r="4858" spans="1:29" x14ac:dyDescent="0.7">
      <c r="A4858" s="25" t="s">
        <v>196</v>
      </c>
      <c r="L4858" s="5"/>
      <c r="M4858" s="5"/>
      <c r="N4858" s="5">
        <v>17</v>
      </c>
      <c r="O4858" s="5">
        <v>34</v>
      </c>
      <c r="P4858" s="5">
        <v>51</v>
      </c>
      <c r="Q4858" s="5"/>
      <c r="R4858" s="5"/>
      <c r="S4858" s="5"/>
      <c r="T4858" s="5"/>
      <c r="U4858" s="5"/>
      <c r="V4858" s="5"/>
      <c r="W4858" s="5"/>
      <c r="X4858" s="5"/>
      <c r="Y4858" s="5"/>
      <c r="Z4858" s="5"/>
      <c r="AA4858" s="5"/>
      <c r="AB4858" s="5"/>
      <c r="AC4858" s="5">
        <v>51</v>
      </c>
    </row>
    <row r="4859" spans="1:29" x14ac:dyDescent="0.7">
      <c r="A4859" s="25" t="s">
        <v>2354</v>
      </c>
      <c r="L4859" s="5"/>
      <c r="M4859" s="5"/>
      <c r="N4859" s="5">
        <v>5</v>
      </c>
      <c r="O4859" s="5">
        <v>2</v>
      </c>
      <c r="P4859" s="5">
        <v>7</v>
      </c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  <c r="AC4859" s="5">
        <v>7</v>
      </c>
    </row>
    <row r="4860" spans="1:29" x14ac:dyDescent="0.7">
      <c r="A4860" s="25" t="s">
        <v>44</v>
      </c>
      <c r="L4860" s="5"/>
      <c r="M4860" s="5"/>
      <c r="N4860" s="5">
        <v>55</v>
      </c>
      <c r="O4860" s="5">
        <v>24</v>
      </c>
      <c r="P4860" s="5">
        <v>79</v>
      </c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  <c r="AC4860" s="5">
        <v>79</v>
      </c>
    </row>
    <row r="4861" spans="1:29" x14ac:dyDescent="0.7">
      <c r="A4861" s="25" t="s">
        <v>98</v>
      </c>
      <c r="L4861" s="5"/>
      <c r="M4861" s="5"/>
      <c r="N4861" s="5">
        <v>24</v>
      </c>
      <c r="O4861" s="5">
        <v>21</v>
      </c>
      <c r="P4861" s="5">
        <v>45</v>
      </c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>
        <v>45</v>
      </c>
    </row>
    <row r="4862" spans="1:29" x14ac:dyDescent="0.7">
      <c r="A4862" s="25" t="s">
        <v>91</v>
      </c>
      <c r="L4862" s="5"/>
      <c r="M4862" s="5"/>
      <c r="N4862" s="5">
        <v>14</v>
      </c>
      <c r="O4862" s="5">
        <v>18</v>
      </c>
      <c r="P4862" s="5">
        <v>32</v>
      </c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>
        <v>32</v>
      </c>
    </row>
    <row r="4863" spans="1:29" x14ac:dyDescent="0.7">
      <c r="A4863" s="25" t="s">
        <v>115</v>
      </c>
      <c r="L4863" s="5"/>
      <c r="M4863" s="5"/>
      <c r="N4863" s="5">
        <v>17</v>
      </c>
      <c r="O4863" s="5">
        <v>22</v>
      </c>
      <c r="P4863" s="5">
        <v>39</v>
      </c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  <c r="AC4863" s="5">
        <v>39</v>
      </c>
    </row>
    <row r="4864" spans="1:29" x14ac:dyDescent="0.7">
      <c r="A4864" s="25" t="s">
        <v>46</v>
      </c>
      <c r="L4864" s="5"/>
      <c r="M4864" s="5"/>
      <c r="N4864" s="5">
        <v>20</v>
      </c>
      <c r="O4864" s="5">
        <v>25</v>
      </c>
      <c r="P4864" s="5">
        <v>45</v>
      </c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  <c r="AC4864" s="5">
        <v>45</v>
      </c>
    </row>
    <row r="4865" spans="1:29" x14ac:dyDescent="0.7">
      <c r="A4865" s="24" t="s">
        <v>2355</v>
      </c>
      <c r="L4865" s="5"/>
      <c r="M4865" s="5"/>
      <c r="N4865" s="5">
        <v>41</v>
      </c>
      <c r="O4865" s="5">
        <v>63</v>
      </c>
      <c r="P4865" s="5">
        <v>104</v>
      </c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>
        <v>104</v>
      </c>
    </row>
    <row r="4866" spans="1:29" x14ac:dyDescent="0.7">
      <c r="A4866" s="25" t="s">
        <v>2356</v>
      </c>
      <c r="L4866" s="5"/>
      <c r="M4866" s="5"/>
      <c r="N4866" s="5">
        <v>25</v>
      </c>
      <c r="O4866" s="5">
        <v>47</v>
      </c>
      <c r="P4866" s="5">
        <v>72</v>
      </c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>
        <v>72</v>
      </c>
    </row>
    <row r="4867" spans="1:29" x14ac:dyDescent="0.7">
      <c r="A4867" s="25" t="s">
        <v>2357</v>
      </c>
      <c r="L4867" s="5"/>
      <c r="M4867" s="5"/>
      <c r="N4867" s="5">
        <v>16</v>
      </c>
      <c r="O4867" s="5">
        <v>16</v>
      </c>
      <c r="P4867" s="5">
        <v>32</v>
      </c>
      <c r="Q4867" s="5"/>
      <c r="R4867" s="5"/>
      <c r="S4867" s="5"/>
      <c r="T4867" s="5"/>
      <c r="U4867" s="5"/>
      <c r="V4867" s="5"/>
      <c r="W4867" s="5"/>
      <c r="X4867" s="5"/>
      <c r="Y4867" s="5"/>
      <c r="Z4867" s="5"/>
      <c r="AA4867" s="5"/>
      <c r="AB4867" s="5"/>
      <c r="AC4867" s="5">
        <v>32</v>
      </c>
    </row>
    <row r="4868" spans="1:29" x14ac:dyDescent="0.7">
      <c r="A4868" s="23" t="s">
        <v>2358</v>
      </c>
      <c r="L4868" s="5"/>
      <c r="M4868" s="5"/>
      <c r="N4868" s="5">
        <v>3</v>
      </c>
      <c r="O4868" s="5">
        <v>42</v>
      </c>
      <c r="P4868" s="5">
        <v>45</v>
      </c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>
        <v>45</v>
      </c>
    </row>
    <row r="4869" spans="1:29" x14ac:dyDescent="0.7">
      <c r="A4869" s="24" t="s">
        <v>389</v>
      </c>
      <c r="L4869" s="5"/>
      <c r="M4869" s="5"/>
      <c r="N4869" s="5">
        <v>3</v>
      </c>
      <c r="O4869" s="5">
        <v>42</v>
      </c>
      <c r="P4869" s="5">
        <v>45</v>
      </c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>
        <v>45</v>
      </c>
    </row>
    <row r="4870" spans="1:29" x14ac:dyDescent="0.7">
      <c r="A4870" s="25" t="s">
        <v>414</v>
      </c>
      <c r="L4870" s="5"/>
      <c r="M4870" s="5"/>
      <c r="N4870" s="5">
        <v>2</v>
      </c>
      <c r="O4870" s="5">
        <v>21</v>
      </c>
      <c r="P4870" s="5">
        <v>23</v>
      </c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  <c r="AC4870" s="5">
        <v>23</v>
      </c>
    </row>
    <row r="4871" spans="1:29" x14ac:dyDescent="0.7">
      <c r="A4871" s="25" t="s">
        <v>415</v>
      </c>
      <c r="L4871" s="5"/>
      <c r="M4871" s="5"/>
      <c r="N4871" s="5">
        <v>1</v>
      </c>
      <c r="O4871" s="5">
        <v>21</v>
      </c>
      <c r="P4871" s="5">
        <v>22</v>
      </c>
      <c r="Q4871" s="5"/>
      <c r="R4871" s="5"/>
      <c r="S4871" s="5"/>
      <c r="T4871" s="5"/>
      <c r="U4871" s="5"/>
      <c r="V4871" s="5"/>
      <c r="W4871" s="5"/>
      <c r="X4871" s="5"/>
      <c r="Y4871" s="5"/>
      <c r="Z4871" s="5"/>
      <c r="AA4871" s="5"/>
      <c r="AB4871" s="5"/>
      <c r="AC4871" s="5">
        <v>22</v>
      </c>
    </row>
    <row r="4872" spans="1:29" x14ac:dyDescent="0.7">
      <c r="A4872" s="4" t="s">
        <v>24</v>
      </c>
      <c r="L4872" s="5"/>
      <c r="M4872" s="5"/>
      <c r="N4872" s="5">
        <v>41</v>
      </c>
      <c r="O4872" s="5">
        <v>237</v>
      </c>
      <c r="P4872" s="5">
        <v>278</v>
      </c>
      <c r="Q4872" s="5">
        <v>95</v>
      </c>
      <c r="R4872" s="5">
        <v>112</v>
      </c>
      <c r="S4872" s="5">
        <v>207</v>
      </c>
      <c r="T4872" s="5">
        <v>7</v>
      </c>
      <c r="U4872" s="5">
        <v>12</v>
      </c>
      <c r="V4872" s="5">
        <v>19</v>
      </c>
      <c r="W4872" s="5"/>
      <c r="X4872" s="5"/>
      <c r="Y4872" s="5"/>
      <c r="Z4872" s="5">
        <v>3</v>
      </c>
      <c r="AA4872" s="5">
        <v>1</v>
      </c>
      <c r="AB4872" s="5">
        <v>4</v>
      </c>
      <c r="AC4872" s="5">
        <v>508</v>
      </c>
    </row>
    <row r="4873" spans="1:29" x14ac:dyDescent="0.7">
      <c r="A4873" s="22" t="s">
        <v>25</v>
      </c>
      <c r="L4873" s="5"/>
      <c r="M4873" s="5"/>
      <c r="N4873" s="5">
        <v>41</v>
      </c>
      <c r="O4873" s="5">
        <v>237</v>
      </c>
      <c r="P4873" s="5">
        <v>278</v>
      </c>
      <c r="Q4873" s="5">
        <v>95</v>
      </c>
      <c r="R4873" s="5">
        <v>112</v>
      </c>
      <c r="S4873" s="5">
        <v>207</v>
      </c>
      <c r="T4873" s="5">
        <v>7</v>
      </c>
      <c r="U4873" s="5">
        <v>12</v>
      </c>
      <c r="V4873" s="5">
        <v>19</v>
      </c>
      <c r="W4873" s="5"/>
      <c r="X4873" s="5"/>
      <c r="Y4873" s="5"/>
      <c r="Z4873" s="5">
        <v>3</v>
      </c>
      <c r="AA4873" s="5">
        <v>1</v>
      </c>
      <c r="AB4873" s="5">
        <v>4</v>
      </c>
      <c r="AC4873" s="5">
        <v>508</v>
      </c>
    </row>
    <row r="4874" spans="1:29" x14ac:dyDescent="0.7">
      <c r="A4874" s="23" t="s">
        <v>2347</v>
      </c>
      <c r="L4874" s="5"/>
      <c r="M4874" s="5"/>
      <c r="N4874" s="5">
        <v>41</v>
      </c>
      <c r="O4874" s="5">
        <v>237</v>
      </c>
      <c r="P4874" s="5">
        <v>278</v>
      </c>
      <c r="Q4874" s="5">
        <v>95</v>
      </c>
      <c r="R4874" s="5">
        <v>112</v>
      </c>
      <c r="S4874" s="5">
        <v>207</v>
      </c>
      <c r="T4874" s="5">
        <v>7</v>
      </c>
      <c r="U4874" s="5">
        <v>12</v>
      </c>
      <c r="V4874" s="5">
        <v>19</v>
      </c>
      <c r="W4874" s="5"/>
      <c r="X4874" s="5"/>
      <c r="Y4874" s="5"/>
      <c r="Z4874" s="5">
        <v>3</v>
      </c>
      <c r="AA4874" s="5">
        <v>1</v>
      </c>
      <c r="AB4874" s="5">
        <v>4</v>
      </c>
      <c r="AC4874" s="5">
        <v>508</v>
      </c>
    </row>
    <row r="4875" spans="1:29" x14ac:dyDescent="0.7">
      <c r="A4875" s="24" t="s">
        <v>30</v>
      </c>
      <c r="L4875" s="5"/>
      <c r="M4875" s="5"/>
      <c r="N4875" s="5">
        <v>16</v>
      </c>
      <c r="O4875" s="5">
        <v>24</v>
      </c>
      <c r="P4875" s="5">
        <v>40</v>
      </c>
      <c r="Q4875" s="5"/>
      <c r="R4875" s="5"/>
      <c r="S4875" s="5"/>
      <c r="T4875" s="5"/>
      <c r="U4875" s="5">
        <v>2</v>
      </c>
      <c r="V4875" s="5">
        <v>2</v>
      </c>
      <c r="W4875" s="5"/>
      <c r="X4875" s="5"/>
      <c r="Y4875" s="5"/>
      <c r="Z4875" s="5"/>
      <c r="AA4875" s="5"/>
      <c r="AB4875" s="5"/>
      <c r="AC4875" s="5">
        <v>42</v>
      </c>
    </row>
    <row r="4876" spans="1:29" x14ac:dyDescent="0.7">
      <c r="A4876" s="25" t="s">
        <v>2349</v>
      </c>
      <c r="L4876" s="5"/>
      <c r="M4876" s="5"/>
      <c r="N4876" s="5">
        <v>6</v>
      </c>
      <c r="O4876" s="5">
        <v>5</v>
      </c>
      <c r="P4876" s="5">
        <v>11</v>
      </c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  <c r="AC4876" s="5">
        <v>11</v>
      </c>
    </row>
    <row r="4877" spans="1:29" x14ac:dyDescent="0.7">
      <c r="A4877" s="25" t="s">
        <v>536</v>
      </c>
      <c r="L4877" s="5"/>
      <c r="M4877" s="5"/>
      <c r="N4877" s="5"/>
      <c r="O4877" s="5">
        <v>3</v>
      </c>
      <c r="P4877" s="5">
        <v>3</v>
      </c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>
        <v>3</v>
      </c>
    </row>
    <row r="4878" spans="1:29" x14ac:dyDescent="0.7">
      <c r="A4878" s="25" t="s">
        <v>260</v>
      </c>
      <c r="L4878" s="5"/>
      <c r="M4878" s="5"/>
      <c r="N4878" s="5">
        <v>2</v>
      </c>
      <c r="O4878" s="5">
        <v>5</v>
      </c>
      <c r="P4878" s="5">
        <v>7</v>
      </c>
      <c r="Q4878" s="5"/>
      <c r="R4878" s="5"/>
      <c r="S4878" s="5"/>
      <c r="T4878" s="5"/>
      <c r="U4878" s="5"/>
      <c r="V4878" s="5"/>
      <c r="W4878" s="5"/>
      <c r="X4878" s="5"/>
      <c r="Y4878" s="5"/>
      <c r="Z4878" s="5"/>
      <c r="AA4878" s="5"/>
      <c r="AB4878" s="5"/>
      <c r="AC4878" s="5">
        <v>7</v>
      </c>
    </row>
    <row r="4879" spans="1:29" x14ac:dyDescent="0.7">
      <c r="A4879" s="25" t="s">
        <v>2350</v>
      </c>
      <c r="L4879" s="5"/>
      <c r="M4879" s="5"/>
      <c r="N4879" s="5">
        <v>5</v>
      </c>
      <c r="O4879" s="5">
        <v>1</v>
      </c>
      <c r="P4879" s="5">
        <v>6</v>
      </c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  <c r="AC4879" s="5">
        <v>6</v>
      </c>
    </row>
    <row r="4880" spans="1:29" x14ac:dyDescent="0.7">
      <c r="A4880" s="25" t="s">
        <v>745</v>
      </c>
      <c r="L4880" s="5"/>
      <c r="M4880" s="5"/>
      <c r="N4880" s="5"/>
      <c r="O4880" s="5">
        <v>6</v>
      </c>
      <c r="P4880" s="5">
        <v>6</v>
      </c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  <c r="AC4880" s="5">
        <v>6</v>
      </c>
    </row>
    <row r="4881" spans="1:29" x14ac:dyDescent="0.7">
      <c r="A4881" s="25" t="s">
        <v>440</v>
      </c>
      <c r="L4881" s="5"/>
      <c r="M4881" s="5"/>
      <c r="N4881" s="5">
        <v>3</v>
      </c>
      <c r="O4881" s="5">
        <v>4</v>
      </c>
      <c r="P4881" s="5">
        <v>7</v>
      </c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  <c r="AC4881" s="5">
        <v>7</v>
      </c>
    </row>
    <row r="4882" spans="1:29" x14ac:dyDescent="0.7">
      <c r="A4882" s="25" t="s">
        <v>31</v>
      </c>
      <c r="L4882" s="5"/>
      <c r="M4882" s="5"/>
      <c r="N4882" s="5"/>
      <c r="O4882" s="5"/>
      <c r="P4882" s="5"/>
      <c r="Q4882" s="5"/>
      <c r="R4882" s="5"/>
      <c r="S4882" s="5"/>
      <c r="T4882" s="5"/>
      <c r="U4882" s="5">
        <v>2</v>
      </c>
      <c r="V4882" s="5">
        <v>2</v>
      </c>
      <c r="W4882" s="5"/>
      <c r="X4882" s="5"/>
      <c r="Y4882" s="5"/>
      <c r="Z4882" s="5"/>
      <c r="AA4882" s="5"/>
      <c r="AB4882" s="5"/>
      <c r="AC4882" s="5">
        <v>2</v>
      </c>
    </row>
    <row r="4883" spans="1:29" x14ac:dyDescent="0.7">
      <c r="A4883" s="24" t="s">
        <v>22</v>
      </c>
      <c r="L4883" s="5"/>
      <c r="M4883" s="5"/>
      <c r="N4883" s="5">
        <v>19</v>
      </c>
      <c r="O4883" s="5">
        <v>196</v>
      </c>
      <c r="P4883" s="5">
        <v>215</v>
      </c>
      <c r="Q4883" s="5"/>
      <c r="R4883" s="5"/>
      <c r="S4883" s="5"/>
      <c r="T4883" s="5"/>
      <c r="U4883" s="5"/>
      <c r="V4883" s="5"/>
      <c r="W4883" s="5"/>
      <c r="X4883" s="5"/>
      <c r="Y4883" s="5"/>
      <c r="Z4883" s="5"/>
      <c r="AA4883" s="5"/>
      <c r="AB4883" s="5"/>
      <c r="AC4883" s="5">
        <v>215</v>
      </c>
    </row>
    <row r="4884" spans="1:29" x14ac:dyDescent="0.7">
      <c r="A4884" s="25" t="s">
        <v>23</v>
      </c>
      <c r="L4884" s="5"/>
      <c r="M4884" s="5"/>
      <c r="N4884" s="5">
        <v>19</v>
      </c>
      <c r="O4884" s="5">
        <v>196</v>
      </c>
      <c r="P4884" s="5">
        <v>215</v>
      </c>
      <c r="Q4884" s="5"/>
      <c r="R4884" s="5"/>
      <c r="S4884" s="5"/>
      <c r="T4884" s="5"/>
      <c r="U4884" s="5"/>
      <c r="V4884" s="5"/>
      <c r="W4884" s="5"/>
      <c r="X4884" s="5"/>
      <c r="Y4884" s="5"/>
      <c r="Z4884" s="5"/>
      <c r="AA4884" s="5"/>
      <c r="AB4884" s="5"/>
      <c r="AC4884" s="5">
        <v>215</v>
      </c>
    </row>
    <row r="4885" spans="1:29" x14ac:dyDescent="0.7">
      <c r="A4885" s="24" t="s">
        <v>424</v>
      </c>
      <c r="L4885" s="5"/>
      <c r="M4885" s="5"/>
      <c r="N4885" s="5">
        <v>5</v>
      </c>
      <c r="O4885" s="5">
        <v>4</v>
      </c>
      <c r="P4885" s="5">
        <v>9</v>
      </c>
      <c r="Q4885" s="5"/>
      <c r="R4885" s="5"/>
      <c r="S4885" s="5"/>
      <c r="T4885" s="5"/>
      <c r="U4885" s="5"/>
      <c r="V4885" s="5"/>
      <c r="W4885" s="5"/>
      <c r="X4885" s="5"/>
      <c r="Y4885" s="5"/>
      <c r="Z4885" s="5"/>
      <c r="AA4885" s="5"/>
      <c r="AB4885" s="5"/>
      <c r="AC4885" s="5">
        <v>9</v>
      </c>
    </row>
    <row r="4886" spans="1:29" x14ac:dyDescent="0.7">
      <c r="A4886" s="25" t="s">
        <v>76</v>
      </c>
      <c r="L4886" s="5"/>
      <c r="M4886" s="5"/>
      <c r="N4886" s="5">
        <v>2</v>
      </c>
      <c r="O4886" s="5"/>
      <c r="P4886" s="5">
        <v>2</v>
      </c>
      <c r="Q4886" s="5"/>
      <c r="R4886" s="5"/>
      <c r="S4886" s="5"/>
      <c r="T4886" s="5"/>
      <c r="U4886" s="5"/>
      <c r="V4886" s="5"/>
      <c r="W4886" s="5"/>
      <c r="X4886" s="5"/>
      <c r="Y4886" s="5"/>
      <c r="Z4886" s="5"/>
      <c r="AA4886" s="5"/>
      <c r="AB4886" s="5"/>
      <c r="AC4886" s="5">
        <v>2</v>
      </c>
    </row>
    <row r="4887" spans="1:29" x14ac:dyDescent="0.7">
      <c r="A4887" s="25" t="s">
        <v>1034</v>
      </c>
      <c r="L4887" s="5"/>
      <c r="M4887" s="5"/>
      <c r="N4887" s="5">
        <v>3</v>
      </c>
      <c r="O4887" s="5">
        <v>4</v>
      </c>
      <c r="P4887" s="5">
        <v>7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7</v>
      </c>
    </row>
    <row r="4888" spans="1:29" x14ac:dyDescent="0.7">
      <c r="A4888" s="24" t="s">
        <v>6</v>
      </c>
      <c r="L4888" s="5"/>
      <c r="M4888" s="5"/>
      <c r="N4888" s="5">
        <v>1</v>
      </c>
      <c r="O4888" s="5">
        <v>10</v>
      </c>
      <c r="P4888" s="5">
        <v>11</v>
      </c>
      <c r="Q4888" s="5">
        <v>95</v>
      </c>
      <c r="R4888" s="5">
        <v>112</v>
      </c>
      <c r="S4888" s="5">
        <v>207</v>
      </c>
      <c r="T4888" s="5">
        <v>7</v>
      </c>
      <c r="U4888" s="5">
        <v>10</v>
      </c>
      <c r="V4888" s="5">
        <v>17</v>
      </c>
      <c r="W4888" s="5"/>
      <c r="X4888" s="5"/>
      <c r="Y4888" s="5"/>
      <c r="Z4888" s="5">
        <v>3</v>
      </c>
      <c r="AA4888" s="5">
        <v>1</v>
      </c>
      <c r="AB4888" s="5">
        <v>4</v>
      </c>
      <c r="AC4888" s="5">
        <v>239</v>
      </c>
    </row>
    <row r="4889" spans="1:29" x14ac:dyDescent="0.7">
      <c r="A4889" s="25" t="s">
        <v>33</v>
      </c>
      <c r="L4889" s="5"/>
      <c r="M4889" s="5"/>
      <c r="N4889" s="5"/>
      <c r="O4889" s="5"/>
      <c r="P4889" s="5"/>
      <c r="Q4889" s="5"/>
      <c r="R4889" s="5"/>
      <c r="S4889" s="5"/>
      <c r="T4889" s="5"/>
      <c r="U4889" s="5"/>
      <c r="V4889" s="5"/>
      <c r="W4889" s="5"/>
      <c r="X4889" s="5"/>
      <c r="Y4889" s="5"/>
      <c r="Z4889" s="5">
        <v>3</v>
      </c>
      <c r="AA4889" s="5">
        <v>1</v>
      </c>
      <c r="AB4889" s="5">
        <v>4</v>
      </c>
      <c r="AC4889" s="5">
        <v>4</v>
      </c>
    </row>
    <row r="4890" spans="1:29" x14ac:dyDescent="0.7">
      <c r="A4890" s="25" t="s">
        <v>415</v>
      </c>
      <c r="L4890" s="5"/>
      <c r="M4890" s="5"/>
      <c r="N4890" s="5"/>
      <c r="O4890" s="5">
        <v>2</v>
      </c>
      <c r="P4890" s="5">
        <v>2</v>
      </c>
      <c r="Q4890" s="5"/>
      <c r="R4890" s="5"/>
      <c r="S4890" s="5"/>
      <c r="T4890" s="5"/>
      <c r="U4890" s="5"/>
      <c r="V4890" s="5"/>
      <c r="W4890" s="5"/>
      <c r="X4890" s="5"/>
      <c r="Y4890" s="5"/>
      <c r="Z4890" s="5"/>
      <c r="AA4890" s="5"/>
      <c r="AB4890" s="5"/>
      <c r="AC4890" s="5">
        <v>2</v>
      </c>
    </row>
    <row r="4891" spans="1:29" x14ac:dyDescent="0.7">
      <c r="A4891" s="25" t="s">
        <v>163</v>
      </c>
      <c r="L4891" s="5"/>
      <c r="M4891" s="5"/>
      <c r="N4891" s="5">
        <v>1</v>
      </c>
      <c r="O4891" s="5">
        <v>1</v>
      </c>
      <c r="P4891" s="5">
        <v>2</v>
      </c>
      <c r="Q4891" s="5"/>
      <c r="R4891" s="5"/>
      <c r="S4891" s="5"/>
      <c r="T4891" s="5"/>
      <c r="U4891" s="5"/>
      <c r="V4891" s="5"/>
      <c r="W4891" s="5"/>
      <c r="X4891" s="5"/>
      <c r="Y4891" s="5"/>
      <c r="Z4891" s="5"/>
      <c r="AA4891" s="5"/>
      <c r="AB4891" s="5"/>
      <c r="AC4891" s="5">
        <v>2</v>
      </c>
    </row>
    <row r="4892" spans="1:29" x14ac:dyDescent="0.7">
      <c r="A4892" s="25" t="s">
        <v>79</v>
      </c>
      <c r="L4892" s="5"/>
      <c r="M4892" s="5"/>
      <c r="N4892" s="5"/>
      <c r="O4892" s="5">
        <v>7</v>
      </c>
      <c r="P4892" s="5">
        <v>7</v>
      </c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  <c r="AC4892" s="5">
        <v>7</v>
      </c>
    </row>
    <row r="4893" spans="1:29" x14ac:dyDescent="0.7">
      <c r="A4893" s="25" t="s">
        <v>455</v>
      </c>
      <c r="L4893" s="5"/>
      <c r="M4893" s="5"/>
      <c r="N4893" s="5"/>
      <c r="O4893" s="5"/>
      <c r="P4893" s="5"/>
      <c r="Q4893" s="5">
        <v>95</v>
      </c>
      <c r="R4893" s="5">
        <v>112</v>
      </c>
      <c r="S4893" s="5">
        <v>207</v>
      </c>
      <c r="T4893" s="5"/>
      <c r="U4893" s="5"/>
      <c r="V4893" s="5"/>
      <c r="W4893" s="5"/>
      <c r="X4893" s="5"/>
      <c r="Y4893" s="5"/>
      <c r="Z4893" s="5"/>
      <c r="AA4893" s="5"/>
      <c r="AB4893" s="5"/>
      <c r="AC4893" s="5">
        <v>207</v>
      </c>
    </row>
    <row r="4894" spans="1:29" x14ac:dyDescent="0.7">
      <c r="A4894" s="25" t="s">
        <v>410</v>
      </c>
      <c r="L4894" s="5"/>
      <c r="M4894" s="5"/>
      <c r="N4894" s="5"/>
      <c r="O4894" s="5"/>
      <c r="P4894" s="5"/>
      <c r="Q4894" s="5"/>
      <c r="R4894" s="5"/>
      <c r="S4894" s="5"/>
      <c r="T4894" s="5">
        <v>6</v>
      </c>
      <c r="U4894" s="5">
        <v>7</v>
      </c>
      <c r="V4894" s="5">
        <v>13</v>
      </c>
      <c r="W4894" s="5"/>
      <c r="X4894" s="5"/>
      <c r="Y4894" s="5"/>
      <c r="Z4894" s="5"/>
      <c r="AA4894" s="5"/>
      <c r="AB4894" s="5"/>
      <c r="AC4894" s="5">
        <v>13</v>
      </c>
    </row>
    <row r="4895" spans="1:29" x14ac:dyDescent="0.7">
      <c r="A4895" s="25" t="s">
        <v>2348</v>
      </c>
      <c r="L4895" s="5"/>
      <c r="M4895" s="5"/>
      <c r="N4895" s="5"/>
      <c r="O4895" s="5"/>
      <c r="P4895" s="5"/>
      <c r="Q4895" s="5"/>
      <c r="R4895" s="5"/>
      <c r="S4895" s="5"/>
      <c r="T4895" s="5">
        <v>1</v>
      </c>
      <c r="U4895" s="5">
        <v>3</v>
      </c>
      <c r="V4895" s="5">
        <v>4</v>
      </c>
      <c r="W4895" s="5"/>
      <c r="X4895" s="5"/>
      <c r="Y4895" s="5"/>
      <c r="Z4895" s="5"/>
      <c r="AA4895" s="5"/>
      <c r="AB4895" s="5"/>
      <c r="AC4895" s="5">
        <v>4</v>
      </c>
    </row>
    <row r="4896" spans="1:29" x14ac:dyDescent="0.7">
      <c r="A4896" s="24" t="s">
        <v>178</v>
      </c>
      <c r="L4896" s="5"/>
      <c r="M4896" s="5"/>
      <c r="N4896" s="5"/>
      <c r="O4896" s="5">
        <v>3</v>
      </c>
      <c r="P4896" s="5">
        <v>3</v>
      </c>
      <c r="Q4896" s="5"/>
      <c r="R4896" s="5"/>
      <c r="S4896" s="5"/>
      <c r="T4896" s="5"/>
      <c r="U4896" s="5"/>
      <c r="V4896" s="5"/>
      <c r="W4896" s="5"/>
      <c r="X4896" s="5"/>
      <c r="Y4896" s="5"/>
      <c r="Z4896" s="5"/>
      <c r="AA4896" s="5"/>
      <c r="AB4896" s="5"/>
      <c r="AC4896" s="5">
        <v>3</v>
      </c>
    </row>
    <row r="4897" spans="1:29" x14ac:dyDescent="0.7">
      <c r="A4897" s="25" t="s">
        <v>179</v>
      </c>
      <c r="L4897" s="5"/>
      <c r="M4897" s="5"/>
      <c r="N4897" s="5"/>
      <c r="O4897" s="5">
        <v>2</v>
      </c>
      <c r="P4897" s="5">
        <v>2</v>
      </c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  <c r="AC4897" s="5">
        <v>2</v>
      </c>
    </row>
    <row r="4898" spans="1:29" x14ac:dyDescent="0.7">
      <c r="A4898" s="25" t="s">
        <v>448</v>
      </c>
      <c r="L4898" s="5"/>
      <c r="M4898" s="5"/>
      <c r="N4898" s="5"/>
      <c r="O4898" s="5">
        <v>1</v>
      </c>
      <c r="P4898" s="5">
        <v>1</v>
      </c>
      <c r="Q4898" s="5"/>
      <c r="R4898" s="5"/>
      <c r="S4898" s="5"/>
      <c r="T4898" s="5"/>
      <c r="U4898" s="5"/>
      <c r="V4898" s="5"/>
      <c r="W4898" s="5"/>
      <c r="X4898" s="5"/>
      <c r="Y4898" s="5"/>
      <c r="Z4898" s="5"/>
      <c r="AA4898" s="5"/>
      <c r="AB4898" s="5"/>
      <c r="AC4898" s="5">
        <v>1</v>
      </c>
    </row>
    <row r="4899" spans="1:29" x14ac:dyDescent="0.7">
      <c r="A4899" s="3" t="s">
        <v>2359</v>
      </c>
      <c r="E4899" s="5">
        <v>34</v>
      </c>
      <c r="F4899" s="5">
        <v>36</v>
      </c>
      <c r="G4899" s="5">
        <v>70</v>
      </c>
      <c r="L4899" s="5"/>
      <c r="M4899" s="5"/>
      <c r="N4899" s="5">
        <v>8524</v>
      </c>
      <c r="O4899" s="5">
        <v>11945</v>
      </c>
      <c r="P4899" s="5">
        <v>20469</v>
      </c>
      <c r="Q4899" s="5"/>
      <c r="R4899" s="5">
        <v>6</v>
      </c>
      <c r="S4899" s="5">
        <v>6</v>
      </c>
      <c r="T4899" s="5">
        <v>611</v>
      </c>
      <c r="U4899" s="5">
        <v>877</v>
      </c>
      <c r="V4899" s="5">
        <v>1488</v>
      </c>
      <c r="W4899" s="5"/>
      <c r="X4899" s="5"/>
      <c r="Y4899" s="5"/>
      <c r="Z4899" s="5">
        <v>248</v>
      </c>
      <c r="AA4899" s="5">
        <v>212</v>
      </c>
      <c r="AB4899" s="5">
        <v>460</v>
      </c>
      <c r="AC4899" s="5">
        <v>22493</v>
      </c>
    </row>
    <row r="4900" spans="1:29" x14ac:dyDescent="0.7">
      <c r="A4900" s="4" t="s">
        <v>94</v>
      </c>
      <c r="E4900" s="5">
        <v>34</v>
      </c>
      <c r="F4900" s="5">
        <v>36</v>
      </c>
      <c r="G4900" s="5">
        <v>70</v>
      </c>
      <c r="L4900" s="5"/>
      <c r="M4900" s="5"/>
      <c r="N4900" s="5">
        <v>8375</v>
      </c>
      <c r="O4900" s="5">
        <v>11739</v>
      </c>
      <c r="P4900" s="5">
        <v>20114</v>
      </c>
      <c r="Q4900" s="5"/>
      <c r="R4900" s="5">
        <v>6</v>
      </c>
      <c r="S4900" s="5">
        <v>6</v>
      </c>
      <c r="T4900" s="5">
        <v>586</v>
      </c>
      <c r="U4900" s="5">
        <v>828</v>
      </c>
      <c r="V4900" s="5">
        <v>1414</v>
      </c>
      <c r="W4900" s="5"/>
      <c r="X4900" s="5"/>
      <c r="Y4900" s="5"/>
      <c r="Z4900" s="5">
        <v>245</v>
      </c>
      <c r="AA4900" s="5">
        <v>205</v>
      </c>
      <c r="AB4900" s="5">
        <v>450</v>
      </c>
      <c r="AC4900" s="5">
        <v>22054</v>
      </c>
    </row>
    <row r="4901" spans="1:29" x14ac:dyDescent="0.7">
      <c r="A4901" s="22" t="s">
        <v>95</v>
      </c>
      <c r="L4901" s="5"/>
      <c r="M4901" s="5"/>
      <c r="N4901" s="5">
        <v>912</v>
      </c>
      <c r="O4901" s="5">
        <v>699</v>
      </c>
      <c r="P4901" s="5">
        <v>1611</v>
      </c>
      <c r="Q4901" s="5"/>
      <c r="R4901" s="5"/>
      <c r="S4901" s="5"/>
      <c r="T4901" s="5">
        <v>15</v>
      </c>
      <c r="U4901" s="5">
        <v>31</v>
      </c>
      <c r="V4901" s="5">
        <v>46</v>
      </c>
      <c r="W4901" s="5"/>
      <c r="X4901" s="5"/>
      <c r="Y4901" s="5"/>
      <c r="Z4901" s="5">
        <v>25</v>
      </c>
      <c r="AA4901" s="5">
        <v>7</v>
      </c>
      <c r="AB4901" s="5">
        <v>32</v>
      </c>
      <c r="AC4901" s="5">
        <v>1689</v>
      </c>
    </row>
    <row r="4902" spans="1:29" x14ac:dyDescent="0.7">
      <c r="A4902" s="23" t="s">
        <v>2373</v>
      </c>
      <c r="L4902" s="5"/>
      <c r="M4902" s="5"/>
      <c r="N4902" s="5">
        <v>912</v>
      </c>
      <c r="O4902" s="5">
        <v>699</v>
      </c>
      <c r="P4902" s="5">
        <v>1611</v>
      </c>
      <c r="Q4902" s="5"/>
      <c r="R4902" s="5"/>
      <c r="S4902" s="5"/>
      <c r="T4902" s="5">
        <v>15</v>
      </c>
      <c r="U4902" s="5">
        <v>31</v>
      </c>
      <c r="V4902" s="5">
        <v>46</v>
      </c>
      <c r="W4902" s="5"/>
      <c r="X4902" s="5"/>
      <c r="Y4902" s="5"/>
      <c r="Z4902" s="5">
        <v>25</v>
      </c>
      <c r="AA4902" s="5">
        <v>7</v>
      </c>
      <c r="AB4902" s="5">
        <v>32</v>
      </c>
      <c r="AC4902" s="5">
        <v>1689</v>
      </c>
    </row>
    <row r="4903" spans="1:29" x14ac:dyDescent="0.7">
      <c r="A4903" s="24" t="s">
        <v>30</v>
      </c>
      <c r="L4903" s="5"/>
      <c r="M4903" s="5"/>
      <c r="N4903" s="5">
        <v>215</v>
      </c>
      <c r="O4903" s="5">
        <v>337</v>
      </c>
      <c r="P4903" s="5">
        <v>552</v>
      </c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/>
      <c r="AB4903" s="5"/>
      <c r="AC4903" s="5">
        <v>552</v>
      </c>
    </row>
    <row r="4904" spans="1:29" x14ac:dyDescent="0.7">
      <c r="A4904" s="25" t="s">
        <v>39</v>
      </c>
      <c r="L4904" s="5"/>
      <c r="M4904" s="5"/>
      <c r="N4904" s="5"/>
      <c r="O4904" s="5">
        <v>4</v>
      </c>
      <c r="P4904" s="5">
        <v>4</v>
      </c>
      <c r="Q4904" s="5"/>
      <c r="R4904" s="5"/>
      <c r="S4904" s="5"/>
      <c r="T4904" s="5"/>
      <c r="U4904" s="5"/>
      <c r="V4904" s="5"/>
      <c r="W4904" s="5"/>
      <c r="X4904" s="5"/>
      <c r="Y4904" s="5"/>
      <c r="Z4904" s="5"/>
      <c r="AA4904" s="5"/>
      <c r="AB4904" s="5"/>
      <c r="AC4904" s="5">
        <v>4</v>
      </c>
    </row>
    <row r="4905" spans="1:29" x14ac:dyDescent="0.7">
      <c r="A4905" s="25" t="s">
        <v>65</v>
      </c>
      <c r="L4905" s="5"/>
      <c r="M4905" s="5"/>
      <c r="N4905" s="5">
        <v>1</v>
      </c>
      <c r="O4905" s="5">
        <v>2</v>
      </c>
      <c r="P4905" s="5">
        <v>3</v>
      </c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  <c r="AC4905" s="5">
        <v>3</v>
      </c>
    </row>
    <row r="4906" spans="1:29" x14ac:dyDescent="0.7">
      <c r="A4906" s="25" t="s">
        <v>628</v>
      </c>
      <c r="L4906" s="5"/>
      <c r="M4906" s="5"/>
      <c r="N4906" s="5">
        <v>39</v>
      </c>
      <c r="O4906" s="5">
        <v>85</v>
      </c>
      <c r="P4906" s="5">
        <v>124</v>
      </c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  <c r="AC4906" s="5">
        <v>124</v>
      </c>
    </row>
    <row r="4907" spans="1:29" x14ac:dyDescent="0.7">
      <c r="A4907" s="25" t="s">
        <v>2377</v>
      </c>
      <c r="L4907" s="5"/>
      <c r="M4907" s="5"/>
      <c r="N4907" s="5">
        <v>6</v>
      </c>
      <c r="O4907" s="5">
        <v>8</v>
      </c>
      <c r="P4907" s="5">
        <v>14</v>
      </c>
      <c r="Q4907" s="5"/>
      <c r="R4907" s="5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  <c r="AC4907" s="5">
        <v>14</v>
      </c>
    </row>
    <row r="4908" spans="1:29" x14ac:dyDescent="0.7">
      <c r="A4908" s="25" t="s">
        <v>1165</v>
      </c>
      <c r="L4908" s="5"/>
      <c r="M4908" s="5"/>
      <c r="N4908" s="5">
        <v>74</v>
      </c>
      <c r="O4908" s="5">
        <v>43</v>
      </c>
      <c r="P4908" s="5">
        <v>117</v>
      </c>
      <c r="Q4908" s="5"/>
      <c r="R4908" s="5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  <c r="AC4908" s="5">
        <v>117</v>
      </c>
    </row>
    <row r="4909" spans="1:29" x14ac:dyDescent="0.7">
      <c r="A4909" s="25" t="s">
        <v>999</v>
      </c>
      <c r="L4909" s="5"/>
      <c r="M4909" s="5"/>
      <c r="N4909" s="5">
        <v>3</v>
      </c>
      <c r="O4909" s="5">
        <v>2</v>
      </c>
      <c r="P4909" s="5">
        <v>5</v>
      </c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  <c r="AC4909" s="5">
        <v>5</v>
      </c>
    </row>
    <row r="4910" spans="1:29" x14ac:dyDescent="0.7">
      <c r="A4910" s="25" t="s">
        <v>1164</v>
      </c>
      <c r="L4910" s="5"/>
      <c r="M4910" s="5"/>
      <c r="N4910" s="5">
        <v>72</v>
      </c>
      <c r="O4910" s="5">
        <v>72</v>
      </c>
      <c r="P4910" s="5">
        <v>144</v>
      </c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  <c r="AC4910" s="5">
        <v>144</v>
      </c>
    </row>
    <row r="4911" spans="1:29" x14ac:dyDescent="0.7">
      <c r="A4911" s="25" t="s">
        <v>67</v>
      </c>
      <c r="L4911" s="5"/>
      <c r="M4911" s="5"/>
      <c r="N4911" s="5">
        <v>20</v>
      </c>
      <c r="O4911" s="5">
        <v>121</v>
      </c>
      <c r="P4911" s="5">
        <v>141</v>
      </c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  <c r="AC4911" s="5">
        <v>141</v>
      </c>
    </row>
    <row r="4912" spans="1:29" x14ac:dyDescent="0.7">
      <c r="A4912" s="24" t="s">
        <v>441</v>
      </c>
      <c r="L4912" s="5"/>
      <c r="M4912" s="5"/>
      <c r="N4912" s="5">
        <v>70</v>
      </c>
      <c r="O4912" s="5">
        <v>75</v>
      </c>
      <c r="P4912" s="5">
        <v>145</v>
      </c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>
        <v>145</v>
      </c>
    </row>
    <row r="4913" spans="1:29" x14ac:dyDescent="0.7">
      <c r="A4913" s="25" t="s">
        <v>2378</v>
      </c>
      <c r="L4913" s="5"/>
      <c r="M4913" s="5"/>
      <c r="N4913" s="5">
        <v>51</v>
      </c>
      <c r="O4913" s="5">
        <v>7</v>
      </c>
      <c r="P4913" s="5">
        <v>58</v>
      </c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/>
      <c r="AB4913" s="5"/>
      <c r="AC4913" s="5">
        <v>58</v>
      </c>
    </row>
    <row r="4914" spans="1:29" x14ac:dyDescent="0.7">
      <c r="A4914" s="25" t="s">
        <v>2380</v>
      </c>
      <c r="L4914" s="5"/>
      <c r="M4914" s="5"/>
      <c r="N4914" s="5">
        <v>3</v>
      </c>
      <c r="O4914" s="5">
        <v>35</v>
      </c>
      <c r="P4914" s="5">
        <v>38</v>
      </c>
      <c r="Q4914" s="5"/>
      <c r="R4914" s="5"/>
      <c r="S4914" s="5"/>
      <c r="T4914" s="5"/>
      <c r="U4914" s="5"/>
      <c r="V4914" s="5"/>
      <c r="W4914" s="5"/>
      <c r="X4914" s="5"/>
      <c r="Y4914" s="5"/>
      <c r="Z4914" s="5"/>
      <c r="AA4914" s="5"/>
      <c r="AB4914" s="5"/>
      <c r="AC4914" s="5">
        <v>38</v>
      </c>
    </row>
    <row r="4915" spans="1:29" x14ac:dyDescent="0.7">
      <c r="A4915" s="25" t="s">
        <v>2379</v>
      </c>
      <c r="L4915" s="5"/>
      <c r="M4915" s="5"/>
      <c r="N4915" s="5">
        <v>13</v>
      </c>
      <c r="O4915" s="5">
        <v>23</v>
      </c>
      <c r="P4915" s="5">
        <v>36</v>
      </c>
      <c r="Q4915" s="5"/>
      <c r="R4915" s="5"/>
      <c r="S4915" s="5"/>
      <c r="T4915" s="5"/>
      <c r="U4915" s="5"/>
      <c r="V4915" s="5"/>
      <c r="W4915" s="5"/>
      <c r="X4915" s="5"/>
      <c r="Y4915" s="5"/>
      <c r="Z4915" s="5"/>
      <c r="AA4915" s="5"/>
      <c r="AB4915" s="5"/>
      <c r="AC4915" s="5">
        <v>36</v>
      </c>
    </row>
    <row r="4916" spans="1:29" x14ac:dyDescent="0.7">
      <c r="A4916" s="25" t="s">
        <v>235</v>
      </c>
      <c r="L4916" s="5"/>
      <c r="M4916" s="5"/>
      <c r="N4916" s="5">
        <v>3</v>
      </c>
      <c r="O4916" s="5">
        <v>10</v>
      </c>
      <c r="P4916" s="5">
        <v>13</v>
      </c>
      <c r="Q4916" s="5"/>
      <c r="R4916" s="5"/>
      <c r="S4916" s="5"/>
      <c r="T4916" s="5"/>
      <c r="U4916" s="5"/>
      <c r="V4916" s="5"/>
      <c r="W4916" s="5"/>
      <c r="X4916" s="5"/>
      <c r="Y4916" s="5"/>
      <c r="Z4916" s="5"/>
      <c r="AA4916" s="5"/>
      <c r="AB4916" s="5"/>
      <c r="AC4916" s="5">
        <v>13</v>
      </c>
    </row>
    <row r="4917" spans="1:29" x14ac:dyDescent="0.7">
      <c r="A4917" s="24" t="s">
        <v>97</v>
      </c>
      <c r="L4917" s="5"/>
      <c r="M4917" s="5"/>
      <c r="N4917" s="5">
        <v>482</v>
      </c>
      <c r="O4917" s="5">
        <v>156</v>
      </c>
      <c r="P4917" s="5">
        <v>638</v>
      </c>
      <c r="Q4917" s="5"/>
      <c r="R4917" s="5"/>
      <c r="S4917" s="5"/>
      <c r="T4917" s="5"/>
      <c r="U4917" s="5"/>
      <c r="V4917" s="5"/>
      <c r="W4917" s="5"/>
      <c r="X4917" s="5"/>
      <c r="Y4917" s="5"/>
      <c r="Z4917" s="5"/>
      <c r="AA4917" s="5"/>
      <c r="AB4917" s="5"/>
      <c r="AC4917" s="5">
        <v>638</v>
      </c>
    </row>
    <row r="4918" spans="1:29" x14ac:dyDescent="0.7">
      <c r="A4918" s="25" t="s">
        <v>1867</v>
      </c>
      <c r="L4918" s="5"/>
      <c r="M4918" s="5"/>
      <c r="N4918" s="5">
        <v>20</v>
      </c>
      <c r="O4918" s="5">
        <v>9</v>
      </c>
      <c r="P4918" s="5">
        <v>29</v>
      </c>
      <c r="Q4918" s="5"/>
      <c r="R4918" s="5"/>
      <c r="S4918" s="5"/>
      <c r="T4918" s="5"/>
      <c r="U4918" s="5"/>
      <c r="V4918" s="5"/>
      <c r="W4918" s="5"/>
      <c r="X4918" s="5"/>
      <c r="Y4918" s="5"/>
      <c r="Z4918" s="5"/>
      <c r="AA4918" s="5"/>
      <c r="AB4918" s="5"/>
      <c r="AC4918" s="5">
        <v>29</v>
      </c>
    </row>
    <row r="4919" spans="1:29" x14ac:dyDescent="0.7">
      <c r="A4919" s="25" t="s">
        <v>111</v>
      </c>
      <c r="L4919" s="5"/>
      <c r="M4919" s="5"/>
      <c r="N4919" s="5">
        <v>49</v>
      </c>
      <c r="O4919" s="5">
        <v>14</v>
      </c>
      <c r="P4919" s="5">
        <v>63</v>
      </c>
      <c r="Q4919" s="5"/>
      <c r="R4919" s="5"/>
      <c r="S4919" s="5"/>
      <c r="T4919" s="5"/>
      <c r="U4919" s="5"/>
      <c r="V4919" s="5"/>
      <c r="W4919" s="5"/>
      <c r="X4919" s="5"/>
      <c r="Y4919" s="5"/>
      <c r="Z4919" s="5"/>
      <c r="AA4919" s="5"/>
      <c r="AB4919" s="5"/>
      <c r="AC4919" s="5">
        <v>63</v>
      </c>
    </row>
    <row r="4920" spans="1:29" x14ac:dyDescent="0.7">
      <c r="A4920" s="25" t="s">
        <v>43</v>
      </c>
      <c r="L4920" s="5"/>
      <c r="M4920" s="5"/>
      <c r="N4920" s="5">
        <v>41</v>
      </c>
      <c r="O4920" s="5">
        <v>3</v>
      </c>
      <c r="P4920" s="5">
        <v>44</v>
      </c>
      <c r="Q4920" s="5"/>
      <c r="R4920" s="5"/>
      <c r="S4920" s="5"/>
      <c r="T4920" s="5"/>
      <c r="U4920" s="5"/>
      <c r="V4920" s="5"/>
      <c r="W4920" s="5"/>
      <c r="X4920" s="5"/>
      <c r="Y4920" s="5"/>
      <c r="Z4920" s="5"/>
      <c r="AA4920" s="5"/>
      <c r="AB4920" s="5"/>
      <c r="AC4920" s="5">
        <v>44</v>
      </c>
    </row>
    <row r="4921" spans="1:29" x14ac:dyDescent="0.7">
      <c r="A4921" s="25" t="s">
        <v>44</v>
      </c>
      <c r="L4921" s="5"/>
      <c r="M4921" s="5"/>
      <c r="N4921" s="5">
        <v>99</v>
      </c>
      <c r="O4921" s="5">
        <v>20</v>
      </c>
      <c r="P4921" s="5">
        <v>119</v>
      </c>
      <c r="Q4921" s="5"/>
      <c r="R4921" s="5"/>
      <c r="S4921" s="5"/>
      <c r="T4921" s="5"/>
      <c r="U4921" s="5"/>
      <c r="V4921" s="5"/>
      <c r="W4921" s="5"/>
      <c r="X4921" s="5"/>
      <c r="Y4921" s="5"/>
      <c r="Z4921" s="5"/>
      <c r="AA4921" s="5"/>
      <c r="AB4921" s="5"/>
      <c r="AC4921" s="5">
        <v>119</v>
      </c>
    </row>
    <row r="4922" spans="1:29" x14ac:dyDescent="0.7">
      <c r="A4922" s="25" t="s">
        <v>2381</v>
      </c>
      <c r="L4922" s="5"/>
      <c r="M4922" s="5"/>
      <c r="N4922" s="5">
        <v>49</v>
      </c>
      <c r="O4922" s="5">
        <v>4</v>
      </c>
      <c r="P4922" s="5">
        <v>53</v>
      </c>
      <c r="Q4922" s="5"/>
      <c r="R4922" s="5"/>
      <c r="S4922" s="5"/>
      <c r="T4922" s="5"/>
      <c r="U4922" s="5"/>
      <c r="V4922" s="5"/>
      <c r="W4922" s="5"/>
      <c r="X4922" s="5"/>
      <c r="Y4922" s="5"/>
      <c r="Z4922" s="5"/>
      <c r="AA4922" s="5"/>
      <c r="AB4922" s="5"/>
      <c r="AC4922" s="5">
        <v>53</v>
      </c>
    </row>
    <row r="4923" spans="1:29" x14ac:dyDescent="0.7">
      <c r="A4923" s="25" t="s">
        <v>1871</v>
      </c>
      <c r="L4923" s="5"/>
      <c r="M4923" s="5"/>
      <c r="N4923" s="5">
        <v>23</v>
      </c>
      <c r="O4923" s="5">
        <v>3</v>
      </c>
      <c r="P4923" s="5">
        <v>26</v>
      </c>
      <c r="Q4923" s="5"/>
      <c r="R4923" s="5"/>
      <c r="S4923" s="5"/>
      <c r="T4923" s="5"/>
      <c r="U4923" s="5"/>
      <c r="V4923" s="5"/>
      <c r="W4923" s="5"/>
      <c r="X4923" s="5"/>
      <c r="Y4923" s="5"/>
      <c r="Z4923" s="5"/>
      <c r="AA4923" s="5"/>
      <c r="AB4923" s="5"/>
      <c r="AC4923" s="5">
        <v>26</v>
      </c>
    </row>
    <row r="4924" spans="1:29" x14ac:dyDescent="0.7">
      <c r="A4924" s="25" t="s">
        <v>98</v>
      </c>
      <c r="L4924" s="5"/>
      <c r="M4924" s="5"/>
      <c r="N4924" s="5">
        <v>108</v>
      </c>
      <c r="O4924" s="5">
        <v>41</v>
      </c>
      <c r="P4924" s="5">
        <v>149</v>
      </c>
      <c r="Q4924" s="5"/>
      <c r="R4924" s="5"/>
      <c r="S4924" s="5"/>
      <c r="T4924" s="5"/>
      <c r="U4924" s="5"/>
      <c r="V4924" s="5"/>
      <c r="W4924" s="5"/>
      <c r="X4924" s="5"/>
      <c r="Y4924" s="5"/>
      <c r="Z4924" s="5"/>
      <c r="AA4924" s="5"/>
      <c r="AB4924" s="5"/>
      <c r="AC4924" s="5">
        <v>149</v>
      </c>
    </row>
    <row r="4925" spans="1:29" x14ac:dyDescent="0.7">
      <c r="A4925" s="25" t="s">
        <v>91</v>
      </c>
      <c r="L4925" s="5"/>
      <c r="M4925" s="5"/>
      <c r="N4925" s="5">
        <v>62</v>
      </c>
      <c r="O4925" s="5">
        <v>47</v>
      </c>
      <c r="P4925" s="5">
        <v>109</v>
      </c>
      <c r="Q4925" s="5"/>
      <c r="R4925" s="5"/>
      <c r="S4925" s="5"/>
      <c r="T4925" s="5"/>
      <c r="U4925" s="5"/>
      <c r="V4925" s="5"/>
      <c r="W4925" s="5"/>
      <c r="X4925" s="5"/>
      <c r="Y4925" s="5"/>
      <c r="Z4925" s="5"/>
      <c r="AA4925" s="5"/>
      <c r="AB4925" s="5"/>
      <c r="AC4925" s="5">
        <v>109</v>
      </c>
    </row>
    <row r="4926" spans="1:29" x14ac:dyDescent="0.7">
      <c r="A4926" s="25" t="s">
        <v>506</v>
      </c>
      <c r="L4926" s="5"/>
      <c r="M4926" s="5"/>
      <c r="N4926" s="5">
        <v>12</v>
      </c>
      <c r="O4926" s="5">
        <v>6</v>
      </c>
      <c r="P4926" s="5">
        <v>18</v>
      </c>
      <c r="Q4926" s="5"/>
      <c r="R4926" s="5"/>
      <c r="S4926" s="5"/>
      <c r="T4926" s="5"/>
      <c r="U4926" s="5"/>
      <c r="V4926" s="5"/>
      <c r="W4926" s="5"/>
      <c r="X4926" s="5"/>
      <c r="Y4926" s="5"/>
      <c r="Z4926" s="5"/>
      <c r="AA4926" s="5"/>
      <c r="AB4926" s="5"/>
      <c r="AC4926" s="5">
        <v>18</v>
      </c>
    </row>
    <row r="4927" spans="1:29" x14ac:dyDescent="0.7">
      <c r="A4927" s="25" t="s">
        <v>46</v>
      </c>
      <c r="L4927" s="5"/>
      <c r="M4927" s="5"/>
      <c r="N4927" s="5">
        <v>19</v>
      </c>
      <c r="O4927" s="5">
        <v>9</v>
      </c>
      <c r="P4927" s="5">
        <v>28</v>
      </c>
      <c r="Q4927" s="5"/>
      <c r="R4927" s="5"/>
      <c r="S4927" s="5"/>
      <c r="T4927" s="5"/>
      <c r="U4927" s="5"/>
      <c r="V4927" s="5"/>
      <c r="W4927" s="5"/>
      <c r="X4927" s="5"/>
      <c r="Y4927" s="5"/>
      <c r="Z4927" s="5"/>
      <c r="AA4927" s="5"/>
      <c r="AB4927" s="5"/>
      <c r="AC4927" s="5">
        <v>28</v>
      </c>
    </row>
    <row r="4928" spans="1:29" x14ac:dyDescent="0.7">
      <c r="A4928" s="24" t="s">
        <v>1126</v>
      </c>
      <c r="L4928" s="5"/>
      <c r="M4928" s="5"/>
      <c r="N4928" s="5">
        <v>144</v>
      </c>
      <c r="O4928" s="5">
        <v>130</v>
      </c>
      <c r="P4928" s="5">
        <v>274</v>
      </c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>
        <v>274</v>
      </c>
    </row>
    <row r="4929" spans="1:29" x14ac:dyDescent="0.7">
      <c r="A4929" s="25" t="s">
        <v>2382</v>
      </c>
      <c r="L4929" s="5"/>
      <c r="M4929" s="5"/>
      <c r="N4929" s="5">
        <v>37</v>
      </c>
      <c r="O4929" s="5">
        <v>6</v>
      </c>
      <c r="P4929" s="5">
        <v>43</v>
      </c>
      <c r="Q4929" s="5"/>
      <c r="R4929" s="5"/>
      <c r="S4929" s="5"/>
      <c r="T4929" s="5"/>
      <c r="U4929" s="5"/>
      <c r="V4929" s="5"/>
      <c r="W4929" s="5"/>
      <c r="X4929" s="5"/>
      <c r="Y4929" s="5"/>
      <c r="Z4929" s="5"/>
      <c r="AA4929" s="5"/>
      <c r="AB4929" s="5"/>
      <c r="AC4929" s="5">
        <v>43</v>
      </c>
    </row>
    <row r="4930" spans="1:29" x14ac:dyDescent="0.7">
      <c r="A4930" s="25" t="s">
        <v>869</v>
      </c>
      <c r="L4930" s="5"/>
      <c r="M4930" s="5"/>
      <c r="N4930" s="5">
        <v>65</v>
      </c>
      <c r="O4930" s="5">
        <v>63</v>
      </c>
      <c r="P4930" s="5">
        <v>128</v>
      </c>
      <c r="Q4930" s="5"/>
      <c r="R4930" s="5"/>
      <c r="S4930" s="5"/>
      <c r="T4930" s="5"/>
      <c r="U4930" s="5"/>
      <c r="V4930" s="5"/>
      <c r="W4930" s="5"/>
      <c r="X4930" s="5"/>
      <c r="Y4930" s="5"/>
      <c r="Z4930" s="5"/>
      <c r="AA4930" s="5"/>
      <c r="AB4930" s="5"/>
      <c r="AC4930" s="5">
        <v>128</v>
      </c>
    </row>
    <row r="4931" spans="1:29" x14ac:dyDescent="0.7">
      <c r="A4931" s="25" t="s">
        <v>443</v>
      </c>
      <c r="L4931" s="5"/>
      <c r="M4931" s="5"/>
      <c r="N4931" s="5">
        <v>18</v>
      </c>
      <c r="O4931" s="5">
        <v>22</v>
      </c>
      <c r="P4931" s="5">
        <v>40</v>
      </c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/>
      <c r="AB4931" s="5"/>
      <c r="AC4931" s="5">
        <v>40</v>
      </c>
    </row>
    <row r="4932" spans="1:29" x14ac:dyDescent="0.7">
      <c r="A4932" s="25" t="s">
        <v>120</v>
      </c>
      <c r="L4932" s="5"/>
      <c r="M4932" s="5"/>
      <c r="N4932" s="5">
        <v>15</v>
      </c>
      <c r="O4932" s="5">
        <v>26</v>
      </c>
      <c r="P4932" s="5">
        <v>41</v>
      </c>
      <c r="Q4932" s="5"/>
      <c r="R4932" s="5"/>
      <c r="S4932" s="5"/>
      <c r="T4932" s="5"/>
      <c r="U4932" s="5"/>
      <c r="V4932" s="5"/>
      <c r="W4932" s="5"/>
      <c r="X4932" s="5"/>
      <c r="Y4932" s="5"/>
      <c r="Z4932" s="5"/>
      <c r="AA4932" s="5"/>
      <c r="AB4932" s="5"/>
      <c r="AC4932" s="5">
        <v>41</v>
      </c>
    </row>
    <row r="4933" spans="1:29" x14ac:dyDescent="0.7">
      <c r="A4933" s="25" t="s">
        <v>1076</v>
      </c>
      <c r="L4933" s="5"/>
      <c r="M4933" s="5"/>
      <c r="N4933" s="5">
        <v>9</v>
      </c>
      <c r="O4933" s="5">
        <v>13</v>
      </c>
      <c r="P4933" s="5">
        <v>22</v>
      </c>
      <c r="Q4933" s="5"/>
      <c r="R4933" s="5"/>
      <c r="S4933" s="5"/>
      <c r="T4933" s="5"/>
      <c r="U4933" s="5"/>
      <c r="V4933" s="5"/>
      <c r="W4933" s="5"/>
      <c r="X4933" s="5"/>
      <c r="Y4933" s="5"/>
      <c r="Z4933" s="5"/>
      <c r="AA4933" s="5"/>
      <c r="AB4933" s="5"/>
      <c r="AC4933" s="5">
        <v>22</v>
      </c>
    </row>
    <row r="4934" spans="1:29" x14ac:dyDescent="0.7">
      <c r="A4934" s="24" t="s">
        <v>1473</v>
      </c>
      <c r="L4934" s="5"/>
      <c r="M4934" s="5"/>
      <c r="N4934" s="5">
        <v>1</v>
      </c>
      <c r="O4934" s="5">
        <v>1</v>
      </c>
      <c r="P4934" s="5">
        <v>2</v>
      </c>
      <c r="Q4934" s="5"/>
      <c r="R4934" s="5"/>
      <c r="S4934" s="5"/>
      <c r="T4934" s="5"/>
      <c r="U4934" s="5"/>
      <c r="V4934" s="5"/>
      <c r="W4934" s="5"/>
      <c r="X4934" s="5"/>
      <c r="Y4934" s="5"/>
      <c r="Z4934" s="5"/>
      <c r="AA4934" s="5"/>
      <c r="AB4934" s="5"/>
      <c r="AC4934" s="5">
        <v>2</v>
      </c>
    </row>
    <row r="4935" spans="1:29" x14ac:dyDescent="0.7">
      <c r="A4935" s="25" t="s">
        <v>2383</v>
      </c>
      <c r="L4935" s="5"/>
      <c r="M4935" s="5"/>
      <c r="N4935" s="5">
        <v>1</v>
      </c>
      <c r="O4935" s="5">
        <v>1</v>
      </c>
      <c r="P4935" s="5">
        <v>2</v>
      </c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  <c r="AC4935" s="5">
        <v>2</v>
      </c>
    </row>
    <row r="4936" spans="1:29" x14ac:dyDescent="0.7">
      <c r="A4936" s="24" t="s">
        <v>2033</v>
      </c>
      <c r="L4936" s="5"/>
      <c r="M4936" s="5"/>
      <c r="N4936" s="5"/>
      <c r="O4936" s="5"/>
      <c r="P4936" s="5"/>
      <c r="Q4936" s="5"/>
      <c r="R4936" s="5"/>
      <c r="S4936" s="5"/>
      <c r="T4936" s="5">
        <v>15</v>
      </c>
      <c r="U4936" s="5">
        <v>31</v>
      </c>
      <c r="V4936" s="5">
        <v>46</v>
      </c>
      <c r="W4936" s="5"/>
      <c r="X4936" s="5"/>
      <c r="Y4936" s="5"/>
      <c r="Z4936" s="5">
        <v>7</v>
      </c>
      <c r="AA4936" s="5">
        <v>3</v>
      </c>
      <c r="AB4936" s="5">
        <v>10</v>
      </c>
      <c r="AC4936" s="5">
        <v>56</v>
      </c>
    </row>
    <row r="4937" spans="1:29" x14ac:dyDescent="0.7">
      <c r="A4937" s="25" t="s">
        <v>1164</v>
      </c>
      <c r="L4937" s="5"/>
      <c r="M4937" s="5"/>
      <c r="N4937" s="5"/>
      <c r="O4937" s="5"/>
      <c r="P4937" s="5"/>
      <c r="Q4937" s="5"/>
      <c r="R4937" s="5"/>
      <c r="S4937" s="5"/>
      <c r="T4937" s="5"/>
      <c r="U4937" s="5"/>
      <c r="V4937" s="5"/>
      <c r="W4937" s="5"/>
      <c r="X4937" s="5"/>
      <c r="Y4937" s="5"/>
      <c r="Z4937" s="5">
        <v>3</v>
      </c>
      <c r="AA4937" s="5">
        <v>1</v>
      </c>
      <c r="AB4937" s="5">
        <v>4</v>
      </c>
      <c r="AC4937" s="5">
        <v>4</v>
      </c>
    </row>
    <row r="4938" spans="1:29" x14ac:dyDescent="0.7">
      <c r="A4938" s="25" t="s">
        <v>2376</v>
      </c>
      <c r="L4938" s="5"/>
      <c r="M4938" s="5"/>
      <c r="N4938" s="5"/>
      <c r="O4938" s="5"/>
      <c r="P4938" s="5"/>
      <c r="Q4938" s="5"/>
      <c r="R4938" s="5"/>
      <c r="S4938" s="5"/>
      <c r="T4938" s="5">
        <v>8</v>
      </c>
      <c r="U4938" s="5">
        <v>26</v>
      </c>
      <c r="V4938" s="5">
        <v>34</v>
      </c>
      <c r="W4938" s="5"/>
      <c r="X4938" s="5"/>
      <c r="Y4938" s="5"/>
      <c r="Z4938" s="5"/>
      <c r="AA4938" s="5"/>
      <c r="AB4938" s="5"/>
      <c r="AC4938" s="5">
        <v>34</v>
      </c>
    </row>
    <row r="4939" spans="1:29" x14ac:dyDescent="0.7">
      <c r="A4939" s="25" t="s">
        <v>47</v>
      </c>
      <c r="L4939" s="5"/>
      <c r="M4939" s="5"/>
      <c r="N4939" s="5"/>
      <c r="O4939" s="5"/>
      <c r="P4939" s="5"/>
      <c r="Q4939" s="5"/>
      <c r="R4939" s="5"/>
      <c r="S4939" s="5"/>
      <c r="T4939" s="5">
        <v>7</v>
      </c>
      <c r="U4939" s="5">
        <v>5</v>
      </c>
      <c r="V4939" s="5">
        <v>12</v>
      </c>
      <c r="W4939" s="5"/>
      <c r="X4939" s="5"/>
      <c r="Y4939" s="5"/>
      <c r="Z4939" s="5">
        <v>4</v>
      </c>
      <c r="AA4939" s="5">
        <v>2</v>
      </c>
      <c r="AB4939" s="5">
        <v>6</v>
      </c>
      <c r="AC4939" s="5">
        <v>18</v>
      </c>
    </row>
    <row r="4940" spans="1:29" x14ac:dyDescent="0.7">
      <c r="A4940" s="24" t="s">
        <v>2374</v>
      </c>
      <c r="L4940" s="5"/>
      <c r="M4940" s="5"/>
      <c r="N4940" s="5"/>
      <c r="O4940" s="5"/>
      <c r="P4940" s="5"/>
      <c r="Q4940" s="5"/>
      <c r="R4940" s="5"/>
      <c r="S4940" s="5"/>
      <c r="T4940" s="5"/>
      <c r="U4940" s="5"/>
      <c r="V4940" s="5"/>
      <c r="W4940" s="5"/>
      <c r="X4940" s="5"/>
      <c r="Y4940" s="5"/>
      <c r="Z4940" s="5">
        <v>18</v>
      </c>
      <c r="AA4940" s="5">
        <v>4</v>
      </c>
      <c r="AB4940" s="5">
        <v>22</v>
      </c>
      <c r="AC4940" s="5">
        <v>22</v>
      </c>
    </row>
    <row r="4941" spans="1:29" x14ac:dyDescent="0.7">
      <c r="A4941" s="25" t="s">
        <v>2375</v>
      </c>
      <c r="L4941" s="5"/>
      <c r="M4941" s="5"/>
      <c r="N4941" s="5"/>
      <c r="O4941" s="5"/>
      <c r="P4941" s="5"/>
      <c r="Q4941" s="5"/>
      <c r="R4941" s="5"/>
      <c r="S4941" s="5"/>
      <c r="T4941" s="5"/>
      <c r="U4941" s="5"/>
      <c r="V4941" s="5"/>
      <c r="W4941" s="5"/>
      <c r="X4941" s="5"/>
      <c r="Y4941" s="5"/>
      <c r="Z4941" s="5">
        <v>18</v>
      </c>
      <c r="AA4941" s="5">
        <v>4</v>
      </c>
      <c r="AB4941" s="5">
        <v>22</v>
      </c>
      <c r="AC4941" s="5">
        <v>22</v>
      </c>
    </row>
    <row r="4942" spans="1:29" x14ac:dyDescent="0.7">
      <c r="A4942" s="22" t="s">
        <v>404</v>
      </c>
      <c r="L4942" s="5"/>
      <c r="M4942" s="5"/>
      <c r="N4942" s="5">
        <v>2601</v>
      </c>
      <c r="O4942" s="5">
        <v>3082</v>
      </c>
      <c r="P4942" s="5">
        <v>5683</v>
      </c>
      <c r="Q4942" s="5"/>
      <c r="R4942" s="5"/>
      <c r="S4942" s="5"/>
      <c r="T4942" s="5">
        <v>27</v>
      </c>
      <c r="U4942" s="5">
        <v>73</v>
      </c>
      <c r="V4942" s="5">
        <v>100</v>
      </c>
      <c r="W4942" s="5"/>
      <c r="X4942" s="5"/>
      <c r="Y4942" s="5"/>
      <c r="Z4942" s="5">
        <v>9</v>
      </c>
      <c r="AA4942" s="5">
        <v>15</v>
      </c>
      <c r="AB4942" s="5">
        <v>24</v>
      </c>
      <c r="AC4942" s="5">
        <v>5807</v>
      </c>
    </row>
    <row r="4943" spans="1:29" x14ac:dyDescent="0.7">
      <c r="A4943" s="23" t="s">
        <v>2494</v>
      </c>
      <c r="L4943" s="5"/>
      <c r="M4943" s="5"/>
      <c r="N4943" s="5">
        <v>1573</v>
      </c>
      <c r="O4943" s="5">
        <v>2133</v>
      </c>
      <c r="P4943" s="5">
        <v>3706</v>
      </c>
      <c r="Q4943" s="5"/>
      <c r="R4943" s="5"/>
      <c r="S4943" s="5"/>
      <c r="T4943" s="5">
        <v>14</v>
      </c>
      <c r="U4943" s="5">
        <v>48</v>
      </c>
      <c r="V4943" s="5">
        <v>62</v>
      </c>
      <c r="W4943" s="5"/>
      <c r="X4943" s="5"/>
      <c r="Y4943" s="5"/>
      <c r="Z4943" s="5">
        <v>6</v>
      </c>
      <c r="AA4943" s="5">
        <v>13</v>
      </c>
      <c r="AB4943" s="5">
        <v>19</v>
      </c>
      <c r="AC4943" s="5">
        <v>3787</v>
      </c>
    </row>
    <row r="4944" spans="1:29" x14ac:dyDescent="0.7">
      <c r="A4944" s="24" t="s">
        <v>389</v>
      </c>
      <c r="L4944" s="5"/>
      <c r="M4944" s="5"/>
      <c r="N4944" s="5">
        <v>110</v>
      </c>
      <c r="O4944" s="5">
        <v>170</v>
      </c>
      <c r="P4944" s="5">
        <v>280</v>
      </c>
      <c r="Q4944" s="5"/>
      <c r="R4944" s="5"/>
      <c r="S4944" s="5"/>
      <c r="T4944" s="5">
        <v>9</v>
      </c>
      <c r="U4944" s="5">
        <v>41</v>
      </c>
      <c r="V4944" s="5">
        <v>50</v>
      </c>
      <c r="W4944" s="5"/>
      <c r="X4944" s="5"/>
      <c r="Y4944" s="5"/>
      <c r="Z4944" s="5">
        <v>6</v>
      </c>
      <c r="AA4944" s="5">
        <v>12</v>
      </c>
      <c r="AB4944" s="5">
        <v>18</v>
      </c>
      <c r="AC4944" s="5">
        <v>348</v>
      </c>
    </row>
    <row r="4945" spans="1:29" x14ac:dyDescent="0.7">
      <c r="A4945" s="25" t="s">
        <v>33</v>
      </c>
      <c r="L4945" s="5"/>
      <c r="M4945" s="5"/>
      <c r="N4945" s="5"/>
      <c r="O4945" s="5"/>
      <c r="P4945" s="5"/>
      <c r="Q4945" s="5"/>
      <c r="R4945" s="5"/>
      <c r="S4945" s="5"/>
      <c r="T4945" s="5">
        <v>9</v>
      </c>
      <c r="U4945" s="5">
        <v>34</v>
      </c>
      <c r="V4945" s="5">
        <v>43</v>
      </c>
      <c r="W4945" s="5"/>
      <c r="X4945" s="5"/>
      <c r="Y4945" s="5"/>
      <c r="Z4945" s="5">
        <v>6</v>
      </c>
      <c r="AA4945" s="5">
        <v>12</v>
      </c>
      <c r="AB4945" s="5">
        <v>18</v>
      </c>
      <c r="AC4945" s="5">
        <v>61</v>
      </c>
    </row>
    <row r="4946" spans="1:29" x14ac:dyDescent="0.7">
      <c r="A4946" s="25" t="s">
        <v>414</v>
      </c>
      <c r="L4946" s="5"/>
      <c r="M4946" s="5"/>
      <c r="N4946" s="5">
        <v>8</v>
      </c>
      <c r="O4946" s="5">
        <v>51</v>
      </c>
      <c r="P4946" s="5">
        <v>59</v>
      </c>
      <c r="Q4946" s="5"/>
      <c r="R4946" s="5"/>
      <c r="S4946" s="5"/>
      <c r="T4946" s="5"/>
      <c r="U4946" s="5"/>
      <c r="V4946" s="5"/>
      <c r="W4946" s="5"/>
      <c r="X4946" s="5"/>
      <c r="Y4946" s="5"/>
      <c r="Z4946" s="5"/>
      <c r="AA4946" s="5"/>
      <c r="AB4946" s="5"/>
      <c r="AC4946" s="5">
        <v>59</v>
      </c>
    </row>
    <row r="4947" spans="1:29" x14ac:dyDescent="0.7">
      <c r="A4947" s="25" t="s">
        <v>415</v>
      </c>
      <c r="L4947" s="5"/>
      <c r="M4947" s="5"/>
      <c r="N4947" s="5">
        <v>1</v>
      </c>
      <c r="O4947" s="5">
        <v>80</v>
      </c>
      <c r="P4947" s="5">
        <v>81</v>
      </c>
      <c r="Q4947" s="5"/>
      <c r="R4947" s="5"/>
      <c r="S4947" s="5"/>
      <c r="T4947" s="5"/>
      <c r="U4947" s="5"/>
      <c r="V4947" s="5"/>
      <c r="W4947" s="5"/>
      <c r="X4947" s="5"/>
      <c r="Y4947" s="5"/>
      <c r="Z4947" s="5"/>
      <c r="AA4947" s="5"/>
      <c r="AB4947" s="5"/>
      <c r="AC4947" s="5">
        <v>81</v>
      </c>
    </row>
    <row r="4948" spans="1:29" x14ac:dyDescent="0.7">
      <c r="A4948" s="25" t="s">
        <v>2495</v>
      </c>
      <c r="L4948" s="5"/>
      <c r="M4948" s="5"/>
      <c r="N4948" s="5">
        <v>18</v>
      </c>
      <c r="O4948" s="5">
        <v>16</v>
      </c>
      <c r="P4948" s="5">
        <v>34</v>
      </c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  <c r="AC4948" s="5">
        <v>34</v>
      </c>
    </row>
    <row r="4949" spans="1:29" x14ac:dyDescent="0.7">
      <c r="A4949" s="25" t="s">
        <v>7</v>
      </c>
      <c r="L4949" s="5"/>
      <c r="M4949" s="5"/>
      <c r="N4949" s="5">
        <v>83</v>
      </c>
      <c r="O4949" s="5">
        <v>23</v>
      </c>
      <c r="P4949" s="5">
        <v>106</v>
      </c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  <c r="AC4949" s="5">
        <v>106</v>
      </c>
    </row>
    <row r="4950" spans="1:29" x14ac:dyDescent="0.7">
      <c r="A4950" s="25" t="s">
        <v>34</v>
      </c>
      <c r="L4950" s="5"/>
      <c r="M4950" s="5"/>
      <c r="N4950" s="5"/>
      <c r="O4950" s="5"/>
      <c r="P4950" s="5"/>
      <c r="Q4950" s="5"/>
      <c r="R4950" s="5"/>
      <c r="S4950" s="5"/>
      <c r="T4950" s="5"/>
      <c r="U4950" s="5">
        <v>7</v>
      </c>
      <c r="V4950" s="5">
        <v>7</v>
      </c>
      <c r="W4950" s="5"/>
      <c r="X4950" s="5"/>
      <c r="Y4950" s="5"/>
      <c r="Z4950" s="5"/>
      <c r="AA4950" s="5"/>
      <c r="AB4950" s="5"/>
      <c r="AC4950" s="5">
        <v>7</v>
      </c>
    </row>
    <row r="4951" spans="1:29" x14ac:dyDescent="0.7">
      <c r="A4951" s="24" t="s">
        <v>22</v>
      </c>
      <c r="L4951" s="5"/>
      <c r="M4951" s="5"/>
      <c r="N4951" s="5">
        <v>10</v>
      </c>
      <c r="O4951" s="5">
        <v>66</v>
      </c>
      <c r="P4951" s="5">
        <v>76</v>
      </c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  <c r="AC4951" s="5">
        <v>76</v>
      </c>
    </row>
    <row r="4952" spans="1:29" x14ac:dyDescent="0.7">
      <c r="A4952" s="25" t="s">
        <v>23</v>
      </c>
      <c r="L4952" s="5"/>
      <c r="M4952" s="5"/>
      <c r="N4952" s="5">
        <v>10</v>
      </c>
      <c r="O4952" s="5">
        <v>66</v>
      </c>
      <c r="P4952" s="5">
        <v>76</v>
      </c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  <c r="AC4952" s="5">
        <v>76</v>
      </c>
    </row>
    <row r="4953" spans="1:29" x14ac:dyDescent="0.7">
      <c r="A4953" s="24" t="s">
        <v>424</v>
      </c>
      <c r="L4953" s="5"/>
      <c r="M4953" s="5"/>
      <c r="N4953" s="5">
        <v>478</v>
      </c>
      <c r="O4953" s="5">
        <v>733</v>
      </c>
      <c r="P4953" s="5">
        <v>1211</v>
      </c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  <c r="AC4953" s="5">
        <v>1211</v>
      </c>
    </row>
    <row r="4954" spans="1:29" x14ac:dyDescent="0.7">
      <c r="A4954" s="25" t="s">
        <v>260</v>
      </c>
      <c r="L4954" s="5"/>
      <c r="M4954" s="5"/>
      <c r="N4954" s="5">
        <v>23</v>
      </c>
      <c r="O4954" s="5">
        <v>32</v>
      </c>
      <c r="P4954" s="5">
        <v>55</v>
      </c>
      <c r="Q4954" s="5"/>
      <c r="R4954" s="5"/>
      <c r="S4954" s="5"/>
      <c r="T4954" s="5"/>
      <c r="U4954" s="5"/>
      <c r="V4954" s="5"/>
      <c r="W4954" s="5"/>
      <c r="X4954" s="5"/>
      <c r="Y4954" s="5"/>
      <c r="Z4954" s="5"/>
      <c r="AA4954" s="5"/>
      <c r="AB4954" s="5"/>
      <c r="AC4954" s="5">
        <v>55</v>
      </c>
    </row>
    <row r="4955" spans="1:29" x14ac:dyDescent="0.7">
      <c r="A4955" s="25" t="s">
        <v>426</v>
      </c>
      <c r="L4955" s="5"/>
      <c r="M4955" s="5"/>
      <c r="N4955" s="5">
        <v>33</v>
      </c>
      <c r="O4955" s="5">
        <v>66</v>
      </c>
      <c r="P4955" s="5">
        <v>99</v>
      </c>
      <c r="Q4955" s="5"/>
      <c r="R4955" s="5"/>
      <c r="S4955" s="5"/>
      <c r="T4955" s="5"/>
      <c r="U4955" s="5"/>
      <c r="V4955" s="5"/>
      <c r="W4955" s="5"/>
      <c r="X4955" s="5"/>
      <c r="Y4955" s="5"/>
      <c r="Z4955" s="5"/>
      <c r="AA4955" s="5"/>
      <c r="AB4955" s="5"/>
      <c r="AC4955" s="5">
        <v>99</v>
      </c>
    </row>
    <row r="4956" spans="1:29" x14ac:dyDescent="0.7">
      <c r="A4956" s="25" t="s">
        <v>419</v>
      </c>
      <c r="L4956" s="5"/>
      <c r="M4956" s="5"/>
      <c r="N4956" s="5">
        <v>29</v>
      </c>
      <c r="O4956" s="5">
        <v>14</v>
      </c>
      <c r="P4956" s="5">
        <v>43</v>
      </c>
      <c r="Q4956" s="5"/>
      <c r="R4956" s="5"/>
      <c r="S4956" s="5"/>
      <c r="T4956" s="5"/>
      <c r="U4956" s="5"/>
      <c r="V4956" s="5"/>
      <c r="W4956" s="5"/>
      <c r="X4956" s="5"/>
      <c r="Y4956" s="5"/>
      <c r="Z4956" s="5"/>
      <c r="AA4956" s="5"/>
      <c r="AB4956" s="5"/>
      <c r="AC4956" s="5">
        <v>43</v>
      </c>
    </row>
    <row r="4957" spans="1:29" x14ac:dyDescent="0.7">
      <c r="A4957" s="25" t="s">
        <v>38</v>
      </c>
      <c r="L4957" s="5"/>
      <c r="M4957" s="5"/>
      <c r="N4957" s="5">
        <v>50</v>
      </c>
      <c r="O4957" s="5">
        <v>79</v>
      </c>
      <c r="P4957" s="5">
        <v>129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129</v>
      </c>
    </row>
    <row r="4958" spans="1:29" x14ac:dyDescent="0.7">
      <c r="A4958" s="25" t="s">
        <v>421</v>
      </c>
      <c r="L4958" s="5"/>
      <c r="M4958" s="5"/>
      <c r="N4958" s="5">
        <v>7</v>
      </c>
      <c r="O4958" s="5">
        <v>45</v>
      </c>
      <c r="P4958" s="5">
        <v>52</v>
      </c>
      <c r="Q4958" s="5"/>
      <c r="R4958" s="5"/>
      <c r="S4958" s="5"/>
      <c r="T4958" s="5"/>
      <c r="U4958" s="5"/>
      <c r="V4958" s="5"/>
      <c r="W4958" s="5"/>
      <c r="X4958" s="5"/>
      <c r="Y4958" s="5"/>
      <c r="Z4958" s="5"/>
      <c r="AA4958" s="5"/>
      <c r="AB4958" s="5"/>
      <c r="AC4958" s="5">
        <v>52</v>
      </c>
    </row>
    <row r="4959" spans="1:29" x14ac:dyDescent="0.7">
      <c r="A4959" s="25" t="s">
        <v>295</v>
      </c>
      <c r="L4959" s="5"/>
      <c r="M4959" s="5"/>
      <c r="N4959" s="5">
        <v>12</v>
      </c>
      <c r="O4959" s="5">
        <v>38</v>
      </c>
      <c r="P4959" s="5">
        <v>50</v>
      </c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  <c r="AC4959" s="5">
        <v>50</v>
      </c>
    </row>
    <row r="4960" spans="1:29" x14ac:dyDescent="0.7">
      <c r="A4960" s="25" t="s">
        <v>2496</v>
      </c>
      <c r="L4960" s="5"/>
      <c r="M4960" s="5"/>
      <c r="N4960" s="5">
        <v>5</v>
      </c>
      <c r="O4960" s="5">
        <v>28</v>
      </c>
      <c r="P4960" s="5">
        <v>33</v>
      </c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  <c r="AC4960" s="5">
        <v>33</v>
      </c>
    </row>
    <row r="4961" spans="1:29" x14ac:dyDescent="0.7">
      <c r="A4961" s="25" t="s">
        <v>79</v>
      </c>
      <c r="L4961" s="5"/>
      <c r="M4961" s="5"/>
      <c r="N4961" s="5">
        <v>35</v>
      </c>
      <c r="O4961" s="5">
        <v>39</v>
      </c>
      <c r="P4961" s="5">
        <v>74</v>
      </c>
      <c r="Q4961" s="5"/>
      <c r="R4961" s="5"/>
      <c r="S4961" s="5"/>
      <c r="T4961" s="5"/>
      <c r="U4961" s="5"/>
      <c r="V4961" s="5"/>
      <c r="W4961" s="5"/>
      <c r="X4961" s="5"/>
      <c r="Y4961" s="5"/>
      <c r="Z4961" s="5"/>
      <c r="AA4961" s="5"/>
      <c r="AB4961" s="5"/>
      <c r="AC4961" s="5">
        <v>74</v>
      </c>
    </row>
    <row r="4962" spans="1:29" x14ac:dyDescent="0.7">
      <c r="A4962" s="25" t="s">
        <v>577</v>
      </c>
      <c r="L4962" s="5"/>
      <c r="M4962" s="5"/>
      <c r="N4962" s="5">
        <v>35</v>
      </c>
      <c r="O4962" s="5">
        <v>36</v>
      </c>
      <c r="P4962" s="5">
        <v>71</v>
      </c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/>
      <c r="AB4962" s="5"/>
      <c r="AC4962" s="5">
        <v>71</v>
      </c>
    </row>
    <row r="4963" spans="1:29" x14ac:dyDescent="0.7">
      <c r="A4963" s="25" t="s">
        <v>47</v>
      </c>
      <c r="L4963" s="5"/>
      <c r="M4963" s="5"/>
      <c r="N4963" s="5">
        <v>111</v>
      </c>
      <c r="O4963" s="5">
        <v>154</v>
      </c>
      <c r="P4963" s="5">
        <v>265</v>
      </c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  <c r="AC4963" s="5">
        <v>265</v>
      </c>
    </row>
    <row r="4964" spans="1:29" x14ac:dyDescent="0.7">
      <c r="A4964" s="25" t="s">
        <v>375</v>
      </c>
      <c r="L4964" s="5"/>
      <c r="M4964" s="5"/>
      <c r="N4964" s="5">
        <v>30</v>
      </c>
      <c r="O4964" s="5">
        <v>37</v>
      </c>
      <c r="P4964" s="5">
        <v>67</v>
      </c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  <c r="AC4964" s="5">
        <v>67</v>
      </c>
    </row>
    <row r="4965" spans="1:29" x14ac:dyDescent="0.7">
      <c r="A4965" s="25" t="s">
        <v>296</v>
      </c>
      <c r="L4965" s="5"/>
      <c r="M4965" s="5"/>
      <c r="N4965" s="5">
        <v>14</v>
      </c>
      <c r="O4965" s="5">
        <v>36</v>
      </c>
      <c r="P4965" s="5">
        <v>50</v>
      </c>
      <c r="Q4965" s="5"/>
      <c r="R4965" s="5"/>
      <c r="S4965" s="5"/>
      <c r="T4965" s="5"/>
      <c r="U4965" s="5"/>
      <c r="V4965" s="5"/>
      <c r="W4965" s="5"/>
      <c r="X4965" s="5"/>
      <c r="Y4965" s="5"/>
      <c r="Z4965" s="5"/>
      <c r="AA4965" s="5"/>
      <c r="AB4965" s="5"/>
      <c r="AC4965" s="5">
        <v>50</v>
      </c>
    </row>
    <row r="4966" spans="1:29" x14ac:dyDescent="0.7">
      <c r="A4966" s="25" t="s">
        <v>297</v>
      </c>
      <c r="L4966" s="5"/>
      <c r="M4966" s="5"/>
      <c r="N4966" s="5">
        <v>36</v>
      </c>
      <c r="O4966" s="5">
        <v>55</v>
      </c>
      <c r="P4966" s="5">
        <v>91</v>
      </c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  <c r="AC4966" s="5">
        <v>91</v>
      </c>
    </row>
    <row r="4967" spans="1:29" x14ac:dyDescent="0.7">
      <c r="A4967" s="25" t="s">
        <v>2497</v>
      </c>
      <c r="L4967" s="5"/>
      <c r="M4967" s="5"/>
      <c r="N4967" s="5">
        <v>29</v>
      </c>
      <c r="O4967" s="5">
        <v>36</v>
      </c>
      <c r="P4967" s="5">
        <v>65</v>
      </c>
      <c r="Q4967" s="5"/>
      <c r="R4967" s="5"/>
      <c r="S4967" s="5"/>
      <c r="T4967" s="5"/>
      <c r="U4967" s="5"/>
      <c r="V4967" s="5"/>
      <c r="W4967" s="5"/>
      <c r="X4967" s="5"/>
      <c r="Y4967" s="5"/>
      <c r="Z4967" s="5"/>
      <c r="AA4967" s="5"/>
      <c r="AB4967" s="5"/>
      <c r="AC4967" s="5">
        <v>65</v>
      </c>
    </row>
    <row r="4968" spans="1:29" x14ac:dyDescent="0.7">
      <c r="A4968" s="25" t="s">
        <v>1160</v>
      </c>
      <c r="L4968" s="5"/>
      <c r="M4968" s="5"/>
      <c r="N4968" s="5">
        <v>29</v>
      </c>
      <c r="O4968" s="5">
        <v>38</v>
      </c>
      <c r="P4968" s="5">
        <v>67</v>
      </c>
      <c r="Q4968" s="5"/>
      <c r="R4968" s="5"/>
      <c r="S4968" s="5"/>
      <c r="T4968" s="5"/>
      <c r="U4968" s="5"/>
      <c r="V4968" s="5"/>
      <c r="W4968" s="5"/>
      <c r="X4968" s="5"/>
      <c r="Y4968" s="5"/>
      <c r="Z4968" s="5"/>
      <c r="AA4968" s="5"/>
      <c r="AB4968" s="5"/>
      <c r="AC4968" s="5">
        <v>67</v>
      </c>
    </row>
    <row r="4969" spans="1:29" x14ac:dyDescent="0.7">
      <c r="A4969" s="24" t="s">
        <v>435</v>
      </c>
      <c r="L4969" s="5"/>
      <c r="M4969" s="5"/>
      <c r="N4969" s="5">
        <v>469</v>
      </c>
      <c r="O4969" s="5">
        <v>688</v>
      </c>
      <c r="P4969" s="5">
        <v>1157</v>
      </c>
      <c r="Q4969" s="5"/>
      <c r="R4969" s="5"/>
      <c r="S4969" s="5"/>
      <c r="T4969" s="5">
        <v>4</v>
      </c>
      <c r="U4969" s="5">
        <v>7</v>
      </c>
      <c r="V4969" s="5">
        <v>11</v>
      </c>
      <c r="W4969" s="5"/>
      <c r="X4969" s="5"/>
      <c r="Y4969" s="5"/>
      <c r="Z4969" s="5"/>
      <c r="AA4969" s="5"/>
      <c r="AB4969" s="5"/>
      <c r="AC4969" s="5">
        <v>1168</v>
      </c>
    </row>
    <row r="4970" spans="1:29" x14ac:dyDescent="0.7">
      <c r="A4970" s="25" t="s">
        <v>1941</v>
      </c>
      <c r="L4970" s="5"/>
      <c r="M4970" s="5"/>
      <c r="N4970" s="5">
        <v>43</v>
      </c>
      <c r="O4970" s="5">
        <v>30</v>
      </c>
      <c r="P4970" s="5">
        <v>73</v>
      </c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  <c r="AC4970" s="5">
        <v>73</v>
      </c>
    </row>
    <row r="4971" spans="1:29" x14ac:dyDescent="0.7">
      <c r="A4971" s="25" t="s">
        <v>523</v>
      </c>
      <c r="L4971" s="5"/>
      <c r="M4971" s="5"/>
      <c r="N4971" s="5">
        <v>175</v>
      </c>
      <c r="O4971" s="5">
        <v>217</v>
      </c>
      <c r="P4971" s="5">
        <v>392</v>
      </c>
      <c r="Q4971" s="5"/>
      <c r="R4971" s="5"/>
      <c r="S4971" s="5"/>
      <c r="T4971" s="5">
        <v>4</v>
      </c>
      <c r="U4971" s="5">
        <v>7</v>
      </c>
      <c r="V4971" s="5">
        <v>11</v>
      </c>
      <c r="W4971" s="5"/>
      <c r="X4971" s="5"/>
      <c r="Y4971" s="5"/>
      <c r="Z4971" s="5"/>
      <c r="AA4971" s="5"/>
      <c r="AB4971" s="5"/>
      <c r="AC4971" s="5">
        <v>403</v>
      </c>
    </row>
    <row r="4972" spans="1:29" x14ac:dyDescent="0.7">
      <c r="A4972" s="25" t="s">
        <v>760</v>
      </c>
      <c r="L4972" s="5"/>
      <c r="M4972" s="5"/>
      <c r="N4972" s="5">
        <v>45</v>
      </c>
      <c r="O4972" s="5">
        <v>63</v>
      </c>
      <c r="P4972" s="5">
        <v>108</v>
      </c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>
        <v>108</v>
      </c>
    </row>
    <row r="4973" spans="1:29" x14ac:dyDescent="0.7">
      <c r="A4973" s="25" t="s">
        <v>65</v>
      </c>
      <c r="L4973" s="5"/>
      <c r="M4973" s="5"/>
      <c r="N4973" s="5">
        <v>40</v>
      </c>
      <c r="O4973" s="5">
        <v>68</v>
      </c>
      <c r="P4973" s="5">
        <v>108</v>
      </c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  <c r="AC4973" s="5">
        <v>108</v>
      </c>
    </row>
    <row r="4974" spans="1:29" x14ac:dyDescent="0.7">
      <c r="A4974" s="25" t="s">
        <v>438</v>
      </c>
      <c r="L4974" s="5"/>
      <c r="M4974" s="5"/>
      <c r="N4974" s="5">
        <v>12</v>
      </c>
      <c r="O4974" s="5">
        <v>35</v>
      </c>
      <c r="P4974" s="5">
        <v>47</v>
      </c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>
        <v>47</v>
      </c>
    </row>
    <row r="4975" spans="1:29" x14ac:dyDescent="0.7">
      <c r="A4975" s="25" t="s">
        <v>439</v>
      </c>
      <c r="L4975" s="5"/>
      <c r="M4975" s="5"/>
      <c r="N4975" s="5">
        <v>23</v>
      </c>
      <c r="O4975" s="5">
        <v>26</v>
      </c>
      <c r="P4975" s="5">
        <v>49</v>
      </c>
      <c r="Q4975" s="5"/>
      <c r="R4975" s="5"/>
      <c r="S4975" s="5"/>
      <c r="T4975" s="5"/>
      <c r="U4975" s="5"/>
      <c r="V4975" s="5"/>
      <c r="W4975" s="5"/>
      <c r="X4975" s="5"/>
      <c r="Y4975" s="5"/>
      <c r="Z4975" s="5"/>
      <c r="AA4975" s="5"/>
      <c r="AB4975" s="5"/>
      <c r="AC4975" s="5">
        <v>49</v>
      </c>
    </row>
    <row r="4976" spans="1:29" x14ac:dyDescent="0.7">
      <c r="A4976" s="25" t="s">
        <v>440</v>
      </c>
      <c r="L4976" s="5"/>
      <c r="M4976" s="5"/>
      <c r="N4976" s="5">
        <v>25</v>
      </c>
      <c r="O4976" s="5">
        <v>47</v>
      </c>
      <c r="P4976" s="5">
        <v>72</v>
      </c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  <c r="AC4976" s="5">
        <v>72</v>
      </c>
    </row>
    <row r="4977" spans="1:29" x14ac:dyDescent="0.7">
      <c r="A4977" s="25" t="s">
        <v>2498</v>
      </c>
      <c r="L4977" s="5"/>
      <c r="M4977" s="5"/>
      <c r="N4977" s="5">
        <v>32</v>
      </c>
      <c r="O4977" s="5">
        <v>8</v>
      </c>
      <c r="P4977" s="5">
        <v>40</v>
      </c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/>
      <c r="AB4977" s="5"/>
      <c r="AC4977" s="5">
        <v>40</v>
      </c>
    </row>
    <row r="4978" spans="1:29" x14ac:dyDescent="0.7">
      <c r="A4978" s="25" t="s">
        <v>76</v>
      </c>
      <c r="L4978" s="5"/>
      <c r="M4978" s="5"/>
      <c r="N4978" s="5">
        <v>47</v>
      </c>
      <c r="O4978" s="5">
        <v>45</v>
      </c>
      <c r="P4978" s="5">
        <v>92</v>
      </c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>
        <v>92</v>
      </c>
    </row>
    <row r="4979" spans="1:29" x14ac:dyDescent="0.7">
      <c r="A4979" s="25" t="s">
        <v>67</v>
      </c>
      <c r="L4979" s="5"/>
      <c r="M4979" s="5"/>
      <c r="N4979" s="5">
        <v>27</v>
      </c>
      <c r="O4979" s="5">
        <v>149</v>
      </c>
      <c r="P4979" s="5">
        <v>176</v>
      </c>
      <c r="Q4979" s="5"/>
      <c r="R4979" s="5"/>
      <c r="S4979" s="5"/>
      <c r="T4979" s="5"/>
      <c r="U4979" s="5"/>
      <c r="V4979" s="5"/>
      <c r="W4979" s="5"/>
      <c r="X4979" s="5"/>
      <c r="Y4979" s="5"/>
      <c r="Z4979" s="5"/>
      <c r="AA4979" s="5"/>
      <c r="AB4979" s="5"/>
      <c r="AC4979" s="5">
        <v>176</v>
      </c>
    </row>
    <row r="4980" spans="1:29" x14ac:dyDescent="0.7">
      <c r="A4980" s="24" t="s">
        <v>161</v>
      </c>
      <c r="L4980" s="5"/>
      <c r="M4980" s="5"/>
      <c r="N4980" s="5">
        <v>506</v>
      </c>
      <c r="O4980" s="5">
        <v>476</v>
      </c>
      <c r="P4980" s="5">
        <v>982</v>
      </c>
      <c r="Q4980" s="5"/>
      <c r="R4980" s="5"/>
      <c r="S4980" s="5"/>
      <c r="T4980" s="5">
        <v>1</v>
      </c>
      <c r="U4980" s="5"/>
      <c r="V4980" s="5">
        <v>1</v>
      </c>
      <c r="W4980" s="5"/>
      <c r="X4980" s="5"/>
      <c r="Y4980" s="5"/>
      <c r="Z4980" s="5"/>
      <c r="AA4980" s="5">
        <v>1</v>
      </c>
      <c r="AB4980" s="5">
        <v>1</v>
      </c>
      <c r="AC4980" s="5">
        <v>984</v>
      </c>
    </row>
    <row r="4981" spans="1:29" x14ac:dyDescent="0.7">
      <c r="A4981" s="25" t="s">
        <v>2500</v>
      </c>
      <c r="L4981" s="5"/>
      <c r="M4981" s="5"/>
      <c r="N4981" s="5">
        <v>15</v>
      </c>
      <c r="O4981" s="5">
        <v>42</v>
      </c>
      <c r="P4981" s="5">
        <v>57</v>
      </c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>
        <v>57</v>
      </c>
    </row>
    <row r="4982" spans="1:29" x14ac:dyDescent="0.7">
      <c r="A4982" s="25" t="s">
        <v>163</v>
      </c>
      <c r="L4982" s="5"/>
      <c r="M4982" s="5"/>
      <c r="N4982" s="5">
        <v>33</v>
      </c>
      <c r="O4982" s="5">
        <v>46</v>
      </c>
      <c r="P4982" s="5">
        <v>79</v>
      </c>
      <c r="Q4982" s="5"/>
      <c r="R4982" s="5"/>
      <c r="S4982" s="5"/>
      <c r="T4982" s="5"/>
      <c r="U4982" s="5"/>
      <c r="V4982" s="5"/>
      <c r="W4982" s="5"/>
      <c r="X4982" s="5"/>
      <c r="Y4982" s="5"/>
      <c r="Z4982" s="5"/>
      <c r="AA4982" s="5"/>
      <c r="AB4982" s="5"/>
      <c r="AC4982" s="5">
        <v>79</v>
      </c>
    </row>
    <row r="4983" spans="1:29" x14ac:dyDescent="0.7">
      <c r="A4983" s="25" t="s">
        <v>2501</v>
      </c>
      <c r="L4983" s="5"/>
      <c r="M4983" s="5"/>
      <c r="N4983" s="5">
        <v>11</v>
      </c>
      <c r="O4983" s="5">
        <v>8</v>
      </c>
      <c r="P4983" s="5">
        <v>19</v>
      </c>
      <c r="Q4983" s="5"/>
      <c r="R4983" s="5"/>
      <c r="S4983" s="5"/>
      <c r="T4983" s="5"/>
      <c r="U4983" s="5"/>
      <c r="V4983" s="5"/>
      <c r="W4983" s="5"/>
      <c r="X4983" s="5"/>
      <c r="Y4983" s="5"/>
      <c r="Z4983" s="5"/>
      <c r="AA4983" s="5"/>
      <c r="AB4983" s="5"/>
      <c r="AC4983" s="5">
        <v>19</v>
      </c>
    </row>
    <row r="4984" spans="1:29" x14ac:dyDescent="0.7">
      <c r="A4984" s="25" t="s">
        <v>572</v>
      </c>
      <c r="L4984" s="5"/>
      <c r="M4984" s="5"/>
      <c r="N4984" s="5">
        <v>48</v>
      </c>
      <c r="O4984" s="5">
        <v>33</v>
      </c>
      <c r="P4984" s="5">
        <v>81</v>
      </c>
      <c r="Q4984" s="5"/>
      <c r="R4984" s="5"/>
      <c r="S4984" s="5"/>
      <c r="T4984" s="5"/>
      <c r="U4984" s="5"/>
      <c r="V4984" s="5"/>
      <c r="W4984" s="5"/>
      <c r="X4984" s="5"/>
      <c r="Y4984" s="5"/>
      <c r="Z4984" s="5"/>
      <c r="AA4984" s="5"/>
      <c r="AB4984" s="5"/>
      <c r="AC4984" s="5">
        <v>81</v>
      </c>
    </row>
    <row r="4985" spans="1:29" x14ac:dyDescent="0.7">
      <c r="A4985" s="25" t="s">
        <v>417</v>
      </c>
      <c r="L4985" s="5"/>
      <c r="M4985" s="5"/>
      <c r="N4985" s="5"/>
      <c r="O4985" s="5"/>
      <c r="P4985" s="5"/>
      <c r="Q4985" s="5"/>
      <c r="R4985" s="5"/>
      <c r="S4985" s="5"/>
      <c r="T4985" s="5">
        <v>1</v>
      </c>
      <c r="U4985" s="5"/>
      <c r="V4985" s="5">
        <v>1</v>
      </c>
      <c r="W4985" s="5"/>
      <c r="X4985" s="5"/>
      <c r="Y4985" s="5"/>
      <c r="Z4985" s="5"/>
      <c r="AA4985" s="5"/>
      <c r="AB4985" s="5"/>
      <c r="AC4985" s="5">
        <v>1</v>
      </c>
    </row>
    <row r="4986" spans="1:29" x14ac:dyDescent="0.7">
      <c r="A4986" s="25" t="s">
        <v>162</v>
      </c>
      <c r="L4986" s="5"/>
      <c r="M4986" s="5"/>
      <c r="N4986" s="5">
        <v>2</v>
      </c>
      <c r="O4986" s="5">
        <v>31</v>
      </c>
      <c r="P4986" s="5">
        <v>33</v>
      </c>
      <c r="Q4986" s="5"/>
      <c r="R4986" s="5"/>
      <c r="S4986" s="5"/>
      <c r="T4986" s="5"/>
      <c r="U4986" s="5"/>
      <c r="V4986" s="5"/>
      <c r="W4986" s="5"/>
      <c r="X4986" s="5"/>
      <c r="Y4986" s="5"/>
      <c r="Z4986" s="5"/>
      <c r="AA4986" s="5"/>
      <c r="AB4986" s="5"/>
      <c r="AC4986" s="5">
        <v>33</v>
      </c>
    </row>
    <row r="4987" spans="1:29" x14ac:dyDescent="0.7">
      <c r="A4987" s="25" t="s">
        <v>209</v>
      </c>
      <c r="L4987" s="5"/>
      <c r="M4987" s="5"/>
      <c r="N4987" s="5">
        <v>2</v>
      </c>
      <c r="O4987" s="5">
        <v>17</v>
      </c>
      <c r="P4987" s="5">
        <v>19</v>
      </c>
      <c r="Q4987" s="5"/>
      <c r="R4987" s="5"/>
      <c r="S4987" s="5"/>
      <c r="T4987" s="5"/>
      <c r="U4987" s="5"/>
      <c r="V4987" s="5"/>
      <c r="W4987" s="5"/>
      <c r="X4987" s="5"/>
      <c r="Y4987" s="5"/>
      <c r="Z4987" s="5"/>
      <c r="AA4987" s="5"/>
      <c r="AB4987" s="5"/>
      <c r="AC4987" s="5">
        <v>19</v>
      </c>
    </row>
    <row r="4988" spans="1:29" x14ac:dyDescent="0.7">
      <c r="A4988" s="25" t="s">
        <v>165</v>
      </c>
      <c r="L4988" s="5"/>
      <c r="M4988" s="5"/>
      <c r="N4988" s="5">
        <v>10</v>
      </c>
      <c r="O4988" s="5">
        <v>19</v>
      </c>
      <c r="P4988" s="5">
        <v>29</v>
      </c>
      <c r="Q4988" s="5"/>
      <c r="R4988" s="5"/>
      <c r="S4988" s="5"/>
      <c r="T4988" s="5"/>
      <c r="U4988" s="5"/>
      <c r="V4988" s="5"/>
      <c r="W4988" s="5"/>
      <c r="X4988" s="5"/>
      <c r="Y4988" s="5"/>
      <c r="Z4988" s="5"/>
      <c r="AA4988" s="5"/>
      <c r="AB4988" s="5"/>
      <c r="AC4988" s="5">
        <v>29</v>
      </c>
    </row>
    <row r="4989" spans="1:29" x14ac:dyDescent="0.7">
      <c r="A4989" s="25" t="s">
        <v>563</v>
      </c>
      <c r="L4989" s="5"/>
      <c r="M4989" s="5"/>
      <c r="N4989" s="5">
        <v>4</v>
      </c>
      <c r="O4989" s="5">
        <v>6</v>
      </c>
      <c r="P4989" s="5">
        <v>10</v>
      </c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  <c r="AC4989" s="5">
        <v>10</v>
      </c>
    </row>
    <row r="4990" spans="1:29" x14ac:dyDescent="0.7">
      <c r="A4990" s="25" t="s">
        <v>603</v>
      </c>
      <c r="L4990" s="5"/>
      <c r="M4990" s="5"/>
      <c r="N4990" s="5">
        <v>80</v>
      </c>
      <c r="O4990" s="5">
        <v>17</v>
      </c>
      <c r="P4990" s="5">
        <v>97</v>
      </c>
      <c r="Q4990" s="5"/>
      <c r="R4990" s="5"/>
      <c r="S4990" s="5"/>
      <c r="T4990" s="5"/>
      <c r="U4990" s="5"/>
      <c r="V4990" s="5"/>
      <c r="W4990" s="5"/>
      <c r="X4990" s="5"/>
      <c r="Y4990" s="5"/>
      <c r="Z4990" s="5"/>
      <c r="AA4990" s="5"/>
      <c r="AB4990" s="5"/>
      <c r="AC4990" s="5">
        <v>97</v>
      </c>
    </row>
    <row r="4991" spans="1:29" x14ac:dyDescent="0.7">
      <c r="A4991" s="25" t="s">
        <v>998</v>
      </c>
      <c r="L4991" s="5"/>
      <c r="M4991" s="5"/>
      <c r="N4991" s="5">
        <v>42</v>
      </c>
      <c r="O4991" s="5">
        <v>6</v>
      </c>
      <c r="P4991" s="5">
        <v>48</v>
      </c>
      <c r="Q4991" s="5"/>
      <c r="R4991" s="5"/>
      <c r="S4991" s="5"/>
      <c r="T4991" s="5"/>
      <c r="U4991" s="5"/>
      <c r="V4991" s="5"/>
      <c r="W4991" s="5"/>
      <c r="X4991" s="5"/>
      <c r="Y4991" s="5"/>
      <c r="Z4991" s="5"/>
      <c r="AA4991" s="5"/>
      <c r="AB4991" s="5"/>
      <c r="AC4991" s="5">
        <v>48</v>
      </c>
    </row>
    <row r="4992" spans="1:29" x14ac:dyDescent="0.7">
      <c r="A4992" s="25" t="s">
        <v>2499</v>
      </c>
      <c r="L4992" s="5"/>
      <c r="M4992" s="5"/>
      <c r="N4992" s="5">
        <v>30</v>
      </c>
      <c r="O4992" s="5">
        <v>4</v>
      </c>
      <c r="P4992" s="5">
        <v>34</v>
      </c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>
        <v>34</v>
      </c>
    </row>
    <row r="4993" spans="1:29" x14ac:dyDescent="0.7">
      <c r="A4993" s="25" t="s">
        <v>71</v>
      </c>
      <c r="L4993" s="5"/>
      <c r="M4993" s="5"/>
      <c r="N4993" s="5">
        <v>20</v>
      </c>
      <c r="O4993" s="5">
        <v>3</v>
      </c>
      <c r="P4993" s="5">
        <v>23</v>
      </c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  <c r="AC4993" s="5">
        <v>23</v>
      </c>
    </row>
    <row r="4994" spans="1:29" x14ac:dyDescent="0.7">
      <c r="A4994" s="25" t="s">
        <v>2502</v>
      </c>
      <c r="L4994" s="5"/>
      <c r="M4994" s="5"/>
      <c r="N4994" s="5">
        <v>13</v>
      </c>
      <c r="O4994" s="5">
        <v>8</v>
      </c>
      <c r="P4994" s="5">
        <v>21</v>
      </c>
      <c r="Q4994" s="5"/>
      <c r="R4994" s="5"/>
      <c r="S4994" s="5"/>
      <c r="T4994" s="5"/>
      <c r="U4994" s="5"/>
      <c r="V4994" s="5"/>
      <c r="W4994" s="5"/>
      <c r="X4994" s="5"/>
      <c r="Y4994" s="5"/>
      <c r="Z4994" s="5"/>
      <c r="AA4994" s="5"/>
      <c r="AB4994" s="5"/>
      <c r="AC4994" s="5">
        <v>21</v>
      </c>
    </row>
    <row r="4995" spans="1:29" x14ac:dyDescent="0.7">
      <c r="A4995" s="25" t="s">
        <v>234</v>
      </c>
      <c r="L4995" s="5"/>
      <c r="M4995" s="5"/>
      <c r="N4995" s="5">
        <v>4</v>
      </c>
      <c r="O4995" s="5">
        <v>9</v>
      </c>
      <c r="P4995" s="5">
        <v>13</v>
      </c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>
        <v>1</v>
      </c>
      <c r="AB4995" s="5">
        <v>1</v>
      </c>
      <c r="AC4995" s="5">
        <v>14</v>
      </c>
    </row>
    <row r="4996" spans="1:29" x14ac:dyDescent="0.7">
      <c r="A4996" s="25" t="s">
        <v>2503</v>
      </c>
      <c r="L4996" s="5"/>
      <c r="M4996" s="5"/>
      <c r="N4996" s="5">
        <v>7</v>
      </c>
      <c r="O4996" s="5">
        <v>24</v>
      </c>
      <c r="P4996" s="5">
        <v>31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31</v>
      </c>
    </row>
    <row r="4997" spans="1:29" x14ac:dyDescent="0.7">
      <c r="A4997" s="25" t="s">
        <v>166</v>
      </c>
      <c r="L4997" s="5"/>
      <c r="M4997" s="5"/>
      <c r="N4997" s="5">
        <v>45</v>
      </c>
      <c r="O4997" s="5">
        <v>3</v>
      </c>
      <c r="P4997" s="5">
        <v>48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48</v>
      </c>
    </row>
    <row r="4998" spans="1:29" x14ac:dyDescent="0.7">
      <c r="A4998" s="25" t="s">
        <v>610</v>
      </c>
      <c r="L4998" s="5"/>
      <c r="M4998" s="5"/>
      <c r="N4998" s="5">
        <v>11</v>
      </c>
      <c r="O4998" s="5">
        <v>40</v>
      </c>
      <c r="P4998" s="5">
        <v>51</v>
      </c>
      <c r="Q4998" s="5"/>
      <c r="R4998" s="5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  <c r="AC4998" s="5">
        <v>51</v>
      </c>
    </row>
    <row r="4999" spans="1:29" x14ac:dyDescent="0.7">
      <c r="A4999" s="25" t="s">
        <v>182</v>
      </c>
      <c r="L4999" s="5"/>
      <c r="M4999" s="5"/>
      <c r="N4999" s="5">
        <v>6</v>
      </c>
      <c r="O4999" s="5">
        <v>7</v>
      </c>
      <c r="P4999" s="5">
        <v>13</v>
      </c>
      <c r="Q4999" s="5"/>
      <c r="R4999" s="5"/>
      <c r="S4999" s="5"/>
      <c r="T4999" s="5"/>
      <c r="U4999" s="5"/>
      <c r="V4999" s="5"/>
      <c r="W4999" s="5"/>
      <c r="X4999" s="5"/>
      <c r="Y4999" s="5"/>
      <c r="Z4999" s="5"/>
      <c r="AA4999" s="5"/>
      <c r="AB4999" s="5"/>
      <c r="AC4999" s="5">
        <v>13</v>
      </c>
    </row>
    <row r="5000" spans="1:29" x14ac:dyDescent="0.7">
      <c r="A5000" s="25" t="s">
        <v>45</v>
      </c>
      <c r="L5000" s="5"/>
      <c r="M5000" s="5"/>
      <c r="N5000" s="5">
        <v>36</v>
      </c>
      <c r="O5000" s="5">
        <v>3</v>
      </c>
      <c r="P5000" s="5">
        <v>39</v>
      </c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  <c r="AC5000" s="5">
        <v>39</v>
      </c>
    </row>
    <row r="5001" spans="1:29" x14ac:dyDescent="0.7">
      <c r="A5001" s="25" t="s">
        <v>44</v>
      </c>
      <c r="L5001" s="5"/>
      <c r="M5001" s="5"/>
      <c r="N5001" s="5">
        <v>55</v>
      </c>
      <c r="O5001" s="5">
        <v>7</v>
      </c>
      <c r="P5001" s="5">
        <v>62</v>
      </c>
      <c r="Q5001" s="5"/>
      <c r="R5001" s="5"/>
      <c r="S5001" s="5"/>
      <c r="T5001" s="5"/>
      <c r="U5001" s="5"/>
      <c r="V5001" s="5"/>
      <c r="W5001" s="5"/>
      <c r="X5001" s="5"/>
      <c r="Y5001" s="5"/>
      <c r="Z5001" s="5"/>
      <c r="AA5001" s="5"/>
      <c r="AB5001" s="5"/>
      <c r="AC5001" s="5">
        <v>62</v>
      </c>
    </row>
    <row r="5002" spans="1:29" x14ac:dyDescent="0.7">
      <c r="A5002" s="25" t="s">
        <v>98</v>
      </c>
      <c r="L5002" s="5"/>
      <c r="M5002" s="5"/>
      <c r="N5002" s="5">
        <v>15</v>
      </c>
      <c r="O5002" s="5">
        <v>9</v>
      </c>
      <c r="P5002" s="5">
        <v>24</v>
      </c>
      <c r="Q5002" s="5"/>
      <c r="R5002" s="5"/>
      <c r="S5002" s="5"/>
      <c r="T5002" s="5"/>
      <c r="U5002" s="5"/>
      <c r="V5002" s="5"/>
      <c r="W5002" s="5"/>
      <c r="X5002" s="5"/>
      <c r="Y5002" s="5"/>
      <c r="Z5002" s="5"/>
      <c r="AA5002" s="5"/>
      <c r="AB5002" s="5"/>
      <c r="AC5002" s="5">
        <v>24</v>
      </c>
    </row>
    <row r="5003" spans="1:29" x14ac:dyDescent="0.7">
      <c r="A5003" s="25" t="s">
        <v>179</v>
      </c>
      <c r="L5003" s="5"/>
      <c r="M5003" s="5"/>
      <c r="N5003" s="5">
        <v>15</v>
      </c>
      <c r="O5003" s="5">
        <v>105</v>
      </c>
      <c r="P5003" s="5">
        <v>120</v>
      </c>
      <c r="Q5003" s="5"/>
      <c r="R5003" s="5"/>
      <c r="S5003" s="5"/>
      <c r="T5003" s="5"/>
      <c r="U5003" s="5"/>
      <c r="V5003" s="5"/>
      <c r="W5003" s="5"/>
      <c r="X5003" s="5"/>
      <c r="Y5003" s="5"/>
      <c r="Z5003" s="5"/>
      <c r="AA5003" s="5"/>
      <c r="AB5003" s="5"/>
      <c r="AC5003" s="5">
        <v>120</v>
      </c>
    </row>
    <row r="5004" spans="1:29" x14ac:dyDescent="0.7">
      <c r="A5004" s="25" t="s">
        <v>448</v>
      </c>
      <c r="L5004" s="5"/>
      <c r="M5004" s="5"/>
      <c r="N5004" s="5">
        <v>2</v>
      </c>
      <c r="O5004" s="5">
        <v>29</v>
      </c>
      <c r="P5004" s="5">
        <v>31</v>
      </c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  <c r="AC5004" s="5">
        <v>31</v>
      </c>
    </row>
    <row r="5005" spans="1:29" x14ac:dyDescent="0.7">
      <c r="A5005" s="23" t="s">
        <v>2504</v>
      </c>
      <c r="L5005" s="5"/>
      <c r="M5005" s="5"/>
      <c r="N5005" s="5">
        <v>1028</v>
      </c>
      <c r="O5005" s="5">
        <v>949</v>
      </c>
      <c r="P5005" s="5">
        <v>1977</v>
      </c>
      <c r="Q5005" s="5"/>
      <c r="R5005" s="5"/>
      <c r="S5005" s="5"/>
      <c r="T5005" s="5">
        <v>13</v>
      </c>
      <c r="U5005" s="5">
        <v>25</v>
      </c>
      <c r="V5005" s="5">
        <v>38</v>
      </c>
      <c r="W5005" s="5"/>
      <c r="X5005" s="5"/>
      <c r="Y5005" s="5"/>
      <c r="Z5005" s="5">
        <v>3</v>
      </c>
      <c r="AA5005" s="5">
        <v>2</v>
      </c>
      <c r="AB5005" s="5">
        <v>5</v>
      </c>
      <c r="AC5005" s="5">
        <v>2020</v>
      </c>
    </row>
    <row r="5006" spans="1:29" x14ac:dyDescent="0.7">
      <c r="A5006" s="24" t="s">
        <v>441</v>
      </c>
      <c r="L5006" s="5"/>
      <c r="M5006" s="5"/>
      <c r="N5006" s="5">
        <v>134</v>
      </c>
      <c r="O5006" s="5">
        <v>30</v>
      </c>
      <c r="P5006" s="5">
        <v>164</v>
      </c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>
        <v>164</v>
      </c>
    </row>
    <row r="5007" spans="1:29" x14ac:dyDescent="0.7">
      <c r="A5007" s="25" t="s">
        <v>15</v>
      </c>
      <c r="L5007" s="5"/>
      <c r="M5007" s="5"/>
      <c r="N5007" s="5">
        <v>134</v>
      </c>
      <c r="O5007" s="5">
        <v>30</v>
      </c>
      <c r="P5007" s="5">
        <v>164</v>
      </c>
      <c r="Q5007" s="5"/>
      <c r="R5007" s="5"/>
      <c r="S5007" s="5"/>
      <c r="T5007" s="5"/>
      <c r="U5007" s="5"/>
      <c r="V5007" s="5"/>
      <c r="W5007" s="5"/>
      <c r="X5007" s="5"/>
      <c r="Y5007" s="5"/>
      <c r="Z5007" s="5"/>
      <c r="AA5007" s="5"/>
      <c r="AB5007" s="5"/>
      <c r="AC5007" s="5">
        <v>164</v>
      </c>
    </row>
    <row r="5008" spans="1:29" x14ac:dyDescent="0.7">
      <c r="A5008" s="24" t="s">
        <v>2031</v>
      </c>
      <c r="L5008" s="5"/>
      <c r="M5008" s="5"/>
      <c r="N5008" s="5">
        <v>9</v>
      </c>
      <c r="O5008" s="5">
        <v>16</v>
      </c>
      <c r="P5008" s="5">
        <v>25</v>
      </c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>
        <v>25</v>
      </c>
    </row>
    <row r="5009" spans="1:29" x14ac:dyDescent="0.7">
      <c r="A5009" s="25" t="s">
        <v>63</v>
      </c>
      <c r="L5009" s="5"/>
      <c r="M5009" s="5"/>
      <c r="N5009" s="5">
        <v>2</v>
      </c>
      <c r="O5009" s="5">
        <v>2</v>
      </c>
      <c r="P5009" s="5">
        <v>4</v>
      </c>
      <c r="Q5009" s="5"/>
      <c r="R5009" s="5"/>
      <c r="S5009" s="5"/>
      <c r="T5009" s="5"/>
      <c r="U5009" s="5"/>
      <c r="V5009" s="5"/>
      <c r="W5009" s="5"/>
      <c r="X5009" s="5"/>
      <c r="Y5009" s="5"/>
      <c r="Z5009" s="5"/>
      <c r="AA5009" s="5"/>
      <c r="AB5009" s="5"/>
      <c r="AC5009" s="5">
        <v>4</v>
      </c>
    </row>
    <row r="5010" spans="1:29" x14ac:dyDescent="0.7">
      <c r="A5010" s="25" t="s">
        <v>2051</v>
      </c>
      <c r="L5010" s="5"/>
      <c r="M5010" s="5"/>
      <c r="N5010" s="5">
        <v>6</v>
      </c>
      <c r="O5010" s="5">
        <v>10</v>
      </c>
      <c r="P5010" s="5">
        <v>16</v>
      </c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>
        <v>16</v>
      </c>
    </row>
    <row r="5011" spans="1:29" x14ac:dyDescent="0.7">
      <c r="A5011" s="25" t="s">
        <v>2052</v>
      </c>
      <c r="L5011" s="5"/>
      <c r="M5011" s="5"/>
      <c r="N5011" s="5">
        <v>1</v>
      </c>
      <c r="O5011" s="5">
        <v>4</v>
      </c>
      <c r="P5011" s="5">
        <v>5</v>
      </c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  <c r="AC5011" s="5">
        <v>5</v>
      </c>
    </row>
    <row r="5012" spans="1:29" x14ac:dyDescent="0.7">
      <c r="A5012" s="24" t="s">
        <v>2030</v>
      </c>
      <c r="L5012" s="5"/>
      <c r="M5012" s="5"/>
      <c r="N5012" s="5">
        <v>581</v>
      </c>
      <c r="O5012" s="5">
        <v>257</v>
      </c>
      <c r="P5012" s="5">
        <v>838</v>
      </c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  <c r="AC5012" s="5">
        <v>838</v>
      </c>
    </row>
    <row r="5013" spans="1:29" x14ac:dyDescent="0.7">
      <c r="A5013" s="25" t="s">
        <v>2050</v>
      </c>
      <c r="L5013" s="5"/>
      <c r="M5013" s="5"/>
      <c r="N5013" s="5">
        <v>6</v>
      </c>
      <c r="O5013" s="5">
        <v>103</v>
      </c>
      <c r="P5013" s="5">
        <v>109</v>
      </c>
      <c r="Q5013" s="5"/>
      <c r="R5013" s="5"/>
      <c r="S5013" s="5"/>
      <c r="T5013" s="5"/>
      <c r="U5013" s="5"/>
      <c r="V5013" s="5"/>
      <c r="W5013" s="5"/>
      <c r="X5013" s="5"/>
      <c r="Y5013" s="5"/>
      <c r="Z5013" s="5"/>
      <c r="AA5013" s="5"/>
      <c r="AB5013" s="5"/>
      <c r="AC5013" s="5">
        <v>109</v>
      </c>
    </row>
    <row r="5014" spans="1:29" x14ac:dyDescent="0.7">
      <c r="A5014" s="25" t="s">
        <v>47</v>
      </c>
      <c r="L5014" s="5"/>
      <c r="M5014" s="5"/>
      <c r="N5014" s="5">
        <v>5</v>
      </c>
      <c r="O5014" s="5">
        <v>27</v>
      </c>
      <c r="P5014" s="5">
        <v>32</v>
      </c>
      <c r="Q5014" s="5"/>
      <c r="R5014" s="5"/>
      <c r="S5014" s="5"/>
      <c r="T5014" s="5"/>
      <c r="U5014" s="5"/>
      <c r="V5014" s="5"/>
      <c r="W5014" s="5"/>
      <c r="X5014" s="5"/>
      <c r="Y5014" s="5"/>
      <c r="Z5014" s="5"/>
      <c r="AA5014" s="5"/>
      <c r="AB5014" s="5"/>
      <c r="AC5014" s="5">
        <v>32</v>
      </c>
    </row>
    <row r="5015" spans="1:29" x14ac:dyDescent="0.7">
      <c r="A5015" s="25" t="s">
        <v>375</v>
      </c>
      <c r="L5015" s="5"/>
      <c r="M5015" s="5"/>
      <c r="N5015" s="5">
        <v>570</v>
      </c>
      <c r="O5015" s="5">
        <v>127</v>
      </c>
      <c r="P5015" s="5">
        <v>697</v>
      </c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  <c r="AC5015" s="5">
        <v>697</v>
      </c>
    </row>
    <row r="5016" spans="1:29" x14ac:dyDescent="0.7">
      <c r="A5016" s="24" t="s">
        <v>2505</v>
      </c>
      <c r="L5016" s="5"/>
      <c r="M5016" s="5"/>
      <c r="N5016" s="5">
        <v>97</v>
      </c>
      <c r="O5016" s="5">
        <v>149</v>
      </c>
      <c r="P5016" s="5">
        <v>246</v>
      </c>
      <c r="Q5016" s="5"/>
      <c r="R5016" s="5"/>
      <c r="S5016" s="5"/>
      <c r="T5016" s="5">
        <v>7</v>
      </c>
      <c r="U5016" s="5">
        <v>10</v>
      </c>
      <c r="V5016" s="5">
        <v>17</v>
      </c>
      <c r="W5016" s="5"/>
      <c r="X5016" s="5"/>
      <c r="Y5016" s="5"/>
      <c r="Z5016" s="5">
        <v>2</v>
      </c>
      <c r="AA5016" s="5">
        <v>1</v>
      </c>
      <c r="AB5016" s="5">
        <v>3</v>
      </c>
      <c r="AC5016" s="5">
        <v>266</v>
      </c>
    </row>
    <row r="5017" spans="1:29" x14ac:dyDescent="0.7">
      <c r="A5017" s="25" t="s">
        <v>1477</v>
      </c>
      <c r="L5017" s="5"/>
      <c r="M5017" s="5"/>
      <c r="N5017" s="5"/>
      <c r="O5017" s="5"/>
      <c r="P5017" s="5"/>
      <c r="Q5017" s="5"/>
      <c r="R5017" s="5"/>
      <c r="S5017" s="5"/>
      <c r="T5017" s="5"/>
      <c r="U5017" s="5"/>
      <c r="V5017" s="5"/>
      <c r="W5017" s="5"/>
      <c r="X5017" s="5"/>
      <c r="Y5017" s="5"/>
      <c r="Z5017" s="5">
        <v>2</v>
      </c>
      <c r="AA5017" s="5">
        <v>1</v>
      </c>
      <c r="AB5017" s="5">
        <v>3</v>
      </c>
      <c r="AC5017" s="5">
        <v>3</v>
      </c>
    </row>
    <row r="5018" spans="1:29" x14ac:dyDescent="0.7">
      <c r="A5018" s="25" t="s">
        <v>2506</v>
      </c>
      <c r="L5018" s="5"/>
      <c r="M5018" s="5"/>
      <c r="N5018" s="5"/>
      <c r="O5018" s="5"/>
      <c r="P5018" s="5"/>
      <c r="Q5018" s="5"/>
      <c r="R5018" s="5"/>
      <c r="S5018" s="5"/>
      <c r="T5018" s="5">
        <v>7</v>
      </c>
      <c r="U5018" s="5">
        <v>10</v>
      </c>
      <c r="V5018" s="5">
        <v>17</v>
      </c>
      <c r="W5018" s="5"/>
      <c r="X5018" s="5"/>
      <c r="Y5018" s="5"/>
      <c r="Z5018" s="5"/>
      <c r="AA5018" s="5"/>
      <c r="AB5018" s="5"/>
      <c r="AC5018" s="5">
        <v>17</v>
      </c>
    </row>
    <row r="5019" spans="1:29" x14ac:dyDescent="0.7">
      <c r="A5019" s="25" t="s">
        <v>76</v>
      </c>
      <c r="L5019" s="5"/>
      <c r="M5019" s="5"/>
      <c r="N5019" s="5">
        <v>97</v>
      </c>
      <c r="O5019" s="5">
        <v>149</v>
      </c>
      <c r="P5019" s="5">
        <v>246</v>
      </c>
      <c r="Q5019" s="5"/>
      <c r="R5019" s="5"/>
      <c r="S5019" s="5"/>
      <c r="T5019" s="5"/>
      <c r="U5019" s="5"/>
      <c r="V5019" s="5"/>
      <c r="W5019" s="5"/>
      <c r="X5019" s="5"/>
      <c r="Y5019" s="5"/>
      <c r="Z5019" s="5"/>
      <c r="AA5019" s="5"/>
      <c r="AB5019" s="5"/>
      <c r="AC5019" s="5">
        <v>246</v>
      </c>
    </row>
    <row r="5020" spans="1:29" x14ac:dyDescent="0.7">
      <c r="A5020" s="24" t="s">
        <v>881</v>
      </c>
      <c r="L5020" s="5"/>
      <c r="M5020" s="5"/>
      <c r="N5020" s="5">
        <v>207</v>
      </c>
      <c r="O5020" s="5">
        <v>497</v>
      </c>
      <c r="P5020" s="5">
        <v>704</v>
      </c>
      <c r="Q5020" s="5"/>
      <c r="R5020" s="5"/>
      <c r="S5020" s="5"/>
      <c r="T5020" s="5">
        <v>6</v>
      </c>
      <c r="U5020" s="5">
        <v>15</v>
      </c>
      <c r="V5020" s="5">
        <v>21</v>
      </c>
      <c r="W5020" s="5"/>
      <c r="X5020" s="5"/>
      <c r="Y5020" s="5"/>
      <c r="Z5020" s="5">
        <v>1</v>
      </c>
      <c r="AA5020" s="5">
        <v>1</v>
      </c>
      <c r="AB5020" s="5">
        <v>2</v>
      </c>
      <c r="AC5020" s="5">
        <v>727</v>
      </c>
    </row>
    <row r="5021" spans="1:29" x14ac:dyDescent="0.7">
      <c r="A5021" s="25" t="s">
        <v>2508</v>
      </c>
      <c r="L5021" s="5"/>
      <c r="M5021" s="5"/>
      <c r="N5021" s="5">
        <v>67</v>
      </c>
      <c r="O5021" s="5">
        <v>294</v>
      </c>
      <c r="P5021" s="5">
        <v>361</v>
      </c>
      <c r="Q5021" s="5"/>
      <c r="R5021" s="5"/>
      <c r="S5021" s="5"/>
      <c r="T5021" s="5"/>
      <c r="U5021" s="5"/>
      <c r="V5021" s="5"/>
      <c r="W5021" s="5"/>
      <c r="X5021" s="5"/>
      <c r="Y5021" s="5"/>
      <c r="Z5021" s="5"/>
      <c r="AA5021" s="5"/>
      <c r="AB5021" s="5"/>
      <c r="AC5021" s="5">
        <v>361</v>
      </c>
    </row>
    <row r="5022" spans="1:29" x14ac:dyDescent="0.7">
      <c r="A5022" s="25" t="s">
        <v>536</v>
      </c>
      <c r="L5022" s="5"/>
      <c r="M5022" s="5"/>
      <c r="N5022" s="5">
        <v>64</v>
      </c>
      <c r="O5022" s="5">
        <v>107</v>
      </c>
      <c r="P5022" s="5">
        <v>171</v>
      </c>
      <c r="Q5022" s="5"/>
      <c r="R5022" s="5"/>
      <c r="S5022" s="5"/>
      <c r="T5022" s="5"/>
      <c r="U5022" s="5"/>
      <c r="V5022" s="5"/>
      <c r="W5022" s="5"/>
      <c r="X5022" s="5"/>
      <c r="Y5022" s="5"/>
      <c r="Z5022" s="5"/>
      <c r="AA5022" s="5"/>
      <c r="AB5022" s="5"/>
      <c r="AC5022" s="5">
        <v>171</v>
      </c>
    </row>
    <row r="5023" spans="1:29" x14ac:dyDescent="0.7">
      <c r="A5023" s="25" t="s">
        <v>465</v>
      </c>
      <c r="L5023" s="5"/>
      <c r="M5023" s="5"/>
      <c r="N5023" s="5">
        <v>74</v>
      </c>
      <c r="O5023" s="5">
        <v>92</v>
      </c>
      <c r="P5023" s="5">
        <v>166</v>
      </c>
      <c r="Q5023" s="5"/>
      <c r="R5023" s="5"/>
      <c r="S5023" s="5"/>
      <c r="T5023" s="5">
        <v>6</v>
      </c>
      <c r="U5023" s="5">
        <v>15</v>
      </c>
      <c r="V5023" s="5">
        <v>21</v>
      </c>
      <c r="W5023" s="5"/>
      <c r="X5023" s="5"/>
      <c r="Y5023" s="5"/>
      <c r="Z5023" s="5">
        <v>1</v>
      </c>
      <c r="AA5023" s="5">
        <v>1</v>
      </c>
      <c r="AB5023" s="5">
        <v>2</v>
      </c>
      <c r="AC5023" s="5">
        <v>189</v>
      </c>
    </row>
    <row r="5024" spans="1:29" x14ac:dyDescent="0.7">
      <c r="A5024" s="25" t="s">
        <v>2507</v>
      </c>
      <c r="L5024" s="5"/>
      <c r="M5024" s="5"/>
      <c r="N5024" s="5">
        <v>2</v>
      </c>
      <c r="O5024" s="5">
        <v>4</v>
      </c>
      <c r="P5024" s="5">
        <v>6</v>
      </c>
      <c r="Q5024" s="5"/>
      <c r="R5024" s="5"/>
      <c r="S5024" s="5"/>
      <c r="T5024" s="5"/>
      <c r="U5024" s="5"/>
      <c r="V5024" s="5"/>
      <c r="W5024" s="5"/>
      <c r="X5024" s="5"/>
      <c r="Y5024" s="5"/>
      <c r="Z5024" s="5"/>
      <c r="AA5024" s="5"/>
      <c r="AB5024" s="5"/>
      <c r="AC5024" s="5">
        <v>6</v>
      </c>
    </row>
    <row r="5025" spans="1:29" x14ac:dyDescent="0.7">
      <c r="A5025" s="22" t="s">
        <v>137</v>
      </c>
      <c r="E5025" s="5">
        <v>34</v>
      </c>
      <c r="F5025" s="5">
        <v>36</v>
      </c>
      <c r="G5025" s="5">
        <v>70</v>
      </c>
      <c r="L5025" s="5"/>
      <c r="M5025" s="5"/>
      <c r="N5025" s="5">
        <v>4862</v>
      </c>
      <c r="O5025" s="5">
        <v>7958</v>
      </c>
      <c r="P5025" s="5">
        <v>12820</v>
      </c>
      <c r="Q5025" s="5"/>
      <c r="R5025" s="5">
        <v>6</v>
      </c>
      <c r="S5025" s="5">
        <v>6</v>
      </c>
      <c r="T5025" s="5">
        <v>544</v>
      </c>
      <c r="U5025" s="5">
        <v>724</v>
      </c>
      <c r="V5025" s="5">
        <v>1268</v>
      </c>
      <c r="W5025" s="5"/>
      <c r="X5025" s="5"/>
      <c r="Y5025" s="5"/>
      <c r="Z5025" s="5">
        <v>211</v>
      </c>
      <c r="AA5025" s="5">
        <v>183</v>
      </c>
      <c r="AB5025" s="5">
        <v>394</v>
      </c>
      <c r="AC5025" s="5">
        <v>14558</v>
      </c>
    </row>
    <row r="5026" spans="1:29" x14ac:dyDescent="0.7">
      <c r="A5026" s="23" t="s">
        <v>2384</v>
      </c>
      <c r="L5026" s="5"/>
      <c r="M5026" s="5"/>
      <c r="N5026" s="5">
        <v>1856</v>
      </c>
      <c r="O5026" s="5">
        <v>3550</v>
      </c>
      <c r="P5026" s="5">
        <v>5406</v>
      </c>
      <c r="Q5026" s="5"/>
      <c r="R5026" s="5"/>
      <c r="S5026" s="5"/>
      <c r="T5026" s="5">
        <v>90</v>
      </c>
      <c r="U5026" s="5">
        <v>146</v>
      </c>
      <c r="V5026" s="5">
        <v>236</v>
      </c>
      <c r="W5026" s="5"/>
      <c r="X5026" s="5"/>
      <c r="Y5026" s="5"/>
      <c r="Z5026" s="5">
        <v>32</v>
      </c>
      <c r="AA5026" s="5">
        <v>26</v>
      </c>
      <c r="AB5026" s="5">
        <v>58</v>
      </c>
      <c r="AC5026" s="5">
        <v>5700</v>
      </c>
    </row>
    <row r="5027" spans="1:29" x14ac:dyDescent="0.7">
      <c r="A5027" s="24" t="s">
        <v>2385</v>
      </c>
      <c r="L5027" s="5"/>
      <c r="M5027" s="5"/>
      <c r="N5027" s="5">
        <v>273</v>
      </c>
      <c r="O5027" s="5">
        <v>268</v>
      </c>
      <c r="P5027" s="5">
        <v>541</v>
      </c>
      <c r="Q5027" s="5"/>
      <c r="R5027" s="5"/>
      <c r="S5027" s="5"/>
      <c r="T5027" s="5">
        <v>26</v>
      </c>
      <c r="U5027" s="5">
        <v>60</v>
      </c>
      <c r="V5027" s="5">
        <v>86</v>
      </c>
      <c r="W5027" s="5"/>
      <c r="X5027" s="5"/>
      <c r="Y5027" s="5"/>
      <c r="Z5027" s="5">
        <v>5</v>
      </c>
      <c r="AA5027" s="5">
        <v>4</v>
      </c>
      <c r="AB5027" s="5">
        <v>9</v>
      </c>
      <c r="AC5027" s="5">
        <v>636</v>
      </c>
    </row>
    <row r="5028" spans="1:29" x14ac:dyDescent="0.7">
      <c r="A5028" s="25" t="s">
        <v>2396</v>
      </c>
      <c r="L5028" s="5"/>
      <c r="M5028" s="5"/>
      <c r="N5028" s="5"/>
      <c r="O5028" s="5"/>
      <c r="P5028" s="5"/>
      <c r="Q5028" s="5"/>
      <c r="R5028" s="5"/>
      <c r="S5028" s="5"/>
      <c r="T5028" s="5">
        <v>5</v>
      </c>
      <c r="U5028" s="5">
        <v>16</v>
      </c>
      <c r="V5028" s="5">
        <v>21</v>
      </c>
      <c r="W5028" s="5"/>
      <c r="X5028" s="5"/>
      <c r="Y5028" s="5"/>
      <c r="Z5028" s="5"/>
      <c r="AA5028" s="5"/>
      <c r="AB5028" s="5"/>
      <c r="AC5028" s="5">
        <v>21</v>
      </c>
    </row>
    <row r="5029" spans="1:29" x14ac:dyDescent="0.7">
      <c r="A5029" s="25" t="s">
        <v>2387</v>
      </c>
      <c r="L5029" s="5"/>
      <c r="M5029" s="5"/>
      <c r="N5029" s="5"/>
      <c r="O5029" s="5"/>
      <c r="P5029" s="5"/>
      <c r="Q5029" s="5"/>
      <c r="R5029" s="5"/>
      <c r="S5029" s="5"/>
      <c r="T5029" s="5">
        <v>3</v>
      </c>
      <c r="U5029" s="5">
        <v>3</v>
      </c>
      <c r="V5029" s="5">
        <v>6</v>
      </c>
      <c r="W5029" s="5"/>
      <c r="X5029" s="5"/>
      <c r="Y5029" s="5"/>
      <c r="Z5029" s="5">
        <v>1</v>
      </c>
      <c r="AA5029" s="5"/>
      <c r="AB5029" s="5">
        <v>1</v>
      </c>
      <c r="AC5029" s="5">
        <v>7</v>
      </c>
    </row>
    <row r="5030" spans="1:29" x14ac:dyDescent="0.7">
      <c r="A5030" s="25" t="s">
        <v>197</v>
      </c>
      <c r="L5030" s="5"/>
      <c r="M5030" s="5"/>
      <c r="N5030" s="5"/>
      <c r="O5030" s="5"/>
      <c r="P5030" s="5"/>
      <c r="Q5030" s="5"/>
      <c r="R5030" s="5"/>
      <c r="S5030" s="5"/>
      <c r="T5030" s="5">
        <v>5</v>
      </c>
      <c r="U5030" s="5">
        <v>2</v>
      </c>
      <c r="V5030" s="5">
        <v>7</v>
      </c>
      <c r="W5030" s="5"/>
      <c r="X5030" s="5"/>
      <c r="Y5030" s="5"/>
      <c r="Z5030" s="5">
        <v>1</v>
      </c>
      <c r="AA5030" s="5"/>
      <c r="AB5030" s="5">
        <v>1</v>
      </c>
      <c r="AC5030" s="5">
        <v>8</v>
      </c>
    </row>
    <row r="5031" spans="1:29" x14ac:dyDescent="0.7">
      <c r="A5031" s="25" t="s">
        <v>250</v>
      </c>
      <c r="L5031" s="5"/>
      <c r="M5031" s="5"/>
      <c r="N5031" s="5">
        <v>190</v>
      </c>
      <c r="O5031" s="5">
        <v>169</v>
      </c>
      <c r="P5031" s="5">
        <v>359</v>
      </c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  <c r="AC5031" s="5">
        <v>359</v>
      </c>
    </row>
    <row r="5032" spans="1:29" x14ac:dyDescent="0.7">
      <c r="A5032" s="25" t="s">
        <v>2397</v>
      </c>
      <c r="L5032" s="5"/>
      <c r="M5032" s="5"/>
      <c r="N5032" s="5"/>
      <c r="O5032" s="5"/>
      <c r="P5032" s="5"/>
      <c r="Q5032" s="5"/>
      <c r="R5032" s="5"/>
      <c r="S5032" s="5"/>
      <c r="T5032" s="5">
        <v>1</v>
      </c>
      <c r="U5032" s="5">
        <v>6</v>
      </c>
      <c r="V5032" s="5">
        <v>7</v>
      </c>
      <c r="W5032" s="5"/>
      <c r="X5032" s="5"/>
      <c r="Y5032" s="5"/>
      <c r="Z5032" s="5"/>
      <c r="AA5032" s="5"/>
      <c r="AB5032" s="5"/>
      <c r="AC5032" s="5">
        <v>7</v>
      </c>
    </row>
    <row r="5033" spans="1:29" x14ac:dyDescent="0.7">
      <c r="A5033" s="25" t="s">
        <v>2401</v>
      </c>
      <c r="L5033" s="5"/>
      <c r="M5033" s="5"/>
      <c r="N5033" s="5">
        <v>38</v>
      </c>
      <c r="O5033" s="5">
        <v>6</v>
      </c>
      <c r="P5033" s="5">
        <v>44</v>
      </c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  <c r="AC5033" s="5">
        <v>44</v>
      </c>
    </row>
    <row r="5034" spans="1:29" x14ac:dyDescent="0.7">
      <c r="A5034" s="25" t="s">
        <v>2402</v>
      </c>
      <c r="L5034" s="5"/>
      <c r="M5034" s="5"/>
      <c r="N5034" s="5">
        <v>9</v>
      </c>
      <c r="O5034" s="5">
        <v>23</v>
      </c>
      <c r="P5034" s="5">
        <v>32</v>
      </c>
      <c r="Q5034" s="5"/>
      <c r="R5034" s="5"/>
      <c r="S5034" s="5"/>
      <c r="T5034" s="5"/>
      <c r="U5034" s="5"/>
      <c r="V5034" s="5"/>
      <c r="W5034" s="5"/>
      <c r="X5034" s="5"/>
      <c r="Y5034" s="5"/>
      <c r="Z5034" s="5"/>
      <c r="AA5034" s="5"/>
      <c r="AB5034" s="5"/>
      <c r="AC5034" s="5">
        <v>32</v>
      </c>
    </row>
    <row r="5035" spans="1:29" x14ac:dyDescent="0.7">
      <c r="A5035" s="25" t="s">
        <v>321</v>
      </c>
      <c r="L5035" s="5"/>
      <c r="M5035" s="5"/>
      <c r="N5035" s="5"/>
      <c r="O5035" s="5"/>
      <c r="P5035" s="5"/>
      <c r="Q5035" s="5"/>
      <c r="R5035" s="5"/>
      <c r="S5035" s="5"/>
      <c r="T5035" s="5"/>
      <c r="U5035" s="5">
        <v>5</v>
      </c>
      <c r="V5035" s="5">
        <v>5</v>
      </c>
      <c r="W5035" s="5"/>
      <c r="X5035" s="5"/>
      <c r="Y5035" s="5"/>
      <c r="Z5035" s="5"/>
      <c r="AA5035" s="5"/>
      <c r="AB5035" s="5"/>
      <c r="AC5035" s="5">
        <v>5</v>
      </c>
    </row>
    <row r="5036" spans="1:29" x14ac:dyDescent="0.7">
      <c r="A5036" s="25" t="s">
        <v>2386</v>
      </c>
      <c r="L5036" s="5"/>
      <c r="M5036" s="5"/>
      <c r="N5036" s="5"/>
      <c r="O5036" s="5"/>
      <c r="P5036" s="5"/>
      <c r="Q5036" s="5"/>
      <c r="R5036" s="5"/>
      <c r="S5036" s="5"/>
      <c r="T5036" s="5">
        <v>3</v>
      </c>
      <c r="U5036" s="5">
        <v>1</v>
      </c>
      <c r="V5036" s="5">
        <v>4</v>
      </c>
      <c r="W5036" s="5"/>
      <c r="X5036" s="5"/>
      <c r="Y5036" s="5"/>
      <c r="Z5036" s="5">
        <v>1</v>
      </c>
      <c r="AA5036" s="5">
        <v>1</v>
      </c>
      <c r="AB5036" s="5">
        <v>2</v>
      </c>
      <c r="AC5036" s="5">
        <v>6</v>
      </c>
    </row>
    <row r="5037" spans="1:29" x14ac:dyDescent="0.7">
      <c r="A5037" s="25" t="s">
        <v>141</v>
      </c>
      <c r="L5037" s="5"/>
      <c r="M5037" s="5"/>
      <c r="N5037" s="5"/>
      <c r="O5037" s="5"/>
      <c r="P5037" s="5"/>
      <c r="Q5037" s="5"/>
      <c r="R5037" s="5"/>
      <c r="S5037" s="5"/>
      <c r="T5037" s="5">
        <v>3</v>
      </c>
      <c r="U5037" s="5">
        <v>12</v>
      </c>
      <c r="V5037" s="5">
        <v>15</v>
      </c>
      <c r="W5037" s="5"/>
      <c r="X5037" s="5"/>
      <c r="Y5037" s="5"/>
      <c r="Z5037" s="5"/>
      <c r="AA5037" s="5">
        <v>1</v>
      </c>
      <c r="AB5037" s="5">
        <v>1</v>
      </c>
      <c r="AC5037" s="5">
        <v>16</v>
      </c>
    </row>
    <row r="5038" spans="1:29" x14ac:dyDescent="0.7">
      <c r="A5038" s="25" t="s">
        <v>2388</v>
      </c>
      <c r="L5038" s="5"/>
      <c r="M5038" s="5"/>
      <c r="N5038" s="5"/>
      <c r="O5038" s="5"/>
      <c r="P5038" s="5"/>
      <c r="Q5038" s="5"/>
      <c r="R5038" s="5"/>
      <c r="S5038" s="5"/>
      <c r="T5038" s="5">
        <v>1</v>
      </c>
      <c r="U5038" s="5">
        <v>4</v>
      </c>
      <c r="V5038" s="5">
        <v>5</v>
      </c>
      <c r="W5038" s="5"/>
      <c r="X5038" s="5"/>
      <c r="Y5038" s="5"/>
      <c r="Z5038" s="5">
        <v>2</v>
      </c>
      <c r="AA5038" s="5"/>
      <c r="AB5038" s="5">
        <v>2</v>
      </c>
      <c r="AC5038" s="5">
        <v>7</v>
      </c>
    </row>
    <row r="5039" spans="1:29" x14ac:dyDescent="0.7">
      <c r="A5039" s="25" t="s">
        <v>2414</v>
      </c>
      <c r="L5039" s="5"/>
      <c r="M5039" s="5"/>
      <c r="N5039" s="5"/>
      <c r="O5039" s="5"/>
      <c r="P5039" s="5"/>
      <c r="Q5039" s="5"/>
      <c r="R5039" s="5"/>
      <c r="S5039" s="5"/>
      <c r="T5039" s="5"/>
      <c r="U5039" s="5">
        <v>4</v>
      </c>
      <c r="V5039" s="5">
        <v>4</v>
      </c>
      <c r="W5039" s="5"/>
      <c r="X5039" s="5"/>
      <c r="Y5039" s="5"/>
      <c r="Z5039" s="5"/>
      <c r="AA5039" s="5"/>
      <c r="AB5039" s="5"/>
      <c r="AC5039" s="5">
        <v>4</v>
      </c>
    </row>
    <row r="5040" spans="1:29" x14ac:dyDescent="0.7">
      <c r="A5040" s="25" t="s">
        <v>2398</v>
      </c>
      <c r="L5040" s="5"/>
      <c r="M5040" s="5"/>
      <c r="N5040" s="5"/>
      <c r="O5040" s="5"/>
      <c r="P5040" s="5"/>
      <c r="Q5040" s="5"/>
      <c r="R5040" s="5"/>
      <c r="S5040" s="5"/>
      <c r="T5040" s="5">
        <v>5</v>
      </c>
      <c r="U5040" s="5">
        <v>2</v>
      </c>
      <c r="V5040" s="5">
        <v>7</v>
      </c>
      <c r="W5040" s="5"/>
      <c r="X5040" s="5"/>
      <c r="Y5040" s="5"/>
      <c r="Z5040" s="5"/>
      <c r="AA5040" s="5"/>
      <c r="AB5040" s="5"/>
      <c r="AC5040" s="5">
        <v>7</v>
      </c>
    </row>
    <row r="5041" spans="1:29" x14ac:dyDescent="0.7">
      <c r="A5041" s="25" t="s">
        <v>1402</v>
      </c>
      <c r="L5041" s="5"/>
      <c r="M5041" s="5"/>
      <c r="N5041" s="5"/>
      <c r="O5041" s="5"/>
      <c r="P5041" s="5"/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>
        <v>2</v>
      </c>
      <c r="AB5041" s="5">
        <v>2</v>
      </c>
      <c r="AC5041" s="5">
        <v>2</v>
      </c>
    </row>
    <row r="5042" spans="1:29" x14ac:dyDescent="0.7">
      <c r="A5042" s="25" t="s">
        <v>2415</v>
      </c>
      <c r="L5042" s="5"/>
      <c r="M5042" s="5"/>
      <c r="N5042" s="5"/>
      <c r="O5042" s="5"/>
      <c r="P5042" s="5"/>
      <c r="Q5042" s="5"/>
      <c r="R5042" s="5"/>
      <c r="S5042" s="5"/>
      <c r="T5042" s="5"/>
      <c r="U5042" s="5">
        <v>5</v>
      </c>
      <c r="V5042" s="5">
        <v>5</v>
      </c>
      <c r="W5042" s="5"/>
      <c r="X5042" s="5"/>
      <c r="Y5042" s="5"/>
      <c r="Z5042" s="5"/>
      <c r="AA5042" s="5"/>
      <c r="AB5042" s="5"/>
      <c r="AC5042" s="5">
        <v>5</v>
      </c>
    </row>
    <row r="5043" spans="1:29" x14ac:dyDescent="0.7">
      <c r="A5043" s="25" t="s">
        <v>1403</v>
      </c>
      <c r="L5043" s="5"/>
      <c r="M5043" s="5"/>
      <c r="N5043" s="5">
        <v>36</v>
      </c>
      <c r="O5043" s="5">
        <v>70</v>
      </c>
      <c r="P5043" s="5">
        <v>106</v>
      </c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/>
      <c r="AB5043" s="5"/>
      <c r="AC5043" s="5">
        <v>106</v>
      </c>
    </row>
    <row r="5044" spans="1:29" x14ac:dyDescent="0.7">
      <c r="A5044" s="24" t="s">
        <v>1339</v>
      </c>
      <c r="L5044" s="5"/>
      <c r="M5044" s="5"/>
      <c r="N5044" s="5">
        <v>34</v>
      </c>
      <c r="O5044" s="5">
        <v>63</v>
      </c>
      <c r="P5044" s="5">
        <v>97</v>
      </c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>
        <v>97</v>
      </c>
    </row>
    <row r="5045" spans="1:29" x14ac:dyDescent="0.7">
      <c r="A5045" s="25" t="s">
        <v>1409</v>
      </c>
      <c r="L5045" s="5"/>
      <c r="M5045" s="5"/>
      <c r="N5045" s="5">
        <v>34</v>
      </c>
      <c r="O5045" s="5">
        <v>63</v>
      </c>
      <c r="P5045" s="5">
        <v>97</v>
      </c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  <c r="AC5045" s="5">
        <v>97</v>
      </c>
    </row>
    <row r="5046" spans="1:29" x14ac:dyDescent="0.7">
      <c r="A5046" s="24" t="s">
        <v>9</v>
      </c>
      <c r="L5046" s="5"/>
      <c r="M5046" s="5"/>
      <c r="N5046" s="5">
        <v>114</v>
      </c>
      <c r="O5046" s="5">
        <v>50</v>
      </c>
      <c r="P5046" s="5">
        <v>164</v>
      </c>
      <c r="Q5046" s="5"/>
      <c r="R5046" s="5"/>
      <c r="S5046" s="5"/>
      <c r="T5046" s="5">
        <v>11</v>
      </c>
      <c r="U5046" s="5">
        <v>3</v>
      </c>
      <c r="V5046" s="5">
        <v>14</v>
      </c>
      <c r="W5046" s="5"/>
      <c r="X5046" s="5"/>
      <c r="Y5046" s="5"/>
      <c r="Z5046" s="5"/>
      <c r="AA5046" s="5"/>
      <c r="AB5046" s="5"/>
      <c r="AC5046" s="5">
        <v>178</v>
      </c>
    </row>
    <row r="5047" spans="1:29" x14ac:dyDescent="0.7">
      <c r="A5047" s="25" t="s">
        <v>12</v>
      </c>
      <c r="L5047" s="5"/>
      <c r="M5047" s="5"/>
      <c r="N5047" s="5"/>
      <c r="O5047" s="5"/>
      <c r="P5047" s="5"/>
      <c r="Q5047" s="5"/>
      <c r="R5047" s="5"/>
      <c r="S5047" s="5"/>
      <c r="T5047" s="5">
        <v>5</v>
      </c>
      <c r="U5047" s="5">
        <v>1</v>
      </c>
      <c r="V5047" s="5">
        <v>6</v>
      </c>
      <c r="W5047" s="5"/>
      <c r="X5047" s="5"/>
      <c r="Y5047" s="5"/>
      <c r="Z5047" s="5"/>
      <c r="AA5047" s="5"/>
      <c r="AB5047" s="5"/>
      <c r="AC5047" s="5">
        <v>6</v>
      </c>
    </row>
    <row r="5048" spans="1:29" x14ac:dyDescent="0.7">
      <c r="A5048" s="25" t="s">
        <v>10</v>
      </c>
      <c r="L5048" s="5"/>
      <c r="M5048" s="5"/>
      <c r="N5048" s="5">
        <v>114</v>
      </c>
      <c r="O5048" s="5">
        <v>50</v>
      </c>
      <c r="P5048" s="5">
        <v>164</v>
      </c>
      <c r="Q5048" s="5"/>
      <c r="R5048" s="5"/>
      <c r="S5048" s="5"/>
      <c r="T5048" s="5">
        <v>3</v>
      </c>
      <c r="U5048" s="5">
        <v>1</v>
      </c>
      <c r="V5048" s="5">
        <v>4</v>
      </c>
      <c r="W5048" s="5"/>
      <c r="X5048" s="5"/>
      <c r="Y5048" s="5"/>
      <c r="Z5048" s="5"/>
      <c r="AA5048" s="5"/>
      <c r="AB5048" s="5"/>
      <c r="AC5048" s="5">
        <v>168</v>
      </c>
    </row>
    <row r="5049" spans="1:29" x14ac:dyDescent="0.7">
      <c r="A5049" s="25" t="s">
        <v>2399</v>
      </c>
      <c r="L5049" s="5"/>
      <c r="M5049" s="5"/>
      <c r="N5049" s="5"/>
      <c r="O5049" s="5"/>
      <c r="P5049" s="5"/>
      <c r="Q5049" s="5"/>
      <c r="R5049" s="5"/>
      <c r="S5049" s="5"/>
      <c r="T5049" s="5">
        <v>3</v>
      </c>
      <c r="U5049" s="5">
        <v>1</v>
      </c>
      <c r="V5049" s="5">
        <v>4</v>
      </c>
      <c r="W5049" s="5"/>
      <c r="X5049" s="5"/>
      <c r="Y5049" s="5"/>
      <c r="Z5049" s="5"/>
      <c r="AA5049" s="5"/>
      <c r="AB5049" s="5"/>
      <c r="AC5049" s="5">
        <v>4</v>
      </c>
    </row>
    <row r="5050" spans="1:29" x14ac:dyDescent="0.7">
      <c r="A5050" s="24" t="s">
        <v>2389</v>
      </c>
      <c r="L5050" s="5"/>
      <c r="M5050" s="5"/>
      <c r="N5050" s="5">
        <v>311</v>
      </c>
      <c r="O5050" s="5">
        <v>197</v>
      </c>
      <c r="P5050" s="5">
        <v>508</v>
      </c>
      <c r="Q5050" s="5"/>
      <c r="R5050" s="5"/>
      <c r="S5050" s="5"/>
      <c r="T5050" s="5">
        <v>19</v>
      </c>
      <c r="U5050" s="5">
        <v>13</v>
      </c>
      <c r="V5050" s="5">
        <v>32</v>
      </c>
      <c r="W5050" s="5"/>
      <c r="X5050" s="5"/>
      <c r="Y5050" s="5"/>
      <c r="Z5050" s="5">
        <v>6</v>
      </c>
      <c r="AA5050" s="5">
        <v>1</v>
      </c>
      <c r="AB5050" s="5">
        <v>7</v>
      </c>
      <c r="AC5050" s="5">
        <v>547</v>
      </c>
    </row>
    <row r="5051" spans="1:29" x14ac:dyDescent="0.7">
      <c r="A5051" s="25" t="s">
        <v>2390</v>
      </c>
      <c r="L5051" s="5"/>
      <c r="M5051" s="5"/>
      <c r="N5051" s="5"/>
      <c r="O5051" s="5"/>
      <c r="P5051" s="5"/>
      <c r="Q5051" s="5"/>
      <c r="R5051" s="5"/>
      <c r="S5051" s="5"/>
      <c r="T5051" s="5"/>
      <c r="U5051" s="5"/>
      <c r="V5051" s="5"/>
      <c r="W5051" s="5"/>
      <c r="X5051" s="5"/>
      <c r="Y5051" s="5"/>
      <c r="Z5051" s="5">
        <v>3</v>
      </c>
      <c r="AA5051" s="5">
        <v>1</v>
      </c>
      <c r="AB5051" s="5">
        <v>4</v>
      </c>
      <c r="AC5051" s="5">
        <v>4</v>
      </c>
    </row>
    <row r="5052" spans="1:29" x14ac:dyDescent="0.7">
      <c r="A5052" s="25" t="s">
        <v>340</v>
      </c>
      <c r="L5052" s="5"/>
      <c r="M5052" s="5"/>
      <c r="N5052" s="5"/>
      <c r="O5052" s="5"/>
      <c r="P5052" s="5"/>
      <c r="Q5052" s="5"/>
      <c r="R5052" s="5"/>
      <c r="S5052" s="5"/>
      <c r="T5052" s="5">
        <v>1</v>
      </c>
      <c r="U5052" s="5"/>
      <c r="V5052" s="5">
        <v>1</v>
      </c>
      <c r="W5052" s="5"/>
      <c r="X5052" s="5"/>
      <c r="Y5052" s="5"/>
      <c r="Z5052" s="5"/>
      <c r="AA5052" s="5"/>
      <c r="AB5052" s="5"/>
      <c r="AC5052" s="5">
        <v>1</v>
      </c>
    </row>
    <row r="5053" spans="1:29" x14ac:dyDescent="0.7">
      <c r="A5053" s="25" t="s">
        <v>110</v>
      </c>
      <c r="L5053" s="5"/>
      <c r="M5053" s="5"/>
      <c r="N5053" s="5">
        <v>61</v>
      </c>
      <c r="O5053" s="5">
        <v>21</v>
      </c>
      <c r="P5053" s="5">
        <v>82</v>
      </c>
      <c r="Q5053" s="5"/>
      <c r="R5053" s="5"/>
      <c r="S5053" s="5"/>
      <c r="T5053" s="5">
        <v>1</v>
      </c>
      <c r="U5053" s="5">
        <v>2</v>
      </c>
      <c r="V5053" s="5">
        <v>3</v>
      </c>
      <c r="W5053" s="5"/>
      <c r="X5053" s="5"/>
      <c r="Y5053" s="5"/>
      <c r="Z5053" s="5"/>
      <c r="AA5053" s="5"/>
      <c r="AB5053" s="5"/>
      <c r="AC5053" s="5">
        <v>85</v>
      </c>
    </row>
    <row r="5054" spans="1:29" x14ac:dyDescent="0.7">
      <c r="A5054" s="25" t="s">
        <v>111</v>
      </c>
      <c r="L5054" s="5"/>
      <c r="M5054" s="5"/>
      <c r="N5054" s="5">
        <v>49</v>
      </c>
      <c r="O5054" s="5">
        <v>11</v>
      </c>
      <c r="P5054" s="5">
        <v>60</v>
      </c>
      <c r="Q5054" s="5"/>
      <c r="R5054" s="5"/>
      <c r="S5054" s="5"/>
      <c r="T5054" s="5">
        <v>5</v>
      </c>
      <c r="U5054" s="5">
        <v>1</v>
      </c>
      <c r="V5054" s="5">
        <v>6</v>
      </c>
      <c r="W5054" s="5"/>
      <c r="X5054" s="5"/>
      <c r="Y5054" s="5"/>
      <c r="Z5054" s="5"/>
      <c r="AA5054" s="5"/>
      <c r="AB5054" s="5"/>
      <c r="AC5054" s="5">
        <v>66</v>
      </c>
    </row>
    <row r="5055" spans="1:29" x14ac:dyDescent="0.7">
      <c r="A5055" s="25" t="s">
        <v>43</v>
      </c>
      <c r="L5055" s="5"/>
      <c r="M5055" s="5"/>
      <c r="N5055" s="5">
        <v>58</v>
      </c>
      <c r="O5055" s="5">
        <v>23</v>
      </c>
      <c r="P5055" s="5">
        <v>81</v>
      </c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>
        <v>81</v>
      </c>
    </row>
    <row r="5056" spans="1:29" x14ac:dyDescent="0.7">
      <c r="A5056" s="25" t="s">
        <v>2400</v>
      </c>
      <c r="L5056" s="5"/>
      <c r="M5056" s="5"/>
      <c r="N5056" s="5"/>
      <c r="O5056" s="5"/>
      <c r="P5056" s="5"/>
      <c r="Q5056" s="5"/>
      <c r="R5056" s="5"/>
      <c r="S5056" s="5"/>
      <c r="T5056" s="5">
        <v>4</v>
      </c>
      <c r="U5056" s="5"/>
      <c r="V5056" s="5">
        <v>4</v>
      </c>
      <c r="W5056" s="5"/>
      <c r="X5056" s="5"/>
      <c r="Y5056" s="5"/>
      <c r="Z5056" s="5"/>
      <c r="AA5056" s="5"/>
      <c r="AB5056" s="5"/>
      <c r="AC5056" s="5">
        <v>4</v>
      </c>
    </row>
    <row r="5057" spans="1:29" x14ac:dyDescent="0.7">
      <c r="A5057" s="25" t="s">
        <v>2391</v>
      </c>
      <c r="L5057" s="5"/>
      <c r="M5057" s="5"/>
      <c r="N5057" s="5"/>
      <c r="O5057" s="5"/>
      <c r="P5057" s="5"/>
      <c r="Q5057" s="5"/>
      <c r="R5057" s="5"/>
      <c r="S5057" s="5"/>
      <c r="T5057" s="5">
        <v>4</v>
      </c>
      <c r="U5057" s="5">
        <v>6</v>
      </c>
      <c r="V5057" s="5">
        <v>10</v>
      </c>
      <c r="W5057" s="5"/>
      <c r="X5057" s="5"/>
      <c r="Y5057" s="5"/>
      <c r="Z5057" s="5">
        <v>2</v>
      </c>
      <c r="AA5057" s="5"/>
      <c r="AB5057" s="5">
        <v>2</v>
      </c>
      <c r="AC5057" s="5">
        <v>12</v>
      </c>
    </row>
    <row r="5058" spans="1:29" x14ac:dyDescent="0.7">
      <c r="A5058" s="25" t="s">
        <v>98</v>
      </c>
      <c r="L5058" s="5"/>
      <c r="M5058" s="5"/>
      <c r="N5058" s="5"/>
      <c r="O5058" s="5"/>
      <c r="P5058" s="5"/>
      <c r="Q5058" s="5"/>
      <c r="R5058" s="5"/>
      <c r="S5058" s="5"/>
      <c r="T5058" s="5">
        <v>4</v>
      </c>
      <c r="U5058" s="5">
        <v>4</v>
      </c>
      <c r="V5058" s="5">
        <v>8</v>
      </c>
      <c r="W5058" s="5"/>
      <c r="X5058" s="5"/>
      <c r="Y5058" s="5"/>
      <c r="Z5058" s="5">
        <v>1</v>
      </c>
      <c r="AA5058" s="5"/>
      <c r="AB5058" s="5">
        <v>1</v>
      </c>
      <c r="AC5058" s="5">
        <v>9</v>
      </c>
    </row>
    <row r="5059" spans="1:29" x14ac:dyDescent="0.7">
      <c r="A5059" s="25" t="s">
        <v>2403</v>
      </c>
      <c r="L5059" s="5"/>
      <c r="M5059" s="5"/>
      <c r="N5059" s="5">
        <v>37</v>
      </c>
      <c r="O5059" s="5">
        <v>21</v>
      </c>
      <c r="P5059" s="5">
        <v>58</v>
      </c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  <c r="AC5059" s="5">
        <v>58</v>
      </c>
    </row>
    <row r="5060" spans="1:29" x14ac:dyDescent="0.7">
      <c r="A5060" s="25" t="s">
        <v>2404</v>
      </c>
      <c r="L5060" s="5"/>
      <c r="M5060" s="5"/>
      <c r="N5060" s="5">
        <v>68</v>
      </c>
      <c r="O5060" s="5">
        <v>42</v>
      </c>
      <c r="P5060" s="5">
        <v>110</v>
      </c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  <c r="AC5060" s="5">
        <v>110</v>
      </c>
    </row>
    <row r="5061" spans="1:29" x14ac:dyDescent="0.7">
      <c r="A5061" s="25" t="s">
        <v>368</v>
      </c>
      <c r="L5061" s="5"/>
      <c r="M5061" s="5"/>
      <c r="N5061" s="5">
        <v>17</v>
      </c>
      <c r="O5061" s="5">
        <v>40</v>
      </c>
      <c r="P5061" s="5">
        <v>57</v>
      </c>
      <c r="Q5061" s="5"/>
      <c r="R5061" s="5"/>
      <c r="S5061" s="5"/>
      <c r="T5061" s="5"/>
      <c r="U5061" s="5"/>
      <c r="V5061" s="5"/>
      <c r="W5061" s="5"/>
      <c r="X5061" s="5"/>
      <c r="Y5061" s="5"/>
      <c r="Z5061" s="5"/>
      <c r="AA5061" s="5"/>
      <c r="AB5061" s="5"/>
      <c r="AC5061" s="5">
        <v>57</v>
      </c>
    </row>
    <row r="5062" spans="1:29" x14ac:dyDescent="0.7">
      <c r="A5062" s="25" t="s">
        <v>2405</v>
      </c>
      <c r="L5062" s="5"/>
      <c r="M5062" s="5"/>
      <c r="N5062" s="5">
        <v>21</v>
      </c>
      <c r="O5062" s="5">
        <v>39</v>
      </c>
      <c r="P5062" s="5">
        <v>60</v>
      </c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  <c r="AC5062" s="5">
        <v>60</v>
      </c>
    </row>
    <row r="5063" spans="1:29" x14ac:dyDescent="0.7">
      <c r="A5063" s="24" t="s">
        <v>776</v>
      </c>
      <c r="L5063" s="5"/>
      <c r="M5063" s="5"/>
      <c r="N5063" s="5">
        <v>492</v>
      </c>
      <c r="O5063" s="5">
        <v>987</v>
      </c>
      <c r="P5063" s="5">
        <v>1479</v>
      </c>
      <c r="Q5063" s="5"/>
      <c r="R5063" s="5"/>
      <c r="S5063" s="5"/>
      <c r="T5063" s="5">
        <v>2</v>
      </c>
      <c r="U5063" s="5">
        <v>2</v>
      </c>
      <c r="V5063" s="5">
        <v>4</v>
      </c>
      <c r="W5063" s="5"/>
      <c r="X5063" s="5"/>
      <c r="Y5063" s="5"/>
      <c r="Z5063" s="5"/>
      <c r="AA5063" s="5"/>
      <c r="AB5063" s="5"/>
      <c r="AC5063" s="5">
        <v>1483</v>
      </c>
    </row>
    <row r="5064" spans="1:29" x14ac:dyDescent="0.7">
      <c r="A5064" s="25" t="s">
        <v>39</v>
      </c>
      <c r="L5064" s="5"/>
      <c r="M5064" s="5"/>
      <c r="N5064" s="5">
        <v>42</v>
      </c>
      <c r="O5064" s="5">
        <v>132</v>
      </c>
      <c r="P5064" s="5">
        <v>174</v>
      </c>
      <c r="Q5064" s="5"/>
      <c r="R5064" s="5"/>
      <c r="S5064" s="5"/>
      <c r="T5064" s="5"/>
      <c r="U5064" s="5"/>
      <c r="V5064" s="5"/>
      <c r="W5064" s="5"/>
      <c r="X5064" s="5"/>
      <c r="Y5064" s="5"/>
      <c r="Z5064" s="5"/>
      <c r="AA5064" s="5"/>
      <c r="AB5064" s="5"/>
      <c r="AC5064" s="5">
        <v>174</v>
      </c>
    </row>
    <row r="5065" spans="1:29" x14ac:dyDescent="0.7">
      <c r="A5065" s="25" t="s">
        <v>65</v>
      </c>
      <c r="L5065" s="5"/>
      <c r="M5065" s="5"/>
      <c r="N5065" s="5">
        <v>40</v>
      </c>
      <c r="O5065" s="5">
        <v>140</v>
      </c>
      <c r="P5065" s="5">
        <v>180</v>
      </c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  <c r="AC5065" s="5">
        <v>180</v>
      </c>
    </row>
    <row r="5066" spans="1:29" x14ac:dyDescent="0.7">
      <c r="A5066" s="25" t="s">
        <v>2249</v>
      </c>
      <c r="L5066" s="5"/>
      <c r="M5066" s="5"/>
      <c r="N5066" s="5">
        <v>27</v>
      </c>
      <c r="O5066" s="5">
        <v>141</v>
      </c>
      <c r="P5066" s="5">
        <v>168</v>
      </c>
      <c r="Q5066" s="5"/>
      <c r="R5066" s="5"/>
      <c r="S5066" s="5"/>
      <c r="T5066" s="5"/>
      <c r="U5066" s="5"/>
      <c r="V5066" s="5"/>
      <c r="W5066" s="5"/>
      <c r="X5066" s="5"/>
      <c r="Y5066" s="5"/>
      <c r="Z5066" s="5"/>
      <c r="AA5066" s="5"/>
      <c r="AB5066" s="5"/>
      <c r="AC5066" s="5">
        <v>168</v>
      </c>
    </row>
    <row r="5067" spans="1:29" x14ac:dyDescent="0.7">
      <c r="A5067" s="25" t="s">
        <v>228</v>
      </c>
      <c r="L5067" s="5"/>
      <c r="M5067" s="5"/>
      <c r="N5067" s="5">
        <v>23</v>
      </c>
      <c r="O5067" s="5">
        <v>68</v>
      </c>
      <c r="P5067" s="5">
        <v>91</v>
      </c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91</v>
      </c>
    </row>
    <row r="5068" spans="1:29" x14ac:dyDescent="0.7">
      <c r="A5068" s="25" t="s">
        <v>328</v>
      </c>
      <c r="L5068" s="5"/>
      <c r="M5068" s="5"/>
      <c r="N5068" s="5">
        <v>17</v>
      </c>
      <c r="O5068" s="5">
        <v>32</v>
      </c>
      <c r="P5068" s="5">
        <v>49</v>
      </c>
      <c r="Q5068" s="5"/>
      <c r="R5068" s="5"/>
      <c r="S5068" s="5"/>
      <c r="T5068" s="5"/>
      <c r="U5068" s="5"/>
      <c r="V5068" s="5"/>
      <c r="W5068" s="5"/>
      <c r="X5068" s="5"/>
      <c r="Y5068" s="5"/>
      <c r="Z5068" s="5"/>
      <c r="AA5068" s="5"/>
      <c r="AB5068" s="5"/>
      <c r="AC5068" s="5">
        <v>49</v>
      </c>
    </row>
    <row r="5069" spans="1:29" x14ac:dyDescent="0.7">
      <c r="A5069" s="25" t="s">
        <v>162</v>
      </c>
      <c r="L5069" s="5"/>
      <c r="M5069" s="5"/>
      <c r="N5069" s="5">
        <v>14</v>
      </c>
      <c r="O5069" s="5">
        <v>48</v>
      </c>
      <c r="P5069" s="5">
        <v>62</v>
      </c>
      <c r="Q5069" s="5"/>
      <c r="R5069" s="5"/>
      <c r="S5069" s="5"/>
      <c r="T5069" s="5"/>
      <c r="U5069" s="5"/>
      <c r="V5069" s="5"/>
      <c r="W5069" s="5"/>
      <c r="X5069" s="5"/>
      <c r="Y5069" s="5"/>
      <c r="Z5069" s="5"/>
      <c r="AA5069" s="5"/>
      <c r="AB5069" s="5"/>
      <c r="AC5069" s="5">
        <v>62</v>
      </c>
    </row>
    <row r="5070" spans="1:29" x14ac:dyDescent="0.7">
      <c r="A5070" s="25" t="s">
        <v>209</v>
      </c>
      <c r="L5070" s="5"/>
      <c r="M5070" s="5"/>
      <c r="N5070" s="5">
        <v>15</v>
      </c>
      <c r="O5070" s="5">
        <v>101</v>
      </c>
      <c r="P5070" s="5">
        <v>116</v>
      </c>
      <c r="Q5070" s="5"/>
      <c r="R5070" s="5"/>
      <c r="S5070" s="5"/>
      <c r="T5070" s="5">
        <v>2</v>
      </c>
      <c r="U5070" s="5">
        <v>1</v>
      </c>
      <c r="V5070" s="5">
        <v>3</v>
      </c>
      <c r="W5070" s="5"/>
      <c r="X5070" s="5"/>
      <c r="Y5070" s="5"/>
      <c r="Z5070" s="5"/>
      <c r="AA5070" s="5"/>
      <c r="AB5070" s="5"/>
      <c r="AC5070" s="5">
        <v>119</v>
      </c>
    </row>
    <row r="5071" spans="1:29" x14ac:dyDescent="0.7">
      <c r="A5071" s="25" t="s">
        <v>71</v>
      </c>
      <c r="L5071" s="5"/>
      <c r="M5071" s="5"/>
      <c r="N5071" s="5">
        <v>104</v>
      </c>
      <c r="O5071" s="5">
        <v>48</v>
      </c>
      <c r="P5071" s="5">
        <v>152</v>
      </c>
      <c r="Q5071" s="5"/>
      <c r="R5071" s="5"/>
      <c r="S5071" s="5"/>
      <c r="T5071" s="5"/>
      <c r="U5071" s="5"/>
      <c r="V5071" s="5"/>
      <c r="W5071" s="5"/>
      <c r="X5071" s="5"/>
      <c r="Y5071" s="5"/>
      <c r="Z5071" s="5"/>
      <c r="AA5071" s="5"/>
      <c r="AB5071" s="5"/>
      <c r="AC5071" s="5">
        <v>152</v>
      </c>
    </row>
    <row r="5072" spans="1:29" x14ac:dyDescent="0.7">
      <c r="A5072" s="25" t="s">
        <v>2406</v>
      </c>
      <c r="L5072" s="5"/>
      <c r="M5072" s="5"/>
      <c r="N5072" s="5">
        <v>5</v>
      </c>
      <c r="O5072" s="5">
        <v>27</v>
      </c>
      <c r="P5072" s="5">
        <v>32</v>
      </c>
      <c r="Q5072" s="5"/>
      <c r="R5072" s="5"/>
      <c r="S5072" s="5"/>
      <c r="T5072" s="5"/>
      <c r="U5072" s="5"/>
      <c r="V5072" s="5"/>
      <c r="W5072" s="5"/>
      <c r="X5072" s="5"/>
      <c r="Y5072" s="5"/>
      <c r="Z5072" s="5"/>
      <c r="AA5072" s="5"/>
      <c r="AB5072" s="5"/>
      <c r="AC5072" s="5">
        <v>32</v>
      </c>
    </row>
    <row r="5073" spans="1:29" x14ac:dyDescent="0.7">
      <c r="A5073" s="25" t="s">
        <v>234</v>
      </c>
      <c r="L5073" s="5"/>
      <c r="M5073" s="5"/>
      <c r="N5073" s="5">
        <v>11</v>
      </c>
      <c r="O5073" s="5">
        <v>27</v>
      </c>
      <c r="P5073" s="5">
        <v>38</v>
      </c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  <c r="AC5073" s="5">
        <v>38</v>
      </c>
    </row>
    <row r="5074" spans="1:29" x14ac:dyDescent="0.7">
      <c r="A5074" s="25" t="s">
        <v>79</v>
      </c>
      <c r="L5074" s="5"/>
      <c r="M5074" s="5"/>
      <c r="N5074" s="5">
        <v>69</v>
      </c>
      <c r="O5074" s="5">
        <v>133</v>
      </c>
      <c r="P5074" s="5">
        <v>202</v>
      </c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  <c r="AC5074" s="5">
        <v>202</v>
      </c>
    </row>
    <row r="5075" spans="1:29" x14ac:dyDescent="0.7">
      <c r="A5075" s="25" t="s">
        <v>166</v>
      </c>
      <c r="L5075" s="5"/>
      <c r="M5075" s="5"/>
      <c r="N5075" s="5">
        <v>120</v>
      </c>
      <c r="O5075" s="5">
        <v>31</v>
      </c>
      <c r="P5075" s="5">
        <v>151</v>
      </c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  <c r="AC5075" s="5">
        <v>151</v>
      </c>
    </row>
    <row r="5076" spans="1:29" x14ac:dyDescent="0.7">
      <c r="A5076" s="25" t="s">
        <v>472</v>
      </c>
      <c r="L5076" s="5"/>
      <c r="M5076" s="5"/>
      <c r="N5076" s="5">
        <v>5</v>
      </c>
      <c r="O5076" s="5">
        <v>59</v>
      </c>
      <c r="P5076" s="5">
        <v>64</v>
      </c>
      <c r="Q5076" s="5"/>
      <c r="R5076" s="5"/>
      <c r="S5076" s="5"/>
      <c r="T5076" s="5"/>
      <c r="U5076" s="5"/>
      <c r="V5076" s="5"/>
      <c r="W5076" s="5"/>
      <c r="X5076" s="5"/>
      <c r="Y5076" s="5"/>
      <c r="Z5076" s="5"/>
      <c r="AA5076" s="5"/>
      <c r="AB5076" s="5"/>
      <c r="AC5076" s="5">
        <v>64</v>
      </c>
    </row>
    <row r="5077" spans="1:29" x14ac:dyDescent="0.7">
      <c r="A5077" s="25" t="s">
        <v>631</v>
      </c>
      <c r="L5077" s="5"/>
      <c r="M5077" s="5"/>
      <c r="N5077" s="5"/>
      <c r="O5077" s="5"/>
      <c r="P5077" s="5"/>
      <c r="Q5077" s="5"/>
      <c r="R5077" s="5"/>
      <c r="S5077" s="5"/>
      <c r="T5077" s="5"/>
      <c r="U5077" s="5">
        <v>1</v>
      </c>
      <c r="V5077" s="5">
        <v>1</v>
      </c>
      <c r="W5077" s="5"/>
      <c r="X5077" s="5"/>
      <c r="Y5077" s="5"/>
      <c r="Z5077" s="5"/>
      <c r="AA5077" s="5"/>
      <c r="AB5077" s="5"/>
      <c r="AC5077" s="5">
        <v>1</v>
      </c>
    </row>
    <row r="5078" spans="1:29" x14ac:dyDescent="0.7">
      <c r="A5078" s="24" t="s">
        <v>2392</v>
      </c>
      <c r="L5078" s="5"/>
      <c r="M5078" s="5"/>
      <c r="N5078" s="5">
        <v>170</v>
      </c>
      <c r="O5078" s="5">
        <v>195</v>
      </c>
      <c r="P5078" s="5">
        <v>365</v>
      </c>
      <c r="Q5078" s="5"/>
      <c r="R5078" s="5"/>
      <c r="S5078" s="5"/>
      <c r="T5078" s="5">
        <v>28</v>
      </c>
      <c r="U5078" s="5">
        <v>66</v>
      </c>
      <c r="V5078" s="5">
        <v>94</v>
      </c>
      <c r="W5078" s="5"/>
      <c r="X5078" s="5"/>
      <c r="Y5078" s="5"/>
      <c r="Z5078" s="5">
        <v>11</v>
      </c>
      <c r="AA5078" s="5">
        <v>7</v>
      </c>
      <c r="AB5078" s="5">
        <v>18</v>
      </c>
      <c r="AC5078" s="5">
        <v>477</v>
      </c>
    </row>
    <row r="5079" spans="1:29" x14ac:dyDescent="0.7">
      <c r="A5079" s="25" t="s">
        <v>2408</v>
      </c>
      <c r="L5079" s="5"/>
      <c r="M5079" s="5"/>
      <c r="N5079" s="5">
        <v>127</v>
      </c>
      <c r="O5079" s="5">
        <v>150</v>
      </c>
      <c r="P5079" s="5">
        <v>277</v>
      </c>
      <c r="Q5079" s="5"/>
      <c r="R5079" s="5"/>
      <c r="S5079" s="5"/>
      <c r="T5079" s="5"/>
      <c r="U5079" s="5"/>
      <c r="V5079" s="5"/>
      <c r="W5079" s="5"/>
      <c r="X5079" s="5"/>
      <c r="Y5079" s="5"/>
      <c r="Z5079" s="5"/>
      <c r="AA5079" s="5"/>
      <c r="AB5079" s="5"/>
      <c r="AC5079" s="5">
        <v>277</v>
      </c>
    </row>
    <row r="5080" spans="1:29" x14ac:dyDescent="0.7">
      <c r="A5080" s="25" t="s">
        <v>33</v>
      </c>
      <c r="L5080" s="5"/>
      <c r="M5080" s="5"/>
      <c r="N5080" s="5"/>
      <c r="O5080" s="5"/>
      <c r="P5080" s="5"/>
      <c r="Q5080" s="5"/>
      <c r="R5080" s="5"/>
      <c r="S5080" s="5"/>
      <c r="T5080" s="5">
        <v>9</v>
      </c>
      <c r="U5080" s="5">
        <v>31</v>
      </c>
      <c r="V5080" s="5">
        <v>40</v>
      </c>
      <c r="W5080" s="5"/>
      <c r="X5080" s="5"/>
      <c r="Y5080" s="5"/>
      <c r="Z5080" s="5"/>
      <c r="AA5080" s="5"/>
      <c r="AB5080" s="5"/>
      <c r="AC5080" s="5">
        <v>40</v>
      </c>
    </row>
    <row r="5081" spans="1:29" x14ac:dyDescent="0.7">
      <c r="A5081" s="25" t="s">
        <v>2393</v>
      </c>
      <c r="L5081" s="5"/>
      <c r="M5081" s="5"/>
      <c r="N5081" s="5"/>
      <c r="O5081" s="5"/>
      <c r="P5081" s="5"/>
      <c r="Q5081" s="5"/>
      <c r="R5081" s="5"/>
      <c r="S5081" s="5"/>
      <c r="T5081" s="5">
        <v>2</v>
      </c>
      <c r="U5081" s="5">
        <v>7</v>
      </c>
      <c r="V5081" s="5">
        <v>9</v>
      </c>
      <c r="W5081" s="5"/>
      <c r="X5081" s="5"/>
      <c r="Y5081" s="5"/>
      <c r="Z5081" s="5">
        <v>1</v>
      </c>
      <c r="AA5081" s="5">
        <v>2</v>
      </c>
      <c r="AB5081" s="5">
        <v>3</v>
      </c>
      <c r="AC5081" s="5">
        <v>12</v>
      </c>
    </row>
    <row r="5082" spans="1:29" x14ac:dyDescent="0.7">
      <c r="A5082" s="25" t="s">
        <v>2407</v>
      </c>
      <c r="L5082" s="5"/>
      <c r="M5082" s="5"/>
      <c r="N5082" s="5">
        <v>43</v>
      </c>
      <c r="O5082" s="5">
        <v>45</v>
      </c>
      <c r="P5082" s="5">
        <v>88</v>
      </c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  <c r="AC5082" s="5">
        <v>88</v>
      </c>
    </row>
    <row r="5083" spans="1:29" x14ac:dyDescent="0.7">
      <c r="A5083" s="25" t="s">
        <v>1937</v>
      </c>
      <c r="L5083" s="5"/>
      <c r="M5083" s="5"/>
      <c r="N5083" s="5"/>
      <c r="O5083" s="5"/>
      <c r="P5083" s="5"/>
      <c r="Q5083" s="5"/>
      <c r="R5083" s="5"/>
      <c r="S5083" s="5"/>
      <c r="T5083" s="5">
        <v>4</v>
      </c>
      <c r="U5083" s="5">
        <v>15</v>
      </c>
      <c r="V5083" s="5">
        <v>19</v>
      </c>
      <c r="W5083" s="5"/>
      <c r="X5083" s="5"/>
      <c r="Y5083" s="5"/>
      <c r="Z5083" s="5"/>
      <c r="AA5083" s="5"/>
      <c r="AB5083" s="5"/>
      <c r="AC5083" s="5">
        <v>19</v>
      </c>
    </row>
    <row r="5084" spans="1:29" x14ac:dyDescent="0.7">
      <c r="A5084" s="25" t="s">
        <v>36</v>
      </c>
      <c r="L5084" s="5"/>
      <c r="M5084" s="5"/>
      <c r="N5084" s="5"/>
      <c r="O5084" s="5"/>
      <c r="P5084" s="5"/>
      <c r="Q5084" s="5"/>
      <c r="R5084" s="5"/>
      <c r="S5084" s="5"/>
      <c r="T5084" s="5">
        <v>4</v>
      </c>
      <c r="U5084" s="5">
        <v>5</v>
      </c>
      <c r="V5084" s="5">
        <v>9</v>
      </c>
      <c r="W5084" s="5"/>
      <c r="X5084" s="5"/>
      <c r="Y5084" s="5"/>
      <c r="Z5084" s="5"/>
      <c r="AA5084" s="5"/>
      <c r="AB5084" s="5"/>
      <c r="AC5084" s="5">
        <v>9</v>
      </c>
    </row>
    <row r="5085" spans="1:29" x14ac:dyDescent="0.7">
      <c r="A5085" s="25" t="s">
        <v>7</v>
      </c>
      <c r="L5085" s="5"/>
      <c r="M5085" s="5"/>
      <c r="N5085" s="5"/>
      <c r="O5085" s="5"/>
      <c r="P5085" s="5"/>
      <c r="Q5085" s="5"/>
      <c r="R5085" s="5"/>
      <c r="S5085" s="5"/>
      <c r="T5085" s="5">
        <v>9</v>
      </c>
      <c r="U5085" s="5">
        <v>8</v>
      </c>
      <c r="V5085" s="5">
        <v>17</v>
      </c>
      <c r="W5085" s="5"/>
      <c r="X5085" s="5"/>
      <c r="Y5085" s="5"/>
      <c r="Z5085" s="5">
        <v>9</v>
      </c>
      <c r="AA5085" s="5">
        <v>3</v>
      </c>
      <c r="AB5085" s="5">
        <v>12</v>
      </c>
      <c r="AC5085" s="5">
        <v>29</v>
      </c>
    </row>
    <row r="5086" spans="1:29" x14ac:dyDescent="0.7">
      <c r="A5086" s="25" t="s">
        <v>242</v>
      </c>
      <c r="L5086" s="5"/>
      <c r="M5086" s="5"/>
      <c r="N5086" s="5"/>
      <c r="O5086" s="5"/>
      <c r="P5086" s="5"/>
      <c r="Q5086" s="5"/>
      <c r="R5086" s="5"/>
      <c r="S5086" s="5"/>
      <c r="T5086" s="5"/>
      <c r="U5086" s="5"/>
      <c r="V5086" s="5"/>
      <c r="W5086" s="5"/>
      <c r="X5086" s="5"/>
      <c r="Y5086" s="5"/>
      <c r="Z5086" s="5">
        <v>1</v>
      </c>
      <c r="AA5086" s="5">
        <v>2</v>
      </c>
      <c r="AB5086" s="5">
        <v>3</v>
      </c>
      <c r="AC5086" s="5">
        <v>3</v>
      </c>
    </row>
    <row r="5087" spans="1:29" x14ac:dyDescent="0.7">
      <c r="A5087" s="24" t="s">
        <v>1355</v>
      </c>
      <c r="L5087" s="5"/>
      <c r="M5087" s="5"/>
      <c r="N5087" s="5">
        <v>29</v>
      </c>
      <c r="O5087" s="5">
        <v>47</v>
      </c>
      <c r="P5087" s="5">
        <v>76</v>
      </c>
      <c r="Q5087" s="5"/>
      <c r="R5087" s="5"/>
      <c r="S5087" s="5"/>
      <c r="T5087" s="5"/>
      <c r="U5087" s="5"/>
      <c r="V5087" s="5"/>
      <c r="W5087" s="5"/>
      <c r="X5087" s="5"/>
      <c r="Y5087" s="5"/>
      <c r="Z5087" s="5"/>
      <c r="AA5087" s="5"/>
      <c r="AB5087" s="5"/>
      <c r="AC5087" s="5">
        <v>76</v>
      </c>
    </row>
    <row r="5088" spans="1:29" x14ac:dyDescent="0.7">
      <c r="A5088" s="25" t="s">
        <v>631</v>
      </c>
      <c r="L5088" s="5"/>
      <c r="M5088" s="5"/>
      <c r="N5088" s="5">
        <v>29</v>
      </c>
      <c r="O5088" s="5">
        <v>47</v>
      </c>
      <c r="P5088" s="5">
        <v>76</v>
      </c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>
        <v>76</v>
      </c>
    </row>
    <row r="5089" spans="1:29" x14ac:dyDescent="0.7">
      <c r="A5089" s="24" t="s">
        <v>872</v>
      </c>
      <c r="L5089" s="5"/>
      <c r="M5089" s="5"/>
      <c r="N5089" s="5">
        <v>433</v>
      </c>
      <c r="O5089" s="5">
        <v>1743</v>
      </c>
      <c r="P5089" s="5">
        <v>2176</v>
      </c>
      <c r="Q5089" s="5"/>
      <c r="R5089" s="5"/>
      <c r="S5089" s="5"/>
      <c r="T5089" s="5">
        <v>4</v>
      </c>
      <c r="U5089" s="5"/>
      <c r="V5089" s="5">
        <v>4</v>
      </c>
      <c r="W5089" s="5"/>
      <c r="X5089" s="5"/>
      <c r="Y5089" s="5"/>
      <c r="Z5089" s="5">
        <v>9</v>
      </c>
      <c r="AA5089" s="5">
        <v>12</v>
      </c>
      <c r="AB5089" s="5">
        <v>21</v>
      </c>
      <c r="AC5089" s="5">
        <v>2201</v>
      </c>
    </row>
    <row r="5090" spans="1:29" x14ac:dyDescent="0.7">
      <c r="A5090" s="25" t="s">
        <v>2410</v>
      </c>
      <c r="L5090" s="5"/>
      <c r="M5090" s="5"/>
      <c r="N5090" s="5">
        <v>134</v>
      </c>
      <c r="O5090" s="5">
        <v>502</v>
      </c>
      <c r="P5090" s="5">
        <v>636</v>
      </c>
      <c r="Q5090" s="5"/>
      <c r="R5090" s="5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  <c r="AC5090" s="5">
        <v>636</v>
      </c>
    </row>
    <row r="5091" spans="1:29" x14ac:dyDescent="0.7">
      <c r="A5091" s="25" t="s">
        <v>451</v>
      </c>
      <c r="L5091" s="5"/>
      <c r="M5091" s="5"/>
      <c r="N5091" s="5">
        <v>42</v>
      </c>
      <c r="O5091" s="5">
        <v>209</v>
      </c>
      <c r="P5091" s="5">
        <v>251</v>
      </c>
      <c r="Q5091" s="5"/>
      <c r="R5091" s="5"/>
      <c r="S5091" s="5"/>
      <c r="T5091" s="5"/>
      <c r="U5091" s="5"/>
      <c r="V5091" s="5"/>
      <c r="W5091" s="5"/>
      <c r="X5091" s="5"/>
      <c r="Y5091" s="5"/>
      <c r="Z5091" s="5"/>
      <c r="AA5091" s="5"/>
      <c r="AB5091" s="5"/>
      <c r="AC5091" s="5">
        <v>251</v>
      </c>
    </row>
    <row r="5092" spans="1:29" x14ac:dyDescent="0.7">
      <c r="A5092" s="25" t="s">
        <v>2411</v>
      </c>
      <c r="L5092" s="5"/>
      <c r="M5092" s="5"/>
      <c r="N5092" s="5">
        <v>48</v>
      </c>
      <c r="O5092" s="5">
        <v>175</v>
      </c>
      <c r="P5092" s="5">
        <v>223</v>
      </c>
      <c r="Q5092" s="5"/>
      <c r="R5092" s="5"/>
      <c r="S5092" s="5"/>
      <c r="T5092" s="5"/>
      <c r="U5092" s="5"/>
      <c r="V5092" s="5"/>
      <c r="W5092" s="5"/>
      <c r="X5092" s="5"/>
      <c r="Y5092" s="5"/>
      <c r="Z5092" s="5"/>
      <c r="AA5092" s="5"/>
      <c r="AB5092" s="5"/>
      <c r="AC5092" s="5">
        <v>223</v>
      </c>
    </row>
    <row r="5093" spans="1:29" x14ac:dyDescent="0.7">
      <c r="A5093" s="25" t="s">
        <v>2409</v>
      </c>
      <c r="L5093" s="5"/>
      <c r="M5093" s="5"/>
      <c r="N5093" s="5">
        <v>58</v>
      </c>
      <c r="O5093" s="5">
        <v>196</v>
      </c>
      <c r="P5093" s="5">
        <v>254</v>
      </c>
      <c r="Q5093" s="5"/>
      <c r="R5093" s="5"/>
      <c r="S5093" s="5"/>
      <c r="T5093" s="5"/>
      <c r="U5093" s="5"/>
      <c r="V5093" s="5"/>
      <c r="W5093" s="5"/>
      <c r="X5093" s="5"/>
      <c r="Y5093" s="5"/>
      <c r="Z5093" s="5"/>
      <c r="AA5093" s="5"/>
      <c r="AB5093" s="5"/>
      <c r="AC5093" s="5">
        <v>254</v>
      </c>
    </row>
    <row r="5094" spans="1:29" x14ac:dyDescent="0.7">
      <c r="A5094" s="25" t="s">
        <v>1411</v>
      </c>
      <c r="L5094" s="5"/>
      <c r="M5094" s="5"/>
      <c r="N5094" s="5">
        <v>39</v>
      </c>
      <c r="O5094" s="5">
        <v>177</v>
      </c>
      <c r="P5094" s="5">
        <v>216</v>
      </c>
      <c r="Q5094" s="5"/>
      <c r="R5094" s="5"/>
      <c r="S5094" s="5"/>
      <c r="T5094" s="5"/>
      <c r="U5094" s="5"/>
      <c r="V5094" s="5"/>
      <c r="W5094" s="5"/>
      <c r="X5094" s="5"/>
      <c r="Y5094" s="5"/>
      <c r="Z5094" s="5"/>
      <c r="AA5094" s="5"/>
      <c r="AB5094" s="5"/>
      <c r="AC5094" s="5">
        <v>216</v>
      </c>
    </row>
    <row r="5095" spans="1:29" x14ac:dyDescent="0.7">
      <c r="A5095" s="25" t="s">
        <v>2394</v>
      </c>
      <c r="L5095" s="5"/>
      <c r="M5095" s="5"/>
      <c r="N5095" s="5"/>
      <c r="O5095" s="5"/>
      <c r="P5095" s="5"/>
      <c r="Q5095" s="5"/>
      <c r="R5095" s="5"/>
      <c r="S5095" s="5"/>
      <c r="T5095" s="5">
        <v>4</v>
      </c>
      <c r="U5095" s="5"/>
      <c r="V5095" s="5">
        <v>4</v>
      </c>
      <c r="W5095" s="5"/>
      <c r="X5095" s="5"/>
      <c r="Y5095" s="5"/>
      <c r="Z5095" s="5">
        <v>9</v>
      </c>
      <c r="AA5095" s="5">
        <v>12</v>
      </c>
      <c r="AB5095" s="5">
        <v>21</v>
      </c>
      <c r="AC5095" s="5">
        <v>25</v>
      </c>
    </row>
    <row r="5096" spans="1:29" x14ac:dyDescent="0.7">
      <c r="A5096" s="25" t="s">
        <v>2412</v>
      </c>
      <c r="L5096" s="5"/>
      <c r="M5096" s="5"/>
      <c r="N5096" s="5">
        <v>58</v>
      </c>
      <c r="O5096" s="5">
        <v>250</v>
      </c>
      <c r="P5096" s="5">
        <v>308</v>
      </c>
      <c r="Q5096" s="5"/>
      <c r="R5096" s="5"/>
      <c r="S5096" s="5"/>
      <c r="T5096" s="5"/>
      <c r="U5096" s="5"/>
      <c r="V5096" s="5"/>
      <c r="W5096" s="5"/>
      <c r="X5096" s="5"/>
      <c r="Y5096" s="5"/>
      <c r="Z5096" s="5"/>
      <c r="AA5096" s="5"/>
      <c r="AB5096" s="5"/>
      <c r="AC5096" s="5">
        <v>308</v>
      </c>
    </row>
    <row r="5097" spans="1:29" x14ac:dyDescent="0.7">
      <c r="A5097" s="25" t="s">
        <v>2413</v>
      </c>
      <c r="L5097" s="5"/>
      <c r="M5097" s="5"/>
      <c r="N5097" s="5">
        <v>54</v>
      </c>
      <c r="O5097" s="5">
        <v>234</v>
      </c>
      <c r="P5097" s="5">
        <v>288</v>
      </c>
      <c r="Q5097" s="5"/>
      <c r="R5097" s="5"/>
      <c r="S5097" s="5"/>
      <c r="T5097" s="5"/>
      <c r="U5097" s="5"/>
      <c r="V5097" s="5"/>
      <c r="W5097" s="5"/>
      <c r="X5097" s="5"/>
      <c r="Y5097" s="5"/>
      <c r="Z5097" s="5"/>
      <c r="AA5097" s="5"/>
      <c r="AB5097" s="5"/>
      <c r="AC5097" s="5">
        <v>288</v>
      </c>
    </row>
    <row r="5098" spans="1:29" x14ac:dyDescent="0.7">
      <c r="A5098" s="24" t="s">
        <v>50</v>
      </c>
      <c r="L5098" s="5"/>
      <c r="M5098" s="5"/>
      <c r="N5098" s="5"/>
      <c r="O5098" s="5"/>
      <c r="P5098" s="5"/>
      <c r="Q5098" s="5"/>
      <c r="R5098" s="5"/>
      <c r="S5098" s="5"/>
      <c r="T5098" s="5"/>
      <c r="U5098" s="5">
        <v>2</v>
      </c>
      <c r="V5098" s="5">
        <v>2</v>
      </c>
      <c r="W5098" s="5"/>
      <c r="X5098" s="5"/>
      <c r="Y5098" s="5"/>
      <c r="Z5098" s="5">
        <v>1</v>
      </c>
      <c r="AA5098" s="5">
        <v>2</v>
      </c>
      <c r="AB5098" s="5">
        <v>3</v>
      </c>
      <c r="AC5098" s="5">
        <v>5</v>
      </c>
    </row>
    <row r="5099" spans="1:29" x14ac:dyDescent="0.7">
      <c r="A5099" s="25" t="s">
        <v>2395</v>
      </c>
      <c r="L5099" s="5"/>
      <c r="M5099" s="5"/>
      <c r="N5099" s="5"/>
      <c r="O5099" s="5"/>
      <c r="P5099" s="5"/>
      <c r="Q5099" s="5"/>
      <c r="R5099" s="5"/>
      <c r="S5099" s="5"/>
      <c r="T5099" s="5"/>
      <c r="U5099" s="5">
        <v>2</v>
      </c>
      <c r="V5099" s="5">
        <v>2</v>
      </c>
      <c r="W5099" s="5"/>
      <c r="X5099" s="5"/>
      <c r="Y5099" s="5"/>
      <c r="Z5099" s="5">
        <v>1</v>
      </c>
      <c r="AA5099" s="5">
        <v>2</v>
      </c>
      <c r="AB5099" s="5">
        <v>3</v>
      </c>
      <c r="AC5099" s="5">
        <v>5</v>
      </c>
    </row>
    <row r="5100" spans="1:29" x14ac:dyDescent="0.7">
      <c r="A5100" s="23" t="s">
        <v>2416</v>
      </c>
      <c r="L5100" s="5"/>
      <c r="M5100" s="5"/>
      <c r="N5100" s="5">
        <v>45</v>
      </c>
      <c r="O5100" s="5">
        <v>1</v>
      </c>
      <c r="P5100" s="5">
        <v>46</v>
      </c>
      <c r="Q5100" s="5"/>
      <c r="R5100" s="5"/>
      <c r="S5100" s="5"/>
      <c r="T5100" s="5">
        <v>19</v>
      </c>
      <c r="U5100" s="5">
        <v>4</v>
      </c>
      <c r="V5100" s="5">
        <v>23</v>
      </c>
      <c r="W5100" s="5"/>
      <c r="X5100" s="5"/>
      <c r="Y5100" s="5"/>
      <c r="Z5100" s="5">
        <v>22</v>
      </c>
      <c r="AA5100" s="5">
        <v>2</v>
      </c>
      <c r="AB5100" s="5">
        <v>24</v>
      </c>
      <c r="AC5100" s="5">
        <v>93</v>
      </c>
    </row>
    <row r="5101" spans="1:29" x14ac:dyDescent="0.7">
      <c r="A5101" s="24" t="s">
        <v>384</v>
      </c>
      <c r="L5101" s="5"/>
      <c r="M5101" s="5"/>
      <c r="N5101" s="5">
        <v>8</v>
      </c>
      <c r="O5101" s="5"/>
      <c r="P5101" s="5">
        <v>8</v>
      </c>
      <c r="Q5101" s="5"/>
      <c r="R5101" s="5"/>
      <c r="S5101" s="5"/>
      <c r="T5101" s="5">
        <v>19</v>
      </c>
      <c r="U5101" s="5">
        <v>4</v>
      </c>
      <c r="V5101" s="5">
        <v>23</v>
      </c>
      <c r="W5101" s="5"/>
      <c r="X5101" s="5"/>
      <c r="Y5101" s="5"/>
      <c r="Z5101" s="5">
        <v>22</v>
      </c>
      <c r="AA5101" s="5">
        <v>2</v>
      </c>
      <c r="AB5101" s="5">
        <v>24</v>
      </c>
      <c r="AC5101" s="5">
        <v>55</v>
      </c>
    </row>
    <row r="5102" spans="1:29" x14ac:dyDescent="0.7">
      <c r="A5102" s="25" t="s">
        <v>2417</v>
      </c>
      <c r="L5102" s="5"/>
      <c r="M5102" s="5"/>
      <c r="N5102" s="5"/>
      <c r="O5102" s="5"/>
      <c r="P5102" s="5"/>
      <c r="Q5102" s="5"/>
      <c r="R5102" s="5"/>
      <c r="S5102" s="5"/>
      <c r="T5102" s="5"/>
      <c r="U5102" s="5"/>
      <c r="V5102" s="5"/>
      <c r="W5102" s="5"/>
      <c r="X5102" s="5"/>
      <c r="Y5102" s="5"/>
      <c r="Z5102" s="5">
        <v>7</v>
      </c>
      <c r="AA5102" s="5"/>
      <c r="AB5102" s="5">
        <v>7</v>
      </c>
      <c r="AC5102" s="5">
        <v>7</v>
      </c>
    </row>
    <row r="5103" spans="1:29" x14ac:dyDescent="0.7">
      <c r="A5103" s="25" t="s">
        <v>385</v>
      </c>
      <c r="L5103" s="5"/>
      <c r="M5103" s="5"/>
      <c r="N5103" s="5">
        <v>8</v>
      </c>
      <c r="O5103" s="5"/>
      <c r="P5103" s="5">
        <v>8</v>
      </c>
      <c r="Q5103" s="5"/>
      <c r="R5103" s="5"/>
      <c r="S5103" s="5"/>
      <c r="T5103" s="5"/>
      <c r="U5103" s="5"/>
      <c r="V5103" s="5"/>
      <c r="W5103" s="5"/>
      <c r="X5103" s="5"/>
      <c r="Y5103" s="5"/>
      <c r="Z5103" s="5">
        <v>2</v>
      </c>
      <c r="AA5103" s="5"/>
      <c r="AB5103" s="5">
        <v>2</v>
      </c>
      <c r="AC5103" s="5">
        <v>10</v>
      </c>
    </row>
    <row r="5104" spans="1:29" x14ac:dyDescent="0.7">
      <c r="A5104" s="25" t="s">
        <v>388</v>
      </c>
      <c r="L5104" s="5"/>
      <c r="M5104" s="5"/>
      <c r="N5104" s="5"/>
      <c r="O5104" s="5"/>
      <c r="P5104" s="5"/>
      <c r="Q5104" s="5"/>
      <c r="R5104" s="5"/>
      <c r="S5104" s="5"/>
      <c r="T5104" s="5">
        <v>19</v>
      </c>
      <c r="U5104" s="5">
        <v>4</v>
      </c>
      <c r="V5104" s="5">
        <v>23</v>
      </c>
      <c r="W5104" s="5"/>
      <c r="X5104" s="5"/>
      <c r="Y5104" s="5"/>
      <c r="Z5104" s="5">
        <v>13</v>
      </c>
      <c r="AA5104" s="5">
        <v>2</v>
      </c>
      <c r="AB5104" s="5">
        <v>15</v>
      </c>
      <c r="AC5104" s="5">
        <v>38</v>
      </c>
    </row>
    <row r="5105" spans="1:29" x14ac:dyDescent="0.7">
      <c r="A5105" s="24" t="s">
        <v>390</v>
      </c>
      <c r="L5105" s="5"/>
      <c r="M5105" s="5"/>
      <c r="N5105" s="5">
        <v>37</v>
      </c>
      <c r="O5105" s="5">
        <v>1</v>
      </c>
      <c r="P5105" s="5">
        <v>38</v>
      </c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38</v>
      </c>
    </row>
    <row r="5106" spans="1:29" x14ac:dyDescent="0.7">
      <c r="A5106" s="25" t="s">
        <v>2417</v>
      </c>
      <c r="L5106" s="5"/>
      <c r="M5106" s="5"/>
      <c r="N5106" s="5">
        <v>6</v>
      </c>
      <c r="O5106" s="5">
        <v>1</v>
      </c>
      <c r="P5106" s="5">
        <v>7</v>
      </c>
      <c r="Q5106" s="5"/>
      <c r="R5106" s="5"/>
      <c r="S5106" s="5"/>
      <c r="T5106" s="5"/>
      <c r="U5106" s="5"/>
      <c r="V5106" s="5"/>
      <c r="W5106" s="5"/>
      <c r="X5106" s="5"/>
      <c r="Y5106" s="5"/>
      <c r="Z5106" s="5"/>
      <c r="AA5106" s="5"/>
      <c r="AB5106" s="5"/>
      <c r="AC5106" s="5">
        <v>7</v>
      </c>
    </row>
    <row r="5107" spans="1:29" x14ac:dyDescent="0.7">
      <c r="A5107" s="25" t="s">
        <v>385</v>
      </c>
      <c r="L5107" s="5"/>
      <c r="M5107" s="5"/>
      <c r="N5107" s="5">
        <v>31</v>
      </c>
      <c r="O5107" s="5"/>
      <c r="P5107" s="5">
        <v>31</v>
      </c>
      <c r="Q5107" s="5"/>
      <c r="R5107" s="5"/>
      <c r="S5107" s="5"/>
      <c r="T5107" s="5"/>
      <c r="U5107" s="5"/>
      <c r="V5107" s="5"/>
      <c r="W5107" s="5"/>
      <c r="X5107" s="5"/>
      <c r="Y5107" s="5"/>
      <c r="Z5107" s="5"/>
      <c r="AA5107" s="5"/>
      <c r="AB5107" s="5"/>
      <c r="AC5107" s="5">
        <v>31</v>
      </c>
    </row>
    <row r="5108" spans="1:29" x14ac:dyDescent="0.7">
      <c r="A5108" s="23" t="s">
        <v>2418</v>
      </c>
      <c r="L5108" s="5"/>
      <c r="M5108" s="5"/>
      <c r="N5108" s="5">
        <v>79</v>
      </c>
      <c r="O5108" s="5">
        <v>63</v>
      </c>
      <c r="P5108" s="5">
        <v>142</v>
      </c>
      <c r="Q5108" s="5"/>
      <c r="R5108" s="5"/>
      <c r="S5108" s="5"/>
      <c r="T5108" s="5">
        <v>39</v>
      </c>
      <c r="U5108" s="5">
        <v>19</v>
      </c>
      <c r="V5108" s="5">
        <v>58</v>
      </c>
      <c r="W5108" s="5"/>
      <c r="X5108" s="5"/>
      <c r="Y5108" s="5"/>
      <c r="Z5108" s="5">
        <v>35</v>
      </c>
      <c r="AA5108" s="5">
        <v>19</v>
      </c>
      <c r="AB5108" s="5">
        <v>54</v>
      </c>
      <c r="AC5108" s="5">
        <v>254</v>
      </c>
    </row>
    <row r="5109" spans="1:29" x14ac:dyDescent="0.7">
      <c r="A5109" s="24" t="s">
        <v>389</v>
      </c>
      <c r="L5109" s="5"/>
      <c r="M5109" s="5"/>
      <c r="N5109" s="5">
        <v>7</v>
      </c>
      <c r="O5109" s="5">
        <v>6</v>
      </c>
      <c r="P5109" s="5">
        <v>13</v>
      </c>
      <c r="Q5109" s="5"/>
      <c r="R5109" s="5"/>
      <c r="S5109" s="5"/>
      <c r="T5109" s="5"/>
      <c r="U5109" s="5"/>
      <c r="V5109" s="5"/>
      <c r="W5109" s="5"/>
      <c r="X5109" s="5"/>
      <c r="Y5109" s="5"/>
      <c r="Z5109" s="5"/>
      <c r="AA5109" s="5"/>
      <c r="AB5109" s="5"/>
      <c r="AC5109" s="5">
        <v>13</v>
      </c>
    </row>
    <row r="5110" spans="1:29" x14ac:dyDescent="0.7">
      <c r="A5110" s="25" t="s">
        <v>297</v>
      </c>
      <c r="L5110" s="5"/>
      <c r="M5110" s="5"/>
      <c r="N5110" s="5">
        <v>7</v>
      </c>
      <c r="O5110" s="5">
        <v>6</v>
      </c>
      <c r="P5110" s="5">
        <v>13</v>
      </c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13</v>
      </c>
    </row>
    <row r="5111" spans="1:29" x14ac:dyDescent="0.7">
      <c r="A5111" s="24" t="s">
        <v>384</v>
      </c>
      <c r="L5111" s="5"/>
      <c r="M5111" s="5"/>
      <c r="N5111" s="5"/>
      <c r="O5111" s="5"/>
      <c r="P5111" s="5"/>
      <c r="Q5111" s="5"/>
      <c r="R5111" s="5"/>
      <c r="S5111" s="5"/>
      <c r="T5111" s="5">
        <v>39</v>
      </c>
      <c r="U5111" s="5">
        <v>19</v>
      </c>
      <c r="V5111" s="5">
        <v>58</v>
      </c>
      <c r="W5111" s="5"/>
      <c r="X5111" s="5"/>
      <c r="Y5111" s="5"/>
      <c r="Z5111" s="5">
        <v>35</v>
      </c>
      <c r="AA5111" s="5">
        <v>19</v>
      </c>
      <c r="AB5111" s="5">
        <v>54</v>
      </c>
      <c r="AC5111" s="5">
        <v>112</v>
      </c>
    </row>
    <row r="5112" spans="1:29" x14ac:dyDescent="0.7">
      <c r="A5112" s="25" t="s">
        <v>387</v>
      </c>
      <c r="L5112" s="5"/>
      <c r="M5112" s="5"/>
      <c r="N5112" s="5"/>
      <c r="O5112" s="5"/>
      <c r="P5112" s="5"/>
      <c r="Q5112" s="5"/>
      <c r="R5112" s="5"/>
      <c r="S5112" s="5"/>
      <c r="T5112" s="5">
        <v>24</v>
      </c>
      <c r="U5112" s="5">
        <v>14</v>
      </c>
      <c r="V5112" s="5">
        <v>38</v>
      </c>
      <c r="W5112" s="5"/>
      <c r="X5112" s="5"/>
      <c r="Y5112" s="5"/>
      <c r="Z5112" s="5">
        <v>15</v>
      </c>
      <c r="AA5112" s="5">
        <v>12</v>
      </c>
      <c r="AB5112" s="5">
        <v>27</v>
      </c>
      <c r="AC5112" s="5">
        <v>65</v>
      </c>
    </row>
    <row r="5113" spans="1:29" x14ac:dyDescent="0.7">
      <c r="A5113" s="25" t="s">
        <v>385</v>
      </c>
      <c r="L5113" s="5"/>
      <c r="M5113" s="5"/>
      <c r="N5113" s="5"/>
      <c r="O5113" s="5"/>
      <c r="P5113" s="5"/>
      <c r="Q5113" s="5"/>
      <c r="R5113" s="5"/>
      <c r="S5113" s="5"/>
      <c r="T5113" s="5">
        <v>15</v>
      </c>
      <c r="U5113" s="5">
        <v>5</v>
      </c>
      <c r="V5113" s="5">
        <v>20</v>
      </c>
      <c r="W5113" s="5"/>
      <c r="X5113" s="5"/>
      <c r="Y5113" s="5"/>
      <c r="Z5113" s="5">
        <v>20</v>
      </c>
      <c r="AA5113" s="5">
        <v>7</v>
      </c>
      <c r="AB5113" s="5">
        <v>27</v>
      </c>
      <c r="AC5113" s="5">
        <v>47</v>
      </c>
    </row>
    <row r="5114" spans="1:29" x14ac:dyDescent="0.7">
      <c r="A5114" s="24" t="s">
        <v>390</v>
      </c>
      <c r="L5114" s="5"/>
      <c r="M5114" s="5"/>
      <c r="N5114" s="5">
        <v>19</v>
      </c>
      <c r="O5114" s="5">
        <v>8</v>
      </c>
      <c r="P5114" s="5">
        <v>27</v>
      </c>
      <c r="Q5114" s="5"/>
      <c r="R5114" s="5"/>
      <c r="S5114" s="5"/>
      <c r="T5114" s="5"/>
      <c r="U5114" s="5"/>
      <c r="V5114" s="5"/>
      <c r="W5114" s="5"/>
      <c r="X5114" s="5"/>
      <c r="Y5114" s="5"/>
      <c r="Z5114" s="5"/>
      <c r="AA5114" s="5"/>
      <c r="AB5114" s="5"/>
      <c r="AC5114" s="5">
        <v>27</v>
      </c>
    </row>
    <row r="5115" spans="1:29" x14ac:dyDescent="0.7">
      <c r="A5115" s="25" t="s">
        <v>385</v>
      </c>
      <c r="L5115" s="5"/>
      <c r="M5115" s="5"/>
      <c r="N5115" s="5">
        <v>19</v>
      </c>
      <c r="O5115" s="5">
        <v>8</v>
      </c>
      <c r="P5115" s="5">
        <v>27</v>
      </c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>
        <v>27</v>
      </c>
    </row>
    <row r="5116" spans="1:29" x14ac:dyDescent="0.7">
      <c r="A5116" s="24" t="s">
        <v>171</v>
      </c>
      <c r="L5116" s="5"/>
      <c r="M5116" s="5"/>
      <c r="N5116" s="5">
        <v>53</v>
      </c>
      <c r="O5116" s="5">
        <v>49</v>
      </c>
      <c r="P5116" s="5">
        <v>102</v>
      </c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>
        <v>102</v>
      </c>
    </row>
    <row r="5117" spans="1:29" x14ac:dyDescent="0.7">
      <c r="A5117" s="25" t="s">
        <v>47</v>
      </c>
      <c r="L5117" s="5"/>
      <c r="M5117" s="5"/>
      <c r="N5117" s="5">
        <v>53</v>
      </c>
      <c r="O5117" s="5">
        <v>49</v>
      </c>
      <c r="P5117" s="5">
        <v>102</v>
      </c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  <c r="AC5117" s="5">
        <v>102</v>
      </c>
    </row>
    <row r="5118" spans="1:29" x14ac:dyDescent="0.7">
      <c r="A5118" s="23" t="s">
        <v>395</v>
      </c>
      <c r="L5118" s="5"/>
      <c r="M5118" s="5"/>
      <c r="N5118" s="5">
        <v>118</v>
      </c>
      <c r="O5118" s="5">
        <v>43</v>
      </c>
      <c r="P5118" s="5">
        <v>161</v>
      </c>
      <c r="Q5118" s="5"/>
      <c r="R5118" s="5"/>
      <c r="S5118" s="5"/>
      <c r="T5118" s="5">
        <v>35</v>
      </c>
      <c r="U5118" s="5">
        <v>30</v>
      </c>
      <c r="V5118" s="5">
        <v>65</v>
      </c>
      <c r="W5118" s="5"/>
      <c r="X5118" s="5"/>
      <c r="Y5118" s="5"/>
      <c r="Z5118" s="5">
        <v>26</v>
      </c>
      <c r="AA5118" s="5">
        <v>13</v>
      </c>
      <c r="AB5118" s="5">
        <v>39</v>
      </c>
      <c r="AC5118" s="5">
        <v>265</v>
      </c>
    </row>
    <row r="5119" spans="1:29" x14ac:dyDescent="0.7">
      <c r="A5119" s="24" t="s">
        <v>384</v>
      </c>
      <c r="L5119" s="5"/>
      <c r="M5119" s="5"/>
      <c r="N5119" s="5"/>
      <c r="O5119" s="5"/>
      <c r="P5119" s="5"/>
      <c r="Q5119" s="5"/>
      <c r="R5119" s="5"/>
      <c r="S5119" s="5"/>
      <c r="T5119" s="5">
        <v>17</v>
      </c>
      <c r="U5119" s="5">
        <v>5</v>
      </c>
      <c r="V5119" s="5">
        <v>22</v>
      </c>
      <c r="W5119" s="5"/>
      <c r="X5119" s="5"/>
      <c r="Y5119" s="5"/>
      <c r="Z5119" s="5">
        <v>19</v>
      </c>
      <c r="AA5119" s="5">
        <v>8</v>
      </c>
      <c r="AB5119" s="5">
        <v>27</v>
      </c>
      <c r="AC5119" s="5">
        <v>49</v>
      </c>
    </row>
    <row r="5120" spans="1:29" x14ac:dyDescent="0.7">
      <c r="A5120" s="25" t="s">
        <v>621</v>
      </c>
      <c r="L5120" s="5"/>
      <c r="M5120" s="5"/>
      <c r="N5120" s="5"/>
      <c r="O5120" s="5"/>
      <c r="P5120" s="5"/>
      <c r="Q5120" s="5"/>
      <c r="R5120" s="5"/>
      <c r="S5120" s="5"/>
      <c r="T5120" s="5">
        <v>5</v>
      </c>
      <c r="U5120" s="5">
        <v>2</v>
      </c>
      <c r="V5120" s="5">
        <v>7</v>
      </c>
      <c r="W5120" s="5"/>
      <c r="X5120" s="5"/>
      <c r="Y5120" s="5"/>
      <c r="Z5120" s="5">
        <v>7</v>
      </c>
      <c r="AA5120" s="5">
        <v>2</v>
      </c>
      <c r="AB5120" s="5">
        <v>9</v>
      </c>
      <c r="AC5120" s="5">
        <v>16</v>
      </c>
    </row>
    <row r="5121" spans="1:29" x14ac:dyDescent="0.7">
      <c r="A5121" s="25" t="s">
        <v>397</v>
      </c>
      <c r="L5121" s="5"/>
      <c r="M5121" s="5"/>
      <c r="N5121" s="5"/>
      <c r="O5121" s="5"/>
      <c r="P5121" s="5"/>
      <c r="Q5121" s="5"/>
      <c r="R5121" s="5"/>
      <c r="S5121" s="5"/>
      <c r="T5121" s="5">
        <v>8</v>
      </c>
      <c r="U5121" s="5">
        <v>1</v>
      </c>
      <c r="V5121" s="5">
        <v>9</v>
      </c>
      <c r="W5121" s="5"/>
      <c r="X5121" s="5"/>
      <c r="Y5121" s="5"/>
      <c r="Z5121" s="5">
        <v>12</v>
      </c>
      <c r="AA5121" s="5">
        <v>6</v>
      </c>
      <c r="AB5121" s="5">
        <v>18</v>
      </c>
      <c r="AC5121" s="5">
        <v>27</v>
      </c>
    </row>
    <row r="5122" spans="1:29" x14ac:dyDescent="0.7">
      <c r="A5122" s="25" t="s">
        <v>2419</v>
      </c>
      <c r="L5122" s="5"/>
      <c r="M5122" s="5"/>
      <c r="N5122" s="5"/>
      <c r="O5122" s="5"/>
      <c r="P5122" s="5"/>
      <c r="Q5122" s="5"/>
      <c r="R5122" s="5"/>
      <c r="S5122" s="5"/>
      <c r="T5122" s="5">
        <v>4</v>
      </c>
      <c r="U5122" s="5">
        <v>2</v>
      </c>
      <c r="V5122" s="5">
        <v>6</v>
      </c>
      <c r="W5122" s="5"/>
      <c r="X5122" s="5"/>
      <c r="Y5122" s="5"/>
      <c r="Z5122" s="5"/>
      <c r="AA5122" s="5"/>
      <c r="AB5122" s="5"/>
      <c r="AC5122" s="5">
        <v>6</v>
      </c>
    </row>
    <row r="5123" spans="1:29" x14ac:dyDescent="0.7">
      <c r="A5123" s="24" t="s">
        <v>157</v>
      </c>
      <c r="L5123" s="5"/>
      <c r="M5123" s="5"/>
      <c r="N5123" s="5">
        <v>33</v>
      </c>
      <c r="O5123" s="5">
        <v>8</v>
      </c>
      <c r="P5123" s="5">
        <v>41</v>
      </c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>
        <v>41</v>
      </c>
    </row>
    <row r="5124" spans="1:29" x14ac:dyDescent="0.7">
      <c r="A5124" s="25" t="s">
        <v>295</v>
      </c>
      <c r="L5124" s="5"/>
      <c r="M5124" s="5"/>
      <c r="N5124" s="5">
        <v>7</v>
      </c>
      <c r="O5124" s="5">
        <v>3</v>
      </c>
      <c r="P5124" s="5">
        <v>10</v>
      </c>
      <c r="Q5124" s="5"/>
      <c r="R5124" s="5"/>
      <c r="S5124" s="5"/>
      <c r="T5124" s="5"/>
      <c r="U5124" s="5"/>
      <c r="V5124" s="5"/>
      <c r="W5124" s="5"/>
      <c r="X5124" s="5"/>
      <c r="Y5124" s="5"/>
      <c r="Z5124" s="5"/>
      <c r="AA5124" s="5"/>
      <c r="AB5124" s="5"/>
      <c r="AC5124" s="5">
        <v>10</v>
      </c>
    </row>
    <row r="5125" spans="1:29" x14ac:dyDescent="0.7">
      <c r="A5125" s="25" t="s">
        <v>2421</v>
      </c>
      <c r="L5125" s="5"/>
      <c r="M5125" s="5"/>
      <c r="N5125" s="5">
        <v>14</v>
      </c>
      <c r="O5125" s="5"/>
      <c r="P5125" s="5">
        <v>14</v>
      </c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  <c r="AC5125" s="5">
        <v>14</v>
      </c>
    </row>
    <row r="5126" spans="1:29" x14ac:dyDescent="0.7">
      <c r="A5126" s="25" t="s">
        <v>79</v>
      </c>
      <c r="L5126" s="5"/>
      <c r="M5126" s="5"/>
      <c r="N5126" s="5">
        <v>12</v>
      </c>
      <c r="O5126" s="5">
        <v>5</v>
      </c>
      <c r="P5126" s="5">
        <v>17</v>
      </c>
      <c r="Q5126" s="5"/>
      <c r="R5126" s="5"/>
      <c r="S5126" s="5"/>
      <c r="T5126" s="5"/>
      <c r="U5126" s="5"/>
      <c r="V5126" s="5"/>
      <c r="W5126" s="5"/>
      <c r="X5126" s="5"/>
      <c r="Y5126" s="5"/>
      <c r="Z5126" s="5"/>
      <c r="AA5126" s="5"/>
      <c r="AB5126" s="5"/>
      <c r="AC5126" s="5">
        <v>17</v>
      </c>
    </row>
    <row r="5127" spans="1:29" x14ac:dyDescent="0.7">
      <c r="A5127" s="24" t="s">
        <v>398</v>
      </c>
      <c r="L5127" s="5"/>
      <c r="M5127" s="5"/>
      <c r="N5127" s="5">
        <v>35</v>
      </c>
      <c r="O5127" s="5"/>
      <c r="P5127" s="5">
        <v>35</v>
      </c>
      <c r="Q5127" s="5"/>
      <c r="R5127" s="5"/>
      <c r="S5127" s="5"/>
      <c r="T5127" s="5"/>
      <c r="U5127" s="5"/>
      <c r="V5127" s="5"/>
      <c r="W5127" s="5"/>
      <c r="X5127" s="5"/>
      <c r="Y5127" s="5"/>
      <c r="Z5127" s="5"/>
      <c r="AA5127" s="5"/>
      <c r="AB5127" s="5"/>
      <c r="AC5127" s="5">
        <v>35</v>
      </c>
    </row>
    <row r="5128" spans="1:29" x14ac:dyDescent="0.7">
      <c r="A5128" s="25" t="s">
        <v>2422</v>
      </c>
      <c r="L5128" s="5"/>
      <c r="M5128" s="5"/>
      <c r="N5128" s="5">
        <v>5</v>
      </c>
      <c r="O5128" s="5"/>
      <c r="P5128" s="5">
        <v>5</v>
      </c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>
        <v>5</v>
      </c>
    </row>
    <row r="5129" spans="1:29" x14ac:dyDescent="0.7">
      <c r="A5129" s="25" t="s">
        <v>2423</v>
      </c>
      <c r="L5129" s="5"/>
      <c r="M5129" s="5"/>
      <c r="N5129" s="5">
        <v>8</v>
      </c>
      <c r="O5129" s="5"/>
      <c r="P5129" s="5">
        <v>8</v>
      </c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  <c r="AC5129" s="5">
        <v>8</v>
      </c>
    </row>
    <row r="5130" spans="1:29" x14ac:dyDescent="0.7">
      <c r="A5130" s="25" t="s">
        <v>397</v>
      </c>
      <c r="L5130" s="5"/>
      <c r="M5130" s="5"/>
      <c r="N5130" s="5">
        <v>22</v>
      </c>
      <c r="O5130" s="5"/>
      <c r="P5130" s="5">
        <v>22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22</v>
      </c>
    </row>
    <row r="5131" spans="1:29" x14ac:dyDescent="0.7">
      <c r="A5131" s="24" t="s">
        <v>6</v>
      </c>
      <c r="L5131" s="5"/>
      <c r="M5131" s="5"/>
      <c r="N5131" s="5">
        <v>33</v>
      </c>
      <c r="O5131" s="5">
        <v>27</v>
      </c>
      <c r="P5131" s="5">
        <v>60</v>
      </c>
      <c r="Q5131" s="5"/>
      <c r="R5131" s="5"/>
      <c r="S5131" s="5"/>
      <c r="T5131" s="5">
        <v>9</v>
      </c>
      <c r="U5131" s="5">
        <v>23</v>
      </c>
      <c r="V5131" s="5">
        <v>32</v>
      </c>
      <c r="W5131" s="5"/>
      <c r="X5131" s="5"/>
      <c r="Y5131" s="5"/>
      <c r="Z5131" s="5"/>
      <c r="AA5131" s="5">
        <v>3</v>
      </c>
      <c r="AB5131" s="5">
        <v>3</v>
      </c>
      <c r="AC5131" s="5">
        <v>95</v>
      </c>
    </row>
    <row r="5132" spans="1:29" x14ac:dyDescent="0.7">
      <c r="A5132" s="25" t="s">
        <v>33</v>
      </c>
      <c r="L5132" s="5"/>
      <c r="M5132" s="5"/>
      <c r="N5132" s="5"/>
      <c r="O5132" s="5"/>
      <c r="P5132" s="5"/>
      <c r="Q5132" s="5"/>
      <c r="R5132" s="5"/>
      <c r="S5132" s="5"/>
      <c r="T5132" s="5">
        <v>8</v>
      </c>
      <c r="U5132" s="5">
        <v>21</v>
      </c>
      <c r="V5132" s="5">
        <v>29</v>
      </c>
      <c r="W5132" s="5"/>
      <c r="X5132" s="5"/>
      <c r="Y5132" s="5"/>
      <c r="Z5132" s="5"/>
      <c r="AA5132" s="5">
        <v>3</v>
      </c>
      <c r="AB5132" s="5">
        <v>3</v>
      </c>
      <c r="AC5132" s="5">
        <v>32</v>
      </c>
    </row>
    <row r="5133" spans="1:29" x14ac:dyDescent="0.7">
      <c r="A5133" s="25" t="s">
        <v>2420</v>
      </c>
      <c r="L5133" s="5"/>
      <c r="M5133" s="5"/>
      <c r="N5133" s="5"/>
      <c r="O5133" s="5"/>
      <c r="P5133" s="5"/>
      <c r="Q5133" s="5"/>
      <c r="R5133" s="5"/>
      <c r="S5133" s="5"/>
      <c r="T5133" s="5">
        <v>1</v>
      </c>
      <c r="U5133" s="5">
        <v>2</v>
      </c>
      <c r="V5133" s="5">
        <v>3</v>
      </c>
      <c r="W5133" s="5"/>
      <c r="X5133" s="5"/>
      <c r="Y5133" s="5"/>
      <c r="Z5133" s="5"/>
      <c r="AA5133" s="5"/>
      <c r="AB5133" s="5"/>
      <c r="AC5133" s="5">
        <v>3</v>
      </c>
    </row>
    <row r="5134" spans="1:29" x14ac:dyDescent="0.7">
      <c r="A5134" s="25" t="s">
        <v>400</v>
      </c>
      <c r="L5134" s="5"/>
      <c r="M5134" s="5"/>
      <c r="N5134" s="5">
        <v>16</v>
      </c>
      <c r="O5134" s="5">
        <v>19</v>
      </c>
      <c r="P5134" s="5">
        <v>35</v>
      </c>
      <c r="Q5134" s="5"/>
      <c r="R5134" s="5"/>
      <c r="S5134" s="5"/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35</v>
      </c>
    </row>
    <row r="5135" spans="1:29" x14ac:dyDescent="0.7">
      <c r="A5135" s="25" t="s">
        <v>401</v>
      </c>
      <c r="L5135" s="5"/>
      <c r="M5135" s="5"/>
      <c r="N5135" s="5">
        <v>4</v>
      </c>
      <c r="O5135" s="5">
        <v>1</v>
      </c>
      <c r="P5135" s="5">
        <v>5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5</v>
      </c>
    </row>
    <row r="5136" spans="1:29" x14ac:dyDescent="0.7">
      <c r="A5136" s="25" t="s">
        <v>402</v>
      </c>
      <c r="L5136" s="5"/>
      <c r="M5136" s="5"/>
      <c r="N5136" s="5">
        <v>13</v>
      </c>
      <c r="O5136" s="5">
        <v>7</v>
      </c>
      <c r="P5136" s="5">
        <v>20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20</v>
      </c>
    </row>
    <row r="5137" spans="1:29" x14ac:dyDescent="0.7">
      <c r="A5137" s="24" t="s">
        <v>171</v>
      </c>
      <c r="L5137" s="5"/>
      <c r="M5137" s="5"/>
      <c r="N5137" s="5">
        <v>17</v>
      </c>
      <c r="O5137" s="5">
        <v>8</v>
      </c>
      <c r="P5137" s="5">
        <v>25</v>
      </c>
      <c r="Q5137" s="5"/>
      <c r="R5137" s="5"/>
      <c r="S5137" s="5"/>
      <c r="T5137" s="5">
        <v>9</v>
      </c>
      <c r="U5137" s="5">
        <v>2</v>
      </c>
      <c r="V5137" s="5">
        <v>11</v>
      </c>
      <c r="W5137" s="5"/>
      <c r="X5137" s="5"/>
      <c r="Y5137" s="5"/>
      <c r="Z5137" s="5">
        <v>7</v>
      </c>
      <c r="AA5137" s="5">
        <v>2</v>
      </c>
      <c r="AB5137" s="5">
        <v>9</v>
      </c>
      <c r="AC5137" s="5">
        <v>45</v>
      </c>
    </row>
    <row r="5138" spans="1:29" x14ac:dyDescent="0.7">
      <c r="A5138" s="25" t="s">
        <v>403</v>
      </c>
      <c r="L5138" s="5"/>
      <c r="M5138" s="5"/>
      <c r="N5138" s="5">
        <v>10</v>
      </c>
      <c r="O5138" s="5">
        <v>6</v>
      </c>
      <c r="P5138" s="5">
        <v>16</v>
      </c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  <c r="AC5138" s="5">
        <v>16</v>
      </c>
    </row>
    <row r="5139" spans="1:29" x14ac:dyDescent="0.7">
      <c r="A5139" s="25" t="s">
        <v>375</v>
      </c>
      <c r="L5139" s="5"/>
      <c r="M5139" s="5"/>
      <c r="N5139" s="5"/>
      <c r="O5139" s="5"/>
      <c r="P5139" s="5"/>
      <c r="Q5139" s="5"/>
      <c r="R5139" s="5"/>
      <c r="S5139" s="5"/>
      <c r="T5139" s="5">
        <v>9</v>
      </c>
      <c r="U5139" s="5">
        <v>2</v>
      </c>
      <c r="V5139" s="5">
        <v>11</v>
      </c>
      <c r="W5139" s="5"/>
      <c r="X5139" s="5"/>
      <c r="Y5139" s="5"/>
      <c r="Z5139" s="5">
        <v>7</v>
      </c>
      <c r="AA5139" s="5">
        <v>2</v>
      </c>
      <c r="AB5139" s="5">
        <v>9</v>
      </c>
      <c r="AC5139" s="5">
        <v>20</v>
      </c>
    </row>
    <row r="5140" spans="1:29" x14ac:dyDescent="0.7">
      <c r="A5140" s="25" t="s">
        <v>174</v>
      </c>
      <c r="L5140" s="5"/>
      <c r="M5140" s="5"/>
      <c r="N5140" s="5">
        <v>3</v>
      </c>
      <c r="O5140" s="5">
        <v>2</v>
      </c>
      <c r="P5140" s="5">
        <v>5</v>
      </c>
      <c r="Q5140" s="5"/>
      <c r="R5140" s="5"/>
      <c r="S5140" s="5"/>
      <c r="T5140" s="5"/>
      <c r="U5140" s="5"/>
      <c r="V5140" s="5"/>
      <c r="W5140" s="5"/>
      <c r="X5140" s="5"/>
      <c r="Y5140" s="5"/>
      <c r="Z5140" s="5"/>
      <c r="AA5140" s="5"/>
      <c r="AB5140" s="5"/>
      <c r="AC5140" s="5">
        <v>5</v>
      </c>
    </row>
    <row r="5141" spans="1:29" x14ac:dyDescent="0.7">
      <c r="A5141" s="25" t="s">
        <v>393</v>
      </c>
      <c r="L5141" s="5"/>
      <c r="M5141" s="5"/>
      <c r="N5141" s="5">
        <v>4</v>
      </c>
      <c r="O5141" s="5"/>
      <c r="P5141" s="5">
        <v>4</v>
      </c>
      <c r="Q5141" s="5"/>
      <c r="R5141" s="5"/>
      <c r="S5141" s="5"/>
      <c r="T5141" s="5"/>
      <c r="U5141" s="5"/>
      <c r="V5141" s="5"/>
      <c r="W5141" s="5"/>
      <c r="X5141" s="5"/>
      <c r="Y5141" s="5"/>
      <c r="Z5141" s="5"/>
      <c r="AA5141" s="5"/>
      <c r="AB5141" s="5"/>
      <c r="AC5141" s="5">
        <v>4</v>
      </c>
    </row>
    <row r="5142" spans="1:29" x14ac:dyDescent="0.7">
      <c r="A5142" s="23" t="s">
        <v>2424</v>
      </c>
      <c r="L5142" s="5"/>
      <c r="M5142" s="5"/>
      <c r="N5142" s="5">
        <v>66</v>
      </c>
      <c r="O5142" s="5">
        <v>18</v>
      </c>
      <c r="P5142" s="5">
        <v>84</v>
      </c>
      <c r="Q5142" s="5"/>
      <c r="R5142" s="5"/>
      <c r="S5142" s="5"/>
      <c r="T5142" s="5"/>
      <c r="U5142" s="5"/>
      <c r="V5142" s="5"/>
      <c r="W5142" s="5"/>
      <c r="X5142" s="5"/>
      <c r="Y5142" s="5"/>
      <c r="Z5142" s="5"/>
      <c r="AA5142" s="5"/>
      <c r="AB5142" s="5"/>
      <c r="AC5142" s="5">
        <v>84</v>
      </c>
    </row>
    <row r="5143" spans="1:29" x14ac:dyDescent="0.7">
      <c r="A5143" s="24" t="s">
        <v>398</v>
      </c>
      <c r="L5143" s="5"/>
      <c r="M5143" s="5"/>
      <c r="N5143" s="5">
        <v>24</v>
      </c>
      <c r="O5143" s="5"/>
      <c r="P5143" s="5">
        <v>24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24</v>
      </c>
    </row>
    <row r="5144" spans="1:29" x14ac:dyDescent="0.7">
      <c r="A5144" s="25" t="s">
        <v>399</v>
      </c>
      <c r="L5144" s="5"/>
      <c r="M5144" s="5"/>
      <c r="N5144" s="5">
        <v>24</v>
      </c>
      <c r="O5144" s="5"/>
      <c r="P5144" s="5">
        <v>24</v>
      </c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>
        <v>24</v>
      </c>
    </row>
    <row r="5145" spans="1:29" x14ac:dyDescent="0.7">
      <c r="A5145" s="24" t="s">
        <v>171</v>
      </c>
      <c r="L5145" s="5"/>
      <c r="M5145" s="5"/>
      <c r="N5145" s="5">
        <v>42</v>
      </c>
      <c r="O5145" s="5">
        <v>18</v>
      </c>
      <c r="P5145" s="5">
        <v>60</v>
      </c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  <c r="AC5145" s="5">
        <v>60</v>
      </c>
    </row>
    <row r="5146" spans="1:29" x14ac:dyDescent="0.7">
      <c r="A5146" s="25" t="s">
        <v>403</v>
      </c>
      <c r="L5146" s="5"/>
      <c r="M5146" s="5"/>
      <c r="N5146" s="5">
        <v>42</v>
      </c>
      <c r="O5146" s="5">
        <v>18</v>
      </c>
      <c r="P5146" s="5">
        <v>60</v>
      </c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>
        <v>60</v>
      </c>
    </row>
    <row r="5147" spans="1:29" x14ac:dyDescent="0.7">
      <c r="A5147" s="23" t="s">
        <v>1580</v>
      </c>
      <c r="E5147" s="5">
        <v>34</v>
      </c>
      <c r="F5147" s="5">
        <v>36</v>
      </c>
      <c r="G5147" s="5">
        <v>70</v>
      </c>
      <c r="L5147" s="5"/>
      <c r="M5147" s="5"/>
      <c r="N5147" s="5">
        <v>1210</v>
      </c>
      <c r="O5147" s="5">
        <v>1369</v>
      </c>
      <c r="P5147" s="5">
        <v>2579</v>
      </c>
      <c r="Q5147" s="5"/>
      <c r="R5147" s="5">
        <v>6</v>
      </c>
      <c r="S5147" s="5">
        <v>6</v>
      </c>
      <c r="T5147" s="5">
        <v>257</v>
      </c>
      <c r="U5147" s="5">
        <v>341</v>
      </c>
      <c r="V5147" s="5">
        <v>598</v>
      </c>
      <c r="W5147" s="5"/>
      <c r="X5147" s="5"/>
      <c r="Y5147" s="5"/>
      <c r="Z5147" s="5">
        <v>59</v>
      </c>
      <c r="AA5147" s="5">
        <v>78</v>
      </c>
      <c r="AB5147" s="5">
        <v>137</v>
      </c>
      <c r="AC5147" s="5">
        <v>3390</v>
      </c>
    </row>
    <row r="5148" spans="1:29" x14ac:dyDescent="0.7">
      <c r="A5148" s="24" t="s">
        <v>552</v>
      </c>
      <c r="L5148" s="5"/>
      <c r="M5148" s="5"/>
      <c r="N5148" s="5">
        <v>221</v>
      </c>
      <c r="O5148" s="5">
        <v>78</v>
      </c>
      <c r="P5148" s="5">
        <v>299</v>
      </c>
      <c r="Q5148" s="5"/>
      <c r="R5148" s="5"/>
      <c r="S5148" s="5"/>
      <c r="T5148" s="5">
        <v>42</v>
      </c>
      <c r="U5148" s="5">
        <v>13</v>
      </c>
      <c r="V5148" s="5">
        <v>55</v>
      </c>
      <c r="W5148" s="5"/>
      <c r="X5148" s="5"/>
      <c r="Y5148" s="5"/>
      <c r="Z5148" s="5">
        <v>6</v>
      </c>
      <c r="AA5148" s="5"/>
      <c r="AB5148" s="5">
        <v>6</v>
      </c>
      <c r="AC5148" s="5">
        <v>360</v>
      </c>
    </row>
    <row r="5149" spans="1:29" x14ac:dyDescent="0.7">
      <c r="A5149" s="25" t="s">
        <v>2441</v>
      </c>
      <c r="L5149" s="5"/>
      <c r="M5149" s="5"/>
      <c r="N5149" s="5"/>
      <c r="O5149" s="5"/>
      <c r="P5149" s="5"/>
      <c r="Q5149" s="5"/>
      <c r="R5149" s="5"/>
      <c r="S5149" s="5"/>
      <c r="T5149" s="5">
        <v>13</v>
      </c>
      <c r="U5149" s="5">
        <v>5</v>
      </c>
      <c r="V5149" s="5">
        <v>18</v>
      </c>
      <c r="W5149" s="5"/>
      <c r="X5149" s="5"/>
      <c r="Y5149" s="5"/>
      <c r="Z5149" s="5"/>
      <c r="AA5149" s="5"/>
      <c r="AB5149" s="5"/>
      <c r="AC5149" s="5">
        <v>18</v>
      </c>
    </row>
    <row r="5150" spans="1:29" x14ac:dyDescent="0.7">
      <c r="A5150" s="25" t="s">
        <v>2440</v>
      </c>
      <c r="L5150" s="5"/>
      <c r="M5150" s="5"/>
      <c r="N5150" s="5"/>
      <c r="O5150" s="5"/>
      <c r="P5150" s="5"/>
      <c r="Q5150" s="5"/>
      <c r="R5150" s="5"/>
      <c r="S5150" s="5"/>
      <c r="T5150" s="5">
        <v>10</v>
      </c>
      <c r="U5150" s="5">
        <v>3</v>
      </c>
      <c r="V5150" s="5">
        <v>13</v>
      </c>
      <c r="W5150" s="5"/>
      <c r="X5150" s="5"/>
      <c r="Y5150" s="5"/>
      <c r="Z5150" s="5"/>
      <c r="AA5150" s="5"/>
      <c r="AB5150" s="5"/>
      <c r="AC5150" s="5">
        <v>13</v>
      </c>
    </row>
    <row r="5151" spans="1:29" x14ac:dyDescent="0.7">
      <c r="A5151" s="25" t="s">
        <v>884</v>
      </c>
      <c r="L5151" s="5"/>
      <c r="M5151" s="5"/>
      <c r="N5151" s="5">
        <v>142</v>
      </c>
      <c r="O5151" s="5">
        <v>45</v>
      </c>
      <c r="P5151" s="5">
        <v>187</v>
      </c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  <c r="AC5151" s="5">
        <v>187</v>
      </c>
    </row>
    <row r="5152" spans="1:29" x14ac:dyDescent="0.7">
      <c r="A5152" s="25" t="s">
        <v>166</v>
      </c>
      <c r="L5152" s="5"/>
      <c r="M5152" s="5"/>
      <c r="N5152" s="5"/>
      <c r="O5152" s="5"/>
      <c r="P5152" s="5"/>
      <c r="Q5152" s="5"/>
      <c r="R5152" s="5"/>
      <c r="S5152" s="5"/>
      <c r="T5152" s="5">
        <v>19</v>
      </c>
      <c r="U5152" s="5">
        <v>5</v>
      </c>
      <c r="V5152" s="5">
        <v>24</v>
      </c>
      <c r="W5152" s="5"/>
      <c r="X5152" s="5"/>
      <c r="Y5152" s="5"/>
      <c r="Z5152" s="5">
        <v>6</v>
      </c>
      <c r="AA5152" s="5"/>
      <c r="AB5152" s="5">
        <v>6</v>
      </c>
      <c r="AC5152" s="5">
        <v>30</v>
      </c>
    </row>
    <row r="5153" spans="1:29" x14ac:dyDescent="0.7">
      <c r="A5153" s="25" t="s">
        <v>2457</v>
      </c>
      <c r="L5153" s="5"/>
      <c r="M5153" s="5"/>
      <c r="N5153" s="5">
        <v>79</v>
      </c>
      <c r="O5153" s="5">
        <v>33</v>
      </c>
      <c r="P5153" s="5">
        <v>112</v>
      </c>
      <c r="Q5153" s="5"/>
      <c r="R5153" s="5"/>
      <c r="S5153" s="5"/>
      <c r="T5153" s="5"/>
      <c r="U5153" s="5"/>
      <c r="V5153" s="5"/>
      <c r="W5153" s="5"/>
      <c r="X5153" s="5"/>
      <c r="Y5153" s="5"/>
      <c r="Z5153" s="5"/>
      <c r="AA5153" s="5"/>
      <c r="AB5153" s="5"/>
      <c r="AC5153" s="5">
        <v>112</v>
      </c>
    </row>
    <row r="5154" spans="1:29" x14ac:dyDescent="0.7">
      <c r="A5154" s="24" t="s">
        <v>97</v>
      </c>
      <c r="L5154" s="5"/>
      <c r="M5154" s="5"/>
      <c r="N5154" s="5">
        <v>215</v>
      </c>
      <c r="O5154" s="5">
        <v>155</v>
      </c>
      <c r="P5154" s="5">
        <v>370</v>
      </c>
      <c r="Q5154" s="5"/>
      <c r="R5154" s="5"/>
      <c r="S5154" s="5"/>
      <c r="T5154" s="5">
        <v>84</v>
      </c>
      <c r="U5154" s="5">
        <v>65</v>
      </c>
      <c r="V5154" s="5">
        <v>149</v>
      </c>
      <c r="W5154" s="5"/>
      <c r="X5154" s="5"/>
      <c r="Y5154" s="5"/>
      <c r="Z5154" s="5">
        <v>19</v>
      </c>
      <c r="AA5154" s="5">
        <v>9</v>
      </c>
      <c r="AB5154" s="5">
        <v>28</v>
      </c>
      <c r="AC5154" s="5">
        <v>547</v>
      </c>
    </row>
    <row r="5155" spans="1:29" x14ac:dyDescent="0.7">
      <c r="A5155" s="25" t="s">
        <v>2018</v>
      </c>
      <c r="L5155" s="5"/>
      <c r="M5155" s="5"/>
      <c r="N5155" s="5"/>
      <c r="O5155" s="5"/>
      <c r="P5155" s="5"/>
      <c r="Q5155" s="5"/>
      <c r="R5155" s="5"/>
      <c r="S5155" s="5"/>
      <c r="T5155" s="5">
        <v>20</v>
      </c>
      <c r="U5155" s="5">
        <v>26</v>
      </c>
      <c r="V5155" s="5">
        <v>46</v>
      </c>
      <c r="W5155" s="5"/>
      <c r="X5155" s="5"/>
      <c r="Y5155" s="5"/>
      <c r="Z5155" s="5">
        <v>15</v>
      </c>
      <c r="AA5155" s="5">
        <v>9</v>
      </c>
      <c r="AB5155" s="5">
        <v>24</v>
      </c>
      <c r="AC5155" s="5">
        <v>70</v>
      </c>
    </row>
    <row r="5156" spans="1:29" x14ac:dyDescent="0.7">
      <c r="A5156" s="25" t="s">
        <v>2443</v>
      </c>
      <c r="L5156" s="5"/>
      <c r="M5156" s="5"/>
      <c r="N5156" s="5"/>
      <c r="O5156" s="5"/>
      <c r="P5156" s="5"/>
      <c r="Q5156" s="5"/>
      <c r="R5156" s="5"/>
      <c r="S5156" s="5"/>
      <c r="T5156" s="5">
        <v>2</v>
      </c>
      <c r="U5156" s="5"/>
      <c r="V5156" s="5">
        <v>2</v>
      </c>
      <c r="W5156" s="5"/>
      <c r="X5156" s="5"/>
      <c r="Y5156" s="5"/>
      <c r="Z5156" s="5"/>
      <c r="AA5156" s="5"/>
      <c r="AB5156" s="5"/>
      <c r="AC5156" s="5">
        <v>2</v>
      </c>
    </row>
    <row r="5157" spans="1:29" x14ac:dyDescent="0.7">
      <c r="A5157" s="25" t="s">
        <v>2442</v>
      </c>
      <c r="L5157" s="5"/>
      <c r="M5157" s="5"/>
      <c r="N5157" s="5"/>
      <c r="O5157" s="5"/>
      <c r="P5157" s="5"/>
      <c r="Q5157" s="5"/>
      <c r="R5157" s="5"/>
      <c r="S5157" s="5"/>
      <c r="T5157" s="5">
        <v>3</v>
      </c>
      <c r="U5157" s="5">
        <v>9</v>
      </c>
      <c r="V5157" s="5">
        <v>12</v>
      </c>
      <c r="W5157" s="5"/>
      <c r="X5157" s="5"/>
      <c r="Y5157" s="5"/>
      <c r="Z5157" s="5"/>
      <c r="AA5157" s="5"/>
      <c r="AB5157" s="5"/>
      <c r="AC5157" s="5">
        <v>12</v>
      </c>
    </row>
    <row r="5158" spans="1:29" x14ac:dyDescent="0.7">
      <c r="A5158" s="25" t="s">
        <v>111</v>
      </c>
      <c r="L5158" s="5"/>
      <c r="M5158" s="5"/>
      <c r="N5158" s="5">
        <v>30</v>
      </c>
      <c r="O5158" s="5">
        <v>9</v>
      </c>
      <c r="P5158" s="5">
        <v>39</v>
      </c>
      <c r="Q5158" s="5"/>
      <c r="R5158" s="5"/>
      <c r="S5158" s="5"/>
      <c r="T5158" s="5">
        <v>11</v>
      </c>
      <c r="U5158" s="5">
        <v>3</v>
      </c>
      <c r="V5158" s="5">
        <v>14</v>
      </c>
      <c r="W5158" s="5"/>
      <c r="X5158" s="5"/>
      <c r="Y5158" s="5"/>
      <c r="Z5158" s="5"/>
      <c r="AA5158" s="5"/>
      <c r="AB5158" s="5"/>
      <c r="AC5158" s="5">
        <v>53</v>
      </c>
    </row>
    <row r="5159" spans="1:29" x14ac:dyDescent="0.7">
      <c r="A5159" s="25" t="s">
        <v>1077</v>
      </c>
      <c r="L5159" s="5"/>
      <c r="M5159" s="5"/>
      <c r="N5159" s="5">
        <v>19</v>
      </c>
      <c r="O5159" s="5">
        <v>30</v>
      </c>
      <c r="P5159" s="5">
        <v>49</v>
      </c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>
        <v>49</v>
      </c>
    </row>
    <row r="5160" spans="1:29" x14ac:dyDescent="0.7">
      <c r="A5160" s="25" t="s">
        <v>2425</v>
      </c>
      <c r="L5160" s="5"/>
      <c r="M5160" s="5"/>
      <c r="N5160" s="5"/>
      <c r="O5160" s="5"/>
      <c r="P5160" s="5"/>
      <c r="Q5160" s="5"/>
      <c r="R5160" s="5"/>
      <c r="S5160" s="5"/>
      <c r="T5160" s="5">
        <v>4</v>
      </c>
      <c r="U5160" s="5">
        <v>3</v>
      </c>
      <c r="V5160" s="5">
        <v>7</v>
      </c>
      <c r="W5160" s="5"/>
      <c r="X5160" s="5"/>
      <c r="Y5160" s="5"/>
      <c r="Z5160" s="5">
        <v>1</v>
      </c>
      <c r="AA5160" s="5"/>
      <c r="AB5160" s="5">
        <v>1</v>
      </c>
      <c r="AC5160" s="5">
        <v>8</v>
      </c>
    </row>
    <row r="5161" spans="1:29" x14ac:dyDescent="0.7">
      <c r="A5161" s="25" t="s">
        <v>1305</v>
      </c>
      <c r="L5161" s="5"/>
      <c r="M5161" s="5"/>
      <c r="N5161" s="5">
        <v>8</v>
      </c>
      <c r="O5161" s="5">
        <v>13</v>
      </c>
      <c r="P5161" s="5">
        <v>21</v>
      </c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>
        <v>21</v>
      </c>
    </row>
    <row r="5162" spans="1:29" x14ac:dyDescent="0.7">
      <c r="A5162" s="25" t="s">
        <v>43</v>
      </c>
      <c r="L5162" s="5"/>
      <c r="M5162" s="5"/>
      <c r="N5162" s="5">
        <v>38</v>
      </c>
      <c r="O5162" s="5">
        <v>20</v>
      </c>
      <c r="P5162" s="5">
        <v>58</v>
      </c>
      <c r="Q5162" s="5"/>
      <c r="R5162" s="5"/>
      <c r="S5162" s="5"/>
      <c r="T5162" s="5">
        <v>6</v>
      </c>
      <c r="U5162" s="5">
        <v>3</v>
      </c>
      <c r="V5162" s="5">
        <v>9</v>
      </c>
      <c r="W5162" s="5"/>
      <c r="X5162" s="5"/>
      <c r="Y5162" s="5"/>
      <c r="Z5162" s="5"/>
      <c r="AA5162" s="5"/>
      <c r="AB5162" s="5"/>
      <c r="AC5162" s="5">
        <v>67</v>
      </c>
    </row>
    <row r="5163" spans="1:29" x14ac:dyDescent="0.7">
      <c r="A5163" s="25" t="s">
        <v>196</v>
      </c>
      <c r="L5163" s="5"/>
      <c r="M5163" s="5"/>
      <c r="N5163" s="5">
        <v>18</v>
      </c>
      <c r="O5163" s="5">
        <v>26</v>
      </c>
      <c r="P5163" s="5">
        <v>44</v>
      </c>
      <c r="Q5163" s="5"/>
      <c r="R5163" s="5"/>
      <c r="S5163" s="5"/>
      <c r="T5163" s="5">
        <v>3</v>
      </c>
      <c r="U5163" s="5"/>
      <c r="V5163" s="5">
        <v>3</v>
      </c>
      <c r="W5163" s="5"/>
      <c r="X5163" s="5"/>
      <c r="Y5163" s="5"/>
      <c r="Z5163" s="5">
        <v>2</v>
      </c>
      <c r="AA5163" s="5"/>
      <c r="AB5163" s="5">
        <v>2</v>
      </c>
      <c r="AC5163" s="5">
        <v>49</v>
      </c>
    </row>
    <row r="5164" spans="1:29" x14ac:dyDescent="0.7">
      <c r="A5164" s="25" t="s">
        <v>44</v>
      </c>
      <c r="L5164" s="5"/>
      <c r="M5164" s="5"/>
      <c r="N5164" s="5">
        <v>30</v>
      </c>
      <c r="O5164" s="5">
        <v>10</v>
      </c>
      <c r="P5164" s="5">
        <v>40</v>
      </c>
      <c r="Q5164" s="5"/>
      <c r="R5164" s="5"/>
      <c r="S5164" s="5"/>
      <c r="T5164" s="5">
        <v>16</v>
      </c>
      <c r="U5164" s="5">
        <v>3</v>
      </c>
      <c r="V5164" s="5">
        <v>19</v>
      </c>
      <c r="W5164" s="5"/>
      <c r="X5164" s="5"/>
      <c r="Y5164" s="5"/>
      <c r="Z5164" s="5"/>
      <c r="AA5164" s="5"/>
      <c r="AB5164" s="5"/>
      <c r="AC5164" s="5">
        <v>59</v>
      </c>
    </row>
    <row r="5165" spans="1:29" x14ac:dyDescent="0.7">
      <c r="A5165" s="25" t="s">
        <v>98</v>
      </c>
      <c r="L5165" s="5"/>
      <c r="M5165" s="5"/>
      <c r="N5165" s="5">
        <v>42</v>
      </c>
      <c r="O5165" s="5">
        <v>18</v>
      </c>
      <c r="P5165" s="5">
        <v>60</v>
      </c>
      <c r="Q5165" s="5"/>
      <c r="R5165" s="5"/>
      <c r="S5165" s="5"/>
      <c r="T5165" s="5">
        <v>7</v>
      </c>
      <c r="U5165" s="5">
        <v>8</v>
      </c>
      <c r="V5165" s="5">
        <v>15</v>
      </c>
      <c r="W5165" s="5"/>
      <c r="X5165" s="5"/>
      <c r="Y5165" s="5"/>
      <c r="Z5165" s="5"/>
      <c r="AA5165" s="5"/>
      <c r="AB5165" s="5"/>
      <c r="AC5165" s="5">
        <v>75</v>
      </c>
    </row>
    <row r="5166" spans="1:29" x14ac:dyDescent="0.7">
      <c r="A5166" s="25" t="s">
        <v>2426</v>
      </c>
      <c r="L5166" s="5"/>
      <c r="M5166" s="5"/>
      <c r="N5166" s="5"/>
      <c r="O5166" s="5"/>
      <c r="P5166" s="5"/>
      <c r="Q5166" s="5"/>
      <c r="R5166" s="5"/>
      <c r="S5166" s="5"/>
      <c r="T5166" s="5">
        <v>8</v>
      </c>
      <c r="U5166" s="5">
        <v>7</v>
      </c>
      <c r="V5166" s="5">
        <v>15</v>
      </c>
      <c r="W5166" s="5"/>
      <c r="X5166" s="5"/>
      <c r="Y5166" s="5"/>
      <c r="Z5166" s="5">
        <v>1</v>
      </c>
      <c r="AA5166" s="5"/>
      <c r="AB5166" s="5">
        <v>1</v>
      </c>
      <c r="AC5166" s="5">
        <v>16</v>
      </c>
    </row>
    <row r="5167" spans="1:29" x14ac:dyDescent="0.7">
      <c r="A5167" s="25" t="s">
        <v>46</v>
      </c>
      <c r="L5167" s="5"/>
      <c r="M5167" s="5"/>
      <c r="N5167" s="5">
        <v>30</v>
      </c>
      <c r="O5167" s="5">
        <v>29</v>
      </c>
      <c r="P5167" s="5">
        <v>59</v>
      </c>
      <c r="Q5167" s="5"/>
      <c r="R5167" s="5"/>
      <c r="S5167" s="5"/>
      <c r="T5167" s="5">
        <v>4</v>
      </c>
      <c r="U5167" s="5">
        <v>3</v>
      </c>
      <c r="V5167" s="5">
        <v>7</v>
      </c>
      <c r="W5167" s="5"/>
      <c r="X5167" s="5"/>
      <c r="Y5167" s="5"/>
      <c r="Z5167" s="5"/>
      <c r="AA5167" s="5"/>
      <c r="AB5167" s="5"/>
      <c r="AC5167" s="5">
        <v>66</v>
      </c>
    </row>
    <row r="5168" spans="1:29" x14ac:dyDescent="0.7">
      <c r="A5168" s="24" t="s">
        <v>11</v>
      </c>
      <c r="L5168" s="5"/>
      <c r="M5168" s="5"/>
      <c r="N5168" s="5">
        <v>35</v>
      </c>
      <c r="O5168" s="5">
        <v>150</v>
      </c>
      <c r="P5168" s="5">
        <v>185</v>
      </c>
      <c r="Q5168" s="5"/>
      <c r="R5168" s="5"/>
      <c r="S5168" s="5"/>
      <c r="T5168" s="5">
        <v>2</v>
      </c>
      <c r="U5168" s="5">
        <v>4</v>
      </c>
      <c r="V5168" s="5">
        <v>6</v>
      </c>
      <c r="W5168" s="5"/>
      <c r="X5168" s="5"/>
      <c r="Y5168" s="5"/>
      <c r="Z5168" s="5">
        <v>1</v>
      </c>
      <c r="AA5168" s="5">
        <v>4</v>
      </c>
      <c r="AB5168" s="5">
        <v>5</v>
      </c>
      <c r="AC5168" s="5">
        <v>196</v>
      </c>
    </row>
    <row r="5169" spans="1:29" x14ac:dyDescent="0.7">
      <c r="A5169" s="25" t="s">
        <v>2444</v>
      </c>
      <c r="L5169" s="5"/>
      <c r="M5169" s="5"/>
      <c r="N5169" s="5"/>
      <c r="O5169" s="5"/>
      <c r="P5169" s="5"/>
      <c r="Q5169" s="5"/>
      <c r="R5169" s="5"/>
      <c r="S5169" s="5"/>
      <c r="T5169" s="5">
        <v>1</v>
      </c>
      <c r="U5169" s="5">
        <v>3</v>
      </c>
      <c r="V5169" s="5">
        <v>4</v>
      </c>
      <c r="W5169" s="5"/>
      <c r="X5169" s="5"/>
      <c r="Y5169" s="5"/>
      <c r="Z5169" s="5"/>
      <c r="AA5169" s="5"/>
      <c r="AB5169" s="5"/>
      <c r="AC5169" s="5">
        <v>4</v>
      </c>
    </row>
    <row r="5170" spans="1:29" x14ac:dyDescent="0.7">
      <c r="A5170" s="25" t="s">
        <v>421</v>
      </c>
      <c r="L5170" s="5"/>
      <c r="M5170" s="5"/>
      <c r="N5170" s="5">
        <v>3</v>
      </c>
      <c r="O5170" s="5">
        <v>28</v>
      </c>
      <c r="P5170" s="5">
        <v>31</v>
      </c>
      <c r="Q5170" s="5"/>
      <c r="R5170" s="5"/>
      <c r="S5170" s="5"/>
      <c r="T5170" s="5"/>
      <c r="U5170" s="5"/>
      <c r="V5170" s="5"/>
      <c r="W5170" s="5"/>
      <c r="X5170" s="5"/>
      <c r="Y5170" s="5"/>
      <c r="Z5170" s="5"/>
      <c r="AA5170" s="5"/>
      <c r="AB5170" s="5"/>
      <c r="AC5170" s="5">
        <v>31</v>
      </c>
    </row>
    <row r="5171" spans="1:29" x14ac:dyDescent="0.7">
      <c r="A5171" s="25" t="s">
        <v>295</v>
      </c>
      <c r="L5171" s="5"/>
      <c r="M5171" s="5"/>
      <c r="N5171" s="5">
        <v>11</v>
      </c>
      <c r="O5171" s="5">
        <v>64</v>
      </c>
      <c r="P5171" s="5">
        <v>75</v>
      </c>
      <c r="Q5171" s="5"/>
      <c r="R5171" s="5"/>
      <c r="S5171" s="5"/>
      <c r="T5171" s="5"/>
      <c r="U5171" s="5"/>
      <c r="V5171" s="5"/>
      <c r="W5171" s="5"/>
      <c r="X5171" s="5"/>
      <c r="Y5171" s="5"/>
      <c r="Z5171" s="5"/>
      <c r="AA5171" s="5"/>
      <c r="AB5171" s="5"/>
      <c r="AC5171" s="5">
        <v>75</v>
      </c>
    </row>
    <row r="5172" spans="1:29" x14ac:dyDescent="0.7">
      <c r="A5172" s="25" t="s">
        <v>1342</v>
      </c>
      <c r="L5172" s="5"/>
      <c r="M5172" s="5"/>
      <c r="N5172" s="5"/>
      <c r="O5172" s="5"/>
      <c r="P5172" s="5"/>
      <c r="Q5172" s="5"/>
      <c r="R5172" s="5"/>
      <c r="S5172" s="5"/>
      <c r="T5172" s="5">
        <v>1</v>
      </c>
      <c r="U5172" s="5">
        <v>1</v>
      </c>
      <c r="V5172" s="5">
        <v>2</v>
      </c>
      <c r="W5172" s="5"/>
      <c r="X5172" s="5"/>
      <c r="Y5172" s="5"/>
      <c r="Z5172" s="5">
        <v>1</v>
      </c>
      <c r="AA5172" s="5">
        <v>4</v>
      </c>
      <c r="AB5172" s="5">
        <v>5</v>
      </c>
      <c r="AC5172" s="5">
        <v>7</v>
      </c>
    </row>
    <row r="5173" spans="1:29" x14ac:dyDescent="0.7">
      <c r="A5173" s="25" t="s">
        <v>79</v>
      </c>
      <c r="L5173" s="5"/>
      <c r="M5173" s="5"/>
      <c r="N5173" s="5">
        <v>21</v>
      </c>
      <c r="O5173" s="5">
        <v>58</v>
      </c>
      <c r="P5173" s="5">
        <v>79</v>
      </c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  <c r="AC5173" s="5">
        <v>79</v>
      </c>
    </row>
    <row r="5174" spans="1:29" x14ac:dyDescent="0.7">
      <c r="A5174" s="24" t="s">
        <v>2094</v>
      </c>
      <c r="L5174" s="5"/>
      <c r="M5174" s="5"/>
      <c r="N5174" s="5">
        <v>14</v>
      </c>
      <c r="O5174" s="5">
        <v>51</v>
      </c>
      <c r="P5174" s="5">
        <v>65</v>
      </c>
      <c r="Q5174" s="5"/>
      <c r="R5174" s="5"/>
      <c r="S5174" s="5"/>
      <c r="T5174" s="5">
        <v>29</v>
      </c>
      <c r="U5174" s="5">
        <v>45</v>
      </c>
      <c r="V5174" s="5">
        <v>74</v>
      </c>
      <c r="W5174" s="5"/>
      <c r="X5174" s="5"/>
      <c r="Y5174" s="5"/>
      <c r="Z5174" s="5">
        <v>21</v>
      </c>
      <c r="AA5174" s="5">
        <v>41</v>
      </c>
      <c r="AB5174" s="5">
        <v>62</v>
      </c>
      <c r="AC5174" s="5">
        <v>201</v>
      </c>
    </row>
    <row r="5175" spans="1:29" x14ac:dyDescent="0.7">
      <c r="A5175" s="25" t="s">
        <v>12</v>
      </c>
      <c r="L5175" s="5"/>
      <c r="M5175" s="5"/>
      <c r="N5175" s="5"/>
      <c r="O5175" s="5"/>
      <c r="P5175" s="5"/>
      <c r="Q5175" s="5"/>
      <c r="R5175" s="5"/>
      <c r="S5175" s="5"/>
      <c r="T5175" s="5">
        <v>3</v>
      </c>
      <c r="U5175" s="5">
        <v>1</v>
      </c>
      <c r="V5175" s="5">
        <v>4</v>
      </c>
      <c r="W5175" s="5"/>
      <c r="X5175" s="5"/>
      <c r="Y5175" s="5"/>
      <c r="Z5175" s="5"/>
      <c r="AA5175" s="5"/>
      <c r="AB5175" s="5"/>
      <c r="AC5175" s="5">
        <v>4</v>
      </c>
    </row>
    <row r="5176" spans="1:29" x14ac:dyDescent="0.7">
      <c r="A5176" s="25" t="s">
        <v>808</v>
      </c>
      <c r="L5176" s="5"/>
      <c r="M5176" s="5"/>
      <c r="N5176" s="5"/>
      <c r="O5176" s="5"/>
      <c r="P5176" s="5"/>
      <c r="Q5176" s="5"/>
      <c r="R5176" s="5"/>
      <c r="S5176" s="5"/>
      <c r="T5176" s="5">
        <v>1</v>
      </c>
      <c r="U5176" s="5">
        <v>6</v>
      </c>
      <c r="V5176" s="5">
        <v>7</v>
      </c>
      <c r="W5176" s="5"/>
      <c r="X5176" s="5"/>
      <c r="Y5176" s="5"/>
      <c r="Z5176" s="5">
        <v>2</v>
      </c>
      <c r="AA5176" s="5">
        <v>6</v>
      </c>
      <c r="AB5176" s="5">
        <v>8</v>
      </c>
      <c r="AC5176" s="5">
        <v>15</v>
      </c>
    </row>
    <row r="5177" spans="1:29" x14ac:dyDescent="0.7">
      <c r="A5177" s="25" t="s">
        <v>2445</v>
      </c>
      <c r="L5177" s="5"/>
      <c r="M5177" s="5"/>
      <c r="N5177" s="5"/>
      <c r="O5177" s="5"/>
      <c r="P5177" s="5"/>
      <c r="Q5177" s="5"/>
      <c r="R5177" s="5"/>
      <c r="S5177" s="5"/>
      <c r="T5177" s="5">
        <v>1</v>
      </c>
      <c r="U5177" s="5"/>
      <c r="V5177" s="5">
        <v>1</v>
      </c>
      <c r="W5177" s="5"/>
      <c r="X5177" s="5"/>
      <c r="Y5177" s="5"/>
      <c r="Z5177" s="5"/>
      <c r="AA5177" s="5"/>
      <c r="AB5177" s="5"/>
      <c r="AC5177" s="5">
        <v>1</v>
      </c>
    </row>
    <row r="5178" spans="1:29" x14ac:dyDescent="0.7">
      <c r="A5178" s="25" t="s">
        <v>2468</v>
      </c>
      <c r="L5178" s="5"/>
      <c r="M5178" s="5"/>
      <c r="N5178" s="5"/>
      <c r="O5178" s="5"/>
      <c r="P5178" s="5"/>
      <c r="Q5178" s="5"/>
      <c r="R5178" s="5"/>
      <c r="S5178" s="5"/>
      <c r="T5178" s="5"/>
      <c r="U5178" s="5">
        <v>4</v>
      </c>
      <c r="V5178" s="5">
        <v>4</v>
      </c>
      <c r="W5178" s="5"/>
      <c r="X5178" s="5"/>
      <c r="Y5178" s="5"/>
      <c r="Z5178" s="5"/>
      <c r="AA5178" s="5"/>
      <c r="AB5178" s="5"/>
      <c r="AC5178" s="5">
        <v>4</v>
      </c>
    </row>
    <row r="5179" spans="1:29" x14ac:dyDescent="0.7">
      <c r="A5179" s="25" t="s">
        <v>2427</v>
      </c>
      <c r="L5179" s="5"/>
      <c r="M5179" s="5"/>
      <c r="N5179" s="5"/>
      <c r="O5179" s="5"/>
      <c r="P5179" s="5"/>
      <c r="Q5179" s="5"/>
      <c r="R5179" s="5"/>
      <c r="S5179" s="5"/>
      <c r="T5179" s="5">
        <v>15</v>
      </c>
      <c r="U5179" s="5">
        <v>20</v>
      </c>
      <c r="V5179" s="5">
        <v>35</v>
      </c>
      <c r="W5179" s="5"/>
      <c r="X5179" s="5"/>
      <c r="Y5179" s="5"/>
      <c r="Z5179" s="5">
        <v>10</v>
      </c>
      <c r="AA5179" s="5">
        <v>16</v>
      </c>
      <c r="AB5179" s="5">
        <v>26</v>
      </c>
      <c r="AC5179" s="5">
        <v>61</v>
      </c>
    </row>
    <row r="5180" spans="1:29" x14ac:dyDescent="0.7">
      <c r="A5180" s="25" t="s">
        <v>2467</v>
      </c>
      <c r="L5180" s="5"/>
      <c r="M5180" s="5"/>
      <c r="N5180" s="5"/>
      <c r="O5180" s="5"/>
      <c r="P5180" s="5"/>
      <c r="Q5180" s="5"/>
      <c r="R5180" s="5"/>
      <c r="S5180" s="5"/>
      <c r="T5180" s="5"/>
      <c r="U5180" s="5"/>
      <c r="V5180" s="5"/>
      <c r="W5180" s="5"/>
      <c r="X5180" s="5"/>
      <c r="Y5180" s="5"/>
      <c r="Z5180" s="5"/>
      <c r="AA5180" s="5">
        <v>1</v>
      </c>
      <c r="AB5180" s="5">
        <v>1</v>
      </c>
      <c r="AC5180" s="5">
        <v>1</v>
      </c>
    </row>
    <row r="5181" spans="1:29" x14ac:dyDescent="0.7">
      <c r="A5181" s="25" t="s">
        <v>2458</v>
      </c>
      <c r="L5181" s="5"/>
      <c r="M5181" s="5"/>
      <c r="N5181" s="5">
        <v>14</v>
      </c>
      <c r="O5181" s="5">
        <v>51</v>
      </c>
      <c r="P5181" s="5">
        <v>65</v>
      </c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  <c r="AC5181" s="5">
        <v>65</v>
      </c>
    </row>
    <row r="5182" spans="1:29" x14ac:dyDescent="0.7">
      <c r="A5182" s="25" t="s">
        <v>2428</v>
      </c>
      <c r="L5182" s="5"/>
      <c r="M5182" s="5"/>
      <c r="N5182" s="5"/>
      <c r="O5182" s="5"/>
      <c r="P5182" s="5"/>
      <c r="Q5182" s="5"/>
      <c r="R5182" s="5"/>
      <c r="S5182" s="5"/>
      <c r="T5182" s="5"/>
      <c r="U5182" s="5"/>
      <c r="V5182" s="5"/>
      <c r="W5182" s="5"/>
      <c r="X5182" s="5"/>
      <c r="Y5182" s="5"/>
      <c r="Z5182" s="5">
        <v>2</v>
      </c>
      <c r="AA5182" s="5">
        <v>2</v>
      </c>
      <c r="AB5182" s="5">
        <v>4</v>
      </c>
      <c r="AC5182" s="5">
        <v>4</v>
      </c>
    </row>
    <row r="5183" spans="1:29" x14ac:dyDescent="0.7">
      <c r="A5183" s="25" t="s">
        <v>2429</v>
      </c>
      <c r="L5183" s="5"/>
      <c r="M5183" s="5"/>
      <c r="N5183" s="5"/>
      <c r="O5183" s="5"/>
      <c r="P5183" s="5"/>
      <c r="Q5183" s="5"/>
      <c r="R5183" s="5"/>
      <c r="S5183" s="5"/>
      <c r="T5183" s="5">
        <v>2</v>
      </c>
      <c r="U5183" s="5">
        <v>2</v>
      </c>
      <c r="V5183" s="5">
        <v>4</v>
      </c>
      <c r="W5183" s="5"/>
      <c r="X5183" s="5"/>
      <c r="Y5183" s="5"/>
      <c r="Z5183" s="5">
        <v>1</v>
      </c>
      <c r="AA5183" s="5">
        <v>2</v>
      </c>
      <c r="AB5183" s="5">
        <v>3</v>
      </c>
      <c r="AC5183" s="5">
        <v>7</v>
      </c>
    </row>
    <row r="5184" spans="1:29" x14ac:dyDescent="0.7">
      <c r="A5184" s="25" t="s">
        <v>2430</v>
      </c>
      <c r="L5184" s="5"/>
      <c r="M5184" s="5"/>
      <c r="N5184" s="5"/>
      <c r="O5184" s="5"/>
      <c r="P5184" s="5"/>
      <c r="Q5184" s="5"/>
      <c r="R5184" s="5"/>
      <c r="S5184" s="5"/>
      <c r="T5184" s="5">
        <v>2</v>
      </c>
      <c r="U5184" s="5">
        <v>3</v>
      </c>
      <c r="V5184" s="5">
        <v>5</v>
      </c>
      <c r="W5184" s="5"/>
      <c r="X5184" s="5"/>
      <c r="Y5184" s="5"/>
      <c r="Z5184" s="5">
        <v>3</v>
      </c>
      <c r="AA5184" s="5">
        <v>4</v>
      </c>
      <c r="AB5184" s="5">
        <v>7</v>
      </c>
      <c r="AC5184" s="5">
        <v>12</v>
      </c>
    </row>
    <row r="5185" spans="1:29" x14ac:dyDescent="0.7">
      <c r="A5185" s="25" t="s">
        <v>2431</v>
      </c>
      <c r="L5185" s="5"/>
      <c r="M5185" s="5"/>
      <c r="N5185" s="5"/>
      <c r="O5185" s="5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>
        <v>2</v>
      </c>
      <c r="AA5185" s="5">
        <v>5</v>
      </c>
      <c r="AB5185" s="5">
        <v>7</v>
      </c>
      <c r="AC5185" s="5">
        <v>7</v>
      </c>
    </row>
    <row r="5186" spans="1:29" x14ac:dyDescent="0.7">
      <c r="A5186" s="25" t="s">
        <v>2432</v>
      </c>
      <c r="L5186" s="5"/>
      <c r="M5186" s="5"/>
      <c r="N5186" s="5"/>
      <c r="O5186" s="5"/>
      <c r="P5186" s="5"/>
      <c r="Q5186" s="5"/>
      <c r="R5186" s="5"/>
      <c r="S5186" s="5"/>
      <c r="T5186" s="5"/>
      <c r="U5186" s="5"/>
      <c r="V5186" s="5"/>
      <c r="W5186" s="5"/>
      <c r="X5186" s="5"/>
      <c r="Y5186" s="5"/>
      <c r="Z5186" s="5">
        <v>1</v>
      </c>
      <c r="AA5186" s="5">
        <v>5</v>
      </c>
      <c r="AB5186" s="5">
        <v>6</v>
      </c>
      <c r="AC5186" s="5">
        <v>6</v>
      </c>
    </row>
    <row r="5187" spans="1:29" x14ac:dyDescent="0.7">
      <c r="A5187" s="25" t="s">
        <v>1186</v>
      </c>
      <c r="L5187" s="5"/>
      <c r="M5187" s="5"/>
      <c r="N5187" s="5"/>
      <c r="O5187" s="5"/>
      <c r="P5187" s="5"/>
      <c r="Q5187" s="5"/>
      <c r="R5187" s="5"/>
      <c r="S5187" s="5"/>
      <c r="T5187" s="5">
        <v>5</v>
      </c>
      <c r="U5187" s="5">
        <v>9</v>
      </c>
      <c r="V5187" s="5">
        <v>14</v>
      </c>
      <c r="W5187" s="5"/>
      <c r="X5187" s="5"/>
      <c r="Y5187" s="5"/>
      <c r="Z5187" s="5"/>
      <c r="AA5187" s="5"/>
      <c r="AB5187" s="5"/>
      <c r="AC5187" s="5">
        <v>14</v>
      </c>
    </row>
    <row r="5188" spans="1:29" x14ac:dyDescent="0.7">
      <c r="A5188" s="24" t="s">
        <v>176</v>
      </c>
      <c r="L5188" s="5"/>
      <c r="M5188" s="5"/>
      <c r="N5188" s="5">
        <v>30</v>
      </c>
      <c r="O5188" s="5">
        <v>41</v>
      </c>
      <c r="P5188" s="5">
        <v>71</v>
      </c>
      <c r="Q5188" s="5"/>
      <c r="R5188" s="5">
        <v>6</v>
      </c>
      <c r="S5188" s="5">
        <v>6</v>
      </c>
      <c r="T5188" s="5">
        <v>1</v>
      </c>
      <c r="U5188" s="5">
        <v>6</v>
      </c>
      <c r="V5188" s="5">
        <v>7</v>
      </c>
      <c r="W5188" s="5"/>
      <c r="X5188" s="5"/>
      <c r="Y5188" s="5"/>
      <c r="Z5188" s="5">
        <v>2</v>
      </c>
      <c r="AA5188" s="5">
        <v>2</v>
      </c>
      <c r="AB5188" s="5">
        <v>4</v>
      </c>
      <c r="AC5188" s="5">
        <v>88</v>
      </c>
    </row>
    <row r="5189" spans="1:29" x14ac:dyDescent="0.7">
      <c r="A5189" s="25" t="s">
        <v>2123</v>
      </c>
      <c r="L5189" s="5"/>
      <c r="M5189" s="5"/>
      <c r="N5189" s="5"/>
      <c r="O5189" s="5"/>
      <c r="P5189" s="5"/>
      <c r="Q5189" s="5"/>
      <c r="R5189" s="5"/>
      <c r="S5189" s="5"/>
      <c r="T5189" s="5">
        <v>1</v>
      </c>
      <c r="U5189" s="5">
        <v>6</v>
      </c>
      <c r="V5189" s="5">
        <v>7</v>
      </c>
      <c r="W5189" s="5"/>
      <c r="X5189" s="5"/>
      <c r="Y5189" s="5"/>
      <c r="Z5189" s="5"/>
      <c r="AA5189" s="5"/>
      <c r="AB5189" s="5"/>
      <c r="AC5189" s="5">
        <v>7</v>
      </c>
    </row>
    <row r="5190" spans="1:29" x14ac:dyDescent="0.7">
      <c r="A5190" s="25" t="s">
        <v>2470</v>
      </c>
      <c r="L5190" s="5"/>
      <c r="M5190" s="5"/>
      <c r="N5190" s="5"/>
      <c r="O5190" s="5"/>
      <c r="P5190" s="5"/>
      <c r="Q5190" s="5"/>
      <c r="R5190" s="5">
        <v>6</v>
      </c>
      <c r="S5190" s="5">
        <v>6</v>
      </c>
      <c r="T5190" s="5"/>
      <c r="U5190" s="5"/>
      <c r="V5190" s="5"/>
      <c r="W5190" s="5"/>
      <c r="X5190" s="5"/>
      <c r="Y5190" s="5"/>
      <c r="Z5190" s="5"/>
      <c r="AA5190" s="5"/>
      <c r="AB5190" s="5"/>
      <c r="AC5190" s="5">
        <v>6</v>
      </c>
    </row>
    <row r="5191" spans="1:29" x14ac:dyDescent="0.7">
      <c r="A5191" s="25" t="s">
        <v>305</v>
      </c>
      <c r="L5191" s="5"/>
      <c r="M5191" s="5"/>
      <c r="N5191" s="5">
        <v>30</v>
      </c>
      <c r="O5191" s="5">
        <v>41</v>
      </c>
      <c r="P5191" s="5">
        <v>71</v>
      </c>
      <c r="Q5191" s="5"/>
      <c r="R5191" s="5"/>
      <c r="S5191" s="5"/>
      <c r="T5191" s="5"/>
      <c r="U5191" s="5"/>
      <c r="V5191" s="5"/>
      <c r="W5191" s="5"/>
      <c r="X5191" s="5"/>
      <c r="Y5191" s="5"/>
      <c r="Z5191" s="5">
        <v>2</v>
      </c>
      <c r="AA5191" s="5">
        <v>2</v>
      </c>
      <c r="AB5191" s="5">
        <v>4</v>
      </c>
      <c r="AC5191" s="5">
        <v>75</v>
      </c>
    </row>
    <row r="5192" spans="1:29" x14ac:dyDescent="0.7">
      <c r="A5192" s="24" t="s">
        <v>178</v>
      </c>
      <c r="L5192" s="5"/>
      <c r="M5192" s="5"/>
      <c r="N5192" s="5">
        <v>51</v>
      </c>
      <c r="O5192" s="5">
        <v>188</v>
      </c>
      <c r="P5192" s="5">
        <v>239</v>
      </c>
      <c r="Q5192" s="5"/>
      <c r="R5192" s="5"/>
      <c r="S5192" s="5"/>
      <c r="T5192" s="5">
        <v>55</v>
      </c>
      <c r="U5192" s="5">
        <v>141</v>
      </c>
      <c r="V5192" s="5">
        <v>196</v>
      </c>
      <c r="W5192" s="5"/>
      <c r="X5192" s="5"/>
      <c r="Y5192" s="5"/>
      <c r="Z5192" s="5">
        <v>3</v>
      </c>
      <c r="AA5192" s="5">
        <v>11</v>
      </c>
      <c r="AB5192" s="5">
        <v>14</v>
      </c>
      <c r="AC5192" s="5">
        <v>449</v>
      </c>
    </row>
    <row r="5193" spans="1:29" x14ac:dyDescent="0.7">
      <c r="A5193" s="25" t="s">
        <v>218</v>
      </c>
      <c r="L5193" s="5"/>
      <c r="M5193" s="5"/>
      <c r="N5193" s="5"/>
      <c r="O5193" s="5"/>
      <c r="P5193" s="5"/>
      <c r="Q5193" s="5"/>
      <c r="R5193" s="5"/>
      <c r="S5193" s="5"/>
      <c r="T5193" s="5">
        <v>5</v>
      </c>
      <c r="U5193" s="5">
        <v>13</v>
      </c>
      <c r="V5193" s="5">
        <v>18</v>
      </c>
      <c r="W5193" s="5"/>
      <c r="X5193" s="5"/>
      <c r="Y5193" s="5"/>
      <c r="Z5193" s="5"/>
      <c r="AA5193" s="5"/>
      <c r="AB5193" s="5"/>
      <c r="AC5193" s="5">
        <v>18</v>
      </c>
    </row>
    <row r="5194" spans="1:29" x14ac:dyDescent="0.7">
      <c r="A5194" s="25" t="s">
        <v>326</v>
      </c>
      <c r="L5194" s="5"/>
      <c r="M5194" s="5"/>
      <c r="N5194" s="5"/>
      <c r="O5194" s="5"/>
      <c r="P5194" s="5"/>
      <c r="Q5194" s="5"/>
      <c r="R5194" s="5"/>
      <c r="S5194" s="5"/>
      <c r="T5194" s="5">
        <v>1</v>
      </c>
      <c r="U5194" s="5">
        <v>10</v>
      </c>
      <c r="V5194" s="5">
        <v>11</v>
      </c>
      <c r="W5194" s="5"/>
      <c r="X5194" s="5"/>
      <c r="Y5194" s="5"/>
      <c r="Z5194" s="5"/>
      <c r="AA5194" s="5"/>
      <c r="AB5194" s="5"/>
      <c r="AC5194" s="5">
        <v>11</v>
      </c>
    </row>
    <row r="5195" spans="1:29" x14ac:dyDescent="0.7">
      <c r="A5195" s="25" t="s">
        <v>2179</v>
      </c>
      <c r="L5195" s="5"/>
      <c r="M5195" s="5"/>
      <c r="N5195" s="5"/>
      <c r="O5195" s="5"/>
      <c r="P5195" s="5"/>
      <c r="Q5195" s="5"/>
      <c r="R5195" s="5"/>
      <c r="S5195" s="5"/>
      <c r="T5195" s="5"/>
      <c r="U5195" s="5">
        <v>6</v>
      </c>
      <c r="V5195" s="5">
        <v>6</v>
      </c>
      <c r="W5195" s="5"/>
      <c r="X5195" s="5"/>
      <c r="Y5195" s="5"/>
      <c r="Z5195" s="5"/>
      <c r="AA5195" s="5"/>
      <c r="AB5195" s="5"/>
      <c r="AC5195" s="5">
        <v>6</v>
      </c>
    </row>
    <row r="5196" spans="1:29" x14ac:dyDescent="0.7">
      <c r="A5196" s="25" t="s">
        <v>1502</v>
      </c>
      <c r="L5196" s="5"/>
      <c r="M5196" s="5"/>
      <c r="N5196" s="5"/>
      <c r="O5196" s="5"/>
      <c r="P5196" s="5"/>
      <c r="Q5196" s="5"/>
      <c r="R5196" s="5"/>
      <c r="S5196" s="5"/>
      <c r="T5196" s="5">
        <v>2</v>
      </c>
      <c r="U5196" s="5">
        <v>2</v>
      </c>
      <c r="V5196" s="5">
        <v>4</v>
      </c>
      <c r="W5196" s="5"/>
      <c r="X5196" s="5"/>
      <c r="Y5196" s="5"/>
      <c r="Z5196" s="5"/>
      <c r="AA5196" s="5"/>
      <c r="AB5196" s="5"/>
      <c r="AC5196" s="5">
        <v>4</v>
      </c>
    </row>
    <row r="5197" spans="1:29" x14ac:dyDescent="0.7">
      <c r="A5197" s="25" t="s">
        <v>1939</v>
      </c>
      <c r="L5197" s="5"/>
      <c r="M5197" s="5"/>
      <c r="N5197" s="5"/>
      <c r="O5197" s="5"/>
      <c r="P5197" s="5"/>
      <c r="Q5197" s="5"/>
      <c r="R5197" s="5"/>
      <c r="S5197" s="5"/>
      <c r="T5197" s="5">
        <v>2</v>
      </c>
      <c r="U5197" s="5">
        <v>23</v>
      </c>
      <c r="V5197" s="5">
        <v>25</v>
      </c>
      <c r="W5197" s="5"/>
      <c r="X5197" s="5"/>
      <c r="Y5197" s="5"/>
      <c r="Z5197" s="5">
        <v>3</v>
      </c>
      <c r="AA5197" s="5">
        <v>1</v>
      </c>
      <c r="AB5197" s="5">
        <v>4</v>
      </c>
      <c r="AC5197" s="5">
        <v>29</v>
      </c>
    </row>
    <row r="5198" spans="1:29" x14ac:dyDescent="0.7">
      <c r="A5198" s="25" t="s">
        <v>23</v>
      </c>
      <c r="L5198" s="5"/>
      <c r="M5198" s="5"/>
      <c r="N5198" s="5"/>
      <c r="O5198" s="5"/>
      <c r="P5198" s="5"/>
      <c r="Q5198" s="5"/>
      <c r="R5198" s="5"/>
      <c r="S5198" s="5"/>
      <c r="T5198" s="5"/>
      <c r="U5198" s="5"/>
      <c r="V5198" s="5"/>
      <c r="W5198" s="5"/>
      <c r="X5198" s="5"/>
      <c r="Y5198" s="5"/>
      <c r="Z5198" s="5"/>
      <c r="AA5198" s="5">
        <v>7</v>
      </c>
      <c r="AB5198" s="5">
        <v>7</v>
      </c>
      <c r="AC5198" s="5">
        <v>7</v>
      </c>
    </row>
    <row r="5199" spans="1:29" x14ac:dyDescent="0.7">
      <c r="A5199" s="25" t="s">
        <v>2459</v>
      </c>
      <c r="L5199" s="5"/>
      <c r="M5199" s="5"/>
      <c r="N5199" s="5">
        <v>9</v>
      </c>
      <c r="O5199" s="5">
        <v>49</v>
      </c>
      <c r="P5199" s="5">
        <v>58</v>
      </c>
      <c r="Q5199" s="5"/>
      <c r="R5199" s="5"/>
      <c r="S5199" s="5"/>
      <c r="T5199" s="5"/>
      <c r="U5199" s="5"/>
      <c r="V5199" s="5"/>
      <c r="W5199" s="5"/>
      <c r="X5199" s="5"/>
      <c r="Y5199" s="5"/>
      <c r="Z5199" s="5"/>
      <c r="AA5199" s="5"/>
      <c r="AB5199" s="5"/>
      <c r="AC5199" s="5">
        <v>58</v>
      </c>
    </row>
    <row r="5200" spans="1:29" x14ac:dyDescent="0.7">
      <c r="A5200" s="25" t="s">
        <v>2446</v>
      </c>
      <c r="L5200" s="5"/>
      <c r="M5200" s="5"/>
      <c r="N5200" s="5"/>
      <c r="O5200" s="5"/>
      <c r="P5200" s="5"/>
      <c r="Q5200" s="5"/>
      <c r="R5200" s="5"/>
      <c r="S5200" s="5"/>
      <c r="T5200" s="5">
        <v>8</v>
      </c>
      <c r="U5200" s="5">
        <v>15</v>
      </c>
      <c r="V5200" s="5">
        <v>23</v>
      </c>
      <c r="W5200" s="5"/>
      <c r="X5200" s="5"/>
      <c r="Y5200" s="5"/>
      <c r="Z5200" s="5"/>
      <c r="AA5200" s="5"/>
      <c r="AB5200" s="5"/>
      <c r="AC5200" s="5">
        <v>23</v>
      </c>
    </row>
    <row r="5201" spans="1:29" x14ac:dyDescent="0.7">
      <c r="A5201" s="25" t="s">
        <v>2447</v>
      </c>
      <c r="L5201" s="5"/>
      <c r="M5201" s="5"/>
      <c r="N5201" s="5"/>
      <c r="O5201" s="5"/>
      <c r="P5201" s="5"/>
      <c r="Q5201" s="5"/>
      <c r="R5201" s="5"/>
      <c r="S5201" s="5"/>
      <c r="T5201" s="5">
        <v>2</v>
      </c>
      <c r="U5201" s="5">
        <v>1</v>
      </c>
      <c r="V5201" s="5">
        <v>3</v>
      </c>
      <c r="W5201" s="5"/>
      <c r="X5201" s="5"/>
      <c r="Y5201" s="5"/>
      <c r="Z5201" s="5"/>
      <c r="AA5201" s="5"/>
      <c r="AB5201" s="5"/>
      <c r="AC5201" s="5">
        <v>3</v>
      </c>
    </row>
    <row r="5202" spans="1:29" x14ac:dyDescent="0.7">
      <c r="A5202" s="25" t="s">
        <v>179</v>
      </c>
      <c r="L5202" s="5"/>
      <c r="M5202" s="5"/>
      <c r="N5202" s="5">
        <v>17</v>
      </c>
      <c r="O5202" s="5">
        <v>51</v>
      </c>
      <c r="P5202" s="5">
        <v>68</v>
      </c>
      <c r="Q5202" s="5"/>
      <c r="R5202" s="5"/>
      <c r="S5202" s="5"/>
      <c r="T5202" s="5">
        <v>21</v>
      </c>
      <c r="U5202" s="5">
        <v>38</v>
      </c>
      <c r="V5202" s="5">
        <v>59</v>
      </c>
      <c r="W5202" s="5"/>
      <c r="X5202" s="5"/>
      <c r="Y5202" s="5"/>
      <c r="Z5202" s="5"/>
      <c r="AA5202" s="5">
        <v>1</v>
      </c>
      <c r="AB5202" s="5">
        <v>1</v>
      </c>
      <c r="AC5202" s="5">
        <v>128</v>
      </c>
    </row>
    <row r="5203" spans="1:29" x14ac:dyDescent="0.7">
      <c r="A5203" s="25" t="s">
        <v>2448</v>
      </c>
      <c r="L5203" s="5"/>
      <c r="M5203" s="5"/>
      <c r="N5203" s="5"/>
      <c r="O5203" s="5"/>
      <c r="P5203" s="5"/>
      <c r="Q5203" s="5"/>
      <c r="R5203" s="5"/>
      <c r="S5203" s="5"/>
      <c r="T5203" s="5">
        <v>1</v>
      </c>
      <c r="U5203" s="5">
        <v>11</v>
      </c>
      <c r="V5203" s="5">
        <v>12</v>
      </c>
      <c r="W5203" s="5"/>
      <c r="X5203" s="5"/>
      <c r="Y5203" s="5"/>
      <c r="Z5203" s="5"/>
      <c r="AA5203" s="5"/>
      <c r="AB5203" s="5"/>
      <c r="AC5203" s="5">
        <v>12</v>
      </c>
    </row>
    <row r="5204" spans="1:29" x14ac:dyDescent="0.7">
      <c r="A5204" s="25" t="s">
        <v>508</v>
      </c>
      <c r="L5204" s="5"/>
      <c r="M5204" s="5"/>
      <c r="N5204" s="5">
        <v>10</v>
      </c>
      <c r="O5204" s="5">
        <v>45</v>
      </c>
      <c r="P5204" s="5">
        <v>55</v>
      </c>
      <c r="Q5204" s="5"/>
      <c r="R5204" s="5"/>
      <c r="S5204" s="5"/>
      <c r="T5204" s="5"/>
      <c r="U5204" s="5"/>
      <c r="V5204" s="5"/>
      <c r="W5204" s="5"/>
      <c r="X5204" s="5"/>
      <c r="Y5204" s="5"/>
      <c r="Z5204" s="5"/>
      <c r="AA5204" s="5"/>
      <c r="AB5204" s="5"/>
      <c r="AC5204" s="5">
        <v>55</v>
      </c>
    </row>
    <row r="5205" spans="1:29" x14ac:dyDescent="0.7">
      <c r="A5205" s="25" t="s">
        <v>448</v>
      </c>
      <c r="L5205" s="5"/>
      <c r="M5205" s="5"/>
      <c r="N5205" s="5">
        <v>15</v>
      </c>
      <c r="O5205" s="5">
        <v>43</v>
      </c>
      <c r="P5205" s="5">
        <v>58</v>
      </c>
      <c r="Q5205" s="5"/>
      <c r="R5205" s="5"/>
      <c r="S5205" s="5"/>
      <c r="T5205" s="5">
        <v>13</v>
      </c>
      <c r="U5205" s="5">
        <v>22</v>
      </c>
      <c r="V5205" s="5">
        <v>35</v>
      </c>
      <c r="W5205" s="5"/>
      <c r="X5205" s="5"/>
      <c r="Y5205" s="5"/>
      <c r="Z5205" s="5"/>
      <c r="AA5205" s="5">
        <v>2</v>
      </c>
      <c r="AB5205" s="5">
        <v>2</v>
      </c>
      <c r="AC5205" s="5">
        <v>95</v>
      </c>
    </row>
    <row r="5206" spans="1:29" x14ac:dyDescent="0.7">
      <c r="A5206" s="24" t="s">
        <v>2433</v>
      </c>
      <c r="L5206" s="5"/>
      <c r="M5206" s="5"/>
      <c r="N5206" s="5">
        <v>32</v>
      </c>
      <c r="O5206" s="5">
        <v>93</v>
      </c>
      <c r="P5206" s="5">
        <v>125</v>
      </c>
      <c r="Q5206" s="5"/>
      <c r="R5206" s="5"/>
      <c r="S5206" s="5"/>
      <c r="T5206" s="5">
        <v>1</v>
      </c>
      <c r="U5206" s="5">
        <v>10</v>
      </c>
      <c r="V5206" s="5">
        <v>11</v>
      </c>
      <c r="W5206" s="5"/>
      <c r="X5206" s="5"/>
      <c r="Y5206" s="5"/>
      <c r="Z5206" s="5">
        <v>1</v>
      </c>
      <c r="AA5206" s="5">
        <v>3</v>
      </c>
      <c r="AB5206" s="5">
        <v>4</v>
      </c>
      <c r="AC5206" s="5">
        <v>140</v>
      </c>
    </row>
    <row r="5207" spans="1:29" x14ac:dyDescent="0.7">
      <c r="A5207" s="25" t="s">
        <v>2460</v>
      </c>
      <c r="L5207" s="5"/>
      <c r="M5207" s="5"/>
      <c r="N5207" s="5">
        <v>10</v>
      </c>
      <c r="O5207" s="5">
        <v>12</v>
      </c>
      <c r="P5207" s="5">
        <v>22</v>
      </c>
      <c r="Q5207" s="5"/>
      <c r="R5207" s="5"/>
      <c r="S5207" s="5"/>
      <c r="T5207" s="5"/>
      <c r="U5207" s="5"/>
      <c r="V5207" s="5"/>
      <c r="W5207" s="5"/>
      <c r="X5207" s="5"/>
      <c r="Y5207" s="5"/>
      <c r="Z5207" s="5"/>
      <c r="AA5207" s="5"/>
      <c r="AB5207" s="5"/>
      <c r="AC5207" s="5">
        <v>22</v>
      </c>
    </row>
    <row r="5208" spans="1:29" x14ac:dyDescent="0.7">
      <c r="A5208" s="25" t="s">
        <v>2449</v>
      </c>
      <c r="L5208" s="5"/>
      <c r="M5208" s="5"/>
      <c r="N5208" s="5"/>
      <c r="O5208" s="5"/>
      <c r="P5208" s="5"/>
      <c r="Q5208" s="5"/>
      <c r="R5208" s="5"/>
      <c r="S5208" s="5"/>
      <c r="T5208" s="5">
        <v>1</v>
      </c>
      <c r="U5208" s="5">
        <v>7</v>
      </c>
      <c r="V5208" s="5">
        <v>8</v>
      </c>
      <c r="W5208" s="5"/>
      <c r="X5208" s="5"/>
      <c r="Y5208" s="5"/>
      <c r="Z5208" s="5"/>
      <c r="AA5208" s="5"/>
      <c r="AB5208" s="5"/>
      <c r="AC5208" s="5">
        <v>8</v>
      </c>
    </row>
    <row r="5209" spans="1:29" x14ac:dyDescent="0.7">
      <c r="A5209" s="25" t="s">
        <v>2469</v>
      </c>
      <c r="L5209" s="5"/>
      <c r="M5209" s="5"/>
      <c r="N5209" s="5"/>
      <c r="O5209" s="5"/>
      <c r="P5209" s="5"/>
      <c r="Q5209" s="5"/>
      <c r="R5209" s="5"/>
      <c r="S5209" s="5"/>
      <c r="T5209" s="5"/>
      <c r="U5209" s="5">
        <v>3</v>
      </c>
      <c r="V5209" s="5">
        <v>3</v>
      </c>
      <c r="W5209" s="5"/>
      <c r="X5209" s="5"/>
      <c r="Y5209" s="5"/>
      <c r="Z5209" s="5"/>
      <c r="AA5209" s="5"/>
      <c r="AB5209" s="5"/>
      <c r="AC5209" s="5">
        <v>3</v>
      </c>
    </row>
    <row r="5210" spans="1:29" x14ac:dyDescent="0.7">
      <c r="A5210" s="25" t="s">
        <v>631</v>
      </c>
      <c r="L5210" s="5"/>
      <c r="M5210" s="5"/>
      <c r="N5210" s="5">
        <v>22</v>
      </c>
      <c r="O5210" s="5">
        <v>81</v>
      </c>
      <c r="P5210" s="5">
        <v>103</v>
      </c>
      <c r="Q5210" s="5"/>
      <c r="R5210" s="5"/>
      <c r="S5210" s="5"/>
      <c r="T5210" s="5"/>
      <c r="U5210" s="5"/>
      <c r="V5210" s="5"/>
      <c r="W5210" s="5"/>
      <c r="X5210" s="5"/>
      <c r="Y5210" s="5"/>
      <c r="Z5210" s="5"/>
      <c r="AA5210" s="5"/>
      <c r="AB5210" s="5"/>
      <c r="AC5210" s="5">
        <v>103</v>
      </c>
    </row>
    <row r="5211" spans="1:29" x14ac:dyDescent="0.7">
      <c r="A5211" s="25" t="s">
        <v>2434</v>
      </c>
      <c r="L5211" s="5"/>
      <c r="M5211" s="5"/>
      <c r="N5211" s="5"/>
      <c r="O5211" s="5"/>
      <c r="P5211" s="5"/>
      <c r="Q5211" s="5"/>
      <c r="R5211" s="5"/>
      <c r="S5211" s="5"/>
      <c r="T5211" s="5"/>
      <c r="U5211" s="5"/>
      <c r="V5211" s="5"/>
      <c r="W5211" s="5"/>
      <c r="X5211" s="5"/>
      <c r="Y5211" s="5"/>
      <c r="Z5211" s="5">
        <v>1</v>
      </c>
      <c r="AA5211" s="5">
        <v>3</v>
      </c>
      <c r="AB5211" s="5">
        <v>4</v>
      </c>
      <c r="AC5211" s="5">
        <v>4</v>
      </c>
    </row>
    <row r="5212" spans="1:29" x14ac:dyDescent="0.7">
      <c r="A5212" s="24" t="s">
        <v>2435</v>
      </c>
      <c r="E5212" s="5">
        <v>34</v>
      </c>
      <c r="F5212" s="5">
        <v>36</v>
      </c>
      <c r="G5212" s="5">
        <v>70</v>
      </c>
      <c r="L5212" s="5"/>
      <c r="M5212" s="5"/>
      <c r="N5212" s="5">
        <v>198</v>
      </c>
      <c r="O5212" s="5">
        <v>100</v>
      </c>
      <c r="P5212" s="5">
        <v>298</v>
      </c>
      <c r="Q5212" s="5"/>
      <c r="R5212" s="5"/>
      <c r="S5212" s="5"/>
      <c r="T5212" s="5">
        <v>27</v>
      </c>
      <c r="U5212" s="5">
        <v>16</v>
      </c>
      <c r="V5212" s="5">
        <v>43</v>
      </c>
      <c r="W5212" s="5"/>
      <c r="X5212" s="5"/>
      <c r="Y5212" s="5"/>
      <c r="Z5212" s="5">
        <v>3</v>
      </c>
      <c r="AA5212" s="5">
        <v>1</v>
      </c>
      <c r="AB5212" s="5">
        <v>4</v>
      </c>
      <c r="AC5212" s="5">
        <v>415</v>
      </c>
    </row>
    <row r="5213" spans="1:29" x14ac:dyDescent="0.7">
      <c r="A5213" s="25" t="s">
        <v>230</v>
      </c>
      <c r="E5213" s="5">
        <v>34</v>
      </c>
      <c r="F5213" s="5">
        <v>36</v>
      </c>
      <c r="G5213" s="5">
        <v>70</v>
      </c>
      <c r="L5213" s="5"/>
      <c r="M5213" s="5"/>
      <c r="N5213" s="5"/>
      <c r="O5213" s="5"/>
      <c r="P5213" s="5"/>
      <c r="Q5213" s="5"/>
      <c r="R5213" s="5"/>
      <c r="S5213" s="5"/>
      <c r="T5213" s="5">
        <v>12</v>
      </c>
      <c r="U5213" s="5">
        <v>10</v>
      </c>
      <c r="V5213" s="5">
        <v>22</v>
      </c>
      <c r="W5213" s="5"/>
      <c r="X5213" s="5"/>
      <c r="Y5213" s="5"/>
      <c r="Z5213" s="5"/>
      <c r="AA5213" s="5"/>
      <c r="AB5213" s="5"/>
      <c r="AC5213" s="5">
        <v>92</v>
      </c>
    </row>
    <row r="5214" spans="1:29" x14ac:dyDescent="0.7">
      <c r="A5214" s="25" t="s">
        <v>70</v>
      </c>
      <c r="L5214" s="5"/>
      <c r="M5214" s="5"/>
      <c r="N5214" s="5">
        <v>198</v>
      </c>
      <c r="O5214" s="5">
        <v>100</v>
      </c>
      <c r="P5214" s="5">
        <v>298</v>
      </c>
      <c r="Q5214" s="5"/>
      <c r="R5214" s="5"/>
      <c r="S5214" s="5"/>
      <c r="T5214" s="5">
        <v>15</v>
      </c>
      <c r="U5214" s="5">
        <v>6</v>
      </c>
      <c r="V5214" s="5">
        <v>21</v>
      </c>
      <c r="W5214" s="5"/>
      <c r="X5214" s="5"/>
      <c r="Y5214" s="5"/>
      <c r="Z5214" s="5">
        <v>3</v>
      </c>
      <c r="AA5214" s="5">
        <v>1</v>
      </c>
      <c r="AB5214" s="5">
        <v>4</v>
      </c>
      <c r="AC5214" s="5">
        <v>323</v>
      </c>
    </row>
    <row r="5215" spans="1:29" x14ac:dyDescent="0.7">
      <c r="A5215" s="24" t="s">
        <v>52</v>
      </c>
      <c r="L5215" s="5"/>
      <c r="M5215" s="5"/>
      <c r="N5215" s="5">
        <v>374</v>
      </c>
      <c r="O5215" s="5">
        <v>408</v>
      </c>
      <c r="P5215" s="5">
        <v>782</v>
      </c>
      <c r="Q5215" s="5"/>
      <c r="R5215" s="5"/>
      <c r="S5215" s="5"/>
      <c r="T5215" s="5">
        <v>1</v>
      </c>
      <c r="U5215" s="5"/>
      <c r="V5215" s="5">
        <v>1</v>
      </c>
      <c r="W5215" s="5"/>
      <c r="X5215" s="5"/>
      <c r="Y5215" s="5"/>
      <c r="Z5215" s="5"/>
      <c r="AA5215" s="5"/>
      <c r="AB5215" s="5"/>
      <c r="AC5215" s="5">
        <v>783</v>
      </c>
    </row>
    <row r="5216" spans="1:29" x14ac:dyDescent="0.7">
      <c r="A5216" s="25" t="s">
        <v>214</v>
      </c>
      <c r="L5216" s="5"/>
      <c r="M5216" s="5"/>
      <c r="N5216" s="5">
        <v>46</v>
      </c>
      <c r="O5216" s="5">
        <v>49</v>
      </c>
      <c r="P5216" s="5">
        <v>95</v>
      </c>
      <c r="Q5216" s="5"/>
      <c r="R5216" s="5"/>
      <c r="S5216" s="5"/>
      <c r="T5216" s="5"/>
      <c r="U5216" s="5"/>
      <c r="V5216" s="5"/>
      <c r="W5216" s="5"/>
      <c r="X5216" s="5"/>
      <c r="Y5216" s="5"/>
      <c r="Z5216" s="5"/>
      <c r="AA5216" s="5"/>
      <c r="AB5216" s="5"/>
      <c r="AC5216" s="5">
        <v>95</v>
      </c>
    </row>
    <row r="5217" spans="1:29" x14ac:dyDescent="0.7">
      <c r="A5217" s="25" t="s">
        <v>2450</v>
      </c>
      <c r="L5217" s="5"/>
      <c r="M5217" s="5"/>
      <c r="N5217" s="5"/>
      <c r="O5217" s="5"/>
      <c r="P5217" s="5"/>
      <c r="Q5217" s="5"/>
      <c r="R5217" s="5"/>
      <c r="S5217" s="5"/>
      <c r="T5217" s="5">
        <v>1</v>
      </c>
      <c r="U5217" s="5"/>
      <c r="V5217" s="5">
        <v>1</v>
      </c>
      <c r="W5217" s="5"/>
      <c r="X5217" s="5"/>
      <c r="Y5217" s="5"/>
      <c r="Z5217" s="5"/>
      <c r="AA5217" s="5"/>
      <c r="AB5217" s="5"/>
      <c r="AC5217" s="5">
        <v>1</v>
      </c>
    </row>
    <row r="5218" spans="1:29" x14ac:dyDescent="0.7">
      <c r="A5218" s="25" t="s">
        <v>65</v>
      </c>
      <c r="L5218" s="5"/>
      <c r="M5218" s="5"/>
      <c r="N5218" s="5">
        <v>20</v>
      </c>
      <c r="O5218" s="5">
        <v>32</v>
      </c>
      <c r="P5218" s="5">
        <v>52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52</v>
      </c>
    </row>
    <row r="5219" spans="1:29" x14ac:dyDescent="0.7">
      <c r="A5219" s="25" t="s">
        <v>740</v>
      </c>
      <c r="L5219" s="5"/>
      <c r="M5219" s="5"/>
      <c r="N5219" s="5">
        <v>17</v>
      </c>
      <c r="O5219" s="5">
        <v>38</v>
      </c>
      <c r="P5219" s="5">
        <v>55</v>
      </c>
      <c r="Q5219" s="5"/>
      <c r="R5219" s="5"/>
      <c r="S5219" s="5"/>
      <c r="T5219" s="5"/>
      <c r="U5219" s="5"/>
      <c r="V5219" s="5"/>
      <c r="W5219" s="5"/>
      <c r="X5219" s="5"/>
      <c r="Y5219" s="5"/>
      <c r="Z5219" s="5"/>
      <c r="AA5219" s="5"/>
      <c r="AB5219" s="5"/>
      <c r="AC5219" s="5">
        <v>55</v>
      </c>
    </row>
    <row r="5220" spans="1:29" x14ac:dyDescent="0.7">
      <c r="A5220" s="25" t="s">
        <v>328</v>
      </c>
      <c r="L5220" s="5"/>
      <c r="M5220" s="5"/>
      <c r="N5220" s="5">
        <v>4</v>
      </c>
      <c r="O5220" s="5">
        <v>2</v>
      </c>
      <c r="P5220" s="5">
        <v>6</v>
      </c>
      <c r="Q5220" s="5"/>
      <c r="R5220" s="5"/>
      <c r="S5220" s="5"/>
      <c r="T5220" s="5"/>
      <c r="U5220" s="5"/>
      <c r="V5220" s="5"/>
      <c r="W5220" s="5"/>
      <c r="X5220" s="5"/>
      <c r="Y5220" s="5"/>
      <c r="Z5220" s="5"/>
      <c r="AA5220" s="5"/>
      <c r="AB5220" s="5"/>
      <c r="AC5220" s="5">
        <v>6</v>
      </c>
    </row>
    <row r="5221" spans="1:29" x14ac:dyDescent="0.7">
      <c r="A5221" s="25" t="s">
        <v>2462</v>
      </c>
      <c r="L5221" s="5"/>
      <c r="M5221" s="5"/>
      <c r="N5221" s="5">
        <v>38</v>
      </c>
      <c r="O5221" s="5">
        <v>61</v>
      </c>
      <c r="P5221" s="5">
        <v>99</v>
      </c>
      <c r="Q5221" s="5"/>
      <c r="R5221" s="5"/>
      <c r="S5221" s="5"/>
      <c r="T5221" s="5"/>
      <c r="U5221" s="5"/>
      <c r="V5221" s="5"/>
      <c r="W5221" s="5"/>
      <c r="X5221" s="5"/>
      <c r="Y5221" s="5"/>
      <c r="Z5221" s="5"/>
      <c r="AA5221" s="5"/>
      <c r="AB5221" s="5"/>
      <c r="AC5221" s="5">
        <v>99</v>
      </c>
    </row>
    <row r="5222" spans="1:29" x14ac:dyDescent="0.7">
      <c r="A5222" s="25" t="s">
        <v>162</v>
      </c>
      <c r="L5222" s="5"/>
      <c r="M5222" s="5"/>
      <c r="N5222" s="5">
        <v>3</v>
      </c>
      <c r="O5222" s="5">
        <v>5</v>
      </c>
      <c r="P5222" s="5">
        <v>8</v>
      </c>
      <c r="Q5222" s="5"/>
      <c r="R5222" s="5"/>
      <c r="S5222" s="5"/>
      <c r="T5222" s="5"/>
      <c r="U5222" s="5"/>
      <c r="V5222" s="5"/>
      <c r="W5222" s="5"/>
      <c r="X5222" s="5"/>
      <c r="Y5222" s="5"/>
      <c r="Z5222" s="5"/>
      <c r="AA5222" s="5"/>
      <c r="AB5222" s="5"/>
      <c r="AC5222" s="5">
        <v>8</v>
      </c>
    </row>
    <row r="5223" spans="1:29" x14ac:dyDescent="0.7">
      <c r="A5223" s="25" t="s">
        <v>2461</v>
      </c>
      <c r="L5223" s="5"/>
      <c r="M5223" s="5"/>
      <c r="N5223" s="5">
        <v>8</v>
      </c>
      <c r="O5223" s="5">
        <v>3</v>
      </c>
      <c r="P5223" s="5">
        <v>11</v>
      </c>
      <c r="Q5223" s="5"/>
      <c r="R5223" s="5"/>
      <c r="S5223" s="5"/>
      <c r="T5223" s="5"/>
      <c r="U5223" s="5"/>
      <c r="V5223" s="5"/>
      <c r="W5223" s="5"/>
      <c r="X5223" s="5"/>
      <c r="Y5223" s="5"/>
      <c r="Z5223" s="5"/>
      <c r="AA5223" s="5"/>
      <c r="AB5223" s="5"/>
      <c r="AC5223" s="5">
        <v>11</v>
      </c>
    </row>
    <row r="5224" spans="1:29" x14ac:dyDescent="0.7">
      <c r="A5224" s="25" t="s">
        <v>440</v>
      </c>
      <c r="L5224" s="5"/>
      <c r="M5224" s="5"/>
      <c r="N5224" s="5">
        <v>54</v>
      </c>
      <c r="O5224" s="5">
        <v>48</v>
      </c>
      <c r="P5224" s="5">
        <v>102</v>
      </c>
      <c r="Q5224" s="5"/>
      <c r="R5224" s="5"/>
      <c r="S5224" s="5"/>
      <c r="T5224" s="5"/>
      <c r="U5224" s="5"/>
      <c r="V5224" s="5"/>
      <c r="W5224" s="5"/>
      <c r="X5224" s="5"/>
      <c r="Y5224" s="5"/>
      <c r="Z5224" s="5"/>
      <c r="AA5224" s="5"/>
      <c r="AB5224" s="5"/>
      <c r="AC5224" s="5">
        <v>102</v>
      </c>
    </row>
    <row r="5225" spans="1:29" x14ac:dyDescent="0.7">
      <c r="A5225" s="25" t="s">
        <v>2463</v>
      </c>
      <c r="L5225" s="5"/>
      <c r="M5225" s="5"/>
      <c r="N5225" s="5">
        <v>14</v>
      </c>
      <c r="O5225" s="5">
        <v>19</v>
      </c>
      <c r="P5225" s="5">
        <v>33</v>
      </c>
      <c r="Q5225" s="5"/>
      <c r="R5225" s="5"/>
      <c r="S5225" s="5"/>
      <c r="T5225" s="5"/>
      <c r="U5225" s="5"/>
      <c r="V5225" s="5"/>
      <c r="W5225" s="5"/>
      <c r="X5225" s="5"/>
      <c r="Y5225" s="5"/>
      <c r="Z5225" s="5"/>
      <c r="AA5225" s="5"/>
      <c r="AB5225" s="5"/>
      <c r="AC5225" s="5">
        <v>33</v>
      </c>
    </row>
    <row r="5226" spans="1:29" x14ac:dyDescent="0.7">
      <c r="A5226" s="25" t="s">
        <v>234</v>
      </c>
      <c r="L5226" s="5"/>
      <c r="M5226" s="5"/>
      <c r="N5226" s="5">
        <v>2</v>
      </c>
      <c r="O5226" s="5">
        <v>3</v>
      </c>
      <c r="P5226" s="5">
        <v>5</v>
      </c>
      <c r="Q5226" s="5"/>
      <c r="R5226" s="5"/>
      <c r="S5226" s="5"/>
      <c r="T5226" s="5"/>
      <c r="U5226" s="5"/>
      <c r="V5226" s="5"/>
      <c r="W5226" s="5"/>
      <c r="X5226" s="5"/>
      <c r="Y5226" s="5"/>
      <c r="Z5226" s="5"/>
      <c r="AA5226" s="5"/>
      <c r="AB5226" s="5"/>
      <c r="AC5226" s="5">
        <v>5</v>
      </c>
    </row>
    <row r="5227" spans="1:29" x14ac:dyDescent="0.7">
      <c r="A5227" s="25" t="s">
        <v>2464</v>
      </c>
      <c r="L5227" s="5"/>
      <c r="M5227" s="5"/>
      <c r="N5227" s="5">
        <v>25</v>
      </c>
      <c r="O5227" s="5">
        <v>44</v>
      </c>
      <c r="P5227" s="5">
        <v>69</v>
      </c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  <c r="AC5227" s="5">
        <v>69</v>
      </c>
    </row>
    <row r="5228" spans="1:29" x14ac:dyDescent="0.7">
      <c r="A5228" s="25" t="s">
        <v>166</v>
      </c>
      <c r="L5228" s="5"/>
      <c r="M5228" s="5"/>
      <c r="N5228" s="5">
        <v>41</v>
      </c>
      <c r="O5228" s="5">
        <v>11</v>
      </c>
      <c r="P5228" s="5">
        <v>52</v>
      </c>
      <c r="Q5228" s="5"/>
      <c r="R5228" s="5"/>
      <c r="S5228" s="5"/>
      <c r="T5228" s="5"/>
      <c r="U5228" s="5"/>
      <c r="V5228" s="5"/>
      <c r="W5228" s="5"/>
      <c r="X5228" s="5"/>
      <c r="Y5228" s="5"/>
      <c r="Z5228" s="5"/>
      <c r="AA5228" s="5"/>
      <c r="AB5228" s="5"/>
      <c r="AC5228" s="5">
        <v>52</v>
      </c>
    </row>
    <row r="5229" spans="1:29" x14ac:dyDescent="0.7">
      <c r="A5229" s="25" t="s">
        <v>472</v>
      </c>
      <c r="L5229" s="5"/>
      <c r="M5229" s="5"/>
      <c r="N5229" s="5">
        <v>11</v>
      </c>
      <c r="O5229" s="5">
        <v>31</v>
      </c>
      <c r="P5229" s="5">
        <v>42</v>
      </c>
      <c r="Q5229" s="5"/>
      <c r="R5229" s="5"/>
      <c r="S5229" s="5"/>
      <c r="T5229" s="5"/>
      <c r="U5229" s="5"/>
      <c r="V5229" s="5"/>
      <c r="W5229" s="5"/>
      <c r="X5229" s="5"/>
      <c r="Y5229" s="5"/>
      <c r="Z5229" s="5"/>
      <c r="AA5229" s="5"/>
      <c r="AB5229" s="5"/>
      <c r="AC5229" s="5">
        <v>42</v>
      </c>
    </row>
    <row r="5230" spans="1:29" x14ac:dyDescent="0.7">
      <c r="A5230" s="25" t="s">
        <v>182</v>
      </c>
      <c r="L5230" s="5"/>
      <c r="M5230" s="5"/>
      <c r="N5230" s="5">
        <v>4</v>
      </c>
      <c r="O5230" s="5">
        <v>6</v>
      </c>
      <c r="P5230" s="5">
        <v>10</v>
      </c>
      <c r="Q5230" s="5"/>
      <c r="R5230" s="5"/>
      <c r="S5230" s="5"/>
      <c r="T5230" s="5"/>
      <c r="U5230" s="5"/>
      <c r="V5230" s="5"/>
      <c r="W5230" s="5"/>
      <c r="X5230" s="5"/>
      <c r="Y5230" s="5"/>
      <c r="Z5230" s="5"/>
      <c r="AA5230" s="5"/>
      <c r="AB5230" s="5"/>
      <c r="AC5230" s="5">
        <v>10</v>
      </c>
    </row>
    <row r="5231" spans="1:29" x14ac:dyDescent="0.7">
      <c r="A5231" s="25" t="s">
        <v>111</v>
      </c>
      <c r="L5231" s="5"/>
      <c r="M5231" s="5"/>
      <c r="N5231" s="5">
        <v>40</v>
      </c>
      <c r="O5231" s="5">
        <v>13</v>
      </c>
      <c r="P5231" s="5">
        <v>53</v>
      </c>
      <c r="Q5231" s="5"/>
      <c r="R5231" s="5"/>
      <c r="S5231" s="5"/>
      <c r="T5231" s="5"/>
      <c r="U5231" s="5"/>
      <c r="V5231" s="5"/>
      <c r="W5231" s="5"/>
      <c r="X5231" s="5"/>
      <c r="Y5231" s="5"/>
      <c r="Z5231" s="5"/>
      <c r="AA5231" s="5"/>
      <c r="AB5231" s="5"/>
      <c r="AC5231" s="5">
        <v>53</v>
      </c>
    </row>
    <row r="5232" spans="1:29" x14ac:dyDescent="0.7">
      <c r="A5232" s="25" t="s">
        <v>616</v>
      </c>
      <c r="L5232" s="5"/>
      <c r="M5232" s="5"/>
      <c r="N5232" s="5">
        <v>26</v>
      </c>
      <c r="O5232" s="5">
        <v>13</v>
      </c>
      <c r="P5232" s="5">
        <v>39</v>
      </c>
      <c r="Q5232" s="5"/>
      <c r="R5232" s="5"/>
      <c r="S5232" s="5"/>
      <c r="T5232" s="5"/>
      <c r="U5232" s="5"/>
      <c r="V5232" s="5"/>
      <c r="W5232" s="5"/>
      <c r="X5232" s="5"/>
      <c r="Y5232" s="5"/>
      <c r="Z5232" s="5"/>
      <c r="AA5232" s="5"/>
      <c r="AB5232" s="5"/>
      <c r="AC5232" s="5">
        <v>39</v>
      </c>
    </row>
    <row r="5233" spans="1:29" x14ac:dyDescent="0.7">
      <c r="A5233" s="25" t="s">
        <v>1537</v>
      </c>
      <c r="L5233" s="5"/>
      <c r="M5233" s="5"/>
      <c r="N5233" s="5">
        <v>21</v>
      </c>
      <c r="O5233" s="5">
        <v>30</v>
      </c>
      <c r="P5233" s="5">
        <v>51</v>
      </c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  <c r="AC5233" s="5">
        <v>51</v>
      </c>
    </row>
    <row r="5234" spans="1:29" x14ac:dyDescent="0.7">
      <c r="A5234" s="24" t="s">
        <v>2465</v>
      </c>
      <c r="L5234" s="5"/>
      <c r="M5234" s="5"/>
      <c r="N5234" s="5">
        <v>40</v>
      </c>
      <c r="O5234" s="5">
        <v>105</v>
      </c>
      <c r="P5234" s="5">
        <v>145</v>
      </c>
      <c r="Q5234" s="5"/>
      <c r="R5234" s="5"/>
      <c r="S5234" s="5"/>
      <c r="T5234" s="5"/>
      <c r="U5234" s="5"/>
      <c r="V5234" s="5"/>
      <c r="W5234" s="5"/>
      <c r="X5234" s="5"/>
      <c r="Y5234" s="5"/>
      <c r="Z5234" s="5"/>
      <c r="AA5234" s="5"/>
      <c r="AB5234" s="5"/>
      <c r="AC5234" s="5">
        <v>145</v>
      </c>
    </row>
    <row r="5235" spans="1:29" x14ac:dyDescent="0.7">
      <c r="A5235" s="25" t="s">
        <v>2466</v>
      </c>
      <c r="L5235" s="5"/>
      <c r="M5235" s="5"/>
      <c r="N5235" s="5">
        <v>40</v>
      </c>
      <c r="O5235" s="5">
        <v>105</v>
      </c>
      <c r="P5235" s="5">
        <v>145</v>
      </c>
      <c r="Q5235" s="5"/>
      <c r="R5235" s="5"/>
      <c r="S5235" s="5"/>
      <c r="T5235" s="5"/>
      <c r="U5235" s="5"/>
      <c r="V5235" s="5"/>
      <c r="W5235" s="5"/>
      <c r="X5235" s="5"/>
      <c r="Y5235" s="5"/>
      <c r="Z5235" s="5"/>
      <c r="AA5235" s="5"/>
      <c r="AB5235" s="5"/>
      <c r="AC5235" s="5">
        <v>145</v>
      </c>
    </row>
    <row r="5236" spans="1:29" x14ac:dyDescent="0.7">
      <c r="A5236" s="24" t="s">
        <v>2451</v>
      </c>
      <c r="L5236" s="5"/>
      <c r="M5236" s="5"/>
      <c r="N5236" s="5"/>
      <c r="O5236" s="5"/>
      <c r="P5236" s="5"/>
      <c r="Q5236" s="5"/>
      <c r="R5236" s="5"/>
      <c r="S5236" s="5"/>
      <c r="T5236" s="5">
        <v>1</v>
      </c>
      <c r="U5236" s="5">
        <v>14</v>
      </c>
      <c r="V5236" s="5">
        <v>15</v>
      </c>
      <c r="W5236" s="5"/>
      <c r="X5236" s="5"/>
      <c r="Y5236" s="5"/>
      <c r="Z5236" s="5"/>
      <c r="AA5236" s="5"/>
      <c r="AB5236" s="5"/>
      <c r="AC5236" s="5">
        <v>15</v>
      </c>
    </row>
    <row r="5237" spans="1:29" x14ac:dyDescent="0.7">
      <c r="A5237" s="25" t="s">
        <v>2452</v>
      </c>
      <c r="L5237" s="5"/>
      <c r="M5237" s="5"/>
      <c r="N5237" s="5"/>
      <c r="O5237" s="5"/>
      <c r="P5237" s="5"/>
      <c r="Q5237" s="5"/>
      <c r="R5237" s="5"/>
      <c r="S5237" s="5"/>
      <c r="T5237" s="5">
        <v>1</v>
      </c>
      <c r="U5237" s="5">
        <v>14</v>
      </c>
      <c r="V5237" s="5">
        <v>15</v>
      </c>
      <c r="W5237" s="5"/>
      <c r="X5237" s="5"/>
      <c r="Y5237" s="5"/>
      <c r="Z5237" s="5"/>
      <c r="AA5237" s="5"/>
      <c r="AB5237" s="5"/>
      <c r="AC5237" s="5">
        <v>15</v>
      </c>
    </row>
    <row r="5238" spans="1:29" x14ac:dyDescent="0.7">
      <c r="A5238" s="24" t="s">
        <v>2436</v>
      </c>
      <c r="L5238" s="5"/>
      <c r="M5238" s="5"/>
      <c r="N5238" s="5"/>
      <c r="O5238" s="5"/>
      <c r="P5238" s="5"/>
      <c r="Q5238" s="5"/>
      <c r="R5238" s="5"/>
      <c r="S5238" s="5"/>
      <c r="T5238" s="5">
        <v>7</v>
      </c>
      <c r="U5238" s="5">
        <v>8</v>
      </c>
      <c r="V5238" s="5">
        <v>15</v>
      </c>
      <c r="W5238" s="5"/>
      <c r="X5238" s="5"/>
      <c r="Y5238" s="5"/>
      <c r="Z5238" s="5">
        <v>1</v>
      </c>
      <c r="AA5238" s="5">
        <v>4</v>
      </c>
      <c r="AB5238" s="5">
        <v>5</v>
      </c>
      <c r="AC5238" s="5">
        <v>20</v>
      </c>
    </row>
    <row r="5239" spans="1:29" x14ac:dyDescent="0.7">
      <c r="A5239" s="25" t="s">
        <v>2456</v>
      </c>
      <c r="L5239" s="5"/>
      <c r="M5239" s="5"/>
      <c r="N5239" s="5"/>
      <c r="O5239" s="5"/>
      <c r="P5239" s="5"/>
      <c r="Q5239" s="5"/>
      <c r="R5239" s="5"/>
      <c r="S5239" s="5"/>
      <c r="T5239" s="5">
        <v>3</v>
      </c>
      <c r="U5239" s="5">
        <v>4</v>
      </c>
      <c r="V5239" s="5">
        <v>7</v>
      </c>
      <c r="W5239" s="5"/>
      <c r="X5239" s="5"/>
      <c r="Y5239" s="5"/>
      <c r="Z5239" s="5"/>
      <c r="AA5239" s="5">
        <v>1</v>
      </c>
      <c r="AB5239" s="5">
        <v>1</v>
      </c>
      <c r="AC5239" s="5">
        <v>8</v>
      </c>
    </row>
    <row r="5240" spans="1:29" x14ac:dyDescent="0.7">
      <c r="A5240" s="25" t="s">
        <v>2437</v>
      </c>
      <c r="L5240" s="5"/>
      <c r="M5240" s="5"/>
      <c r="N5240" s="5"/>
      <c r="O5240" s="5"/>
      <c r="P5240" s="5"/>
      <c r="Q5240" s="5"/>
      <c r="R5240" s="5"/>
      <c r="S5240" s="5"/>
      <c r="T5240" s="5">
        <v>4</v>
      </c>
      <c r="U5240" s="5">
        <v>4</v>
      </c>
      <c r="V5240" s="5">
        <v>8</v>
      </c>
      <c r="W5240" s="5"/>
      <c r="X5240" s="5"/>
      <c r="Y5240" s="5"/>
      <c r="Z5240" s="5">
        <v>1</v>
      </c>
      <c r="AA5240" s="5">
        <v>3</v>
      </c>
      <c r="AB5240" s="5">
        <v>4</v>
      </c>
      <c r="AC5240" s="5">
        <v>12</v>
      </c>
    </row>
    <row r="5241" spans="1:29" x14ac:dyDescent="0.7">
      <c r="A5241" s="24" t="s">
        <v>2438</v>
      </c>
      <c r="L5241" s="5"/>
      <c r="M5241" s="5"/>
      <c r="N5241" s="5"/>
      <c r="O5241" s="5"/>
      <c r="P5241" s="5"/>
      <c r="Q5241" s="5"/>
      <c r="R5241" s="5"/>
      <c r="S5241" s="5"/>
      <c r="T5241" s="5">
        <v>1</v>
      </c>
      <c r="U5241" s="5">
        <v>4</v>
      </c>
      <c r="V5241" s="5">
        <v>5</v>
      </c>
      <c r="W5241" s="5"/>
      <c r="X5241" s="5"/>
      <c r="Y5241" s="5"/>
      <c r="Z5241" s="5">
        <v>2</v>
      </c>
      <c r="AA5241" s="5">
        <v>3</v>
      </c>
      <c r="AB5241" s="5">
        <v>5</v>
      </c>
      <c r="AC5241" s="5">
        <v>10</v>
      </c>
    </row>
    <row r="5242" spans="1:29" x14ac:dyDescent="0.7">
      <c r="A5242" s="25" t="s">
        <v>2439</v>
      </c>
      <c r="L5242" s="5"/>
      <c r="M5242" s="5"/>
      <c r="N5242" s="5"/>
      <c r="O5242" s="5"/>
      <c r="P5242" s="5"/>
      <c r="Q5242" s="5"/>
      <c r="R5242" s="5"/>
      <c r="S5242" s="5"/>
      <c r="T5242" s="5">
        <v>1</v>
      </c>
      <c r="U5242" s="5">
        <v>4</v>
      </c>
      <c r="V5242" s="5">
        <v>5</v>
      </c>
      <c r="W5242" s="5"/>
      <c r="X5242" s="5"/>
      <c r="Y5242" s="5"/>
      <c r="Z5242" s="5">
        <v>2</v>
      </c>
      <c r="AA5242" s="5">
        <v>3</v>
      </c>
      <c r="AB5242" s="5">
        <v>5</v>
      </c>
      <c r="AC5242" s="5">
        <v>10</v>
      </c>
    </row>
    <row r="5243" spans="1:29" x14ac:dyDescent="0.7">
      <c r="A5243" s="24" t="s">
        <v>2453</v>
      </c>
      <c r="L5243" s="5"/>
      <c r="M5243" s="5"/>
      <c r="N5243" s="5"/>
      <c r="O5243" s="5"/>
      <c r="P5243" s="5"/>
      <c r="Q5243" s="5"/>
      <c r="R5243" s="5"/>
      <c r="S5243" s="5"/>
      <c r="T5243" s="5">
        <v>6</v>
      </c>
      <c r="U5243" s="5">
        <v>15</v>
      </c>
      <c r="V5243" s="5">
        <v>21</v>
      </c>
      <c r="W5243" s="5"/>
      <c r="X5243" s="5"/>
      <c r="Y5243" s="5"/>
      <c r="Z5243" s="5"/>
      <c r="AA5243" s="5"/>
      <c r="AB5243" s="5"/>
      <c r="AC5243" s="5">
        <v>21</v>
      </c>
    </row>
    <row r="5244" spans="1:29" x14ac:dyDescent="0.7">
      <c r="A5244" s="25" t="s">
        <v>2454</v>
      </c>
      <c r="L5244" s="5"/>
      <c r="M5244" s="5"/>
      <c r="N5244" s="5"/>
      <c r="O5244" s="5"/>
      <c r="P5244" s="5"/>
      <c r="Q5244" s="5"/>
      <c r="R5244" s="5"/>
      <c r="S5244" s="5"/>
      <c r="T5244" s="5">
        <v>1</v>
      </c>
      <c r="U5244" s="5">
        <v>2</v>
      </c>
      <c r="V5244" s="5">
        <v>3</v>
      </c>
      <c r="W5244" s="5"/>
      <c r="X5244" s="5"/>
      <c r="Y5244" s="5"/>
      <c r="Z5244" s="5"/>
      <c r="AA5244" s="5"/>
      <c r="AB5244" s="5"/>
      <c r="AC5244" s="5">
        <v>3</v>
      </c>
    </row>
    <row r="5245" spans="1:29" x14ac:dyDescent="0.7">
      <c r="A5245" s="25" t="s">
        <v>2455</v>
      </c>
      <c r="L5245" s="5"/>
      <c r="M5245" s="5"/>
      <c r="N5245" s="5"/>
      <c r="O5245" s="5"/>
      <c r="P5245" s="5"/>
      <c r="Q5245" s="5"/>
      <c r="R5245" s="5"/>
      <c r="S5245" s="5"/>
      <c r="T5245" s="5">
        <v>5</v>
      </c>
      <c r="U5245" s="5">
        <v>13</v>
      </c>
      <c r="V5245" s="5">
        <v>18</v>
      </c>
      <c r="W5245" s="5"/>
      <c r="X5245" s="5"/>
      <c r="Y5245" s="5"/>
      <c r="Z5245" s="5"/>
      <c r="AA5245" s="5"/>
      <c r="AB5245" s="5"/>
      <c r="AC5245" s="5">
        <v>18</v>
      </c>
    </row>
    <row r="5246" spans="1:29" x14ac:dyDescent="0.7">
      <c r="A5246" s="23" t="s">
        <v>2471</v>
      </c>
      <c r="L5246" s="5"/>
      <c r="M5246" s="5"/>
      <c r="N5246" s="5">
        <v>1488</v>
      </c>
      <c r="O5246" s="5">
        <v>2914</v>
      </c>
      <c r="P5246" s="5">
        <v>4402</v>
      </c>
      <c r="Q5246" s="5"/>
      <c r="R5246" s="5"/>
      <c r="S5246" s="5"/>
      <c r="T5246" s="5">
        <v>104</v>
      </c>
      <c r="U5246" s="5">
        <v>184</v>
      </c>
      <c r="V5246" s="5">
        <v>288</v>
      </c>
      <c r="W5246" s="5"/>
      <c r="X5246" s="5"/>
      <c r="Y5246" s="5"/>
      <c r="Z5246" s="5">
        <v>37</v>
      </c>
      <c r="AA5246" s="5">
        <v>45</v>
      </c>
      <c r="AB5246" s="5">
        <v>82</v>
      </c>
      <c r="AC5246" s="5">
        <v>4772</v>
      </c>
    </row>
    <row r="5247" spans="1:29" x14ac:dyDescent="0.7">
      <c r="A5247" s="24" t="s">
        <v>61</v>
      </c>
      <c r="L5247" s="5"/>
      <c r="M5247" s="5"/>
      <c r="N5247" s="5">
        <v>99</v>
      </c>
      <c r="O5247" s="5">
        <v>239</v>
      </c>
      <c r="P5247" s="5">
        <v>338</v>
      </c>
      <c r="Q5247" s="5"/>
      <c r="R5247" s="5"/>
      <c r="S5247" s="5"/>
      <c r="T5247" s="5">
        <v>2</v>
      </c>
      <c r="U5247" s="5">
        <v>6</v>
      </c>
      <c r="V5247" s="5">
        <v>8</v>
      </c>
      <c r="W5247" s="5"/>
      <c r="X5247" s="5"/>
      <c r="Y5247" s="5"/>
      <c r="Z5247" s="5">
        <v>6</v>
      </c>
      <c r="AA5247" s="5">
        <v>1</v>
      </c>
      <c r="AB5247" s="5">
        <v>7</v>
      </c>
      <c r="AC5247" s="5">
        <v>353</v>
      </c>
    </row>
    <row r="5248" spans="1:29" x14ac:dyDescent="0.7">
      <c r="A5248" s="25" t="s">
        <v>2493</v>
      </c>
      <c r="L5248" s="5"/>
      <c r="M5248" s="5"/>
      <c r="N5248" s="5"/>
      <c r="O5248" s="5"/>
      <c r="P5248" s="5"/>
      <c r="Q5248" s="5"/>
      <c r="R5248" s="5"/>
      <c r="S5248" s="5"/>
      <c r="T5248" s="5"/>
      <c r="U5248" s="5">
        <v>1</v>
      </c>
      <c r="V5248" s="5">
        <v>1</v>
      </c>
      <c r="W5248" s="5"/>
      <c r="X5248" s="5"/>
      <c r="Y5248" s="5"/>
      <c r="Z5248" s="5"/>
      <c r="AA5248" s="5"/>
      <c r="AB5248" s="5"/>
      <c r="AC5248" s="5">
        <v>1</v>
      </c>
    </row>
    <row r="5249" spans="1:29" x14ac:dyDescent="0.7">
      <c r="A5249" s="25" t="s">
        <v>2472</v>
      </c>
      <c r="L5249" s="5"/>
      <c r="M5249" s="5"/>
      <c r="N5249" s="5"/>
      <c r="O5249" s="5"/>
      <c r="P5249" s="5"/>
      <c r="Q5249" s="5"/>
      <c r="R5249" s="5"/>
      <c r="S5249" s="5"/>
      <c r="T5249" s="5"/>
      <c r="U5249" s="5"/>
      <c r="V5249" s="5"/>
      <c r="W5249" s="5"/>
      <c r="X5249" s="5"/>
      <c r="Y5249" s="5"/>
      <c r="Z5249" s="5">
        <v>3</v>
      </c>
      <c r="AA5249" s="5"/>
      <c r="AB5249" s="5">
        <v>3</v>
      </c>
      <c r="AC5249" s="5">
        <v>3</v>
      </c>
    </row>
    <row r="5250" spans="1:29" x14ac:dyDescent="0.7">
      <c r="A5250" s="25" t="s">
        <v>2479</v>
      </c>
      <c r="L5250" s="5"/>
      <c r="M5250" s="5"/>
      <c r="N5250" s="5">
        <v>4</v>
      </c>
      <c r="O5250" s="5">
        <v>45</v>
      </c>
      <c r="P5250" s="5">
        <v>49</v>
      </c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>
        <v>49</v>
      </c>
    </row>
    <row r="5251" spans="1:29" x14ac:dyDescent="0.7">
      <c r="A5251" s="25" t="s">
        <v>204</v>
      </c>
      <c r="L5251" s="5"/>
      <c r="M5251" s="5"/>
      <c r="N5251" s="5"/>
      <c r="O5251" s="5"/>
      <c r="P5251" s="5"/>
      <c r="Q5251" s="5"/>
      <c r="R5251" s="5"/>
      <c r="S5251" s="5"/>
      <c r="T5251" s="5"/>
      <c r="U5251" s="5"/>
      <c r="V5251" s="5"/>
      <c r="W5251" s="5"/>
      <c r="X5251" s="5"/>
      <c r="Y5251" s="5"/>
      <c r="Z5251" s="5">
        <v>1</v>
      </c>
      <c r="AA5251" s="5"/>
      <c r="AB5251" s="5">
        <v>1</v>
      </c>
      <c r="AC5251" s="5">
        <v>1</v>
      </c>
    </row>
    <row r="5252" spans="1:29" x14ac:dyDescent="0.7">
      <c r="A5252" s="25" t="s">
        <v>146</v>
      </c>
      <c r="L5252" s="5"/>
      <c r="M5252" s="5"/>
      <c r="N5252" s="5">
        <v>74</v>
      </c>
      <c r="O5252" s="5">
        <v>151</v>
      </c>
      <c r="P5252" s="5">
        <v>225</v>
      </c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/>
      <c r="AB5252" s="5"/>
      <c r="AC5252" s="5">
        <v>225</v>
      </c>
    </row>
    <row r="5253" spans="1:29" x14ac:dyDescent="0.7">
      <c r="A5253" s="25" t="s">
        <v>1168</v>
      </c>
      <c r="L5253" s="5"/>
      <c r="M5253" s="5"/>
      <c r="N5253" s="5"/>
      <c r="O5253" s="5"/>
      <c r="P5253" s="5"/>
      <c r="Q5253" s="5"/>
      <c r="R5253" s="5"/>
      <c r="S5253" s="5"/>
      <c r="T5253" s="5"/>
      <c r="U5253" s="5"/>
      <c r="V5253" s="5"/>
      <c r="W5253" s="5"/>
      <c r="X5253" s="5"/>
      <c r="Y5253" s="5"/>
      <c r="Z5253" s="5">
        <v>1</v>
      </c>
      <c r="AA5253" s="5">
        <v>1</v>
      </c>
      <c r="AB5253" s="5">
        <v>2</v>
      </c>
      <c r="AC5253" s="5">
        <v>2</v>
      </c>
    </row>
    <row r="5254" spans="1:29" x14ac:dyDescent="0.7">
      <c r="A5254" s="25" t="s">
        <v>1586</v>
      </c>
      <c r="L5254" s="5"/>
      <c r="M5254" s="5"/>
      <c r="N5254" s="5"/>
      <c r="O5254" s="5"/>
      <c r="P5254" s="5"/>
      <c r="Q5254" s="5"/>
      <c r="R5254" s="5"/>
      <c r="S5254" s="5"/>
      <c r="T5254" s="5"/>
      <c r="U5254" s="5">
        <v>2</v>
      </c>
      <c r="V5254" s="5">
        <v>2</v>
      </c>
      <c r="W5254" s="5"/>
      <c r="X5254" s="5"/>
      <c r="Y5254" s="5"/>
      <c r="Z5254" s="5"/>
      <c r="AA5254" s="5"/>
      <c r="AB5254" s="5"/>
      <c r="AC5254" s="5">
        <v>2</v>
      </c>
    </row>
    <row r="5255" spans="1:29" x14ac:dyDescent="0.7">
      <c r="A5255" s="25" t="s">
        <v>2473</v>
      </c>
      <c r="L5255" s="5"/>
      <c r="M5255" s="5"/>
      <c r="N5255" s="5"/>
      <c r="O5255" s="5"/>
      <c r="P5255" s="5"/>
      <c r="Q5255" s="5"/>
      <c r="R5255" s="5"/>
      <c r="S5255" s="5"/>
      <c r="T5255" s="5">
        <v>2</v>
      </c>
      <c r="U5255" s="5">
        <v>3</v>
      </c>
      <c r="V5255" s="5">
        <v>5</v>
      </c>
      <c r="W5255" s="5"/>
      <c r="X5255" s="5"/>
      <c r="Y5255" s="5"/>
      <c r="Z5255" s="5">
        <v>1</v>
      </c>
      <c r="AA5255" s="5"/>
      <c r="AB5255" s="5">
        <v>1</v>
      </c>
      <c r="AC5255" s="5">
        <v>6</v>
      </c>
    </row>
    <row r="5256" spans="1:29" x14ac:dyDescent="0.7">
      <c r="A5256" s="25" t="s">
        <v>673</v>
      </c>
      <c r="L5256" s="5"/>
      <c r="M5256" s="5"/>
      <c r="N5256" s="5">
        <v>21</v>
      </c>
      <c r="O5256" s="5">
        <v>43</v>
      </c>
      <c r="P5256" s="5">
        <v>64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64</v>
      </c>
    </row>
    <row r="5257" spans="1:29" x14ac:dyDescent="0.7">
      <c r="A5257" s="24" t="s">
        <v>161</v>
      </c>
      <c r="L5257" s="5"/>
      <c r="M5257" s="5"/>
      <c r="N5257" s="5">
        <v>352</v>
      </c>
      <c r="O5257" s="5">
        <v>608</v>
      </c>
      <c r="P5257" s="5">
        <v>960</v>
      </c>
      <c r="Q5257" s="5"/>
      <c r="R5257" s="5"/>
      <c r="S5257" s="5"/>
      <c r="T5257" s="5">
        <v>18</v>
      </c>
      <c r="U5257" s="5">
        <v>35</v>
      </c>
      <c r="V5257" s="5">
        <v>53</v>
      </c>
      <c r="W5257" s="5"/>
      <c r="X5257" s="5"/>
      <c r="Y5257" s="5"/>
      <c r="Z5257" s="5">
        <v>4</v>
      </c>
      <c r="AA5257" s="5">
        <v>5</v>
      </c>
      <c r="AB5257" s="5">
        <v>9</v>
      </c>
      <c r="AC5257" s="5">
        <v>1022</v>
      </c>
    </row>
    <row r="5258" spans="1:29" x14ac:dyDescent="0.7">
      <c r="A5258" s="25" t="s">
        <v>163</v>
      </c>
      <c r="L5258" s="5"/>
      <c r="M5258" s="5"/>
      <c r="N5258" s="5">
        <v>24</v>
      </c>
      <c r="O5258" s="5">
        <v>44</v>
      </c>
      <c r="P5258" s="5">
        <v>68</v>
      </c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  <c r="AC5258" s="5">
        <v>68</v>
      </c>
    </row>
    <row r="5259" spans="1:29" x14ac:dyDescent="0.7">
      <c r="A5259" s="25" t="s">
        <v>328</v>
      </c>
      <c r="L5259" s="5"/>
      <c r="M5259" s="5"/>
      <c r="N5259" s="5">
        <v>15</v>
      </c>
      <c r="O5259" s="5">
        <v>25</v>
      </c>
      <c r="P5259" s="5">
        <v>40</v>
      </c>
      <c r="Q5259" s="5"/>
      <c r="R5259" s="5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  <c r="AC5259" s="5">
        <v>40</v>
      </c>
    </row>
    <row r="5260" spans="1:29" x14ac:dyDescent="0.7">
      <c r="A5260" s="25" t="s">
        <v>1937</v>
      </c>
      <c r="L5260" s="5"/>
      <c r="M5260" s="5"/>
      <c r="N5260" s="5"/>
      <c r="O5260" s="5"/>
      <c r="P5260" s="5"/>
      <c r="Q5260" s="5"/>
      <c r="R5260" s="5"/>
      <c r="S5260" s="5"/>
      <c r="T5260" s="5">
        <v>4</v>
      </c>
      <c r="U5260" s="5">
        <v>1</v>
      </c>
      <c r="V5260" s="5">
        <v>5</v>
      </c>
      <c r="W5260" s="5"/>
      <c r="X5260" s="5"/>
      <c r="Y5260" s="5"/>
      <c r="Z5260" s="5"/>
      <c r="AA5260" s="5"/>
      <c r="AB5260" s="5"/>
      <c r="AC5260" s="5">
        <v>5</v>
      </c>
    </row>
    <row r="5261" spans="1:29" x14ac:dyDescent="0.7">
      <c r="A5261" s="25" t="s">
        <v>162</v>
      </c>
      <c r="L5261" s="5"/>
      <c r="M5261" s="5"/>
      <c r="N5261" s="5">
        <v>19</v>
      </c>
      <c r="O5261" s="5">
        <v>57</v>
      </c>
      <c r="P5261" s="5">
        <v>76</v>
      </c>
      <c r="Q5261" s="5"/>
      <c r="R5261" s="5"/>
      <c r="S5261" s="5"/>
      <c r="T5261" s="5">
        <v>1</v>
      </c>
      <c r="U5261" s="5">
        <v>15</v>
      </c>
      <c r="V5261" s="5">
        <v>16</v>
      </c>
      <c r="W5261" s="5"/>
      <c r="X5261" s="5"/>
      <c r="Y5261" s="5"/>
      <c r="Z5261" s="5">
        <v>2</v>
      </c>
      <c r="AA5261" s="5">
        <v>1</v>
      </c>
      <c r="AB5261" s="5">
        <v>3</v>
      </c>
      <c r="AC5261" s="5">
        <v>95</v>
      </c>
    </row>
    <row r="5262" spans="1:29" x14ac:dyDescent="0.7">
      <c r="A5262" s="25" t="s">
        <v>2480</v>
      </c>
      <c r="L5262" s="5"/>
      <c r="M5262" s="5"/>
      <c r="N5262" s="5">
        <v>13</v>
      </c>
      <c r="O5262" s="5">
        <v>23</v>
      </c>
      <c r="P5262" s="5">
        <v>36</v>
      </c>
      <c r="Q5262" s="5"/>
      <c r="R5262" s="5"/>
      <c r="S5262" s="5"/>
      <c r="T5262" s="5"/>
      <c r="U5262" s="5"/>
      <c r="V5262" s="5"/>
      <c r="W5262" s="5"/>
      <c r="X5262" s="5"/>
      <c r="Y5262" s="5"/>
      <c r="Z5262" s="5"/>
      <c r="AA5262" s="5"/>
      <c r="AB5262" s="5"/>
      <c r="AC5262" s="5">
        <v>36</v>
      </c>
    </row>
    <row r="5263" spans="1:29" x14ac:dyDescent="0.7">
      <c r="A5263" s="25" t="s">
        <v>2481</v>
      </c>
      <c r="L5263" s="5"/>
      <c r="M5263" s="5"/>
      <c r="N5263" s="5">
        <v>7</v>
      </c>
      <c r="O5263" s="5">
        <v>68</v>
      </c>
      <c r="P5263" s="5">
        <v>75</v>
      </c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  <c r="AC5263" s="5">
        <v>75</v>
      </c>
    </row>
    <row r="5264" spans="1:29" x14ac:dyDescent="0.7">
      <c r="A5264" s="25" t="s">
        <v>2476</v>
      </c>
      <c r="L5264" s="5"/>
      <c r="M5264" s="5"/>
      <c r="N5264" s="5"/>
      <c r="O5264" s="5"/>
      <c r="P5264" s="5"/>
      <c r="Q5264" s="5"/>
      <c r="R5264" s="5"/>
      <c r="S5264" s="5"/>
      <c r="T5264" s="5">
        <v>2</v>
      </c>
      <c r="U5264" s="5">
        <v>2</v>
      </c>
      <c r="V5264" s="5">
        <v>4</v>
      </c>
      <c r="W5264" s="5"/>
      <c r="X5264" s="5"/>
      <c r="Y5264" s="5"/>
      <c r="Z5264" s="5"/>
      <c r="AA5264" s="5"/>
      <c r="AB5264" s="5"/>
      <c r="AC5264" s="5">
        <v>4</v>
      </c>
    </row>
    <row r="5265" spans="1:29" x14ac:dyDescent="0.7">
      <c r="A5265" s="25" t="s">
        <v>209</v>
      </c>
      <c r="L5265" s="5"/>
      <c r="M5265" s="5"/>
      <c r="N5265" s="5">
        <v>21</v>
      </c>
      <c r="O5265" s="5">
        <v>88</v>
      </c>
      <c r="P5265" s="5">
        <v>109</v>
      </c>
      <c r="Q5265" s="5"/>
      <c r="R5265" s="5"/>
      <c r="S5265" s="5"/>
      <c r="T5265" s="5">
        <v>1</v>
      </c>
      <c r="U5265" s="5">
        <v>1</v>
      </c>
      <c r="V5265" s="5">
        <v>2</v>
      </c>
      <c r="W5265" s="5"/>
      <c r="X5265" s="5"/>
      <c r="Y5265" s="5"/>
      <c r="Z5265" s="5"/>
      <c r="AA5265" s="5"/>
      <c r="AB5265" s="5"/>
      <c r="AC5265" s="5">
        <v>111</v>
      </c>
    </row>
    <row r="5266" spans="1:29" x14ac:dyDescent="0.7">
      <c r="A5266" s="25" t="s">
        <v>165</v>
      </c>
      <c r="L5266" s="5"/>
      <c r="M5266" s="5"/>
      <c r="N5266" s="5">
        <v>21</v>
      </c>
      <c r="O5266" s="5">
        <v>93</v>
      </c>
      <c r="P5266" s="5">
        <v>114</v>
      </c>
      <c r="Q5266" s="5"/>
      <c r="R5266" s="5"/>
      <c r="S5266" s="5"/>
      <c r="T5266" s="5">
        <v>1</v>
      </c>
      <c r="U5266" s="5">
        <v>3</v>
      </c>
      <c r="V5266" s="5">
        <v>4</v>
      </c>
      <c r="W5266" s="5"/>
      <c r="X5266" s="5"/>
      <c r="Y5266" s="5"/>
      <c r="Z5266" s="5"/>
      <c r="AA5266" s="5"/>
      <c r="AB5266" s="5"/>
      <c r="AC5266" s="5">
        <v>118</v>
      </c>
    </row>
    <row r="5267" spans="1:29" x14ac:dyDescent="0.7">
      <c r="A5267" s="25" t="s">
        <v>71</v>
      </c>
      <c r="L5267" s="5"/>
      <c r="M5267" s="5"/>
      <c r="N5267" s="5">
        <v>55</v>
      </c>
      <c r="O5267" s="5">
        <v>18</v>
      </c>
      <c r="P5267" s="5">
        <v>73</v>
      </c>
      <c r="Q5267" s="5"/>
      <c r="R5267" s="5"/>
      <c r="S5267" s="5"/>
      <c r="T5267" s="5"/>
      <c r="U5267" s="5">
        <v>1</v>
      </c>
      <c r="V5267" s="5">
        <v>1</v>
      </c>
      <c r="W5267" s="5"/>
      <c r="X5267" s="5"/>
      <c r="Y5267" s="5"/>
      <c r="Z5267" s="5">
        <v>1</v>
      </c>
      <c r="AA5267" s="5"/>
      <c r="AB5267" s="5">
        <v>1</v>
      </c>
      <c r="AC5267" s="5">
        <v>75</v>
      </c>
    </row>
    <row r="5268" spans="1:29" x14ac:dyDescent="0.7">
      <c r="A5268" s="25" t="s">
        <v>331</v>
      </c>
      <c r="L5268" s="5"/>
      <c r="M5268" s="5"/>
      <c r="N5268" s="5"/>
      <c r="O5268" s="5"/>
      <c r="P5268" s="5"/>
      <c r="Q5268" s="5"/>
      <c r="R5268" s="5"/>
      <c r="S5268" s="5"/>
      <c r="T5268" s="5">
        <v>7</v>
      </c>
      <c r="U5268" s="5">
        <v>6</v>
      </c>
      <c r="V5268" s="5">
        <v>13</v>
      </c>
      <c r="W5268" s="5"/>
      <c r="X5268" s="5"/>
      <c r="Y5268" s="5"/>
      <c r="Z5268" s="5">
        <v>1</v>
      </c>
      <c r="AA5268" s="5">
        <v>3</v>
      </c>
      <c r="AB5268" s="5">
        <v>4</v>
      </c>
      <c r="AC5268" s="5">
        <v>17</v>
      </c>
    </row>
    <row r="5269" spans="1:29" x14ac:dyDescent="0.7">
      <c r="A5269" s="25" t="s">
        <v>234</v>
      </c>
      <c r="L5269" s="5"/>
      <c r="M5269" s="5"/>
      <c r="N5269" s="5">
        <v>23</v>
      </c>
      <c r="O5269" s="5">
        <v>44</v>
      </c>
      <c r="P5269" s="5">
        <v>67</v>
      </c>
      <c r="Q5269" s="5"/>
      <c r="R5269" s="5"/>
      <c r="S5269" s="5"/>
      <c r="T5269" s="5"/>
      <c r="U5269" s="5">
        <v>1</v>
      </c>
      <c r="V5269" s="5">
        <v>1</v>
      </c>
      <c r="W5269" s="5"/>
      <c r="X5269" s="5"/>
      <c r="Y5269" s="5"/>
      <c r="Z5269" s="5"/>
      <c r="AA5269" s="5">
        <v>1</v>
      </c>
      <c r="AB5269" s="5">
        <v>1</v>
      </c>
      <c r="AC5269" s="5">
        <v>69</v>
      </c>
    </row>
    <row r="5270" spans="1:29" x14ac:dyDescent="0.7">
      <c r="A5270" s="25" t="s">
        <v>167</v>
      </c>
      <c r="L5270" s="5"/>
      <c r="M5270" s="5"/>
      <c r="N5270" s="5">
        <v>32</v>
      </c>
      <c r="O5270" s="5">
        <v>28</v>
      </c>
      <c r="P5270" s="5">
        <v>60</v>
      </c>
      <c r="Q5270" s="5"/>
      <c r="R5270" s="5"/>
      <c r="S5270" s="5"/>
      <c r="T5270" s="5"/>
      <c r="U5270" s="5"/>
      <c r="V5270" s="5"/>
      <c r="W5270" s="5"/>
      <c r="X5270" s="5"/>
      <c r="Y5270" s="5"/>
      <c r="Z5270" s="5"/>
      <c r="AA5270" s="5"/>
      <c r="AB5270" s="5"/>
      <c r="AC5270" s="5">
        <v>60</v>
      </c>
    </row>
    <row r="5271" spans="1:29" x14ac:dyDescent="0.7">
      <c r="A5271" s="25" t="s">
        <v>166</v>
      </c>
      <c r="L5271" s="5"/>
      <c r="M5271" s="5"/>
      <c r="N5271" s="5">
        <v>72</v>
      </c>
      <c r="O5271" s="5">
        <v>12</v>
      </c>
      <c r="P5271" s="5">
        <v>84</v>
      </c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84</v>
      </c>
    </row>
    <row r="5272" spans="1:29" x14ac:dyDescent="0.7">
      <c r="A5272" s="25" t="s">
        <v>235</v>
      </c>
      <c r="L5272" s="5"/>
      <c r="M5272" s="5"/>
      <c r="N5272" s="5">
        <v>21</v>
      </c>
      <c r="O5272" s="5">
        <v>54</v>
      </c>
      <c r="P5272" s="5">
        <v>75</v>
      </c>
      <c r="Q5272" s="5"/>
      <c r="R5272" s="5"/>
      <c r="S5272" s="5"/>
      <c r="T5272" s="5"/>
      <c r="U5272" s="5">
        <v>4</v>
      </c>
      <c r="V5272" s="5">
        <v>4</v>
      </c>
      <c r="W5272" s="5"/>
      <c r="X5272" s="5"/>
      <c r="Y5272" s="5"/>
      <c r="Z5272" s="5"/>
      <c r="AA5272" s="5"/>
      <c r="AB5272" s="5"/>
      <c r="AC5272" s="5">
        <v>79</v>
      </c>
    </row>
    <row r="5273" spans="1:29" x14ac:dyDescent="0.7">
      <c r="A5273" s="25" t="s">
        <v>282</v>
      </c>
      <c r="L5273" s="5"/>
      <c r="M5273" s="5"/>
      <c r="N5273" s="5">
        <v>29</v>
      </c>
      <c r="O5273" s="5">
        <v>54</v>
      </c>
      <c r="P5273" s="5">
        <v>83</v>
      </c>
      <c r="Q5273" s="5"/>
      <c r="R5273" s="5"/>
      <c r="S5273" s="5"/>
      <c r="T5273" s="5"/>
      <c r="U5273" s="5"/>
      <c r="V5273" s="5"/>
      <c r="W5273" s="5"/>
      <c r="X5273" s="5"/>
      <c r="Y5273" s="5"/>
      <c r="Z5273" s="5"/>
      <c r="AA5273" s="5"/>
      <c r="AB5273" s="5"/>
      <c r="AC5273" s="5">
        <v>83</v>
      </c>
    </row>
    <row r="5274" spans="1:29" x14ac:dyDescent="0.7">
      <c r="A5274" s="25" t="s">
        <v>1471</v>
      </c>
      <c r="L5274" s="5"/>
      <c r="M5274" s="5"/>
      <c r="N5274" s="5"/>
      <c r="O5274" s="5"/>
      <c r="P5274" s="5"/>
      <c r="Q5274" s="5"/>
      <c r="R5274" s="5"/>
      <c r="S5274" s="5"/>
      <c r="T5274" s="5">
        <v>2</v>
      </c>
      <c r="U5274" s="5">
        <v>1</v>
      </c>
      <c r="V5274" s="5">
        <v>3</v>
      </c>
      <c r="W5274" s="5"/>
      <c r="X5274" s="5"/>
      <c r="Y5274" s="5"/>
      <c r="Z5274" s="5"/>
      <c r="AA5274" s="5"/>
      <c r="AB5274" s="5"/>
      <c r="AC5274" s="5">
        <v>3</v>
      </c>
    </row>
    <row r="5275" spans="1:29" x14ac:dyDescent="0.7">
      <c r="A5275" s="24" t="s">
        <v>584</v>
      </c>
      <c r="L5275" s="5"/>
      <c r="M5275" s="5"/>
      <c r="N5275" s="5">
        <v>582</v>
      </c>
      <c r="O5275" s="5">
        <v>768</v>
      </c>
      <c r="P5275" s="5">
        <v>1350</v>
      </c>
      <c r="Q5275" s="5"/>
      <c r="R5275" s="5"/>
      <c r="S5275" s="5"/>
      <c r="T5275" s="5">
        <v>17</v>
      </c>
      <c r="U5275" s="5">
        <v>20</v>
      </c>
      <c r="V5275" s="5">
        <v>37</v>
      </c>
      <c r="W5275" s="5"/>
      <c r="X5275" s="5"/>
      <c r="Y5275" s="5"/>
      <c r="Z5275" s="5">
        <v>5</v>
      </c>
      <c r="AA5275" s="5">
        <v>3</v>
      </c>
      <c r="AB5275" s="5">
        <v>8</v>
      </c>
      <c r="AC5275" s="5">
        <v>1395</v>
      </c>
    </row>
    <row r="5276" spans="1:29" x14ac:dyDescent="0.7">
      <c r="A5276" s="25" t="s">
        <v>751</v>
      </c>
      <c r="L5276" s="5"/>
      <c r="M5276" s="5"/>
      <c r="N5276" s="5"/>
      <c r="O5276" s="5"/>
      <c r="P5276" s="5"/>
      <c r="Q5276" s="5"/>
      <c r="R5276" s="5"/>
      <c r="S5276" s="5"/>
      <c r="T5276" s="5">
        <v>6</v>
      </c>
      <c r="U5276" s="5">
        <v>7</v>
      </c>
      <c r="V5276" s="5">
        <v>13</v>
      </c>
      <c r="W5276" s="5"/>
      <c r="X5276" s="5"/>
      <c r="Y5276" s="5"/>
      <c r="Z5276" s="5">
        <v>3</v>
      </c>
      <c r="AA5276" s="5">
        <v>1</v>
      </c>
      <c r="AB5276" s="5">
        <v>4</v>
      </c>
      <c r="AC5276" s="5">
        <v>17</v>
      </c>
    </row>
    <row r="5277" spans="1:29" x14ac:dyDescent="0.7">
      <c r="A5277" s="25" t="s">
        <v>186</v>
      </c>
      <c r="L5277" s="5"/>
      <c r="M5277" s="5"/>
      <c r="N5277" s="5">
        <v>11</v>
      </c>
      <c r="O5277" s="5">
        <v>61</v>
      </c>
      <c r="P5277" s="5">
        <v>72</v>
      </c>
      <c r="Q5277" s="5"/>
      <c r="R5277" s="5"/>
      <c r="S5277" s="5"/>
      <c r="T5277" s="5"/>
      <c r="U5277" s="5">
        <v>2</v>
      </c>
      <c r="V5277" s="5">
        <v>2</v>
      </c>
      <c r="W5277" s="5"/>
      <c r="X5277" s="5"/>
      <c r="Y5277" s="5"/>
      <c r="Z5277" s="5"/>
      <c r="AA5277" s="5"/>
      <c r="AB5277" s="5"/>
      <c r="AC5277" s="5">
        <v>74</v>
      </c>
    </row>
    <row r="5278" spans="1:29" x14ac:dyDescent="0.7">
      <c r="A5278" s="25" t="s">
        <v>1952</v>
      </c>
      <c r="L5278" s="5"/>
      <c r="M5278" s="5"/>
      <c r="N5278" s="5">
        <v>15</v>
      </c>
      <c r="O5278" s="5">
        <v>106</v>
      </c>
      <c r="P5278" s="5">
        <v>121</v>
      </c>
      <c r="Q5278" s="5"/>
      <c r="R5278" s="5"/>
      <c r="S5278" s="5"/>
      <c r="T5278" s="5">
        <v>1</v>
      </c>
      <c r="U5278" s="5">
        <v>4</v>
      </c>
      <c r="V5278" s="5">
        <v>5</v>
      </c>
      <c r="W5278" s="5"/>
      <c r="X5278" s="5"/>
      <c r="Y5278" s="5"/>
      <c r="Z5278" s="5">
        <v>1</v>
      </c>
      <c r="AA5278" s="5">
        <v>2</v>
      </c>
      <c r="AB5278" s="5">
        <v>3</v>
      </c>
      <c r="AC5278" s="5">
        <v>129</v>
      </c>
    </row>
    <row r="5279" spans="1:29" x14ac:dyDescent="0.7">
      <c r="A5279" s="25" t="s">
        <v>2482</v>
      </c>
      <c r="L5279" s="5"/>
      <c r="M5279" s="5"/>
      <c r="N5279" s="5">
        <v>35</v>
      </c>
      <c r="O5279" s="5">
        <v>48</v>
      </c>
      <c r="P5279" s="5">
        <v>83</v>
      </c>
      <c r="Q5279" s="5"/>
      <c r="R5279" s="5"/>
      <c r="S5279" s="5"/>
      <c r="T5279" s="5"/>
      <c r="U5279" s="5"/>
      <c r="V5279" s="5"/>
      <c r="W5279" s="5"/>
      <c r="X5279" s="5"/>
      <c r="Y5279" s="5"/>
      <c r="Z5279" s="5"/>
      <c r="AA5279" s="5"/>
      <c r="AB5279" s="5"/>
      <c r="AC5279" s="5">
        <v>83</v>
      </c>
    </row>
    <row r="5280" spans="1:29" x14ac:dyDescent="0.7">
      <c r="A5280" s="25" t="s">
        <v>2483</v>
      </c>
      <c r="L5280" s="5"/>
      <c r="M5280" s="5"/>
      <c r="N5280" s="5">
        <v>38</v>
      </c>
      <c r="O5280" s="5">
        <v>100</v>
      </c>
      <c r="P5280" s="5">
        <v>138</v>
      </c>
      <c r="Q5280" s="5"/>
      <c r="R5280" s="5"/>
      <c r="S5280" s="5"/>
      <c r="T5280" s="5"/>
      <c r="U5280" s="5"/>
      <c r="V5280" s="5"/>
      <c r="W5280" s="5"/>
      <c r="X5280" s="5"/>
      <c r="Y5280" s="5"/>
      <c r="Z5280" s="5"/>
      <c r="AA5280" s="5"/>
      <c r="AB5280" s="5"/>
      <c r="AC5280" s="5">
        <v>138</v>
      </c>
    </row>
    <row r="5281" spans="1:29" x14ac:dyDescent="0.7">
      <c r="A5281" s="25" t="s">
        <v>2484</v>
      </c>
      <c r="L5281" s="5"/>
      <c r="M5281" s="5"/>
      <c r="N5281" s="5">
        <v>21</v>
      </c>
      <c r="O5281" s="5">
        <v>53</v>
      </c>
      <c r="P5281" s="5">
        <v>74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  <c r="AC5281" s="5">
        <v>74</v>
      </c>
    </row>
    <row r="5282" spans="1:29" x14ac:dyDescent="0.7">
      <c r="A5282" s="25" t="s">
        <v>2474</v>
      </c>
      <c r="L5282" s="5"/>
      <c r="M5282" s="5"/>
      <c r="N5282" s="5"/>
      <c r="O5282" s="5"/>
      <c r="P5282" s="5"/>
      <c r="Q5282" s="5"/>
      <c r="R5282" s="5"/>
      <c r="S5282" s="5"/>
      <c r="T5282" s="5">
        <v>5</v>
      </c>
      <c r="U5282" s="5">
        <v>3</v>
      </c>
      <c r="V5282" s="5">
        <v>8</v>
      </c>
      <c r="W5282" s="5"/>
      <c r="X5282" s="5"/>
      <c r="Y5282" s="5"/>
      <c r="Z5282" s="5">
        <v>1</v>
      </c>
      <c r="AA5282" s="5"/>
      <c r="AB5282" s="5">
        <v>1</v>
      </c>
      <c r="AC5282" s="5">
        <v>9</v>
      </c>
    </row>
    <row r="5283" spans="1:29" x14ac:dyDescent="0.7">
      <c r="A5283" s="25" t="s">
        <v>2485</v>
      </c>
      <c r="L5283" s="5"/>
      <c r="M5283" s="5"/>
      <c r="N5283" s="5">
        <v>18</v>
      </c>
      <c r="O5283" s="5">
        <v>69</v>
      </c>
      <c r="P5283" s="5">
        <v>87</v>
      </c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87</v>
      </c>
    </row>
    <row r="5284" spans="1:29" x14ac:dyDescent="0.7">
      <c r="A5284" s="25" t="s">
        <v>2486</v>
      </c>
      <c r="L5284" s="5"/>
      <c r="M5284" s="5"/>
      <c r="N5284" s="5">
        <v>40</v>
      </c>
      <c r="O5284" s="5">
        <v>62</v>
      </c>
      <c r="P5284" s="5">
        <v>102</v>
      </c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>
        <v>102</v>
      </c>
    </row>
    <row r="5285" spans="1:29" x14ac:dyDescent="0.7">
      <c r="A5285" s="25" t="s">
        <v>1077</v>
      </c>
      <c r="L5285" s="5"/>
      <c r="M5285" s="5"/>
      <c r="N5285" s="5">
        <v>35</v>
      </c>
      <c r="O5285" s="5">
        <v>90</v>
      </c>
      <c r="P5285" s="5">
        <v>125</v>
      </c>
      <c r="Q5285" s="5"/>
      <c r="R5285" s="5"/>
      <c r="S5285" s="5"/>
      <c r="T5285" s="5">
        <v>2</v>
      </c>
      <c r="U5285" s="5">
        <v>2</v>
      </c>
      <c r="V5285" s="5">
        <v>4</v>
      </c>
      <c r="W5285" s="5"/>
      <c r="X5285" s="5"/>
      <c r="Y5285" s="5"/>
      <c r="Z5285" s="5"/>
      <c r="AA5285" s="5"/>
      <c r="AB5285" s="5"/>
      <c r="AC5285" s="5">
        <v>129</v>
      </c>
    </row>
    <row r="5286" spans="1:29" x14ac:dyDescent="0.7">
      <c r="A5286" s="25" t="s">
        <v>43</v>
      </c>
      <c r="L5286" s="5"/>
      <c r="M5286" s="5"/>
      <c r="N5286" s="5">
        <v>67</v>
      </c>
      <c r="O5286" s="5">
        <v>17</v>
      </c>
      <c r="P5286" s="5">
        <v>84</v>
      </c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  <c r="AC5286" s="5">
        <v>84</v>
      </c>
    </row>
    <row r="5287" spans="1:29" x14ac:dyDescent="0.7">
      <c r="A5287" s="25" t="s">
        <v>168</v>
      </c>
      <c r="L5287" s="5"/>
      <c r="M5287" s="5"/>
      <c r="N5287" s="5"/>
      <c r="O5287" s="5"/>
      <c r="P5287" s="5"/>
      <c r="Q5287" s="5"/>
      <c r="R5287" s="5"/>
      <c r="S5287" s="5"/>
      <c r="T5287" s="5">
        <v>3</v>
      </c>
      <c r="U5287" s="5">
        <v>1</v>
      </c>
      <c r="V5287" s="5">
        <v>4</v>
      </c>
      <c r="W5287" s="5"/>
      <c r="X5287" s="5"/>
      <c r="Y5287" s="5"/>
      <c r="Z5287" s="5"/>
      <c r="AA5287" s="5"/>
      <c r="AB5287" s="5"/>
      <c r="AC5287" s="5">
        <v>4</v>
      </c>
    </row>
    <row r="5288" spans="1:29" x14ac:dyDescent="0.7">
      <c r="A5288" s="25" t="s">
        <v>1703</v>
      </c>
      <c r="L5288" s="5"/>
      <c r="M5288" s="5"/>
      <c r="N5288" s="5"/>
      <c r="O5288" s="5"/>
      <c r="P5288" s="5"/>
      <c r="Q5288" s="5"/>
      <c r="R5288" s="5"/>
      <c r="S5288" s="5"/>
      <c r="T5288" s="5"/>
      <c r="U5288" s="5">
        <v>1</v>
      </c>
      <c r="V5288" s="5">
        <v>1</v>
      </c>
      <c r="W5288" s="5"/>
      <c r="X5288" s="5"/>
      <c r="Y5288" s="5"/>
      <c r="Z5288" s="5"/>
      <c r="AA5288" s="5"/>
      <c r="AB5288" s="5"/>
      <c r="AC5288" s="5">
        <v>1</v>
      </c>
    </row>
    <row r="5289" spans="1:29" x14ac:dyDescent="0.7">
      <c r="A5289" s="25" t="s">
        <v>1830</v>
      </c>
      <c r="L5289" s="5"/>
      <c r="M5289" s="5"/>
      <c r="N5289" s="5">
        <v>78</v>
      </c>
      <c r="O5289" s="5">
        <v>40</v>
      </c>
      <c r="P5289" s="5">
        <v>118</v>
      </c>
      <c r="Q5289" s="5"/>
      <c r="R5289" s="5"/>
      <c r="S5289" s="5"/>
      <c r="T5289" s="5"/>
      <c r="U5289" s="5"/>
      <c r="V5289" s="5"/>
      <c r="W5289" s="5"/>
      <c r="X5289" s="5"/>
      <c r="Y5289" s="5"/>
      <c r="Z5289" s="5"/>
      <c r="AA5289" s="5"/>
      <c r="AB5289" s="5"/>
      <c r="AC5289" s="5">
        <v>118</v>
      </c>
    </row>
    <row r="5290" spans="1:29" x14ac:dyDescent="0.7">
      <c r="A5290" s="25" t="s">
        <v>2487</v>
      </c>
      <c r="L5290" s="5"/>
      <c r="M5290" s="5"/>
      <c r="N5290" s="5">
        <v>158</v>
      </c>
      <c r="O5290" s="5">
        <v>64</v>
      </c>
      <c r="P5290" s="5">
        <v>222</v>
      </c>
      <c r="Q5290" s="5"/>
      <c r="R5290" s="5"/>
      <c r="S5290" s="5"/>
      <c r="T5290" s="5"/>
      <c r="U5290" s="5"/>
      <c r="V5290" s="5"/>
      <c r="W5290" s="5"/>
      <c r="X5290" s="5"/>
      <c r="Y5290" s="5"/>
      <c r="Z5290" s="5"/>
      <c r="AA5290" s="5"/>
      <c r="AB5290" s="5"/>
      <c r="AC5290" s="5">
        <v>222</v>
      </c>
    </row>
    <row r="5291" spans="1:29" x14ac:dyDescent="0.7">
      <c r="A5291" s="25" t="s">
        <v>46</v>
      </c>
      <c r="L5291" s="5"/>
      <c r="M5291" s="5"/>
      <c r="N5291" s="5">
        <v>66</v>
      </c>
      <c r="O5291" s="5">
        <v>58</v>
      </c>
      <c r="P5291" s="5">
        <v>124</v>
      </c>
      <c r="Q5291" s="5"/>
      <c r="R5291" s="5"/>
      <c r="S5291" s="5"/>
      <c r="T5291" s="5"/>
      <c r="U5291" s="5"/>
      <c r="V5291" s="5"/>
      <c r="W5291" s="5"/>
      <c r="X5291" s="5"/>
      <c r="Y5291" s="5"/>
      <c r="Z5291" s="5"/>
      <c r="AA5291" s="5"/>
      <c r="AB5291" s="5"/>
      <c r="AC5291" s="5">
        <v>124</v>
      </c>
    </row>
    <row r="5292" spans="1:29" x14ac:dyDescent="0.7">
      <c r="A5292" s="24" t="s">
        <v>6</v>
      </c>
      <c r="L5292" s="5"/>
      <c r="M5292" s="5"/>
      <c r="N5292" s="5">
        <v>243</v>
      </c>
      <c r="O5292" s="5">
        <v>526</v>
      </c>
      <c r="P5292" s="5">
        <v>769</v>
      </c>
      <c r="Q5292" s="5"/>
      <c r="R5292" s="5"/>
      <c r="S5292" s="5"/>
      <c r="T5292" s="5">
        <v>59</v>
      </c>
      <c r="U5292" s="5">
        <v>119</v>
      </c>
      <c r="V5292" s="5">
        <v>178</v>
      </c>
      <c r="W5292" s="5"/>
      <c r="X5292" s="5"/>
      <c r="Y5292" s="5"/>
      <c r="Z5292" s="5">
        <v>22</v>
      </c>
      <c r="AA5292" s="5">
        <v>35</v>
      </c>
      <c r="AB5292" s="5">
        <v>57</v>
      </c>
      <c r="AC5292" s="5">
        <v>1004</v>
      </c>
    </row>
    <row r="5293" spans="1:29" x14ac:dyDescent="0.7">
      <c r="A5293" s="25" t="s">
        <v>2475</v>
      </c>
      <c r="L5293" s="5"/>
      <c r="M5293" s="5"/>
      <c r="N5293" s="5"/>
      <c r="O5293" s="5"/>
      <c r="P5293" s="5"/>
      <c r="Q5293" s="5"/>
      <c r="R5293" s="5"/>
      <c r="S5293" s="5"/>
      <c r="T5293" s="5"/>
      <c r="U5293" s="5"/>
      <c r="V5293" s="5"/>
      <c r="W5293" s="5"/>
      <c r="X5293" s="5"/>
      <c r="Y5293" s="5"/>
      <c r="Z5293" s="5">
        <v>7</v>
      </c>
      <c r="AA5293" s="5">
        <v>9</v>
      </c>
      <c r="AB5293" s="5">
        <v>16</v>
      </c>
      <c r="AC5293" s="5">
        <v>16</v>
      </c>
    </row>
    <row r="5294" spans="1:29" x14ac:dyDescent="0.7">
      <c r="A5294" s="25" t="s">
        <v>33</v>
      </c>
      <c r="L5294" s="5"/>
      <c r="M5294" s="5"/>
      <c r="N5294" s="5"/>
      <c r="O5294" s="5"/>
      <c r="P5294" s="5"/>
      <c r="Q5294" s="5"/>
      <c r="R5294" s="5"/>
      <c r="S5294" s="5"/>
      <c r="T5294" s="5">
        <v>20</v>
      </c>
      <c r="U5294" s="5">
        <v>43</v>
      </c>
      <c r="V5294" s="5">
        <v>63</v>
      </c>
      <c r="W5294" s="5"/>
      <c r="X5294" s="5"/>
      <c r="Y5294" s="5"/>
      <c r="Z5294" s="5">
        <v>6</v>
      </c>
      <c r="AA5294" s="5">
        <v>17</v>
      </c>
      <c r="AB5294" s="5">
        <v>23</v>
      </c>
      <c r="AC5294" s="5">
        <v>86</v>
      </c>
    </row>
    <row r="5295" spans="1:29" x14ac:dyDescent="0.7">
      <c r="A5295" s="25" t="s">
        <v>414</v>
      </c>
      <c r="L5295" s="5"/>
      <c r="M5295" s="5"/>
      <c r="N5295" s="5">
        <v>3</v>
      </c>
      <c r="O5295" s="5">
        <v>26</v>
      </c>
      <c r="P5295" s="5">
        <v>29</v>
      </c>
      <c r="Q5295" s="5"/>
      <c r="R5295" s="5"/>
      <c r="S5295" s="5"/>
      <c r="T5295" s="5"/>
      <c r="U5295" s="5"/>
      <c r="V5295" s="5"/>
      <c r="W5295" s="5"/>
      <c r="X5295" s="5"/>
      <c r="Y5295" s="5"/>
      <c r="Z5295" s="5"/>
      <c r="AA5295" s="5"/>
      <c r="AB5295" s="5"/>
      <c r="AC5295" s="5">
        <v>29</v>
      </c>
    </row>
    <row r="5296" spans="1:29" x14ac:dyDescent="0.7">
      <c r="A5296" s="25" t="s">
        <v>2488</v>
      </c>
      <c r="L5296" s="5"/>
      <c r="M5296" s="5"/>
      <c r="N5296" s="5">
        <v>11</v>
      </c>
      <c r="O5296" s="5">
        <v>70</v>
      </c>
      <c r="P5296" s="5">
        <v>81</v>
      </c>
      <c r="Q5296" s="5"/>
      <c r="R5296" s="5"/>
      <c r="S5296" s="5"/>
      <c r="T5296" s="5"/>
      <c r="U5296" s="5"/>
      <c r="V5296" s="5"/>
      <c r="W5296" s="5"/>
      <c r="X5296" s="5"/>
      <c r="Y5296" s="5"/>
      <c r="Z5296" s="5"/>
      <c r="AA5296" s="5"/>
      <c r="AB5296" s="5"/>
      <c r="AC5296" s="5">
        <v>81</v>
      </c>
    </row>
    <row r="5297" spans="1:29" x14ac:dyDescent="0.7">
      <c r="A5297" s="25" t="s">
        <v>415</v>
      </c>
      <c r="L5297" s="5"/>
      <c r="M5297" s="5"/>
      <c r="N5297" s="5">
        <v>1</v>
      </c>
      <c r="O5297" s="5">
        <v>45</v>
      </c>
      <c r="P5297" s="5">
        <v>46</v>
      </c>
      <c r="Q5297" s="5"/>
      <c r="R5297" s="5"/>
      <c r="S5297" s="5"/>
      <c r="T5297" s="5"/>
      <c r="U5297" s="5"/>
      <c r="V5297" s="5"/>
      <c r="W5297" s="5"/>
      <c r="X5297" s="5"/>
      <c r="Y5297" s="5"/>
      <c r="Z5297" s="5"/>
      <c r="AA5297" s="5"/>
      <c r="AB5297" s="5"/>
      <c r="AC5297" s="5">
        <v>46</v>
      </c>
    </row>
    <row r="5298" spans="1:29" x14ac:dyDescent="0.7">
      <c r="A5298" s="25" t="s">
        <v>2160</v>
      </c>
      <c r="L5298" s="5"/>
      <c r="M5298" s="5"/>
      <c r="N5298" s="5">
        <v>4</v>
      </c>
      <c r="O5298" s="5">
        <v>65</v>
      </c>
      <c r="P5298" s="5">
        <v>69</v>
      </c>
      <c r="Q5298" s="5"/>
      <c r="R5298" s="5"/>
      <c r="S5298" s="5"/>
      <c r="T5298" s="5"/>
      <c r="U5298" s="5"/>
      <c r="V5298" s="5"/>
      <c r="W5298" s="5"/>
      <c r="X5298" s="5"/>
      <c r="Y5298" s="5"/>
      <c r="Z5298" s="5"/>
      <c r="AA5298" s="5"/>
      <c r="AB5298" s="5"/>
      <c r="AC5298" s="5">
        <v>69</v>
      </c>
    </row>
    <row r="5299" spans="1:29" x14ac:dyDescent="0.7">
      <c r="A5299" s="25" t="s">
        <v>400</v>
      </c>
      <c r="L5299" s="5"/>
      <c r="M5299" s="5"/>
      <c r="N5299" s="5"/>
      <c r="O5299" s="5"/>
      <c r="P5299" s="5"/>
      <c r="Q5299" s="5"/>
      <c r="R5299" s="5"/>
      <c r="S5299" s="5"/>
      <c r="T5299" s="5">
        <v>3</v>
      </c>
      <c r="U5299" s="5">
        <v>9</v>
      </c>
      <c r="V5299" s="5">
        <v>12</v>
      </c>
      <c r="W5299" s="5"/>
      <c r="X5299" s="5"/>
      <c r="Y5299" s="5"/>
      <c r="Z5299" s="5"/>
      <c r="AA5299" s="5"/>
      <c r="AB5299" s="5"/>
      <c r="AC5299" s="5">
        <v>12</v>
      </c>
    </row>
    <row r="5300" spans="1:29" x14ac:dyDescent="0.7">
      <c r="A5300" s="25" t="s">
        <v>401</v>
      </c>
      <c r="L5300" s="5"/>
      <c r="M5300" s="5"/>
      <c r="N5300" s="5"/>
      <c r="O5300" s="5"/>
      <c r="P5300" s="5"/>
      <c r="Q5300" s="5"/>
      <c r="R5300" s="5"/>
      <c r="S5300" s="5"/>
      <c r="T5300" s="5">
        <v>8</v>
      </c>
      <c r="U5300" s="5">
        <v>12</v>
      </c>
      <c r="V5300" s="5">
        <v>20</v>
      </c>
      <c r="W5300" s="5"/>
      <c r="X5300" s="5"/>
      <c r="Y5300" s="5"/>
      <c r="Z5300" s="5"/>
      <c r="AA5300" s="5"/>
      <c r="AB5300" s="5"/>
      <c r="AC5300" s="5">
        <v>20</v>
      </c>
    </row>
    <row r="5301" spans="1:29" x14ac:dyDescent="0.7">
      <c r="A5301" s="25" t="s">
        <v>402</v>
      </c>
      <c r="L5301" s="5"/>
      <c r="M5301" s="5"/>
      <c r="N5301" s="5"/>
      <c r="O5301" s="5"/>
      <c r="P5301" s="5"/>
      <c r="Q5301" s="5"/>
      <c r="R5301" s="5"/>
      <c r="S5301" s="5"/>
      <c r="T5301" s="5">
        <v>3</v>
      </c>
      <c r="U5301" s="5">
        <v>7</v>
      </c>
      <c r="V5301" s="5">
        <v>10</v>
      </c>
      <c r="W5301" s="5"/>
      <c r="X5301" s="5"/>
      <c r="Y5301" s="5"/>
      <c r="Z5301" s="5"/>
      <c r="AA5301" s="5"/>
      <c r="AB5301" s="5"/>
      <c r="AC5301" s="5">
        <v>10</v>
      </c>
    </row>
    <row r="5302" spans="1:29" x14ac:dyDescent="0.7">
      <c r="A5302" s="25" t="s">
        <v>163</v>
      </c>
      <c r="L5302" s="5"/>
      <c r="M5302" s="5"/>
      <c r="N5302" s="5">
        <v>20</v>
      </c>
      <c r="O5302" s="5">
        <v>34</v>
      </c>
      <c r="P5302" s="5">
        <v>54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54</v>
      </c>
    </row>
    <row r="5303" spans="1:29" x14ac:dyDescent="0.7">
      <c r="A5303" s="25" t="s">
        <v>75</v>
      </c>
      <c r="L5303" s="5"/>
      <c r="M5303" s="5"/>
      <c r="N5303" s="5">
        <v>20</v>
      </c>
      <c r="O5303" s="5">
        <v>81</v>
      </c>
      <c r="P5303" s="5">
        <v>101</v>
      </c>
      <c r="Q5303" s="5"/>
      <c r="R5303" s="5"/>
      <c r="S5303" s="5"/>
      <c r="T5303" s="5"/>
      <c r="U5303" s="5"/>
      <c r="V5303" s="5"/>
      <c r="W5303" s="5"/>
      <c r="X5303" s="5"/>
      <c r="Y5303" s="5"/>
      <c r="Z5303" s="5"/>
      <c r="AA5303" s="5"/>
      <c r="AB5303" s="5"/>
      <c r="AC5303" s="5">
        <v>101</v>
      </c>
    </row>
    <row r="5304" spans="1:29" x14ac:dyDescent="0.7">
      <c r="A5304" s="25" t="s">
        <v>1672</v>
      </c>
      <c r="L5304" s="5"/>
      <c r="M5304" s="5"/>
      <c r="N5304" s="5">
        <v>25</v>
      </c>
      <c r="O5304" s="5">
        <v>41</v>
      </c>
      <c r="P5304" s="5">
        <v>66</v>
      </c>
      <c r="Q5304" s="5"/>
      <c r="R5304" s="5"/>
      <c r="S5304" s="5"/>
      <c r="T5304" s="5">
        <v>1</v>
      </c>
      <c r="U5304" s="5">
        <v>5</v>
      </c>
      <c r="V5304" s="5">
        <v>6</v>
      </c>
      <c r="W5304" s="5"/>
      <c r="X5304" s="5"/>
      <c r="Y5304" s="5"/>
      <c r="Z5304" s="5">
        <v>1</v>
      </c>
      <c r="AA5304" s="5">
        <v>1</v>
      </c>
      <c r="AB5304" s="5">
        <v>2</v>
      </c>
      <c r="AC5304" s="5">
        <v>74</v>
      </c>
    </row>
    <row r="5305" spans="1:29" x14ac:dyDescent="0.7">
      <c r="A5305" s="25" t="s">
        <v>1177</v>
      </c>
      <c r="L5305" s="5"/>
      <c r="M5305" s="5"/>
      <c r="N5305" s="5"/>
      <c r="O5305" s="5"/>
      <c r="P5305" s="5"/>
      <c r="Q5305" s="5"/>
      <c r="R5305" s="5"/>
      <c r="S5305" s="5"/>
      <c r="T5305" s="5"/>
      <c r="U5305" s="5">
        <v>9</v>
      </c>
      <c r="V5305" s="5">
        <v>9</v>
      </c>
      <c r="W5305" s="5"/>
      <c r="X5305" s="5"/>
      <c r="Y5305" s="5"/>
      <c r="Z5305" s="5">
        <v>4</v>
      </c>
      <c r="AA5305" s="5">
        <v>1</v>
      </c>
      <c r="AB5305" s="5">
        <v>5</v>
      </c>
      <c r="AC5305" s="5">
        <v>14</v>
      </c>
    </row>
    <row r="5306" spans="1:29" x14ac:dyDescent="0.7">
      <c r="A5306" s="25" t="s">
        <v>295</v>
      </c>
      <c r="L5306" s="5"/>
      <c r="M5306" s="5"/>
      <c r="N5306" s="5">
        <v>12</v>
      </c>
      <c r="O5306" s="5">
        <v>18</v>
      </c>
      <c r="P5306" s="5">
        <v>30</v>
      </c>
      <c r="Q5306" s="5"/>
      <c r="R5306" s="5"/>
      <c r="S5306" s="5"/>
      <c r="T5306" s="5"/>
      <c r="U5306" s="5"/>
      <c r="V5306" s="5"/>
      <c r="W5306" s="5"/>
      <c r="X5306" s="5"/>
      <c r="Y5306" s="5"/>
      <c r="Z5306" s="5"/>
      <c r="AA5306" s="5"/>
      <c r="AB5306" s="5"/>
      <c r="AC5306" s="5">
        <v>30</v>
      </c>
    </row>
    <row r="5307" spans="1:29" x14ac:dyDescent="0.7">
      <c r="A5307" s="25" t="s">
        <v>79</v>
      </c>
      <c r="L5307" s="5"/>
      <c r="M5307" s="5"/>
      <c r="N5307" s="5">
        <v>22</v>
      </c>
      <c r="O5307" s="5">
        <v>35</v>
      </c>
      <c r="P5307" s="5">
        <v>57</v>
      </c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  <c r="AC5307" s="5">
        <v>57</v>
      </c>
    </row>
    <row r="5308" spans="1:29" x14ac:dyDescent="0.7">
      <c r="A5308" s="25" t="s">
        <v>246</v>
      </c>
      <c r="L5308" s="5"/>
      <c r="M5308" s="5"/>
      <c r="N5308" s="5">
        <v>82</v>
      </c>
      <c r="O5308" s="5">
        <v>31</v>
      </c>
      <c r="P5308" s="5">
        <v>113</v>
      </c>
      <c r="Q5308" s="5"/>
      <c r="R5308" s="5"/>
      <c r="S5308" s="5"/>
      <c r="T5308" s="5"/>
      <c r="U5308" s="5"/>
      <c r="V5308" s="5"/>
      <c r="W5308" s="5"/>
      <c r="X5308" s="5"/>
      <c r="Y5308" s="5"/>
      <c r="Z5308" s="5"/>
      <c r="AA5308" s="5"/>
      <c r="AB5308" s="5"/>
      <c r="AC5308" s="5">
        <v>113</v>
      </c>
    </row>
    <row r="5309" spans="1:29" x14ac:dyDescent="0.7">
      <c r="A5309" s="25" t="s">
        <v>242</v>
      </c>
      <c r="L5309" s="5"/>
      <c r="M5309" s="5"/>
      <c r="N5309" s="5">
        <v>12</v>
      </c>
      <c r="O5309" s="5">
        <v>38</v>
      </c>
      <c r="P5309" s="5">
        <v>50</v>
      </c>
      <c r="Q5309" s="5"/>
      <c r="R5309" s="5"/>
      <c r="S5309" s="5"/>
      <c r="T5309" s="5"/>
      <c r="U5309" s="5"/>
      <c r="V5309" s="5"/>
      <c r="W5309" s="5"/>
      <c r="X5309" s="5"/>
      <c r="Y5309" s="5"/>
      <c r="Z5309" s="5"/>
      <c r="AA5309" s="5"/>
      <c r="AB5309" s="5"/>
      <c r="AC5309" s="5">
        <v>50</v>
      </c>
    </row>
    <row r="5310" spans="1:29" x14ac:dyDescent="0.7">
      <c r="A5310" s="25" t="s">
        <v>2477</v>
      </c>
      <c r="L5310" s="5"/>
      <c r="M5310" s="5"/>
      <c r="N5310" s="5"/>
      <c r="O5310" s="5"/>
      <c r="P5310" s="5"/>
      <c r="Q5310" s="5"/>
      <c r="R5310" s="5"/>
      <c r="S5310" s="5"/>
      <c r="T5310" s="5">
        <v>4</v>
      </c>
      <c r="U5310" s="5">
        <v>2</v>
      </c>
      <c r="V5310" s="5">
        <v>6</v>
      </c>
      <c r="W5310" s="5"/>
      <c r="X5310" s="5"/>
      <c r="Y5310" s="5"/>
      <c r="Z5310" s="5"/>
      <c r="AA5310" s="5"/>
      <c r="AB5310" s="5"/>
      <c r="AC5310" s="5">
        <v>6</v>
      </c>
    </row>
    <row r="5311" spans="1:29" x14ac:dyDescent="0.7">
      <c r="A5311" s="25" t="s">
        <v>296</v>
      </c>
      <c r="L5311" s="5"/>
      <c r="M5311" s="5"/>
      <c r="N5311" s="5">
        <v>15</v>
      </c>
      <c r="O5311" s="5">
        <v>29</v>
      </c>
      <c r="P5311" s="5">
        <v>44</v>
      </c>
      <c r="Q5311" s="5"/>
      <c r="R5311" s="5"/>
      <c r="S5311" s="5"/>
      <c r="T5311" s="5"/>
      <c r="U5311" s="5"/>
      <c r="V5311" s="5"/>
      <c r="W5311" s="5"/>
      <c r="X5311" s="5"/>
      <c r="Y5311" s="5"/>
      <c r="Z5311" s="5"/>
      <c r="AA5311" s="5"/>
      <c r="AB5311" s="5"/>
      <c r="AC5311" s="5">
        <v>44</v>
      </c>
    </row>
    <row r="5312" spans="1:29" x14ac:dyDescent="0.7">
      <c r="A5312" s="25" t="s">
        <v>297</v>
      </c>
      <c r="L5312" s="5"/>
      <c r="M5312" s="5"/>
      <c r="N5312" s="5">
        <v>16</v>
      </c>
      <c r="O5312" s="5">
        <v>13</v>
      </c>
      <c r="P5312" s="5">
        <v>29</v>
      </c>
      <c r="Q5312" s="5"/>
      <c r="R5312" s="5"/>
      <c r="S5312" s="5"/>
      <c r="T5312" s="5"/>
      <c r="U5312" s="5"/>
      <c r="V5312" s="5"/>
      <c r="W5312" s="5"/>
      <c r="X5312" s="5"/>
      <c r="Y5312" s="5"/>
      <c r="Z5312" s="5"/>
      <c r="AA5312" s="5"/>
      <c r="AB5312" s="5"/>
      <c r="AC5312" s="5">
        <v>29</v>
      </c>
    </row>
    <row r="5313" spans="1:29" x14ac:dyDescent="0.7">
      <c r="A5313" s="25" t="s">
        <v>34</v>
      </c>
      <c r="L5313" s="5"/>
      <c r="M5313" s="5"/>
      <c r="N5313" s="5"/>
      <c r="O5313" s="5"/>
      <c r="P5313" s="5"/>
      <c r="Q5313" s="5"/>
      <c r="R5313" s="5"/>
      <c r="S5313" s="5"/>
      <c r="T5313" s="5">
        <v>20</v>
      </c>
      <c r="U5313" s="5">
        <v>32</v>
      </c>
      <c r="V5313" s="5">
        <v>52</v>
      </c>
      <c r="W5313" s="5"/>
      <c r="X5313" s="5"/>
      <c r="Y5313" s="5"/>
      <c r="Z5313" s="5">
        <v>4</v>
      </c>
      <c r="AA5313" s="5">
        <v>7</v>
      </c>
      <c r="AB5313" s="5">
        <v>11</v>
      </c>
      <c r="AC5313" s="5">
        <v>63</v>
      </c>
    </row>
    <row r="5314" spans="1:29" x14ac:dyDescent="0.7">
      <c r="A5314" s="24" t="s">
        <v>1214</v>
      </c>
      <c r="L5314" s="5"/>
      <c r="M5314" s="5"/>
      <c r="N5314" s="5">
        <v>212</v>
      </c>
      <c r="O5314" s="5">
        <v>773</v>
      </c>
      <c r="P5314" s="5">
        <v>985</v>
      </c>
      <c r="Q5314" s="5"/>
      <c r="R5314" s="5"/>
      <c r="S5314" s="5"/>
      <c r="T5314" s="5">
        <v>8</v>
      </c>
      <c r="U5314" s="5">
        <v>4</v>
      </c>
      <c r="V5314" s="5">
        <v>12</v>
      </c>
      <c r="W5314" s="5"/>
      <c r="X5314" s="5"/>
      <c r="Y5314" s="5"/>
      <c r="Z5314" s="5"/>
      <c r="AA5314" s="5">
        <v>1</v>
      </c>
      <c r="AB5314" s="5">
        <v>1</v>
      </c>
      <c r="AC5314" s="5">
        <v>998</v>
      </c>
    </row>
    <row r="5315" spans="1:29" x14ac:dyDescent="0.7">
      <c r="A5315" s="25" t="s">
        <v>2490</v>
      </c>
      <c r="L5315" s="5"/>
      <c r="M5315" s="5"/>
      <c r="N5315" s="5">
        <v>8</v>
      </c>
      <c r="O5315" s="5">
        <v>18</v>
      </c>
      <c r="P5315" s="5">
        <v>26</v>
      </c>
      <c r="Q5315" s="5"/>
      <c r="R5315" s="5"/>
      <c r="S5315" s="5"/>
      <c r="T5315" s="5"/>
      <c r="U5315" s="5"/>
      <c r="V5315" s="5"/>
      <c r="W5315" s="5"/>
      <c r="X5315" s="5"/>
      <c r="Y5315" s="5"/>
      <c r="Z5315" s="5"/>
      <c r="AA5315" s="5"/>
      <c r="AB5315" s="5"/>
      <c r="AC5315" s="5">
        <v>26</v>
      </c>
    </row>
    <row r="5316" spans="1:29" x14ac:dyDescent="0.7">
      <c r="A5316" s="25" t="s">
        <v>158</v>
      </c>
      <c r="L5316" s="5"/>
      <c r="M5316" s="5"/>
      <c r="N5316" s="5">
        <v>33</v>
      </c>
      <c r="O5316" s="5">
        <v>122</v>
      </c>
      <c r="P5316" s="5">
        <v>155</v>
      </c>
      <c r="Q5316" s="5"/>
      <c r="R5316" s="5"/>
      <c r="S5316" s="5"/>
      <c r="T5316" s="5">
        <v>1</v>
      </c>
      <c r="U5316" s="5"/>
      <c r="V5316" s="5">
        <v>1</v>
      </c>
      <c r="W5316" s="5"/>
      <c r="X5316" s="5"/>
      <c r="Y5316" s="5"/>
      <c r="Z5316" s="5"/>
      <c r="AA5316" s="5"/>
      <c r="AB5316" s="5"/>
      <c r="AC5316" s="5">
        <v>156</v>
      </c>
    </row>
    <row r="5317" spans="1:29" x14ac:dyDescent="0.7">
      <c r="A5317" s="25" t="s">
        <v>327</v>
      </c>
      <c r="L5317" s="5"/>
      <c r="M5317" s="5"/>
      <c r="N5317" s="5">
        <v>43</v>
      </c>
      <c r="O5317" s="5">
        <v>122</v>
      </c>
      <c r="P5317" s="5">
        <v>165</v>
      </c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  <c r="AC5317" s="5">
        <v>165</v>
      </c>
    </row>
    <row r="5318" spans="1:29" x14ac:dyDescent="0.7">
      <c r="A5318" s="25" t="s">
        <v>1946</v>
      </c>
      <c r="L5318" s="5"/>
      <c r="M5318" s="5"/>
      <c r="N5318" s="5">
        <v>5</v>
      </c>
      <c r="O5318" s="5">
        <v>13</v>
      </c>
      <c r="P5318" s="5">
        <v>18</v>
      </c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  <c r="AC5318" s="5">
        <v>18</v>
      </c>
    </row>
    <row r="5319" spans="1:29" x14ac:dyDescent="0.7">
      <c r="A5319" s="25" t="s">
        <v>295</v>
      </c>
      <c r="L5319" s="5"/>
      <c r="M5319" s="5"/>
      <c r="N5319" s="5">
        <v>29</v>
      </c>
      <c r="O5319" s="5">
        <v>121</v>
      </c>
      <c r="P5319" s="5">
        <v>150</v>
      </c>
      <c r="Q5319" s="5"/>
      <c r="R5319" s="5"/>
      <c r="S5319" s="5"/>
      <c r="T5319" s="5">
        <v>4</v>
      </c>
      <c r="U5319" s="5">
        <v>3</v>
      </c>
      <c r="V5319" s="5">
        <v>7</v>
      </c>
      <c r="W5319" s="5"/>
      <c r="X5319" s="5"/>
      <c r="Y5319" s="5"/>
      <c r="Z5319" s="5"/>
      <c r="AA5319" s="5">
        <v>1</v>
      </c>
      <c r="AB5319" s="5">
        <v>1</v>
      </c>
      <c r="AC5319" s="5">
        <v>158</v>
      </c>
    </row>
    <row r="5320" spans="1:29" x14ac:dyDescent="0.7">
      <c r="A5320" s="25" t="s">
        <v>2478</v>
      </c>
      <c r="L5320" s="5"/>
      <c r="M5320" s="5"/>
      <c r="N5320" s="5"/>
      <c r="O5320" s="5"/>
      <c r="P5320" s="5"/>
      <c r="Q5320" s="5"/>
      <c r="R5320" s="5"/>
      <c r="S5320" s="5"/>
      <c r="T5320" s="5">
        <v>3</v>
      </c>
      <c r="U5320" s="5">
        <v>1</v>
      </c>
      <c r="V5320" s="5">
        <v>4</v>
      </c>
      <c r="W5320" s="5"/>
      <c r="X5320" s="5"/>
      <c r="Y5320" s="5"/>
      <c r="Z5320" s="5"/>
      <c r="AA5320" s="5"/>
      <c r="AB5320" s="5"/>
      <c r="AC5320" s="5">
        <v>4</v>
      </c>
    </row>
    <row r="5321" spans="1:29" x14ac:dyDescent="0.7">
      <c r="A5321" s="25" t="s">
        <v>79</v>
      </c>
      <c r="L5321" s="5"/>
      <c r="M5321" s="5"/>
      <c r="N5321" s="5">
        <v>3</v>
      </c>
      <c r="O5321" s="5">
        <v>8</v>
      </c>
      <c r="P5321" s="5">
        <v>11</v>
      </c>
      <c r="Q5321" s="5"/>
      <c r="R5321" s="5"/>
      <c r="S5321" s="5"/>
      <c r="T5321" s="5"/>
      <c r="U5321" s="5"/>
      <c r="V5321" s="5"/>
      <c r="W5321" s="5"/>
      <c r="X5321" s="5"/>
      <c r="Y5321" s="5"/>
      <c r="Z5321" s="5"/>
      <c r="AA5321" s="5"/>
      <c r="AB5321" s="5"/>
      <c r="AC5321" s="5">
        <v>11</v>
      </c>
    </row>
    <row r="5322" spans="1:29" x14ac:dyDescent="0.7">
      <c r="A5322" s="25" t="s">
        <v>172</v>
      </c>
      <c r="L5322" s="5"/>
      <c r="M5322" s="5"/>
      <c r="N5322" s="5">
        <v>31</v>
      </c>
      <c r="O5322" s="5">
        <v>135</v>
      </c>
      <c r="P5322" s="5">
        <v>166</v>
      </c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  <c r="AC5322" s="5">
        <v>166</v>
      </c>
    </row>
    <row r="5323" spans="1:29" x14ac:dyDescent="0.7">
      <c r="A5323" s="25" t="s">
        <v>2491</v>
      </c>
      <c r="L5323" s="5"/>
      <c r="M5323" s="5"/>
      <c r="N5323" s="5">
        <v>15</v>
      </c>
      <c r="O5323" s="5">
        <v>48</v>
      </c>
      <c r="P5323" s="5">
        <v>63</v>
      </c>
      <c r="Q5323" s="5"/>
      <c r="R5323" s="5"/>
      <c r="S5323" s="5"/>
      <c r="T5323" s="5"/>
      <c r="U5323" s="5"/>
      <c r="V5323" s="5"/>
      <c r="W5323" s="5"/>
      <c r="X5323" s="5"/>
      <c r="Y5323" s="5"/>
      <c r="Z5323" s="5"/>
      <c r="AA5323" s="5"/>
      <c r="AB5323" s="5"/>
      <c r="AC5323" s="5">
        <v>63</v>
      </c>
    </row>
    <row r="5324" spans="1:29" x14ac:dyDescent="0.7">
      <c r="A5324" s="25" t="s">
        <v>2492</v>
      </c>
      <c r="L5324" s="5"/>
      <c r="M5324" s="5"/>
      <c r="N5324" s="5">
        <v>2</v>
      </c>
      <c r="O5324" s="5">
        <v>28</v>
      </c>
      <c r="P5324" s="5">
        <v>30</v>
      </c>
      <c r="Q5324" s="5"/>
      <c r="R5324" s="5"/>
      <c r="S5324" s="5"/>
      <c r="T5324" s="5"/>
      <c r="U5324" s="5"/>
      <c r="V5324" s="5"/>
      <c r="W5324" s="5"/>
      <c r="X5324" s="5"/>
      <c r="Y5324" s="5"/>
      <c r="Z5324" s="5"/>
      <c r="AA5324" s="5"/>
      <c r="AB5324" s="5"/>
      <c r="AC5324" s="5">
        <v>30</v>
      </c>
    </row>
    <row r="5325" spans="1:29" x14ac:dyDescent="0.7">
      <c r="A5325" s="25" t="s">
        <v>1948</v>
      </c>
      <c r="L5325" s="5"/>
      <c r="M5325" s="5"/>
      <c r="N5325" s="5">
        <v>8</v>
      </c>
      <c r="O5325" s="5">
        <v>12</v>
      </c>
      <c r="P5325" s="5">
        <v>20</v>
      </c>
      <c r="Q5325" s="5"/>
      <c r="R5325" s="5"/>
      <c r="S5325" s="5"/>
      <c r="T5325" s="5"/>
      <c r="U5325" s="5"/>
      <c r="V5325" s="5"/>
      <c r="W5325" s="5"/>
      <c r="X5325" s="5"/>
      <c r="Y5325" s="5"/>
      <c r="Z5325" s="5"/>
      <c r="AA5325" s="5"/>
      <c r="AB5325" s="5"/>
      <c r="AC5325" s="5">
        <v>20</v>
      </c>
    </row>
    <row r="5326" spans="1:29" x14ac:dyDescent="0.7">
      <c r="A5326" s="25" t="s">
        <v>2489</v>
      </c>
      <c r="L5326" s="5"/>
      <c r="M5326" s="5"/>
      <c r="N5326" s="5">
        <v>35</v>
      </c>
      <c r="O5326" s="5">
        <v>146</v>
      </c>
      <c r="P5326" s="5">
        <v>181</v>
      </c>
      <c r="Q5326" s="5"/>
      <c r="R5326" s="5"/>
      <c r="S5326" s="5"/>
      <c r="T5326" s="5"/>
      <c r="U5326" s="5"/>
      <c r="V5326" s="5"/>
      <c r="W5326" s="5"/>
      <c r="X5326" s="5"/>
      <c r="Y5326" s="5"/>
      <c r="Z5326" s="5"/>
      <c r="AA5326" s="5"/>
      <c r="AB5326" s="5"/>
      <c r="AC5326" s="5">
        <v>181</v>
      </c>
    </row>
    <row r="5327" spans="1:29" x14ac:dyDescent="0.7">
      <c r="A5327" s="4" t="s">
        <v>24</v>
      </c>
      <c r="L5327" s="5"/>
      <c r="M5327" s="5"/>
      <c r="N5327" s="5">
        <v>149</v>
      </c>
      <c r="O5327" s="5">
        <v>206</v>
      </c>
      <c r="P5327" s="5">
        <v>355</v>
      </c>
      <c r="Q5327" s="5"/>
      <c r="R5327" s="5"/>
      <c r="S5327" s="5"/>
      <c r="T5327" s="5">
        <v>25</v>
      </c>
      <c r="U5327" s="5">
        <v>49</v>
      </c>
      <c r="V5327" s="5">
        <v>74</v>
      </c>
      <c r="W5327" s="5"/>
      <c r="X5327" s="5"/>
      <c r="Y5327" s="5"/>
      <c r="Z5327" s="5">
        <v>3</v>
      </c>
      <c r="AA5327" s="5">
        <v>7</v>
      </c>
      <c r="AB5327" s="5">
        <v>10</v>
      </c>
      <c r="AC5327" s="5">
        <v>439</v>
      </c>
    </row>
    <row r="5328" spans="1:29" x14ac:dyDescent="0.7">
      <c r="A5328" s="22" t="s">
        <v>25</v>
      </c>
      <c r="L5328" s="5"/>
      <c r="M5328" s="5"/>
      <c r="N5328" s="5">
        <v>94</v>
      </c>
      <c r="O5328" s="5">
        <v>202</v>
      </c>
      <c r="P5328" s="5">
        <v>296</v>
      </c>
      <c r="Q5328" s="5"/>
      <c r="R5328" s="5"/>
      <c r="S5328" s="5"/>
      <c r="T5328" s="5">
        <v>16</v>
      </c>
      <c r="U5328" s="5">
        <v>49</v>
      </c>
      <c r="V5328" s="5">
        <v>65</v>
      </c>
      <c r="W5328" s="5"/>
      <c r="X5328" s="5"/>
      <c r="Y5328" s="5"/>
      <c r="Z5328" s="5">
        <v>3</v>
      </c>
      <c r="AA5328" s="5">
        <v>7</v>
      </c>
      <c r="AB5328" s="5">
        <v>10</v>
      </c>
      <c r="AC5328" s="5">
        <v>371</v>
      </c>
    </row>
    <row r="5329" spans="1:29" x14ac:dyDescent="0.7">
      <c r="A5329" s="23" t="s">
        <v>2360</v>
      </c>
      <c r="L5329" s="5"/>
      <c r="M5329" s="5"/>
      <c r="N5329" s="5">
        <v>94</v>
      </c>
      <c r="O5329" s="5">
        <v>202</v>
      </c>
      <c r="P5329" s="5">
        <v>296</v>
      </c>
      <c r="Q5329" s="5"/>
      <c r="R5329" s="5"/>
      <c r="S5329" s="5"/>
      <c r="T5329" s="5">
        <v>16</v>
      </c>
      <c r="U5329" s="5">
        <v>49</v>
      </c>
      <c r="V5329" s="5">
        <v>65</v>
      </c>
      <c r="W5329" s="5"/>
      <c r="X5329" s="5"/>
      <c r="Y5329" s="5"/>
      <c r="Z5329" s="5">
        <v>3</v>
      </c>
      <c r="AA5329" s="5">
        <v>7</v>
      </c>
      <c r="AB5329" s="5">
        <v>10</v>
      </c>
      <c r="AC5329" s="5">
        <v>371</v>
      </c>
    </row>
    <row r="5330" spans="1:29" x14ac:dyDescent="0.7">
      <c r="A5330" s="24" t="s">
        <v>2362</v>
      </c>
      <c r="L5330" s="5"/>
      <c r="M5330" s="5"/>
      <c r="N5330" s="5">
        <v>14</v>
      </c>
      <c r="O5330" s="5">
        <v>10</v>
      </c>
      <c r="P5330" s="5">
        <v>24</v>
      </c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>
        <v>24</v>
      </c>
    </row>
    <row r="5331" spans="1:29" x14ac:dyDescent="0.7">
      <c r="A5331" s="25" t="s">
        <v>81</v>
      </c>
      <c r="L5331" s="5"/>
      <c r="M5331" s="5"/>
      <c r="N5331" s="5">
        <v>14</v>
      </c>
      <c r="O5331" s="5">
        <v>10</v>
      </c>
      <c r="P5331" s="5">
        <v>24</v>
      </c>
      <c r="Q5331" s="5"/>
      <c r="R5331" s="5"/>
      <c r="S5331" s="5"/>
      <c r="T5331" s="5"/>
      <c r="U5331" s="5"/>
      <c r="V5331" s="5"/>
      <c r="W5331" s="5"/>
      <c r="X5331" s="5"/>
      <c r="Y5331" s="5"/>
      <c r="Z5331" s="5"/>
      <c r="AA5331" s="5"/>
      <c r="AB5331" s="5"/>
      <c r="AC5331" s="5">
        <v>24</v>
      </c>
    </row>
    <row r="5332" spans="1:29" x14ac:dyDescent="0.7">
      <c r="A5332" s="24" t="s">
        <v>22</v>
      </c>
      <c r="L5332" s="5"/>
      <c r="M5332" s="5"/>
      <c r="N5332" s="5">
        <v>7</v>
      </c>
      <c r="O5332" s="5">
        <v>121</v>
      </c>
      <c r="P5332" s="5">
        <v>128</v>
      </c>
      <c r="Q5332" s="5"/>
      <c r="R5332" s="5"/>
      <c r="S5332" s="5"/>
      <c r="T5332" s="5">
        <v>2</v>
      </c>
      <c r="U5332" s="5">
        <v>30</v>
      </c>
      <c r="V5332" s="5">
        <v>32</v>
      </c>
      <c r="W5332" s="5"/>
      <c r="X5332" s="5"/>
      <c r="Y5332" s="5"/>
      <c r="Z5332" s="5"/>
      <c r="AA5332" s="5">
        <v>7</v>
      </c>
      <c r="AB5332" s="5">
        <v>7</v>
      </c>
      <c r="AC5332" s="5">
        <v>167</v>
      </c>
    </row>
    <row r="5333" spans="1:29" x14ac:dyDescent="0.7">
      <c r="A5333" s="25" t="s">
        <v>1243</v>
      </c>
      <c r="L5333" s="5"/>
      <c r="M5333" s="5"/>
      <c r="N5333" s="5"/>
      <c r="O5333" s="5"/>
      <c r="P5333" s="5"/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>
        <v>7</v>
      </c>
      <c r="AB5333" s="5">
        <v>7</v>
      </c>
      <c r="AC5333" s="5">
        <v>7</v>
      </c>
    </row>
    <row r="5334" spans="1:29" x14ac:dyDescent="0.7">
      <c r="A5334" s="25" t="s">
        <v>216</v>
      </c>
      <c r="L5334" s="5"/>
      <c r="M5334" s="5"/>
      <c r="N5334" s="5"/>
      <c r="O5334" s="5"/>
      <c r="P5334" s="5"/>
      <c r="Q5334" s="5"/>
      <c r="R5334" s="5"/>
      <c r="S5334" s="5"/>
      <c r="T5334" s="5">
        <v>1</v>
      </c>
      <c r="U5334" s="5">
        <v>16</v>
      </c>
      <c r="V5334" s="5">
        <v>17</v>
      </c>
      <c r="W5334" s="5"/>
      <c r="X5334" s="5"/>
      <c r="Y5334" s="5"/>
      <c r="Z5334" s="5"/>
      <c r="AA5334" s="5"/>
      <c r="AB5334" s="5"/>
      <c r="AC5334" s="5">
        <v>17</v>
      </c>
    </row>
    <row r="5335" spans="1:29" x14ac:dyDescent="0.7">
      <c r="A5335" s="25" t="s">
        <v>221</v>
      </c>
      <c r="L5335" s="5"/>
      <c r="M5335" s="5"/>
      <c r="N5335" s="5"/>
      <c r="O5335" s="5"/>
      <c r="P5335" s="5"/>
      <c r="Q5335" s="5"/>
      <c r="R5335" s="5"/>
      <c r="S5335" s="5"/>
      <c r="T5335" s="5">
        <v>1</v>
      </c>
      <c r="U5335" s="5">
        <v>14</v>
      </c>
      <c r="V5335" s="5">
        <v>15</v>
      </c>
      <c r="W5335" s="5"/>
      <c r="X5335" s="5"/>
      <c r="Y5335" s="5"/>
      <c r="Z5335" s="5"/>
      <c r="AA5335" s="5"/>
      <c r="AB5335" s="5"/>
      <c r="AC5335" s="5">
        <v>15</v>
      </c>
    </row>
    <row r="5336" spans="1:29" x14ac:dyDescent="0.7">
      <c r="A5336" s="25" t="s">
        <v>23</v>
      </c>
      <c r="L5336" s="5"/>
      <c r="M5336" s="5"/>
      <c r="N5336" s="5">
        <v>7</v>
      </c>
      <c r="O5336" s="5">
        <v>121</v>
      </c>
      <c r="P5336" s="5">
        <v>128</v>
      </c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  <c r="AC5336" s="5">
        <v>128</v>
      </c>
    </row>
    <row r="5337" spans="1:29" x14ac:dyDescent="0.7">
      <c r="A5337" s="24" t="s">
        <v>978</v>
      </c>
      <c r="L5337" s="5"/>
      <c r="M5337" s="5"/>
      <c r="N5337" s="5">
        <v>28</v>
      </c>
      <c r="O5337" s="5">
        <v>60</v>
      </c>
      <c r="P5337" s="5">
        <v>88</v>
      </c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>
        <v>88</v>
      </c>
    </row>
    <row r="5338" spans="1:29" x14ac:dyDescent="0.7">
      <c r="A5338" s="25" t="s">
        <v>201</v>
      </c>
      <c r="L5338" s="5"/>
      <c r="M5338" s="5"/>
      <c r="N5338" s="5">
        <v>17</v>
      </c>
      <c r="O5338" s="5">
        <v>47</v>
      </c>
      <c r="P5338" s="5">
        <v>64</v>
      </c>
      <c r="Q5338" s="5"/>
      <c r="R5338" s="5"/>
      <c r="S5338" s="5"/>
      <c r="T5338" s="5"/>
      <c r="U5338" s="5"/>
      <c r="V5338" s="5"/>
      <c r="W5338" s="5"/>
      <c r="X5338" s="5"/>
      <c r="Y5338" s="5"/>
      <c r="Z5338" s="5"/>
      <c r="AA5338" s="5"/>
      <c r="AB5338" s="5"/>
      <c r="AC5338" s="5">
        <v>64</v>
      </c>
    </row>
    <row r="5339" spans="1:29" x14ac:dyDescent="0.7">
      <c r="A5339" s="25" t="s">
        <v>196</v>
      </c>
      <c r="L5339" s="5"/>
      <c r="M5339" s="5"/>
      <c r="N5339" s="5">
        <v>11</v>
      </c>
      <c r="O5339" s="5">
        <v>13</v>
      </c>
      <c r="P5339" s="5">
        <v>24</v>
      </c>
      <c r="Q5339" s="5"/>
      <c r="R5339" s="5"/>
      <c r="S5339" s="5"/>
      <c r="T5339" s="5"/>
      <c r="U5339" s="5"/>
      <c r="V5339" s="5"/>
      <c r="W5339" s="5"/>
      <c r="X5339" s="5"/>
      <c r="Y5339" s="5"/>
      <c r="Z5339" s="5"/>
      <c r="AA5339" s="5"/>
      <c r="AB5339" s="5"/>
      <c r="AC5339" s="5">
        <v>24</v>
      </c>
    </row>
    <row r="5340" spans="1:29" x14ac:dyDescent="0.7">
      <c r="A5340" s="24" t="s">
        <v>2361</v>
      </c>
      <c r="L5340" s="5"/>
      <c r="M5340" s="5"/>
      <c r="N5340" s="5">
        <v>45</v>
      </c>
      <c r="O5340" s="5">
        <v>11</v>
      </c>
      <c r="P5340" s="5">
        <v>56</v>
      </c>
      <c r="Q5340" s="5"/>
      <c r="R5340" s="5"/>
      <c r="S5340" s="5"/>
      <c r="T5340" s="5">
        <v>14</v>
      </c>
      <c r="U5340" s="5">
        <v>19</v>
      </c>
      <c r="V5340" s="5">
        <v>33</v>
      </c>
      <c r="W5340" s="5"/>
      <c r="X5340" s="5"/>
      <c r="Y5340" s="5"/>
      <c r="Z5340" s="5">
        <v>3</v>
      </c>
      <c r="AA5340" s="5"/>
      <c r="AB5340" s="5">
        <v>3</v>
      </c>
      <c r="AC5340" s="5">
        <v>92</v>
      </c>
    </row>
    <row r="5341" spans="1:29" x14ac:dyDescent="0.7">
      <c r="A5341" s="25" t="s">
        <v>2032</v>
      </c>
      <c r="L5341" s="5"/>
      <c r="M5341" s="5"/>
      <c r="N5341" s="5">
        <v>9</v>
      </c>
      <c r="O5341" s="5">
        <v>1</v>
      </c>
      <c r="P5341" s="5">
        <v>10</v>
      </c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>
        <v>10</v>
      </c>
    </row>
    <row r="5342" spans="1:29" x14ac:dyDescent="0.7">
      <c r="A5342" s="25" t="s">
        <v>2363</v>
      </c>
      <c r="L5342" s="5"/>
      <c r="M5342" s="5"/>
      <c r="N5342" s="5">
        <v>29</v>
      </c>
      <c r="O5342" s="5">
        <v>6</v>
      </c>
      <c r="P5342" s="5">
        <v>35</v>
      </c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  <c r="AC5342" s="5">
        <v>35</v>
      </c>
    </row>
    <row r="5343" spans="1:29" x14ac:dyDescent="0.7">
      <c r="A5343" s="25" t="s">
        <v>839</v>
      </c>
      <c r="L5343" s="5"/>
      <c r="M5343" s="5"/>
      <c r="N5343" s="5"/>
      <c r="O5343" s="5"/>
      <c r="P5343" s="5"/>
      <c r="Q5343" s="5"/>
      <c r="R5343" s="5"/>
      <c r="S5343" s="5"/>
      <c r="T5343" s="5"/>
      <c r="U5343" s="5">
        <v>1</v>
      </c>
      <c r="V5343" s="5">
        <v>1</v>
      </c>
      <c r="W5343" s="5"/>
      <c r="X5343" s="5"/>
      <c r="Y5343" s="5"/>
      <c r="Z5343" s="5">
        <v>3</v>
      </c>
      <c r="AA5343" s="5"/>
      <c r="AB5343" s="5">
        <v>3</v>
      </c>
      <c r="AC5343" s="5">
        <v>4</v>
      </c>
    </row>
    <row r="5344" spans="1:29" x14ac:dyDescent="0.7">
      <c r="A5344" s="25" t="s">
        <v>33</v>
      </c>
      <c r="L5344" s="5"/>
      <c r="M5344" s="5"/>
      <c r="N5344" s="5"/>
      <c r="O5344" s="5"/>
      <c r="P5344" s="5"/>
      <c r="Q5344" s="5"/>
      <c r="R5344" s="5"/>
      <c r="S5344" s="5"/>
      <c r="T5344" s="5">
        <v>14</v>
      </c>
      <c r="U5344" s="5">
        <v>18</v>
      </c>
      <c r="V5344" s="5">
        <v>32</v>
      </c>
      <c r="W5344" s="5"/>
      <c r="X5344" s="5"/>
      <c r="Y5344" s="5"/>
      <c r="Z5344" s="5"/>
      <c r="AA5344" s="5"/>
      <c r="AB5344" s="5"/>
      <c r="AC5344" s="5">
        <v>32</v>
      </c>
    </row>
    <row r="5345" spans="1:29" x14ac:dyDescent="0.7">
      <c r="A5345" s="25" t="s">
        <v>2364</v>
      </c>
      <c r="L5345" s="5"/>
      <c r="M5345" s="5"/>
      <c r="N5345" s="5">
        <v>7</v>
      </c>
      <c r="O5345" s="5">
        <v>4</v>
      </c>
      <c r="P5345" s="5">
        <v>11</v>
      </c>
      <c r="Q5345" s="5"/>
      <c r="R5345" s="5"/>
      <c r="S5345" s="5"/>
      <c r="T5345" s="5"/>
      <c r="U5345" s="5"/>
      <c r="V5345" s="5"/>
      <c r="W5345" s="5"/>
      <c r="X5345" s="5"/>
      <c r="Y5345" s="5"/>
      <c r="Z5345" s="5"/>
      <c r="AA5345" s="5"/>
      <c r="AB5345" s="5"/>
      <c r="AC5345" s="5">
        <v>11</v>
      </c>
    </row>
    <row r="5346" spans="1:29" x14ac:dyDescent="0.7">
      <c r="A5346" s="22" t="s">
        <v>457</v>
      </c>
      <c r="L5346" s="5"/>
      <c r="M5346" s="5"/>
      <c r="N5346" s="5">
        <v>55</v>
      </c>
      <c r="O5346" s="5">
        <v>4</v>
      </c>
      <c r="P5346" s="5">
        <v>59</v>
      </c>
      <c r="Q5346" s="5"/>
      <c r="R5346" s="5"/>
      <c r="S5346" s="5"/>
      <c r="T5346" s="5">
        <v>8</v>
      </c>
      <c r="U5346" s="5"/>
      <c r="V5346" s="5">
        <v>8</v>
      </c>
      <c r="W5346" s="5"/>
      <c r="X5346" s="5"/>
      <c r="Y5346" s="5"/>
      <c r="Z5346" s="5"/>
      <c r="AA5346" s="5"/>
      <c r="AB5346" s="5"/>
      <c r="AC5346" s="5">
        <v>67</v>
      </c>
    </row>
    <row r="5347" spans="1:29" x14ac:dyDescent="0.7">
      <c r="A5347" s="23" t="s">
        <v>461</v>
      </c>
      <c r="L5347" s="5"/>
      <c r="M5347" s="5"/>
      <c r="N5347" s="5">
        <v>55</v>
      </c>
      <c r="O5347" s="5">
        <v>4</v>
      </c>
      <c r="P5347" s="5">
        <v>59</v>
      </c>
      <c r="Q5347" s="5"/>
      <c r="R5347" s="5"/>
      <c r="S5347" s="5"/>
      <c r="T5347" s="5">
        <v>8</v>
      </c>
      <c r="U5347" s="5"/>
      <c r="V5347" s="5">
        <v>8</v>
      </c>
      <c r="W5347" s="5"/>
      <c r="X5347" s="5"/>
      <c r="Y5347" s="5"/>
      <c r="Z5347" s="5"/>
      <c r="AA5347" s="5"/>
      <c r="AB5347" s="5"/>
      <c r="AC5347" s="5">
        <v>67</v>
      </c>
    </row>
    <row r="5348" spans="1:29" x14ac:dyDescent="0.7">
      <c r="A5348" s="24" t="s">
        <v>157</v>
      </c>
      <c r="L5348" s="5"/>
      <c r="M5348" s="5"/>
      <c r="N5348" s="5">
        <v>28</v>
      </c>
      <c r="O5348" s="5"/>
      <c r="P5348" s="5">
        <v>28</v>
      </c>
      <c r="Q5348" s="5"/>
      <c r="R5348" s="5"/>
      <c r="S5348" s="5"/>
      <c r="T5348" s="5"/>
      <c r="U5348" s="5"/>
      <c r="V5348" s="5"/>
      <c r="W5348" s="5"/>
      <c r="X5348" s="5"/>
      <c r="Y5348" s="5"/>
      <c r="Z5348" s="5"/>
      <c r="AA5348" s="5"/>
      <c r="AB5348" s="5"/>
      <c r="AC5348" s="5">
        <v>28</v>
      </c>
    </row>
    <row r="5349" spans="1:29" x14ac:dyDescent="0.7">
      <c r="A5349" s="25" t="s">
        <v>955</v>
      </c>
      <c r="L5349" s="5"/>
      <c r="M5349" s="5"/>
      <c r="N5349" s="5">
        <v>28</v>
      </c>
      <c r="O5349" s="5"/>
      <c r="P5349" s="5">
        <v>28</v>
      </c>
      <c r="Q5349" s="5"/>
      <c r="R5349" s="5"/>
      <c r="S5349" s="5"/>
      <c r="T5349" s="5"/>
      <c r="U5349" s="5"/>
      <c r="V5349" s="5"/>
      <c r="W5349" s="5"/>
      <c r="X5349" s="5"/>
      <c r="Y5349" s="5"/>
      <c r="Z5349" s="5"/>
      <c r="AA5349" s="5"/>
      <c r="AB5349" s="5"/>
      <c r="AC5349" s="5">
        <v>28</v>
      </c>
    </row>
    <row r="5350" spans="1:29" x14ac:dyDescent="0.7">
      <c r="A5350" s="24" t="s">
        <v>2365</v>
      </c>
      <c r="L5350" s="5"/>
      <c r="M5350" s="5"/>
      <c r="N5350" s="5">
        <v>19</v>
      </c>
      <c r="O5350" s="5"/>
      <c r="P5350" s="5">
        <v>19</v>
      </c>
      <c r="Q5350" s="5"/>
      <c r="R5350" s="5"/>
      <c r="S5350" s="5"/>
      <c r="T5350" s="5">
        <v>8</v>
      </c>
      <c r="U5350" s="5"/>
      <c r="V5350" s="5">
        <v>8</v>
      </c>
      <c r="W5350" s="5"/>
      <c r="X5350" s="5"/>
      <c r="Y5350" s="5"/>
      <c r="Z5350" s="5"/>
      <c r="AA5350" s="5"/>
      <c r="AB5350" s="5"/>
      <c r="AC5350" s="5">
        <v>27</v>
      </c>
    </row>
    <row r="5351" spans="1:29" x14ac:dyDescent="0.7">
      <c r="A5351" s="25" t="s">
        <v>2367</v>
      </c>
      <c r="L5351" s="5"/>
      <c r="M5351" s="5"/>
      <c r="N5351" s="5">
        <v>19</v>
      </c>
      <c r="O5351" s="5"/>
      <c r="P5351" s="5">
        <v>19</v>
      </c>
      <c r="Q5351" s="5"/>
      <c r="R5351" s="5"/>
      <c r="S5351" s="5"/>
      <c r="T5351" s="5"/>
      <c r="U5351" s="5"/>
      <c r="V5351" s="5"/>
      <c r="W5351" s="5"/>
      <c r="X5351" s="5"/>
      <c r="Y5351" s="5"/>
      <c r="Z5351" s="5"/>
      <c r="AA5351" s="5"/>
      <c r="AB5351" s="5"/>
      <c r="AC5351" s="5">
        <v>19</v>
      </c>
    </row>
    <row r="5352" spans="1:29" x14ac:dyDescent="0.7">
      <c r="A5352" s="25" t="s">
        <v>2366</v>
      </c>
      <c r="L5352" s="5"/>
      <c r="M5352" s="5"/>
      <c r="N5352" s="5"/>
      <c r="O5352" s="5"/>
      <c r="P5352" s="5"/>
      <c r="Q5352" s="5"/>
      <c r="R5352" s="5"/>
      <c r="S5352" s="5"/>
      <c r="T5352" s="5">
        <v>8</v>
      </c>
      <c r="U5352" s="5"/>
      <c r="V5352" s="5">
        <v>8</v>
      </c>
      <c r="W5352" s="5"/>
      <c r="X5352" s="5"/>
      <c r="Y5352" s="5"/>
      <c r="Z5352" s="5"/>
      <c r="AA5352" s="5"/>
      <c r="AB5352" s="5"/>
      <c r="AC5352" s="5">
        <v>8</v>
      </c>
    </row>
    <row r="5353" spans="1:29" x14ac:dyDescent="0.7">
      <c r="A5353" s="24" t="s">
        <v>2368</v>
      </c>
      <c r="L5353" s="5"/>
      <c r="M5353" s="5"/>
      <c r="N5353" s="5">
        <v>8</v>
      </c>
      <c r="O5353" s="5">
        <v>4</v>
      </c>
      <c r="P5353" s="5">
        <v>12</v>
      </c>
      <c r="Q5353" s="5"/>
      <c r="R5353" s="5"/>
      <c r="S5353" s="5"/>
      <c r="T5353" s="5"/>
      <c r="U5353" s="5"/>
      <c r="V5353" s="5"/>
      <c r="W5353" s="5"/>
      <c r="X5353" s="5"/>
      <c r="Y5353" s="5"/>
      <c r="Z5353" s="5"/>
      <c r="AA5353" s="5"/>
      <c r="AB5353" s="5"/>
      <c r="AC5353" s="5">
        <v>12</v>
      </c>
    </row>
    <row r="5354" spans="1:29" x14ac:dyDescent="0.7">
      <c r="A5354" s="25" t="s">
        <v>2369</v>
      </c>
      <c r="L5354" s="5"/>
      <c r="M5354" s="5"/>
      <c r="N5354" s="5">
        <v>8</v>
      </c>
      <c r="O5354" s="5">
        <v>4</v>
      </c>
      <c r="P5354" s="5">
        <v>12</v>
      </c>
      <c r="Q5354" s="5"/>
      <c r="R5354" s="5"/>
      <c r="S5354" s="5"/>
      <c r="T5354" s="5"/>
      <c r="U5354" s="5"/>
      <c r="V5354" s="5"/>
      <c r="W5354" s="5"/>
      <c r="X5354" s="5"/>
      <c r="Y5354" s="5"/>
      <c r="Z5354" s="5"/>
      <c r="AA5354" s="5"/>
      <c r="AB5354" s="5"/>
      <c r="AC5354" s="5">
        <v>12</v>
      </c>
    </row>
    <row r="5355" spans="1:29" x14ac:dyDescent="0.7">
      <c r="A5355" s="22" t="s">
        <v>992</v>
      </c>
      <c r="L5355" s="5"/>
      <c r="M5355" s="5"/>
      <c r="N5355" s="5"/>
      <c r="O5355" s="5"/>
      <c r="P5355" s="5"/>
      <c r="Q5355" s="5"/>
      <c r="R5355" s="5"/>
      <c r="S5355" s="5"/>
      <c r="T5355" s="5">
        <v>1</v>
      </c>
      <c r="U5355" s="5"/>
      <c r="V5355" s="5">
        <v>1</v>
      </c>
      <c r="W5355" s="5"/>
      <c r="X5355" s="5"/>
      <c r="Y5355" s="5"/>
      <c r="Z5355" s="5"/>
      <c r="AA5355" s="5"/>
      <c r="AB5355" s="5"/>
      <c r="AC5355" s="5">
        <v>1</v>
      </c>
    </row>
    <row r="5356" spans="1:29" x14ac:dyDescent="0.7">
      <c r="A5356" s="23" t="s">
        <v>2370</v>
      </c>
      <c r="L5356" s="5"/>
      <c r="M5356" s="5"/>
      <c r="N5356" s="5"/>
      <c r="O5356" s="5"/>
      <c r="P5356" s="5"/>
      <c r="Q5356" s="5"/>
      <c r="R5356" s="5"/>
      <c r="S5356" s="5"/>
      <c r="T5356" s="5">
        <v>1</v>
      </c>
      <c r="U5356" s="5"/>
      <c r="V5356" s="5">
        <v>1</v>
      </c>
      <c r="W5356" s="5"/>
      <c r="X5356" s="5"/>
      <c r="Y5356" s="5"/>
      <c r="Z5356" s="5"/>
      <c r="AA5356" s="5"/>
      <c r="AB5356" s="5"/>
      <c r="AC5356" s="5">
        <v>1</v>
      </c>
    </row>
    <row r="5357" spans="1:29" x14ac:dyDescent="0.7">
      <c r="A5357" s="24" t="s">
        <v>2371</v>
      </c>
      <c r="L5357" s="5"/>
      <c r="M5357" s="5"/>
      <c r="N5357" s="5"/>
      <c r="O5357" s="5"/>
      <c r="P5357" s="5"/>
      <c r="Q5357" s="5"/>
      <c r="R5357" s="5"/>
      <c r="S5357" s="5"/>
      <c r="T5357" s="5">
        <v>1</v>
      </c>
      <c r="U5357" s="5"/>
      <c r="V5357" s="5">
        <v>1</v>
      </c>
      <c r="W5357" s="5"/>
      <c r="X5357" s="5"/>
      <c r="Y5357" s="5"/>
      <c r="Z5357" s="5"/>
      <c r="AA5357" s="5"/>
      <c r="AB5357" s="5"/>
      <c r="AC5357" s="5">
        <v>1</v>
      </c>
    </row>
    <row r="5358" spans="1:29" x14ac:dyDescent="0.7">
      <c r="A5358" s="25" t="s">
        <v>2372</v>
      </c>
      <c r="L5358" s="5"/>
      <c r="M5358" s="5"/>
      <c r="N5358" s="5"/>
      <c r="O5358" s="5"/>
      <c r="P5358" s="5"/>
      <c r="Q5358" s="5"/>
      <c r="R5358" s="5"/>
      <c r="S5358" s="5"/>
      <c r="T5358" s="5">
        <v>1</v>
      </c>
      <c r="U5358" s="5"/>
      <c r="V5358" s="5">
        <v>1</v>
      </c>
      <c r="W5358" s="5"/>
      <c r="X5358" s="5"/>
      <c r="Y5358" s="5"/>
      <c r="Z5358" s="5"/>
      <c r="AA5358" s="5"/>
      <c r="AB5358" s="5"/>
      <c r="AC5358" s="5">
        <v>1</v>
      </c>
    </row>
    <row r="5359" spans="1:29" x14ac:dyDescent="0.7">
      <c r="A5359" s="3" t="s">
        <v>2509</v>
      </c>
      <c r="B5359" s="5">
        <v>8</v>
      </c>
      <c r="C5359" s="5">
        <v>70</v>
      </c>
      <c r="D5359" s="5">
        <v>78</v>
      </c>
      <c r="E5359" s="5">
        <v>508</v>
      </c>
      <c r="F5359" s="5">
        <v>163</v>
      </c>
      <c r="G5359" s="5">
        <v>671</v>
      </c>
      <c r="H5359" s="5">
        <v>365</v>
      </c>
      <c r="I5359" s="5">
        <v>282</v>
      </c>
      <c r="J5359" s="5">
        <v>647</v>
      </c>
      <c r="L5359" s="5"/>
      <c r="M5359" s="5"/>
      <c r="N5359" s="5">
        <v>623</v>
      </c>
      <c r="O5359" s="5">
        <v>1028</v>
      </c>
      <c r="P5359" s="5">
        <v>1651</v>
      </c>
      <c r="Q5359" s="5"/>
      <c r="R5359" s="5"/>
      <c r="S5359" s="5"/>
      <c r="T5359" s="5">
        <v>50</v>
      </c>
      <c r="U5359" s="5">
        <v>117</v>
      </c>
      <c r="V5359" s="5">
        <v>167</v>
      </c>
      <c r="W5359" s="5"/>
      <c r="X5359" s="5"/>
      <c r="Y5359" s="5"/>
      <c r="Z5359" s="5">
        <v>2</v>
      </c>
      <c r="AA5359" s="5">
        <v>1</v>
      </c>
      <c r="AB5359" s="5">
        <v>3</v>
      </c>
      <c r="AC5359" s="5">
        <v>3217</v>
      </c>
    </row>
    <row r="5360" spans="1:29" x14ac:dyDescent="0.7">
      <c r="A5360" s="4" t="s">
        <v>94</v>
      </c>
      <c r="B5360" s="5">
        <v>8</v>
      </c>
      <c r="C5360" s="5">
        <v>70</v>
      </c>
      <c r="D5360" s="5">
        <v>78</v>
      </c>
      <c r="E5360" s="5">
        <v>508</v>
      </c>
      <c r="F5360" s="5">
        <v>163</v>
      </c>
      <c r="G5360" s="5">
        <v>671</v>
      </c>
      <c r="H5360" s="5">
        <v>365</v>
      </c>
      <c r="I5360" s="5">
        <v>282</v>
      </c>
      <c r="J5360" s="5">
        <v>647</v>
      </c>
      <c r="L5360" s="5"/>
      <c r="M5360" s="5"/>
      <c r="N5360" s="5">
        <v>623</v>
      </c>
      <c r="O5360" s="5">
        <v>1028</v>
      </c>
      <c r="P5360" s="5">
        <v>1651</v>
      </c>
      <c r="Q5360" s="5"/>
      <c r="R5360" s="5"/>
      <c r="S5360" s="5"/>
      <c r="T5360" s="5">
        <v>50</v>
      </c>
      <c r="U5360" s="5">
        <v>117</v>
      </c>
      <c r="V5360" s="5">
        <v>167</v>
      </c>
      <c r="W5360" s="5"/>
      <c r="X5360" s="5"/>
      <c r="Y5360" s="5"/>
      <c r="Z5360" s="5">
        <v>2</v>
      </c>
      <c r="AA5360" s="5">
        <v>1</v>
      </c>
      <c r="AB5360" s="5">
        <v>3</v>
      </c>
      <c r="AC5360" s="5">
        <v>3217</v>
      </c>
    </row>
    <row r="5361" spans="1:29" x14ac:dyDescent="0.7">
      <c r="A5361" s="22" t="s">
        <v>1964</v>
      </c>
      <c r="B5361" s="5">
        <v>8</v>
      </c>
      <c r="C5361" s="5">
        <v>70</v>
      </c>
      <c r="D5361" s="5">
        <v>78</v>
      </c>
      <c r="E5361" s="5">
        <v>508</v>
      </c>
      <c r="F5361" s="5">
        <v>163</v>
      </c>
      <c r="G5361" s="5">
        <v>671</v>
      </c>
      <c r="H5361" s="5">
        <v>365</v>
      </c>
      <c r="I5361" s="5">
        <v>282</v>
      </c>
      <c r="J5361" s="5">
        <v>647</v>
      </c>
      <c r="L5361" s="5"/>
      <c r="M5361" s="5"/>
      <c r="N5361" s="5">
        <v>557</v>
      </c>
      <c r="O5361" s="5">
        <v>1013</v>
      </c>
      <c r="P5361" s="5">
        <v>1570</v>
      </c>
      <c r="Q5361" s="5"/>
      <c r="R5361" s="5"/>
      <c r="S5361" s="5"/>
      <c r="T5361" s="5">
        <v>50</v>
      </c>
      <c r="U5361" s="5">
        <v>117</v>
      </c>
      <c r="V5361" s="5">
        <v>167</v>
      </c>
      <c r="W5361" s="5"/>
      <c r="X5361" s="5"/>
      <c r="Y5361" s="5"/>
      <c r="Z5361" s="5">
        <v>2</v>
      </c>
      <c r="AA5361" s="5">
        <v>1</v>
      </c>
      <c r="AB5361" s="5">
        <v>3</v>
      </c>
      <c r="AC5361" s="5">
        <v>3136</v>
      </c>
    </row>
    <row r="5362" spans="1:29" x14ac:dyDescent="0.7">
      <c r="A5362" s="23" t="s">
        <v>2511</v>
      </c>
      <c r="B5362" s="5">
        <v>8</v>
      </c>
      <c r="C5362" s="5">
        <v>70</v>
      </c>
      <c r="D5362" s="5">
        <v>78</v>
      </c>
      <c r="E5362" s="5">
        <v>508</v>
      </c>
      <c r="F5362" s="5">
        <v>163</v>
      </c>
      <c r="G5362" s="5">
        <v>671</v>
      </c>
      <c r="H5362" s="5">
        <v>365</v>
      </c>
      <c r="I5362" s="5">
        <v>282</v>
      </c>
      <c r="J5362" s="5">
        <v>647</v>
      </c>
      <c r="L5362" s="5"/>
      <c r="M5362" s="5"/>
      <c r="N5362" s="5">
        <v>557</v>
      </c>
      <c r="O5362" s="5">
        <v>1013</v>
      </c>
      <c r="P5362" s="5">
        <v>1570</v>
      </c>
      <c r="Q5362" s="5"/>
      <c r="R5362" s="5"/>
      <c r="S5362" s="5"/>
      <c r="T5362" s="5">
        <v>50</v>
      </c>
      <c r="U5362" s="5">
        <v>117</v>
      </c>
      <c r="V5362" s="5">
        <v>167</v>
      </c>
      <c r="W5362" s="5"/>
      <c r="X5362" s="5"/>
      <c r="Y5362" s="5"/>
      <c r="Z5362" s="5">
        <v>2</v>
      </c>
      <c r="AA5362" s="5">
        <v>1</v>
      </c>
      <c r="AB5362" s="5">
        <v>3</v>
      </c>
      <c r="AC5362" s="5">
        <v>3136</v>
      </c>
    </row>
    <row r="5363" spans="1:29" x14ac:dyDescent="0.7">
      <c r="A5363" s="24" t="s">
        <v>389</v>
      </c>
      <c r="L5363" s="5"/>
      <c r="M5363" s="5"/>
      <c r="N5363" s="5">
        <v>122</v>
      </c>
      <c r="O5363" s="5">
        <v>317</v>
      </c>
      <c r="P5363" s="5">
        <v>439</v>
      </c>
      <c r="Q5363" s="5"/>
      <c r="R5363" s="5"/>
      <c r="S5363" s="5"/>
      <c r="T5363" s="5">
        <v>40</v>
      </c>
      <c r="U5363" s="5">
        <v>95</v>
      </c>
      <c r="V5363" s="5">
        <v>135</v>
      </c>
      <c r="W5363" s="5"/>
      <c r="X5363" s="5"/>
      <c r="Y5363" s="5"/>
      <c r="Z5363" s="5"/>
      <c r="AA5363" s="5"/>
      <c r="AB5363" s="5"/>
      <c r="AC5363" s="5">
        <v>574</v>
      </c>
    </row>
    <row r="5364" spans="1:29" x14ac:dyDescent="0.7">
      <c r="A5364" s="25" t="s">
        <v>2513</v>
      </c>
      <c r="L5364" s="5"/>
      <c r="M5364" s="5"/>
      <c r="N5364" s="5"/>
      <c r="O5364" s="5"/>
      <c r="P5364" s="5"/>
      <c r="Q5364" s="5"/>
      <c r="R5364" s="5"/>
      <c r="S5364" s="5"/>
      <c r="T5364" s="5">
        <v>32</v>
      </c>
      <c r="U5364" s="5">
        <v>68</v>
      </c>
      <c r="V5364" s="5">
        <v>100</v>
      </c>
      <c r="W5364" s="5"/>
      <c r="X5364" s="5"/>
      <c r="Y5364" s="5"/>
      <c r="Z5364" s="5"/>
      <c r="AA5364" s="5"/>
      <c r="AB5364" s="5"/>
      <c r="AC5364" s="5">
        <v>100</v>
      </c>
    </row>
    <row r="5365" spans="1:29" x14ac:dyDescent="0.7">
      <c r="A5365" s="25" t="s">
        <v>415</v>
      </c>
      <c r="L5365" s="5"/>
      <c r="M5365" s="5"/>
      <c r="N5365" s="5">
        <v>9</v>
      </c>
      <c r="O5365" s="5">
        <v>111</v>
      </c>
      <c r="P5365" s="5">
        <v>120</v>
      </c>
      <c r="Q5365" s="5"/>
      <c r="R5365" s="5"/>
      <c r="S5365" s="5"/>
      <c r="T5365" s="5"/>
      <c r="U5365" s="5"/>
      <c r="V5365" s="5"/>
      <c r="W5365" s="5"/>
      <c r="X5365" s="5"/>
      <c r="Y5365" s="5"/>
      <c r="Z5365" s="5"/>
      <c r="AA5365" s="5"/>
      <c r="AB5365" s="5"/>
      <c r="AC5365" s="5">
        <v>120</v>
      </c>
    </row>
    <row r="5366" spans="1:29" x14ac:dyDescent="0.7">
      <c r="A5366" s="25" t="s">
        <v>2119</v>
      </c>
      <c r="L5366" s="5"/>
      <c r="M5366" s="5"/>
      <c r="N5366" s="5">
        <v>19</v>
      </c>
      <c r="O5366" s="5">
        <v>41</v>
      </c>
      <c r="P5366" s="5">
        <v>60</v>
      </c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>
        <v>60</v>
      </c>
    </row>
    <row r="5367" spans="1:29" x14ac:dyDescent="0.7">
      <c r="A5367" s="25" t="s">
        <v>417</v>
      </c>
      <c r="L5367" s="5"/>
      <c r="M5367" s="5"/>
      <c r="N5367" s="5">
        <v>11</v>
      </c>
      <c r="O5367" s="5">
        <v>10</v>
      </c>
      <c r="P5367" s="5">
        <v>21</v>
      </c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>
        <v>21</v>
      </c>
    </row>
    <row r="5368" spans="1:29" x14ac:dyDescent="0.7">
      <c r="A5368" s="25" t="s">
        <v>419</v>
      </c>
      <c r="L5368" s="5"/>
      <c r="M5368" s="5"/>
      <c r="N5368" s="5">
        <v>24</v>
      </c>
      <c r="O5368" s="5">
        <v>4</v>
      </c>
      <c r="P5368" s="5">
        <v>28</v>
      </c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>
        <v>28</v>
      </c>
    </row>
    <row r="5369" spans="1:29" x14ac:dyDescent="0.7">
      <c r="A5369" s="25" t="s">
        <v>2514</v>
      </c>
      <c r="L5369" s="5"/>
      <c r="M5369" s="5"/>
      <c r="N5369" s="5"/>
      <c r="O5369" s="5"/>
      <c r="P5369" s="5"/>
      <c r="Q5369" s="5"/>
      <c r="R5369" s="5"/>
      <c r="S5369" s="5"/>
      <c r="T5369" s="5">
        <v>2</v>
      </c>
      <c r="U5369" s="5">
        <v>10</v>
      </c>
      <c r="V5369" s="5">
        <v>12</v>
      </c>
      <c r="W5369" s="5"/>
      <c r="X5369" s="5"/>
      <c r="Y5369" s="5"/>
      <c r="Z5369" s="5"/>
      <c r="AA5369" s="5"/>
      <c r="AB5369" s="5"/>
      <c r="AC5369" s="5">
        <v>12</v>
      </c>
    </row>
    <row r="5370" spans="1:29" x14ac:dyDescent="0.7">
      <c r="A5370" s="25" t="s">
        <v>2515</v>
      </c>
      <c r="L5370" s="5"/>
      <c r="M5370" s="5"/>
      <c r="N5370" s="5"/>
      <c r="O5370" s="5"/>
      <c r="P5370" s="5"/>
      <c r="Q5370" s="5"/>
      <c r="R5370" s="5"/>
      <c r="S5370" s="5"/>
      <c r="T5370" s="5">
        <v>3</v>
      </c>
      <c r="U5370" s="5">
        <v>11</v>
      </c>
      <c r="V5370" s="5">
        <v>14</v>
      </c>
      <c r="W5370" s="5"/>
      <c r="X5370" s="5"/>
      <c r="Y5370" s="5"/>
      <c r="Z5370" s="5"/>
      <c r="AA5370" s="5"/>
      <c r="AB5370" s="5"/>
      <c r="AC5370" s="5">
        <v>14</v>
      </c>
    </row>
    <row r="5371" spans="1:29" x14ac:dyDescent="0.7">
      <c r="A5371" s="25" t="s">
        <v>295</v>
      </c>
      <c r="L5371" s="5"/>
      <c r="M5371" s="5"/>
      <c r="N5371" s="5">
        <v>12</v>
      </c>
      <c r="O5371" s="5">
        <v>46</v>
      </c>
      <c r="P5371" s="5">
        <v>58</v>
      </c>
      <c r="Q5371" s="5"/>
      <c r="R5371" s="5"/>
      <c r="S5371" s="5"/>
      <c r="T5371" s="5"/>
      <c r="U5371" s="5"/>
      <c r="V5371" s="5"/>
      <c r="W5371" s="5"/>
      <c r="X5371" s="5"/>
      <c r="Y5371" s="5"/>
      <c r="Z5371" s="5"/>
      <c r="AA5371" s="5"/>
      <c r="AB5371" s="5"/>
      <c r="AC5371" s="5">
        <v>58</v>
      </c>
    </row>
    <row r="5372" spans="1:29" x14ac:dyDescent="0.7">
      <c r="A5372" s="25" t="s">
        <v>79</v>
      </c>
      <c r="L5372" s="5"/>
      <c r="M5372" s="5"/>
      <c r="N5372" s="5">
        <v>17</v>
      </c>
      <c r="O5372" s="5">
        <v>43</v>
      </c>
      <c r="P5372" s="5">
        <v>60</v>
      </c>
      <c r="Q5372" s="5"/>
      <c r="R5372" s="5"/>
      <c r="S5372" s="5"/>
      <c r="T5372" s="5"/>
      <c r="U5372" s="5"/>
      <c r="V5372" s="5"/>
      <c r="W5372" s="5"/>
      <c r="X5372" s="5"/>
      <c r="Y5372" s="5"/>
      <c r="Z5372" s="5"/>
      <c r="AA5372" s="5"/>
      <c r="AB5372" s="5"/>
      <c r="AC5372" s="5">
        <v>60</v>
      </c>
    </row>
    <row r="5373" spans="1:29" x14ac:dyDescent="0.7">
      <c r="A5373" s="25" t="s">
        <v>2520</v>
      </c>
      <c r="L5373" s="5"/>
      <c r="M5373" s="5"/>
      <c r="N5373" s="5">
        <v>10</v>
      </c>
      <c r="O5373" s="5">
        <v>23</v>
      </c>
      <c r="P5373" s="5">
        <v>33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33</v>
      </c>
    </row>
    <row r="5374" spans="1:29" x14ac:dyDescent="0.7">
      <c r="A5374" s="25" t="s">
        <v>297</v>
      </c>
      <c r="L5374" s="5"/>
      <c r="M5374" s="5"/>
      <c r="N5374" s="5">
        <v>20</v>
      </c>
      <c r="O5374" s="5">
        <v>39</v>
      </c>
      <c r="P5374" s="5">
        <v>59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59</v>
      </c>
    </row>
    <row r="5375" spans="1:29" x14ac:dyDescent="0.7">
      <c r="A5375" s="25" t="s">
        <v>34</v>
      </c>
      <c r="L5375" s="5"/>
      <c r="M5375" s="5"/>
      <c r="N5375" s="5"/>
      <c r="O5375" s="5"/>
      <c r="P5375" s="5"/>
      <c r="Q5375" s="5"/>
      <c r="R5375" s="5"/>
      <c r="S5375" s="5"/>
      <c r="T5375" s="5">
        <v>3</v>
      </c>
      <c r="U5375" s="5">
        <v>6</v>
      </c>
      <c r="V5375" s="5">
        <v>9</v>
      </c>
      <c r="W5375" s="5"/>
      <c r="X5375" s="5"/>
      <c r="Y5375" s="5"/>
      <c r="Z5375" s="5"/>
      <c r="AA5375" s="5"/>
      <c r="AB5375" s="5"/>
      <c r="AC5375" s="5">
        <v>9</v>
      </c>
    </row>
    <row r="5376" spans="1:29" x14ac:dyDescent="0.7">
      <c r="A5376" s="24" t="s">
        <v>527</v>
      </c>
      <c r="E5376" s="5">
        <v>78</v>
      </c>
      <c r="F5376" s="5">
        <v>39</v>
      </c>
      <c r="G5376" s="5">
        <v>117</v>
      </c>
      <c r="H5376" s="5">
        <v>201</v>
      </c>
      <c r="I5376" s="5">
        <v>114</v>
      </c>
      <c r="J5376" s="5">
        <v>315</v>
      </c>
      <c r="L5376" s="5"/>
      <c r="M5376" s="5"/>
      <c r="N5376" s="5">
        <v>62</v>
      </c>
      <c r="O5376" s="5">
        <v>2</v>
      </c>
      <c r="P5376" s="5">
        <v>64</v>
      </c>
      <c r="Q5376" s="5"/>
      <c r="R5376" s="5"/>
      <c r="S5376" s="5"/>
      <c r="T5376" s="5">
        <v>2</v>
      </c>
      <c r="U5376" s="5"/>
      <c r="V5376" s="5">
        <v>2</v>
      </c>
      <c r="W5376" s="5"/>
      <c r="X5376" s="5"/>
      <c r="Y5376" s="5"/>
      <c r="Z5376" s="5">
        <v>1</v>
      </c>
      <c r="AA5376" s="5"/>
      <c r="AB5376" s="5">
        <v>1</v>
      </c>
      <c r="AC5376" s="5">
        <v>499</v>
      </c>
    </row>
    <row r="5377" spans="1:29" x14ac:dyDescent="0.7">
      <c r="A5377" s="25" t="s">
        <v>2532</v>
      </c>
      <c r="H5377" s="5">
        <v>3</v>
      </c>
      <c r="I5377" s="5">
        <v>13</v>
      </c>
      <c r="J5377" s="5">
        <v>16</v>
      </c>
      <c r="L5377" s="5"/>
      <c r="M5377" s="5"/>
      <c r="N5377" s="5"/>
      <c r="O5377" s="5"/>
      <c r="P5377" s="5"/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  <c r="AC5377" s="5">
        <v>16</v>
      </c>
    </row>
    <row r="5378" spans="1:29" x14ac:dyDescent="0.7">
      <c r="A5378" s="25" t="s">
        <v>65</v>
      </c>
      <c r="F5378" s="5">
        <v>5</v>
      </c>
      <c r="G5378" s="5">
        <v>5</v>
      </c>
      <c r="H5378" s="5">
        <v>9</v>
      </c>
      <c r="I5378" s="5">
        <v>24</v>
      </c>
      <c r="J5378" s="5">
        <v>33</v>
      </c>
      <c r="L5378" s="5"/>
      <c r="M5378" s="5"/>
      <c r="N5378" s="5"/>
      <c r="O5378" s="5"/>
      <c r="P5378" s="5"/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  <c r="AC5378" s="5">
        <v>38</v>
      </c>
    </row>
    <row r="5379" spans="1:29" x14ac:dyDescent="0.7">
      <c r="A5379" s="25" t="s">
        <v>100</v>
      </c>
      <c r="E5379" s="5">
        <v>1</v>
      </c>
      <c r="F5379" s="5">
        <v>12</v>
      </c>
      <c r="G5379" s="5">
        <v>13</v>
      </c>
      <c r="H5379" s="5">
        <v>4</v>
      </c>
      <c r="I5379" s="5">
        <v>31</v>
      </c>
      <c r="J5379" s="5">
        <v>35</v>
      </c>
      <c r="L5379" s="5"/>
      <c r="M5379" s="5"/>
      <c r="N5379" s="5"/>
      <c r="O5379" s="5"/>
      <c r="P5379" s="5"/>
      <c r="Q5379" s="5"/>
      <c r="R5379" s="5"/>
      <c r="S5379" s="5"/>
      <c r="T5379" s="5"/>
      <c r="U5379" s="5"/>
      <c r="V5379" s="5"/>
      <c r="W5379" s="5"/>
      <c r="X5379" s="5"/>
      <c r="Y5379" s="5"/>
      <c r="Z5379" s="5"/>
      <c r="AA5379" s="5"/>
      <c r="AB5379" s="5"/>
      <c r="AC5379" s="5">
        <v>48</v>
      </c>
    </row>
    <row r="5380" spans="1:29" x14ac:dyDescent="0.7">
      <c r="A5380" s="25" t="s">
        <v>793</v>
      </c>
      <c r="E5380" s="5">
        <v>1</v>
      </c>
      <c r="F5380" s="5">
        <v>7</v>
      </c>
      <c r="G5380" s="5">
        <v>8</v>
      </c>
      <c r="H5380" s="5">
        <v>2</v>
      </c>
      <c r="I5380" s="5">
        <v>22</v>
      </c>
      <c r="J5380" s="5">
        <v>24</v>
      </c>
      <c r="L5380" s="5"/>
      <c r="M5380" s="5"/>
      <c r="N5380" s="5"/>
      <c r="O5380" s="5"/>
      <c r="P5380" s="5"/>
      <c r="Q5380" s="5"/>
      <c r="R5380" s="5"/>
      <c r="S5380" s="5"/>
      <c r="T5380" s="5"/>
      <c r="U5380" s="5"/>
      <c r="V5380" s="5"/>
      <c r="W5380" s="5"/>
      <c r="X5380" s="5"/>
      <c r="Y5380" s="5"/>
      <c r="Z5380" s="5"/>
      <c r="AA5380" s="5"/>
      <c r="AB5380" s="5"/>
      <c r="AC5380" s="5">
        <v>32</v>
      </c>
    </row>
    <row r="5381" spans="1:29" x14ac:dyDescent="0.7">
      <c r="A5381" s="25" t="s">
        <v>439</v>
      </c>
      <c r="E5381" s="5">
        <v>6</v>
      </c>
      <c r="F5381" s="5">
        <v>9</v>
      </c>
      <c r="G5381" s="5">
        <v>15</v>
      </c>
      <c r="H5381" s="5">
        <v>12</v>
      </c>
      <c r="I5381" s="5">
        <v>11</v>
      </c>
      <c r="J5381" s="5">
        <v>23</v>
      </c>
      <c r="L5381" s="5"/>
      <c r="M5381" s="5"/>
      <c r="N5381" s="5"/>
      <c r="O5381" s="5"/>
      <c r="P5381" s="5"/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  <c r="AC5381" s="5">
        <v>38</v>
      </c>
    </row>
    <row r="5382" spans="1:29" x14ac:dyDescent="0.7">
      <c r="A5382" s="25" t="s">
        <v>1148</v>
      </c>
      <c r="E5382" s="5">
        <v>16</v>
      </c>
      <c r="F5382" s="5">
        <v>1</v>
      </c>
      <c r="G5382" s="5">
        <v>17</v>
      </c>
      <c r="L5382" s="5"/>
      <c r="M5382" s="5"/>
      <c r="N5382" s="5"/>
      <c r="O5382" s="5"/>
      <c r="P5382" s="5"/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>
        <v>17</v>
      </c>
    </row>
    <row r="5383" spans="1:29" x14ac:dyDescent="0.7">
      <c r="A5383" s="25" t="s">
        <v>2344</v>
      </c>
      <c r="E5383" s="5">
        <v>6</v>
      </c>
      <c r="F5383" s="5">
        <v>5</v>
      </c>
      <c r="G5383" s="5">
        <v>11</v>
      </c>
      <c r="H5383" s="5">
        <v>17</v>
      </c>
      <c r="J5383" s="5">
        <v>17</v>
      </c>
      <c r="L5383" s="5"/>
      <c r="M5383" s="5"/>
      <c r="N5383" s="5"/>
      <c r="O5383" s="5"/>
      <c r="P5383" s="5"/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  <c r="AC5383" s="5">
        <v>28</v>
      </c>
    </row>
    <row r="5384" spans="1:29" x14ac:dyDescent="0.7">
      <c r="A5384" s="25" t="s">
        <v>1149</v>
      </c>
      <c r="E5384" s="5">
        <v>24</v>
      </c>
      <c r="G5384" s="5">
        <v>24</v>
      </c>
      <c r="L5384" s="5"/>
      <c r="M5384" s="5"/>
      <c r="N5384" s="5"/>
      <c r="O5384" s="5"/>
      <c r="P5384" s="5"/>
      <c r="Q5384" s="5"/>
      <c r="R5384" s="5"/>
      <c r="S5384" s="5"/>
      <c r="T5384" s="5"/>
      <c r="U5384" s="5"/>
      <c r="V5384" s="5"/>
      <c r="W5384" s="5"/>
      <c r="X5384" s="5"/>
      <c r="Y5384" s="5"/>
      <c r="Z5384" s="5"/>
      <c r="AA5384" s="5"/>
      <c r="AB5384" s="5"/>
      <c r="AC5384" s="5">
        <v>24</v>
      </c>
    </row>
    <row r="5385" spans="1:29" x14ac:dyDescent="0.7">
      <c r="A5385" s="25" t="s">
        <v>136</v>
      </c>
      <c r="E5385" s="5">
        <v>20</v>
      </c>
      <c r="G5385" s="5">
        <v>20</v>
      </c>
      <c r="L5385" s="5"/>
      <c r="M5385" s="5"/>
      <c r="N5385" s="5"/>
      <c r="O5385" s="5"/>
      <c r="P5385" s="5"/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  <c r="AC5385" s="5">
        <v>20</v>
      </c>
    </row>
    <row r="5386" spans="1:29" x14ac:dyDescent="0.7">
      <c r="A5386" s="25" t="s">
        <v>2529</v>
      </c>
      <c r="E5386" s="5">
        <v>4</v>
      </c>
      <c r="G5386" s="5">
        <v>4</v>
      </c>
      <c r="H5386" s="5">
        <v>10</v>
      </c>
      <c r="I5386" s="5">
        <v>6</v>
      </c>
      <c r="J5386" s="5">
        <v>16</v>
      </c>
      <c r="L5386" s="5"/>
      <c r="M5386" s="5"/>
      <c r="N5386" s="5"/>
      <c r="O5386" s="5"/>
      <c r="P5386" s="5"/>
      <c r="Q5386" s="5"/>
      <c r="R5386" s="5"/>
      <c r="S5386" s="5"/>
      <c r="T5386" s="5"/>
      <c r="U5386" s="5"/>
      <c r="V5386" s="5"/>
      <c r="W5386" s="5"/>
      <c r="X5386" s="5"/>
      <c r="Y5386" s="5"/>
      <c r="Z5386" s="5"/>
      <c r="AA5386" s="5"/>
      <c r="AB5386" s="5"/>
      <c r="AC5386" s="5">
        <v>20</v>
      </c>
    </row>
    <row r="5387" spans="1:29" x14ac:dyDescent="0.7">
      <c r="A5387" s="25" t="s">
        <v>1811</v>
      </c>
      <c r="H5387" s="5">
        <v>31</v>
      </c>
      <c r="I5387" s="5">
        <v>2</v>
      </c>
      <c r="J5387" s="5">
        <v>33</v>
      </c>
      <c r="L5387" s="5"/>
      <c r="M5387" s="5"/>
      <c r="N5387" s="5"/>
      <c r="O5387" s="5"/>
      <c r="P5387" s="5"/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  <c r="AC5387" s="5">
        <v>33</v>
      </c>
    </row>
    <row r="5388" spans="1:29" x14ac:dyDescent="0.7">
      <c r="A5388" s="25" t="s">
        <v>2531</v>
      </c>
      <c r="H5388" s="5">
        <v>2</v>
      </c>
      <c r="I5388" s="5">
        <v>4</v>
      </c>
      <c r="J5388" s="5">
        <v>6</v>
      </c>
      <c r="L5388" s="5"/>
      <c r="M5388" s="5"/>
      <c r="N5388" s="5"/>
      <c r="O5388" s="5"/>
      <c r="P5388" s="5"/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>
        <v>6</v>
      </c>
    </row>
    <row r="5389" spans="1:29" x14ac:dyDescent="0.7">
      <c r="A5389" s="25" t="s">
        <v>1515</v>
      </c>
      <c r="H5389" s="5">
        <v>42</v>
      </c>
      <c r="J5389" s="5">
        <v>42</v>
      </c>
      <c r="L5389" s="5"/>
      <c r="M5389" s="5"/>
      <c r="N5389" s="5">
        <v>9</v>
      </c>
      <c r="O5389" s="5"/>
      <c r="P5389" s="5">
        <v>9</v>
      </c>
      <c r="Q5389" s="5"/>
      <c r="R5389" s="5"/>
      <c r="S5389" s="5"/>
      <c r="T5389" s="5"/>
      <c r="U5389" s="5"/>
      <c r="V5389" s="5"/>
      <c r="W5389" s="5"/>
      <c r="X5389" s="5"/>
      <c r="Y5389" s="5"/>
      <c r="Z5389" s="5"/>
      <c r="AA5389" s="5"/>
      <c r="AB5389" s="5"/>
      <c r="AC5389" s="5">
        <v>51</v>
      </c>
    </row>
    <row r="5390" spans="1:29" x14ac:dyDescent="0.7">
      <c r="A5390" s="25" t="s">
        <v>602</v>
      </c>
      <c r="L5390" s="5"/>
      <c r="M5390" s="5"/>
      <c r="N5390" s="5">
        <v>20</v>
      </c>
      <c r="O5390" s="5">
        <v>1</v>
      </c>
      <c r="P5390" s="5">
        <v>21</v>
      </c>
      <c r="Q5390" s="5"/>
      <c r="R5390" s="5"/>
      <c r="S5390" s="5"/>
      <c r="T5390" s="5"/>
      <c r="U5390" s="5"/>
      <c r="V5390" s="5"/>
      <c r="W5390" s="5"/>
      <c r="X5390" s="5"/>
      <c r="Y5390" s="5"/>
      <c r="Z5390" s="5"/>
      <c r="AA5390" s="5"/>
      <c r="AB5390" s="5"/>
      <c r="AC5390" s="5">
        <v>21</v>
      </c>
    </row>
    <row r="5391" spans="1:29" x14ac:dyDescent="0.7">
      <c r="A5391" s="25" t="s">
        <v>2518</v>
      </c>
      <c r="L5391" s="5"/>
      <c r="M5391" s="5"/>
      <c r="N5391" s="5">
        <v>10</v>
      </c>
      <c r="O5391" s="5">
        <v>1</v>
      </c>
      <c r="P5391" s="5">
        <v>11</v>
      </c>
      <c r="Q5391" s="5"/>
      <c r="R5391" s="5"/>
      <c r="S5391" s="5"/>
      <c r="T5391" s="5"/>
      <c r="U5391" s="5"/>
      <c r="V5391" s="5"/>
      <c r="W5391" s="5"/>
      <c r="X5391" s="5"/>
      <c r="Y5391" s="5"/>
      <c r="Z5391" s="5"/>
      <c r="AA5391" s="5"/>
      <c r="AB5391" s="5"/>
      <c r="AC5391" s="5">
        <v>11</v>
      </c>
    </row>
    <row r="5392" spans="1:29" x14ac:dyDescent="0.7">
      <c r="A5392" s="25" t="s">
        <v>1797</v>
      </c>
      <c r="L5392" s="5"/>
      <c r="M5392" s="5"/>
      <c r="N5392" s="5"/>
      <c r="O5392" s="5"/>
      <c r="P5392" s="5"/>
      <c r="Q5392" s="5"/>
      <c r="R5392" s="5"/>
      <c r="S5392" s="5"/>
      <c r="T5392" s="5">
        <v>2</v>
      </c>
      <c r="U5392" s="5"/>
      <c r="V5392" s="5">
        <v>2</v>
      </c>
      <c r="W5392" s="5"/>
      <c r="X5392" s="5"/>
      <c r="Y5392" s="5"/>
      <c r="Z5392" s="5">
        <v>1</v>
      </c>
      <c r="AA5392" s="5"/>
      <c r="AB5392" s="5">
        <v>1</v>
      </c>
      <c r="AC5392" s="5">
        <v>3</v>
      </c>
    </row>
    <row r="5393" spans="1:29" x14ac:dyDescent="0.7">
      <c r="A5393" s="25" t="s">
        <v>2017</v>
      </c>
      <c r="L5393" s="5"/>
      <c r="M5393" s="5"/>
      <c r="N5393" s="5">
        <v>17</v>
      </c>
      <c r="O5393" s="5"/>
      <c r="P5393" s="5">
        <v>17</v>
      </c>
      <c r="Q5393" s="5"/>
      <c r="R5393" s="5"/>
      <c r="S5393" s="5"/>
      <c r="T5393" s="5"/>
      <c r="U5393" s="5"/>
      <c r="V5393" s="5"/>
      <c r="W5393" s="5"/>
      <c r="X5393" s="5"/>
      <c r="Y5393" s="5"/>
      <c r="Z5393" s="5"/>
      <c r="AA5393" s="5"/>
      <c r="AB5393" s="5"/>
      <c r="AC5393" s="5">
        <v>17</v>
      </c>
    </row>
    <row r="5394" spans="1:29" x14ac:dyDescent="0.7">
      <c r="A5394" s="25" t="s">
        <v>1812</v>
      </c>
      <c r="H5394" s="5">
        <v>69</v>
      </c>
      <c r="I5394" s="5">
        <v>1</v>
      </c>
      <c r="J5394" s="5">
        <v>70</v>
      </c>
      <c r="L5394" s="5"/>
      <c r="M5394" s="5"/>
      <c r="N5394" s="5"/>
      <c r="O5394" s="5"/>
      <c r="P5394" s="5"/>
      <c r="Q5394" s="5"/>
      <c r="R5394" s="5"/>
      <c r="S5394" s="5"/>
      <c r="T5394" s="5"/>
      <c r="U5394" s="5"/>
      <c r="V5394" s="5"/>
      <c r="W5394" s="5"/>
      <c r="X5394" s="5"/>
      <c r="Y5394" s="5"/>
      <c r="Z5394" s="5"/>
      <c r="AA5394" s="5"/>
      <c r="AB5394" s="5"/>
      <c r="AC5394" s="5">
        <v>70</v>
      </c>
    </row>
    <row r="5395" spans="1:29" x14ac:dyDescent="0.7">
      <c r="A5395" s="25" t="s">
        <v>2519</v>
      </c>
      <c r="L5395" s="5"/>
      <c r="M5395" s="5"/>
      <c r="N5395" s="5">
        <v>6</v>
      </c>
      <c r="O5395" s="5"/>
      <c r="P5395" s="5">
        <v>6</v>
      </c>
      <c r="Q5395" s="5"/>
      <c r="R5395" s="5"/>
      <c r="S5395" s="5"/>
      <c r="T5395" s="5"/>
      <c r="U5395" s="5"/>
      <c r="V5395" s="5"/>
      <c r="W5395" s="5"/>
      <c r="X5395" s="5"/>
      <c r="Y5395" s="5"/>
      <c r="Z5395" s="5"/>
      <c r="AA5395" s="5"/>
      <c r="AB5395" s="5"/>
      <c r="AC5395" s="5">
        <v>6</v>
      </c>
    </row>
    <row r="5396" spans="1:29" x14ac:dyDescent="0.7">
      <c r="A5396" s="24" t="s">
        <v>22</v>
      </c>
      <c r="B5396" s="5">
        <v>8</v>
      </c>
      <c r="C5396" s="5">
        <v>70</v>
      </c>
      <c r="D5396" s="5">
        <v>78</v>
      </c>
      <c r="L5396" s="5"/>
      <c r="M5396" s="5"/>
      <c r="N5396" s="5">
        <v>25</v>
      </c>
      <c r="O5396" s="5">
        <v>143</v>
      </c>
      <c r="P5396" s="5">
        <v>168</v>
      </c>
      <c r="Q5396" s="5"/>
      <c r="R5396" s="5"/>
      <c r="S5396" s="5"/>
      <c r="T5396" s="5"/>
      <c r="U5396" s="5">
        <v>5</v>
      </c>
      <c r="V5396" s="5">
        <v>5</v>
      </c>
      <c r="W5396" s="5"/>
      <c r="X5396" s="5"/>
      <c r="Y5396" s="5"/>
      <c r="Z5396" s="5"/>
      <c r="AA5396" s="5"/>
      <c r="AB5396" s="5"/>
      <c r="AC5396" s="5">
        <v>251</v>
      </c>
    </row>
    <row r="5397" spans="1:29" x14ac:dyDescent="0.7">
      <c r="A5397" s="25" t="s">
        <v>218</v>
      </c>
      <c r="L5397" s="5"/>
      <c r="M5397" s="5"/>
      <c r="N5397" s="5"/>
      <c r="O5397" s="5"/>
      <c r="P5397" s="5"/>
      <c r="Q5397" s="5"/>
      <c r="R5397" s="5"/>
      <c r="S5397" s="5"/>
      <c r="T5397" s="5"/>
      <c r="U5397" s="5">
        <v>5</v>
      </c>
      <c r="V5397" s="5">
        <v>5</v>
      </c>
      <c r="W5397" s="5"/>
      <c r="X5397" s="5"/>
      <c r="Y5397" s="5"/>
      <c r="Z5397" s="5"/>
      <c r="AA5397" s="5"/>
      <c r="AB5397" s="5"/>
      <c r="AC5397" s="5">
        <v>5</v>
      </c>
    </row>
    <row r="5398" spans="1:29" x14ac:dyDescent="0.7">
      <c r="A5398" s="25" t="s">
        <v>2062</v>
      </c>
      <c r="B5398" s="5">
        <v>8</v>
      </c>
      <c r="C5398" s="5">
        <v>70</v>
      </c>
      <c r="D5398" s="5">
        <v>78</v>
      </c>
      <c r="L5398" s="5"/>
      <c r="M5398" s="5"/>
      <c r="N5398" s="5"/>
      <c r="O5398" s="5"/>
      <c r="P5398" s="5"/>
      <c r="Q5398" s="5"/>
      <c r="R5398" s="5"/>
      <c r="S5398" s="5"/>
      <c r="T5398" s="5"/>
      <c r="U5398" s="5"/>
      <c r="V5398" s="5"/>
      <c r="W5398" s="5"/>
      <c r="X5398" s="5"/>
      <c r="Y5398" s="5"/>
      <c r="Z5398" s="5"/>
      <c r="AA5398" s="5"/>
      <c r="AB5398" s="5"/>
      <c r="AC5398" s="5">
        <v>78</v>
      </c>
    </row>
    <row r="5399" spans="1:29" x14ac:dyDescent="0.7">
      <c r="A5399" s="25" t="s">
        <v>23</v>
      </c>
      <c r="L5399" s="5"/>
      <c r="M5399" s="5"/>
      <c r="N5399" s="5">
        <v>25</v>
      </c>
      <c r="O5399" s="5">
        <v>143</v>
      </c>
      <c r="P5399" s="5">
        <v>168</v>
      </c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  <c r="AC5399" s="5">
        <v>168</v>
      </c>
    </row>
    <row r="5400" spans="1:29" x14ac:dyDescent="0.7">
      <c r="A5400" s="24" t="s">
        <v>2512</v>
      </c>
      <c r="L5400" s="5"/>
      <c r="M5400" s="5"/>
      <c r="N5400" s="5">
        <v>88</v>
      </c>
      <c r="O5400" s="5">
        <v>128</v>
      </c>
      <c r="P5400" s="5">
        <v>216</v>
      </c>
      <c r="Q5400" s="5"/>
      <c r="R5400" s="5"/>
      <c r="S5400" s="5"/>
      <c r="T5400" s="5">
        <v>2</v>
      </c>
      <c r="U5400" s="5">
        <v>2</v>
      </c>
      <c r="V5400" s="5">
        <v>4</v>
      </c>
      <c r="W5400" s="5"/>
      <c r="X5400" s="5"/>
      <c r="Y5400" s="5"/>
      <c r="Z5400" s="5">
        <v>1</v>
      </c>
      <c r="AA5400" s="5">
        <v>1</v>
      </c>
      <c r="AB5400" s="5">
        <v>2</v>
      </c>
      <c r="AC5400" s="5">
        <v>222</v>
      </c>
    </row>
    <row r="5401" spans="1:29" x14ac:dyDescent="0.7">
      <c r="A5401" s="25" t="s">
        <v>39</v>
      </c>
      <c r="L5401" s="5"/>
      <c r="M5401" s="5"/>
      <c r="N5401" s="5">
        <v>19</v>
      </c>
      <c r="O5401" s="5">
        <v>54</v>
      </c>
      <c r="P5401" s="5">
        <v>73</v>
      </c>
      <c r="Q5401" s="5"/>
      <c r="R5401" s="5"/>
      <c r="S5401" s="5"/>
      <c r="T5401" s="5"/>
      <c r="U5401" s="5"/>
      <c r="V5401" s="5"/>
      <c r="W5401" s="5"/>
      <c r="X5401" s="5"/>
      <c r="Y5401" s="5"/>
      <c r="Z5401" s="5"/>
      <c r="AA5401" s="5"/>
      <c r="AB5401" s="5"/>
      <c r="AC5401" s="5">
        <v>73</v>
      </c>
    </row>
    <row r="5402" spans="1:29" x14ac:dyDescent="0.7">
      <c r="A5402" s="25" t="s">
        <v>2516</v>
      </c>
      <c r="L5402" s="5"/>
      <c r="M5402" s="5"/>
      <c r="N5402" s="5"/>
      <c r="O5402" s="5"/>
      <c r="P5402" s="5"/>
      <c r="Q5402" s="5"/>
      <c r="R5402" s="5"/>
      <c r="S5402" s="5"/>
      <c r="T5402" s="5">
        <v>1</v>
      </c>
      <c r="U5402" s="5"/>
      <c r="V5402" s="5">
        <v>1</v>
      </c>
      <c r="W5402" s="5"/>
      <c r="X5402" s="5"/>
      <c r="Y5402" s="5"/>
      <c r="Z5402" s="5"/>
      <c r="AA5402" s="5"/>
      <c r="AB5402" s="5"/>
      <c r="AC5402" s="5">
        <v>1</v>
      </c>
    </row>
    <row r="5403" spans="1:29" x14ac:dyDescent="0.7">
      <c r="A5403" s="25" t="s">
        <v>884</v>
      </c>
      <c r="L5403" s="5"/>
      <c r="M5403" s="5"/>
      <c r="N5403" s="5">
        <v>25</v>
      </c>
      <c r="O5403" s="5">
        <v>8</v>
      </c>
      <c r="P5403" s="5">
        <v>33</v>
      </c>
      <c r="Q5403" s="5"/>
      <c r="R5403" s="5"/>
      <c r="S5403" s="5"/>
      <c r="T5403" s="5"/>
      <c r="U5403" s="5"/>
      <c r="V5403" s="5"/>
      <c r="W5403" s="5"/>
      <c r="X5403" s="5"/>
      <c r="Y5403" s="5"/>
      <c r="Z5403" s="5"/>
      <c r="AA5403" s="5"/>
      <c r="AB5403" s="5"/>
      <c r="AC5403" s="5">
        <v>33</v>
      </c>
    </row>
    <row r="5404" spans="1:29" x14ac:dyDescent="0.7">
      <c r="A5404" s="25" t="s">
        <v>2517</v>
      </c>
      <c r="L5404" s="5"/>
      <c r="M5404" s="5"/>
      <c r="N5404" s="5"/>
      <c r="O5404" s="5"/>
      <c r="P5404" s="5"/>
      <c r="Q5404" s="5"/>
      <c r="R5404" s="5"/>
      <c r="S5404" s="5"/>
      <c r="T5404" s="5">
        <v>1</v>
      </c>
      <c r="U5404" s="5"/>
      <c r="V5404" s="5">
        <v>1</v>
      </c>
      <c r="W5404" s="5"/>
      <c r="X5404" s="5"/>
      <c r="Y5404" s="5"/>
      <c r="Z5404" s="5"/>
      <c r="AA5404" s="5"/>
      <c r="AB5404" s="5"/>
      <c r="AC5404" s="5">
        <v>1</v>
      </c>
    </row>
    <row r="5405" spans="1:29" x14ac:dyDescent="0.7">
      <c r="A5405" s="25" t="s">
        <v>2521</v>
      </c>
      <c r="L5405" s="5"/>
      <c r="M5405" s="5"/>
      <c r="N5405" s="5">
        <v>11</v>
      </c>
      <c r="O5405" s="5">
        <v>10</v>
      </c>
      <c r="P5405" s="5">
        <v>21</v>
      </c>
      <c r="Q5405" s="5"/>
      <c r="R5405" s="5"/>
      <c r="S5405" s="5"/>
      <c r="T5405" s="5"/>
      <c r="U5405" s="5"/>
      <c r="V5405" s="5"/>
      <c r="W5405" s="5"/>
      <c r="X5405" s="5"/>
      <c r="Y5405" s="5"/>
      <c r="Z5405" s="5"/>
      <c r="AA5405" s="5"/>
      <c r="AB5405" s="5"/>
      <c r="AC5405" s="5">
        <v>21</v>
      </c>
    </row>
    <row r="5406" spans="1:29" x14ac:dyDescent="0.7">
      <c r="A5406" s="25" t="s">
        <v>76</v>
      </c>
      <c r="L5406" s="5"/>
      <c r="M5406" s="5"/>
      <c r="N5406" s="5">
        <v>7</v>
      </c>
      <c r="O5406" s="5">
        <v>7</v>
      </c>
      <c r="P5406" s="5">
        <v>14</v>
      </c>
      <c r="Q5406" s="5"/>
      <c r="R5406" s="5"/>
      <c r="S5406" s="5"/>
      <c r="T5406" s="5"/>
      <c r="U5406" s="5"/>
      <c r="V5406" s="5"/>
      <c r="W5406" s="5"/>
      <c r="X5406" s="5"/>
      <c r="Y5406" s="5"/>
      <c r="Z5406" s="5"/>
      <c r="AA5406" s="5"/>
      <c r="AB5406" s="5"/>
      <c r="AC5406" s="5">
        <v>14</v>
      </c>
    </row>
    <row r="5407" spans="1:29" x14ac:dyDescent="0.7">
      <c r="A5407" s="25" t="s">
        <v>67</v>
      </c>
      <c r="L5407" s="5"/>
      <c r="M5407" s="5"/>
      <c r="N5407" s="5">
        <v>5</v>
      </c>
      <c r="O5407" s="5">
        <v>40</v>
      </c>
      <c r="P5407" s="5">
        <v>45</v>
      </c>
      <c r="Q5407" s="5"/>
      <c r="R5407" s="5"/>
      <c r="S5407" s="5"/>
      <c r="T5407" s="5"/>
      <c r="U5407" s="5">
        <v>2</v>
      </c>
      <c r="V5407" s="5">
        <v>2</v>
      </c>
      <c r="W5407" s="5"/>
      <c r="X5407" s="5"/>
      <c r="Y5407" s="5"/>
      <c r="Z5407" s="5">
        <v>1</v>
      </c>
      <c r="AA5407" s="5">
        <v>1</v>
      </c>
      <c r="AB5407" s="5">
        <v>2</v>
      </c>
      <c r="AC5407" s="5">
        <v>49</v>
      </c>
    </row>
    <row r="5408" spans="1:29" x14ac:dyDescent="0.7">
      <c r="A5408" s="25" t="s">
        <v>246</v>
      </c>
      <c r="L5408" s="5"/>
      <c r="M5408" s="5"/>
      <c r="N5408" s="5">
        <v>21</v>
      </c>
      <c r="O5408" s="5">
        <v>9</v>
      </c>
      <c r="P5408" s="5">
        <v>30</v>
      </c>
      <c r="Q5408" s="5"/>
      <c r="R5408" s="5"/>
      <c r="S5408" s="5"/>
      <c r="T5408" s="5"/>
      <c r="U5408" s="5"/>
      <c r="V5408" s="5"/>
      <c r="W5408" s="5"/>
      <c r="X5408" s="5"/>
      <c r="Y5408" s="5"/>
      <c r="Z5408" s="5"/>
      <c r="AA5408" s="5"/>
      <c r="AB5408" s="5"/>
      <c r="AC5408" s="5">
        <v>30</v>
      </c>
    </row>
    <row r="5409" spans="1:29" x14ac:dyDescent="0.7">
      <c r="A5409" s="24" t="s">
        <v>161</v>
      </c>
      <c r="L5409" s="5"/>
      <c r="M5409" s="5"/>
      <c r="N5409" s="5">
        <v>31</v>
      </c>
      <c r="O5409" s="5">
        <v>178</v>
      </c>
      <c r="P5409" s="5">
        <v>209</v>
      </c>
      <c r="Q5409" s="5"/>
      <c r="R5409" s="5"/>
      <c r="S5409" s="5"/>
      <c r="T5409" s="5"/>
      <c r="U5409" s="5"/>
      <c r="V5409" s="5"/>
      <c r="W5409" s="5"/>
      <c r="X5409" s="5"/>
      <c r="Y5409" s="5"/>
      <c r="Z5409" s="5"/>
      <c r="AA5409" s="5"/>
      <c r="AB5409" s="5"/>
      <c r="AC5409" s="5">
        <v>209</v>
      </c>
    </row>
    <row r="5410" spans="1:29" x14ac:dyDescent="0.7">
      <c r="A5410" s="25" t="s">
        <v>2522</v>
      </c>
      <c r="L5410" s="5"/>
      <c r="M5410" s="5"/>
      <c r="N5410" s="5">
        <v>7</v>
      </c>
      <c r="O5410" s="5">
        <v>75</v>
      </c>
      <c r="P5410" s="5">
        <v>82</v>
      </c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  <c r="AC5410" s="5">
        <v>82</v>
      </c>
    </row>
    <row r="5411" spans="1:29" x14ac:dyDescent="0.7">
      <c r="A5411" s="25" t="s">
        <v>163</v>
      </c>
      <c r="L5411" s="5"/>
      <c r="M5411" s="5"/>
      <c r="N5411" s="5">
        <v>2</v>
      </c>
      <c r="O5411" s="5"/>
      <c r="P5411" s="5">
        <v>2</v>
      </c>
      <c r="Q5411" s="5"/>
      <c r="R5411" s="5"/>
      <c r="S5411" s="5"/>
      <c r="T5411" s="5"/>
      <c r="U5411" s="5"/>
      <c r="V5411" s="5"/>
      <c r="W5411" s="5"/>
      <c r="X5411" s="5"/>
      <c r="Y5411" s="5"/>
      <c r="Z5411" s="5"/>
      <c r="AA5411" s="5"/>
      <c r="AB5411" s="5"/>
      <c r="AC5411" s="5">
        <v>2</v>
      </c>
    </row>
    <row r="5412" spans="1:29" x14ac:dyDescent="0.7">
      <c r="A5412" s="25" t="s">
        <v>165</v>
      </c>
      <c r="L5412" s="5"/>
      <c r="M5412" s="5"/>
      <c r="N5412" s="5">
        <v>6</v>
      </c>
      <c r="O5412" s="5">
        <v>56</v>
      </c>
      <c r="P5412" s="5">
        <v>62</v>
      </c>
      <c r="Q5412" s="5"/>
      <c r="R5412" s="5"/>
      <c r="S5412" s="5"/>
      <c r="T5412" s="5"/>
      <c r="U5412" s="5"/>
      <c r="V5412" s="5"/>
      <c r="W5412" s="5"/>
      <c r="X5412" s="5"/>
      <c r="Y5412" s="5"/>
      <c r="Z5412" s="5"/>
      <c r="AA5412" s="5"/>
      <c r="AB5412" s="5"/>
      <c r="AC5412" s="5">
        <v>62</v>
      </c>
    </row>
    <row r="5413" spans="1:29" x14ac:dyDescent="0.7">
      <c r="A5413" s="25" t="s">
        <v>253</v>
      </c>
      <c r="L5413" s="5"/>
      <c r="M5413" s="5"/>
      <c r="N5413" s="5">
        <v>12</v>
      </c>
      <c r="O5413" s="5">
        <v>38</v>
      </c>
      <c r="P5413" s="5">
        <v>50</v>
      </c>
      <c r="Q5413" s="5"/>
      <c r="R5413" s="5"/>
      <c r="S5413" s="5"/>
      <c r="T5413" s="5"/>
      <c r="U5413" s="5"/>
      <c r="V5413" s="5"/>
      <c r="W5413" s="5"/>
      <c r="X5413" s="5"/>
      <c r="Y5413" s="5"/>
      <c r="Z5413" s="5"/>
      <c r="AA5413" s="5"/>
      <c r="AB5413" s="5"/>
      <c r="AC5413" s="5">
        <v>50</v>
      </c>
    </row>
    <row r="5414" spans="1:29" x14ac:dyDescent="0.7">
      <c r="A5414" s="25" t="s">
        <v>234</v>
      </c>
      <c r="L5414" s="5"/>
      <c r="M5414" s="5"/>
      <c r="N5414" s="5">
        <v>1</v>
      </c>
      <c r="O5414" s="5"/>
      <c r="P5414" s="5">
        <v>1</v>
      </c>
      <c r="Q5414" s="5"/>
      <c r="R5414" s="5"/>
      <c r="S5414" s="5"/>
      <c r="T5414" s="5"/>
      <c r="U5414" s="5"/>
      <c r="V5414" s="5"/>
      <c r="W5414" s="5"/>
      <c r="X5414" s="5"/>
      <c r="Y5414" s="5"/>
      <c r="Z5414" s="5"/>
      <c r="AA5414" s="5"/>
      <c r="AB5414" s="5"/>
      <c r="AC5414" s="5">
        <v>1</v>
      </c>
    </row>
    <row r="5415" spans="1:29" x14ac:dyDescent="0.7">
      <c r="A5415" s="25" t="s">
        <v>242</v>
      </c>
      <c r="L5415" s="5"/>
      <c r="M5415" s="5"/>
      <c r="N5415" s="5">
        <v>3</v>
      </c>
      <c r="O5415" s="5">
        <v>9</v>
      </c>
      <c r="P5415" s="5">
        <v>12</v>
      </c>
      <c r="Q5415" s="5"/>
      <c r="R5415" s="5"/>
      <c r="S5415" s="5"/>
      <c r="T5415" s="5"/>
      <c r="U5415" s="5"/>
      <c r="V5415" s="5"/>
      <c r="W5415" s="5"/>
      <c r="X5415" s="5"/>
      <c r="Y5415" s="5"/>
      <c r="Z5415" s="5"/>
      <c r="AA5415" s="5"/>
      <c r="AB5415" s="5"/>
      <c r="AC5415" s="5">
        <v>12</v>
      </c>
    </row>
    <row r="5416" spans="1:29" x14ac:dyDescent="0.7">
      <c r="A5416" s="24" t="s">
        <v>97</v>
      </c>
      <c r="L5416" s="5"/>
      <c r="M5416" s="5"/>
      <c r="N5416" s="5">
        <v>99</v>
      </c>
      <c r="O5416" s="5">
        <v>42</v>
      </c>
      <c r="P5416" s="5">
        <v>141</v>
      </c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  <c r="AC5416" s="5">
        <v>141</v>
      </c>
    </row>
    <row r="5417" spans="1:29" x14ac:dyDescent="0.7">
      <c r="A5417" s="25" t="s">
        <v>111</v>
      </c>
      <c r="L5417" s="5"/>
      <c r="M5417" s="5"/>
      <c r="N5417" s="5">
        <v>49</v>
      </c>
      <c r="O5417" s="5">
        <v>9</v>
      </c>
      <c r="P5417" s="5">
        <v>58</v>
      </c>
      <c r="Q5417" s="5"/>
      <c r="R5417" s="5"/>
      <c r="S5417" s="5"/>
      <c r="T5417" s="5"/>
      <c r="U5417" s="5"/>
      <c r="V5417" s="5"/>
      <c r="W5417" s="5"/>
      <c r="X5417" s="5"/>
      <c r="Y5417" s="5"/>
      <c r="Z5417" s="5"/>
      <c r="AA5417" s="5"/>
      <c r="AB5417" s="5"/>
      <c r="AC5417" s="5">
        <v>58</v>
      </c>
    </row>
    <row r="5418" spans="1:29" x14ac:dyDescent="0.7">
      <c r="A5418" s="25" t="s">
        <v>43</v>
      </c>
      <c r="L5418" s="5"/>
      <c r="M5418" s="5"/>
      <c r="N5418" s="5">
        <v>9</v>
      </c>
      <c r="O5418" s="5">
        <v>3</v>
      </c>
      <c r="P5418" s="5">
        <v>12</v>
      </c>
      <c r="Q5418" s="5"/>
      <c r="R5418" s="5"/>
      <c r="S5418" s="5"/>
      <c r="T5418" s="5"/>
      <c r="U5418" s="5"/>
      <c r="V5418" s="5"/>
      <c r="W5418" s="5"/>
      <c r="X5418" s="5"/>
      <c r="Y5418" s="5"/>
      <c r="Z5418" s="5"/>
      <c r="AA5418" s="5"/>
      <c r="AB5418" s="5"/>
      <c r="AC5418" s="5">
        <v>12</v>
      </c>
    </row>
    <row r="5419" spans="1:29" x14ac:dyDescent="0.7">
      <c r="A5419" s="25" t="s">
        <v>168</v>
      </c>
      <c r="L5419" s="5"/>
      <c r="M5419" s="5"/>
      <c r="N5419" s="5">
        <v>3</v>
      </c>
      <c r="O5419" s="5">
        <v>16</v>
      </c>
      <c r="P5419" s="5">
        <v>19</v>
      </c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  <c r="AC5419" s="5">
        <v>19</v>
      </c>
    </row>
    <row r="5420" spans="1:29" x14ac:dyDescent="0.7">
      <c r="A5420" s="25" t="s">
        <v>98</v>
      </c>
      <c r="L5420" s="5"/>
      <c r="M5420" s="5"/>
      <c r="N5420" s="5">
        <v>33</v>
      </c>
      <c r="O5420" s="5">
        <v>11</v>
      </c>
      <c r="P5420" s="5">
        <v>44</v>
      </c>
      <c r="Q5420" s="5"/>
      <c r="R5420" s="5"/>
      <c r="S5420" s="5"/>
      <c r="T5420" s="5"/>
      <c r="U5420" s="5"/>
      <c r="V5420" s="5"/>
      <c r="W5420" s="5"/>
      <c r="X5420" s="5"/>
      <c r="Y5420" s="5"/>
      <c r="Z5420" s="5"/>
      <c r="AA5420" s="5"/>
      <c r="AB5420" s="5"/>
      <c r="AC5420" s="5">
        <v>44</v>
      </c>
    </row>
    <row r="5421" spans="1:29" x14ac:dyDescent="0.7">
      <c r="A5421" s="25" t="s">
        <v>46</v>
      </c>
      <c r="L5421" s="5"/>
      <c r="M5421" s="5"/>
      <c r="N5421" s="5">
        <v>5</v>
      </c>
      <c r="O5421" s="5">
        <v>3</v>
      </c>
      <c r="P5421" s="5">
        <v>8</v>
      </c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  <c r="AC5421" s="5">
        <v>8</v>
      </c>
    </row>
    <row r="5422" spans="1:29" x14ac:dyDescent="0.7">
      <c r="A5422" s="24" t="s">
        <v>776</v>
      </c>
      <c r="L5422" s="5"/>
      <c r="M5422" s="5"/>
      <c r="N5422" s="5">
        <v>60</v>
      </c>
      <c r="O5422" s="5">
        <v>135</v>
      </c>
      <c r="P5422" s="5">
        <v>195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195</v>
      </c>
    </row>
    <row r="5423" spans="1:29" x14ac:dyDescent="0.7">
      <c r="A5423" s="25" t="s">
        <v>38</v>
      </c>
      <c r="L5423" s="5"/>
      <c r="M5423" s="5"/>
      <c r="N5423" s="5">
        <v>15</v>
      </c>
      <c r="O5423" s="5">
        <v>30</v>
      </c>
      <c r="P5423" s="5">
        <v>45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45</v>
      </c>
    </row>
    <row r="5424" spans="1:29" x14ac:dyDescent="0.7">
      <c r="A5424" s="25" t="s">
        <v>2523</v>
      </c>
      <c r="L5424" s="5"/>
      <c r="M5424" s="5"/>
      <c r="N5424" s="5">
        <v>4</v>
      </c>
      <c r="O5424" s="5">
        <v>29</v>
      </c>
      <c r="P5424" s="5">
        <v>33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33</v>
      </c>
    </row>
    <row r="5425" spans="1:29" x14ac:dyDescent="0.7">
      <c r="A5425" s="25" t="s">
        <v>2524</v>
      </c>
      <c r="L5425" s="5"/>
      <c r="M5425" s="5"/>
      <c r="N5425" s="5">
        <v>1</v>
      </c>
      <c r="O5425" s="5">
        <v>6</v>
      </c>
      <c r="P5425" s="5">
        <v>7</v>
      </c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  <c r="AC5425" s="5">
        <v>7</v>
      </c>
    </row>
    <row r="5426" spans="1:29" x14ac:dyDescent="0.7">
      <c r="A5426" s="25" t="s">
        <v>79</v>
      </c>
      <c r="L5426" s="5"/>
      <c r="M5426" s="5"/>
      <c r="N5426" s="5">
        <v>5</v>
      </c>
      <c r="O5426" s="5">
        <v>20</v>
      </c>
      <c r="P5426" s="5">
        <v>25</v>
      </c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  <c r="AC5426" s="5">
        <v>25</v>
      </c>
    </row>
    <row r="5427" spans="1:29" x14ac:dyDescent="0.7">
      <c r="A5427" s="25" t="s">
        <v>47</v>
      </c>
      <c r="L5427" s="5"/>
      <c r="M5427" s="5"/>
      <c r="N5427" s="5">
        <v>35</v>
      </c>
      <c r="O5427" s="5">
        <v>50</v>
      </c>
      <c r="P5427" s="5">
        <v>85</v>
      </c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  <c r="AC5427" s="5">
        <v>85</v>
      </c>
    </row>
    <row r="5428" spans="1:29" x14ac:dyDescent="0.7">
      <c r="A5428" s="24" t="s">
        <v>2527</v>
      </c>
      <c r="L5428" s="5"/>
      <c r="M5428" s="5"/>
      <c r="N5428" s="5">
        <v>11</v>
      </c>
      <c r="O5428" s="5">
        <v>30</v>
      </c>
      <c r="P5428" s="5">
        <v>41</v>
      </c>
      <c r="Q5428" s="5"/>
      <c r="R5428" s="5"/>
      <c r="S5428" s="5"/>
      <c r="T5428" s="5"/>
      <c r="U5428" s="5"/>
      <c r="V5428" s="5"/>
      <c r="W5428" s="5"/>
      <c r="X5428" s="5"/>
      <c r="Y5428" s="5"/>
      <c r="Z5428" s="5"/>
      <c r="AA5428" s="5"/>
      <c r="AB5428" s="5"/>
      <c r="AC5428" s="5">
        <v>41</v>
      </c>
    </row>
    <row r="5429" spans="1:29" x14ac:dyDescent="0.7">
      <c r="A5429" s="25" t="s">
        <v>364</v>
      </c>
      <c r="L5429" s="5"/>
      <c r="M5429" s="5"/>
      <c r="N5429" s="5">
        <v>3</v>
      </c>
      <c r="O5429" s="5">
        <v>15</v>
      </c>
      <c r="P5429" s="5">
        <v>18</v>
      </c>
      <c r="Q5429" s="5"/>
      <c r="R5429" s="5"/>
      <c r="S5429" s="5"/>
      <c r="T5429" s="5"/>
      <c r="U5429" s="5"/>
      <c r="V5429" s="5"/>
      <c r="W5429" s="5"/>
      <c r="X5429" s="5"/>
      <c r="Y5429" s="5"/>
      <c r="Z5429" s="5"/>
      <c r="AA5429" s="5"/>
      <c r="AB5429" s="5"/>
      <c r="AC5429" s="5">
        <v>18</v>
      </c>
    </row>
    <row r="5430" spans="1:29" x14ac:dyDescent="0.7">
      <c r="A5430" s="25" t="s">
        <v>260</v>
      </c>
      <c r="L5430" s="5"/>
      <c r="M5430" s="5"/>
      <c r="N5430" s="5">
        <v>8</v>
      </c>
      <c r="O5430" s="5">
        <v>15</v>
      </c>
      <c r="P5430" s="5">
        <v>23</v>
      </c>
      <c r="Q5430" s="5"/>
      <c r="R5430" s="5"/>
      <c r="S5430" s="5"/>
      <c r="T5430" s="5"/>
      <c r="U5430" s="5"/>
      <c r="V5430" s="5"/>
      <c r="W5430" s="5"/>
      <c r="X5430" s="5"/>
      <c r="Y5430" s="5"/>
      <c r="Z5430" s="5"/>
      <c r="AA5430" s="5"/>
      <c r="AB5430" s="5"/>
      <c r="AC5430" s="5">
        <v>23</v>
      </c>
    </row>
    <row r="5431" spans="1:29" x14ac:dyDescent="0.7">
      <c r="A5431" s="24" t="s">
        <v>1887</v>
      </c>
      <c r="L5431" s="5"/>
      <c r="M5431" s="5"/>
      <c r="N5431" s="5"/>
      <c r="O5431" s="5"/>
      <c r="P5431" s="5"/>
      <c r="Q5431" s="5"/>
      <c r="R5431" s="5"/>
      <c r="S5431" s="5"/>
      <c r="T5431" s="5">
        <v>6</v>
      </c>
      <c r="U5431" s="5">
        <v>15</v>
      </c>
      <c r="V5431" s="5">
        <v>21</v>
      </c>
      <c r="W5431" s="5"/>
      <c r="X5431" s="5"/>
      <c r="Y5431" s="5"/>
      <c r="Z5431" s="5"/>
      <c r="AA5431" s="5"/>
      <c r="AB5431" s="5"/>
      <c r="AC5431" s="5">
        <v>21</v>
      </c>
    </row>
    <row r="5432" spans="1:29" x14ac:dyDescent="0.7">
      <c r="A5432" s="25" t="s">
        <v>692</v>
      </c>
      <c r="L5432" s="5"/>
      <c r="M5432" s="5"/>
      <c r="N5432" s="5"/>
      <c r="O5432" s="5"/>
      <c r="P5432" s="5"/>
      <c r="Q5432" s="5"/>
      <c r="R5432" s="5"/>
      <c r="S5432" s="5"/>
      <c r="T5432" s="5">
        <v>6</v>
      </c>
      <c r="U5432" s="5">
        <v>15</v>
      </c>
      <c r="V5432" s="5">
        <v>21</v>
      </c>
      <c r="W5432" s="5"/>
      <c r="X5432" s="5"/>
      <c r="Y5432" s="5"/>
      <c r="Z5432" s="5"/>
      <c r="AA5432" s="5"/>
      <c r="AB5432" s="5"/>
      <c r="AC5432" s="5">
        <v>21</v>
      </c>
    </row>
    <row r="5433" spans="1:29" x14ac:dyDescent="0.7">
      <c r="A5433" s="24" t="s">
        <v>2525</v>
      </c>
      <c r="E5433" s="5">
        <v>113</v>
      </c>
      <c r="F5433" s="5">
        <v>19</v>
      </c>
      <c r="G5433" s="5">
        <v>132</v>
      </c>
      <c r="H5433" s="5">
        <v>22</v>
      </c>
      <c r="I5433" s="5">
        <v>13</v>
      </c>
      <c r="J5433" s="5">
        <v>35</v>
      </c>
      <c r="L5433" s="5"/>
      <c r="M5433" s="5"/>
      <c r="N5433" s="5">
        <v>14</v>
      </c>
      <c r="O5433" s="5">
        <v>13</v>
      </c>
      <c r="P5433" s="5">
        <v>27</v>
      </c>
      <c r="Q5433" s="5"/>
      <c r="R5433" s="5"/>
      <c r="S5433" s="5"/>
      <c r="T5433" s="5"/>
      <c r="U5433" s="5"/>
      <c r="V5433" s="5"/>
      <c r="W5433" s="5"/>
      <c r="X5433" s="5"/>
      <c r="Y5433" s="5"/>
      <c r="Z5433" s="5"/>
      <c r="AA5433" s="5"/>
      <c r="AB5433" s="5"/>
      <c r="AC5433" s="5">
        <v>194</v>
      </c>
    </row>
    <row r="5434" spans="1:29" x14ac:dyDescent="0.7">
      <c r="A5434" s="25" t="s">
        <v>250</v>
      </c>
      <c r="E5434" s="5">
        <v>113</v>
      </c>
      <c r="F5434" s="5">
        <v>19</v>
      </c>
      <c r="G5434" s="5">
        <v>132</v>
      </c>
      <c r="L5434" s="5"/>
      <c r="M5434" s="5"/>
      <c r="N5434" s="5"/>
      <c r="O5434" s="5"/>
      <c r="P5434" s="5"/>
      <c r="Q5434" s="5"/>
      <c r="R5434" s="5"/>
      <c r="S5434" s="5"/>
      <c r="T5434" s="5"/>
      <c r="U5434" s="5"/>
      <c r="V5434" s="5"/>
      <c r="W5434" s="5"/>
      <c r="X5434" s="5"/>
      <c r="Y5434" s="5"/>
      <c r="Z5434" s="5"/>
      <c r="AA5434" s="5"/>
      <c r="AB5434" s="5"/>
      <c r="AC5434" s="5">
        <v>132</v>
      </c>
    </row>
    <row r="5435" spans="1:29" x14ac:dyDescent="0.7">
      <c r="A5435" s="25" t="s">
        <v>2533</v>
      </c>
      <c r="H5435" s="5">
        <v>2</v>
      </c>
      <c r="J5435" s="5">
        <v>2</v>
      </c>
      <c r="L5435" s="5"/>
      <c r="M5435" s="5"/>
      <c r="N5435" s="5"/>
      <c r="O5435" s="5"/>
      <c r="P5435" s="5"/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  <c r="AC5435" s="5">
        <v>2</v>
      </c>
    </row>
    <row r="5436" spans="1:29" x14ac:dyDescent="0.7">
      <c r="A5436" s="25" t="s">
        <v>1950</v>
      </c>
      <c r="L5436" s="5"/>
      <c r="M5436" s="5"/>
      <c r="N5436" s="5">
        <v>11</v>
      </c>
      <c r="O5436" s="5">
        <v>10</v>
      </c>
      <c r="P5436" s="5">
        <v>21</v>
      </c>
      <c r="Q5436" s="5"/>
      <c r="R5436" s="5"/>
      <c r="S5436" s="5"/>
      <c r="T5436" s="5"/>
      <c r="U5436" s="5"/>
      <c r="V5436" s="5"/>
      <c r="W5436" s="5"/>
      <c r="X5436" s="5"/>
      <c r="Y5436" s="5"/>
      <c r="Z5436" s="5"/>
      <c r="AA5436" s="5"/>
      <c r="AB5436" s="5"/>
      <c r="AC5436" s="5">
        <v>21</v>
      </c>
    </row>
    <row r="5437" spans="1:29" x14ac:dyDescent="0.7">
      <c r="A5437" s="25" t="s">
        <v>2192</v>
      </c>
      <c r="H5437" s="5">
        <v>9</v>
      </c>
      <c r="I5437" s="5">
        <v>6</v>
      </c>
      <c r="J5437" s="5">
        <v>15</v>
      </c>
      <c r="L5437" s="5"/>
      <c r="M5437" s="5"/>
      <c r="N5437" s="5"/>
      <c r="O5437" s="5"/>
      <c r="P5437" s="5"/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>
        <v>15</v>
      </c>
    </row>
    <row r="5438" spans="1:29" x14ac:dyDescent="0.7">
      <c r="A5438" s="25" t="s">
        <v>2325</v>
      </c>
      <c r="H5438" s="5">
        <v>3</v>
      </c>
      <c r="I5438" s="5">
        <v>3</v>
      </c>
      <c r="J5438" s="5">
        <v>6</v>
      </c>
      <c r="L5438" s="5"/>
      <c r="M5438" s="5"/>
      <c r="N5438" s="5"/>
      <c r="O5438" s="5"/>
      <c r="P5438" s="5"/>
      <c r="Q5438" s="5"/>
      <c r="R5438" s="5"/>
      <c r="S5438" s="5"/>
      <c r="T5438" s="5"/>
      <c r="U5438" s="5"/>
      <c r="V5438" s="5"/>
      <c r="W5438" s="5"/>
      <c r="X5438" s="5"/>
      <c r="Y5438" s="5"/>
      <c r="Z5438" s="5"/>
      <c r="AA5438" s="5"/>
      <c r="AB5438" s="5"/>
      <c r="AC5438" s="5">
        <v>6</v>
      </c>
    </row>
    <row r="5439" spans="1:29" x14ac:dyDescent="0.7">
      <c r="A5439" s="25" t="s">
        <v>200</v>
      </c>
      <c r="H5439" s="5">
        <v>5</v>
      </c>
      <c r="I5439" s="5">
        <v>4</v>
      </c>
      <c r="J5439" s="5">
        <v>9</v>
      </c>
      <c r="L5439" s="5"/>
      <c r="M5439" s="5"/>
      <c r="N5439" s="5">
        <v>3</v>
      </c>
      <c r="O5439" s="5">
        <v>3</v>
      </c>
      <c r="P5439" s="5">
        <v>6</v>
      </c>
      <c r="Q5439" s="5"/>
      <c r="R5439" s="5"/>
      <c r="S5439" s="5"/>
      <c r="T5439" s="5"/>
      <c r="U5439" s="5"/>
      <c r="V5439" s="5"/>
      <c r="W5439" s="5"/>
      <c r="X5439" s="5"/>
      <c r="Y5439" s="5"/>
      <c r="Z5439" s="5"/>
      <c r="AA5439" s="5"/>
      <c r="AB5439" s="5"/>
      <c r="AC5439" s="5">
        <v>15</v>
      </c>
    </row>
    <row r="5440" spans="1:29" x14ac:dyDescent="0.7">
      <c r="A5440" s="25" t="s">
        <v>2534</v>
      </c>
      <c r="H5440" s="5">
        <v>3</v>
      </c>
      <c r="J5440" s="5">
        <v>3</v>
      </c>
      <c r="L5440" s="5"/>
      <c r="M5440" s="5"/>
      <c r="N5440" s="5"/>
      <c r="O5440" s="5"/>
      <c r="P5440" s="5"/>
      <c r="Q5440" s="5"/>
      <c r="R5440" s="5"/>
      <c r="S5440" s="5"/>
      <c r="T5440" s="5"/>
      <c r="U5440" s="5"/>
      <c r="V5440" s="5"/>
      <c r="W5440" s="5"/>
      <c r="X5440" s="5"/>
      <c r="Y5440" s="5"/>
      <c r="Z5440" s="5"/>
      <c r="AA5440" s="5"/>
      <c r="AB5440" s="5"/>
      <c r="AC5440" s="5">
        <v>3</v>
      </c>
    </row>
    <row r="5441" spans="1:29" x14ac:dyDescent="0.7">
      <c r="A5441" s="24" t="s">
        <v>1475</v>
      </c>
      <c r="E5441" s="5">
        <v>100</v>
      </c>
      <c r="F5441" s="5">
        <v>52</v>
      </c>
      <c r="G5441" s="5">
        <v>152</v>
      </c>
      <c r="H5441" s="5">
        <v>39</v>
      </c>
      <c r="I5441" s="5">
        <v>46</v>
      </c>
      <c r="J5441" s="5">
        <v>85</v>
      </c>
      <c r="L5441" s="5"/>
      <c r="M5441" s="5"/>
      <c r="N5441" s="5">
        <v>10</v>
      </c>
      <c r="O5441" s="5"/>
      <c r="P5441" s="5">
        <v>10</v>
      </c>
      <c r="Q5441" s="5"/>
      <c r="R5441" s="5"/>
      <c r="S5441" s="5"/>
      <c r="T5441" s="5"/>
      <c r="U5441" s="5"/>
      <c r="V5441" s="5"/>
      <c r="W5441" s="5"/>
      <c r="X5441" s="5"/>
      <c r="Y5441" s="5"/>
      <c r="Z5441" s="5"/>
      <c r="AA5441" s="5"/>
      <c r="AB5441" s="5"/>
      <c r="AC5441" s="5">
        <v>247</v>
      </c>
    </row>
    <row r="5442" spans="1:29" x14ac:dyDescent="0.7">
      <c r="A5442" s="25" t="s">
        <v>65</v>
      </c>
      <c r="E5442" s="5">
        <v>6</v>
      </c>
      <c r="F5442" s="5">
        <v>31</v>
      </c>
      <c r="G5442" s="5">
        <v>37</v>
      </c>
      <c r="H5442" s="5">
        <v>2</v>
      </c>
      <c r="I5442" s="5">
        <v>7</v>
      </c>
      <c r="J5442" s="5">
        <v>9</v>
      </c>
      <c r="L5442" s="5"/>
      <c r="M5442" s="5"/>
      <c r="N5442" s="5"/>
      <c r="O5442" s="5"/>
      <c r="P5442" s="5"/>
      <c r="Q5442" s="5"/>
      <c r="R5442" s="5"/>
      <c r="S5442" s="5"/>
      <c r="T5442" s="5"/>
      <c r="U5442" s="5"/>
      <c r="V5442" s="5"/>
      <c r="W5442" s="5"/>
      <c r="X5442" s="5"/>
      <c r="Y5442" s="5"/>
      <c r="Z5442" s="5"/>
      <c r="AA5442" s="5"/>
      <c r="AB5442" s="5"/>
      <c r="AC5442" s="5">
        <v>46</v>
      </c>
    </row>
    <row r="5443" spans="1:29" x14ac:dyDescent="0.7">
      <c r="A5443" s="25" t="s">
        <v>100</v>
      </c>
      <c r="E5443" s="5">
        <v>2</v>
      </c>
      <c r="F5443" s="5">
        <v>10</v>
      </c>
      <c r="G5443" s="5">
        <v>12</v>
      </c>
      <c r="H5443" s="5">
        <v>1</v>
      </c>
      <c r="I5443" s="5">
        <v>25</v>
      </c>
      <c r="J5443" s="5">
        <v>26</v>
      </c>
      <c r="L5443" s="5"/>
      <c r="M5443" s="5"/>
      <c r="N5443" s="5"/>
      <c r="O5443" s="5"/>
      <c r="P5443" s="5"/>
      <c r="Q5443" s="5"/>
      <c r="R5443" s="5"/>
      <c r="S5443" s="5"/>
      <c r="T5443" s="5"/>
      <c r="U5443" s="5"/>
      <c r="V5443" s="5"/>
      <c r="W5443" s="5"/>
      <c r="X5443" s="5"/>
      <c r="Y5443" s="5"/>
      <c r="Z5443" s="5"/>
      <c r="AA5443" s="5"/>
      <c r="AB5443" s="5"/>
      <c r="AC5443" s="5">
        <v>38</v>
      </c>
    </row>
    <row r="5444" spans="1:29" x14ac:dyDescent="0.7">
      <c r="A5444" s="25" t="s">
        <v>439</v>
      </c>
      <c r="E5444" s="5">
        <v>6</v>
      </c>
      <c r="F5444" s="5">
        <v>8</v>
      </c>
      <c r="G5444" s="5">
        <v>14</v>
      </c>
      <c r="H5444" s="5">
        <v>7</v>
      </c>
      <c r="I5444" s="5">
        <v>12</v>
      </c>
      <c r="J5444" s="5">
        <v>19</v>
      </c>
      <c r="L5444" s="5"/>
      <c r="M5444" s="5"/>
      <c r="N5444" s="5"/>
      <c r="O5444" s="5"/>
      <c r="P5444" s="5"/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/>
      <c r="AB5444" s="5"/>
      <c r="AC5444" s="5">
        <v>33</v>
      </c>
    </row>
    <row r="5445" spans="1:29" x14ac:dyDescent="0.7">
      <c r="A5445" s="25" t="s">
        <v>1149</v>
      </c>
      <c r="E5445" s="5">
        <v>52</v>
      </c>
      <c r="F5445" s="5">
        <v>2</v>
      </c>
      <c r="G5445" s="5">
        <v>54</v>
      </c>
      <c r="L5445" s="5"/>
      <c r="M5445" s="5"/>
      <c r="N5445" s="5"/>
      <c r="O5445" s="5"/>
      <c r="P5445" s="5"/>
      <c r="Q5445" s="5"/>
      <c r="R5445" s="5"/>
      <c r="S5445" s="5"/>
      <c r="T5445" s="5"/>
      <c r="U5445" s="5"/>
      <c r="V5445" s="5"/>
      <c r="W5445" s="5"/>
      <c r="X5445" s="5"/>
      <c r="Y5445" s="5"/>
      <c r="Z5445" s="5"/>
      <c r="AA5445" s="5"/>
      <c r="AB5445" s="5"/>
      <c r="AC5445" s="5">
        <v>54</v>
      </c>
    </row>
    <row r="5446" spans="1:29" x14ac:dyDescent="0.7">
      <c r="A5446" s="25" t="s">
        <v>136</v>
      </c>
      <c r="E5446" s="5">
        <v>19</v>
      </c>
      <c r="F5446" s="5">
        <v>1</v>
      </c>
      <c r="G5446" s="5">
        <v>20</v>
      </c>
      <c r="L5446" s="5"/>
      <c r="M5446" s="5"/>
      <c r="N5446" s="5"/>
      <c r="O5446" s="5"/>
      <c r="P5446" s="5"/>
      <c r="Q5446" s="5"/>
      <c r="R5446" s="5"/>
      <c r="S5446" s="5"/>
      <c r="T5446" s="5"/>
      <c r="U5446" s="5"/>
      <c r="V5446" s="5"/>
      <c r="W5446" s="5"/>
      <c r="X5446" s="5"/>
      <c r="Y5446" s="5"/>
      <c r="Z5446" s="5"/>
      <c r="AA5446" s="5"/>
      <c r="AB5446" s="5"/>
      <c r="AC5446" s="5">
        <v>20</v>
      </c>
    </row>
    <row r="5447" spans="1:29" x14ac:dyDescent="0.7">
      <c r="A5447" s="25" t="s">
        <v>2529</v>
      </c>
      <c r="E5447" s="5">
        <v>15</v>
      </c>
      <c r="G5447" s="5">
        <v>15</v>
      </c>
      <c r="L5447" s="5"/>
      <c r="M5447" s="5"/>
      <c r="N5447" s="5"/>
      <c r="O5447" s="5"/>
      <c r="P5447" s="5"/>
      <c r="Q5447" s="5"/>
      <c r="R5447" s="5"/>
      <c r="S5447" s="5"/>
      <c r="T5447" s="5"/>
      <c r="U5447" s="5"/>
      <c r="V5447" s="5"/>
      <c r="W5447" s="5"/>
      <c r="X5447" s="5"/>
      <c r="Y5447" s="5"/>
      <c r="Z5447" s="5"/>
      <c r="AA5447" s="5"/>
      <c r="AB5447" s="5"/>
      <c r="AC5447" s="5">
        <v>15</v>
      </c>
    </row>
    <row r="5448" spans="1:29" x14ac:dyDescent="0.7">
      <c r="A5448" s="25" t="s">
        <v>1515</v>
      </c>
      <c r="H5448" s="5">
        <v>8</v>
      </c>
      <c r="J5448" s="5">
        <v>8</v>
      </c>
      <c r="L5448" s="5"/>
      <c r="M5448" s="5"/>
      <c r="N5448" s="5"/>
      <c r="O5448" s="5"/>
      <c r="P5448" s="5"/>
      <c r="Q5448" s="5"/>
      <c r="R5448" s="5"/>
      <c r="S5448" s="5"/>
      <c r="T5448" s="5"/>
      <c r="U5448" s="5"/>
      <c r="V5448" s="5"/>
      <c r="W5448" s="5"/>
      <c r="X5448" s="5"/>
      <c r="Y5448" s="5"/>
      <c r="Z5448" s="5"/>
      <c r="AA5448" s="5"/>
      <c r="AB5448" s="5"/>
      <c r="AC5448" s="5">
        <v>8</v>
      </c>
    </row>
    <row r="5449" spans="1:29" x14ac:dyDescent="0.7">
      <c r="A5449" s="25" t="s">
        <v>1812</v>
      </c>
      <c r="H5449" s="5">
        <v>21</v>
      </c>
      <c r="I5449" s="5">
        <v>2</v>
      </c>
      <c r="J5449" s="5">
        <v>23</v>
      </c>
      <c r="L5449" s="5"/>
      <c r="M5449" s="5"/>
      <c r="N5449" s="5"/>
      <c r="O5449" s="5"/>
      <c r="P5449" s="5"/>
      <c r="Q5449" s="5"/>
      <c r="R5449" s="5"/>
      <c r="S5449" s="5"/>
      <c r="T5449" s="5"/>
      <c r="U5449" s="5"/>
      <c r="V5449" s="5"/>
      <c r="W5449" s="5"/>
      <c r="X5449" s="5"/>
      <c r="Y5449" s="5"/>
      <c r="Z5449" s="5"/>
      <c r="AA5449" s="5"/>
      <c r="AB5449" s="5"/>
      <c r="AC5449" s="5">
        <v>23</v>
      </c>
    </row>
    <row r="5450" spans="1:29" x14ac:dyDescent="0.7">
      <c r="A5450" s="25" t="s">
        <v>1032</v>
      </c>
      <c r="L5450" s="5"/>
      <c r="M5450" s="5"/>
      <c r="N5450" s="5">
        <v>4</v>
      </c>
      <c r="O5450" s="5"/>
      <c r="P5450" s="5">
        <v>4</v>
      </c>
      <c r="Q5450" s="5"/>
      <c r="R5450" s="5"/>
      <c r="S5450" s="5"/>
      <c r="T5450" s="5"/>
      <c r="U5450" s="5"/>
      <c r="V5450" s="5"/>
      <c r="W5450" s="5"/>
      <c r="X5450" s="5"/>
      <c r="Y5450" s="5"/>
      <c r="Z5450" s="5"/>
      <c r="AA5450" s="5"/>
      <c r="AB5450" s="5"/>
      <c r="AC5450" s="5">
        <v>4</v>
      </c>
    </row>
    <row r="5451" spans="1:29" x14ac:dyDescent="0.7">
      <c r="A5451" s="25" t="s">
        <v>2526</v>
      </c>
      <c r="L5451" s="5"/>
      <c r="M5451" s="5"/>
      <c r="N5451" s="5">
        <v>6</v>
      </c>
      <c r="O5451" s="5"/>
      <c r="P5451" s="5">
        <v>6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6</v>
      </c>
    </row>
    <row r="5452" spans="1:29" x14ac:dyDescent="0.7">
      <c r="A5452" s="24" t="s">
        <v>2528</v>
      </c>
      <c r="E5452" s="5">
        <v>111</v>
      </c>
      <c r="F5452" s="5">
        <v>42</v>
      </c>
      <c r="G5452" s="5">
        <v>153</v>
      </c>
      <c r="H5452" s="5">
        <v>89</v>
      </c>
      <c r="I5452" s="5">
        <v>48</v>
      </c>
      <c r="J5452" s="5">
        <v>137</v>
      </c>
      <c r="L5452" s="5"/>
      <c r="M5452" s="5"/>
      <c r="N5452" s="5">
        <v>35</v>
      </c>
      <c r="O5452" s="5">
        <v>25</v>
      </c>
      <c r="P5452" s="5">
        <v>60</v>
      </c>
      <c r="Q5452" s="5"/>
      <c r="R5452" s="5"/>
      <c r="S5452" s="5"/>
      <c r="T5452" s="5"/>
      <c r="U5452" s="5"/>
      <c r="V5452" s="5"/>
      <c r="W5452" s="5"/>
      <c r="X5452" s="5"/>
      <c r="Y5452" s="5"/>
      <c r="Z5452" s="5"/>
      <c r="AA5452" s="5"/>
      <c r="AB5452" s="5"/>
      <c r="AC5452" s="5">
        <v>350</v>
      </c>
    </row>
    <row r="5453" spans="1:29" x14ac:dyDescent="0.7">
      <c r="A5453" s="25" t="s">
        <v>40</v>
      </c>
      <c r="L5453" s="5"/>
      <c r="M5453" s="5"/>
      <c r="N5453" s="5">
        <v>7</v>
      </c>
      <c r="O5453" s="5">
        <v>13</v>
      </c>
      <c r="P5453" s="5">
        <v>20</v>
      </c>
      <c r="Q5453" s="5"/>
      <c r="R5453" s="5"/>
      <c r="S5453" s="5"/>
      <c r="T5453" s="5"/>
      <c r="U5453" s="5"/>
      <c r="V5453" s="5"/>
      <c r="W5453" s="5"/>
      <c r="X5453" s="5"/>
      <c r="Y5453" s="5"/>
      <c r="Z5453" s="5"/>
      <c r="AA5453" s="5"/>
      <c r="AB5453" s="5"/>
      <c r="AC5453" s="5">
        <v>20</v>
      </c>
    </row>
    <row r="5454" spans="1:29" x14ac:dyDescent="0.7">
      <c r="A5454" s="25" t="s">
        <v>65</v>
      </c>
      <c r="H5454" s="5">
        <v>24</v>
      </c>
      <c r="I5454" s="5">
        <v>29</v>
      </c>
      <c r="J5454" s="5">
        <v>53</v>
      </c>
      <c r="L5454" s="5"/>
      <c r="M5454" s="5"/>
      <c r="N5454" s="5"/>
      <c r="O5454" s="5"/>
      <c r="P5454" s="5"/>
      <c r="Q5454" s="5"/>
      <c r="R5454" s="5"/>
      <c r="S5454" s="5"/>
      <c r="T5454" s="5"/>
      <c r="U5454" s="5"/>
      <c r="V5454" s="5"/>
      <c r="W5454" s="5"/>
      <c r="X5454" s="5"/>
      <c r="Y5454" s="5"/>
      <c r="Z5454" s="5"/>
      <c r="AA5454" s="5"/>
      <c r="AB5454" s="5"/>
      <c r="AC5454" s="5">
        <v>53</v>
      </c>
    </row>
    <row r="5455" spans="1:29" x14ac:dyDescent="0.7">
      <c r="A5455" s="25" t="s">
        <v>100</v>
      </c>
      <c r="E5455" s="5">
        <v>2</v>
      </c>
      <c r="F5455" s="5">
        <v>20</v>
      </c>
      <c r="G5455" s="5">
        <v>22</v>
      </c>
      <c r="I5455" s="5">
        <v>14</v>
      </c>
      <c r="J5455" s="5">
        <v>14</v>
      </c>
      <c r="L5455" s="5"/>
      <c r="M5455" s="5"/>
      <c r="N5455" s="5"/>
      <c r="O5455" s="5"/>
      <c r="P5455" s="5"/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36</v>
      </c>
    </row>
    <row r="5456" spans="1:29" x14ac:dyDescent="0.7">
      <c r="A5456" s="25" t="s">
        <v>439</v>
      </c>
      <c r="E5456" s="5">
        <v>9</v>
      </c>
      <c r="F5456" s="5">
        <v>11</v>
      </c>
      <c r="G5456" s="5">
        <v>20</v>
      </c>
      <c r="L5456" s="5"/>
      <c r="M5456" s="5"/>
      <c r="N5456" s="5"/>
      <c r="O5456" s="5"/>
      <c r="P5456" s="5"/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  <c r="AC5456" s="5">
        <v>20</v>
      </c>
    </row>
    <row r="5457" spans="1:29" x14ac:dyDescent="0.7">
      <c r="A5457" s="25" t="s">
        <v>1149</v>
      </c>
      <c r="E5457" s="5">
        <v>48</v>
      </c>
      <c r="F5457" s="5">
        <v>1</v>
      </c>
      <c r="G5457" s="5">
        <v>49</v>
      </c>
      <c r="L5457" s="5"/>
      <c r="M5457" s="5"/>
      <c r="N5457" s="5"/>
      <c r="O5457" s="5"/>
      <c r="P5457" s="5"/>
      <c r="Q5457" s="5"/>
      <c r="R5457" s="5"/>
      <c r="S5457" s="5"/>
      <c r="T5457" s="5"/>
      <c r="U5457" s="5"/>
      <c r="V5457" s="5"/>
      <c r="W5457" s="5"/>
      <c r="X5457" s="5"/>
      <c r="Y5457" s="5"/>
      <c r="Z5457" s="5"/>
      <c r="AA5457" s="5"/>
      <c r="AB5457" s="5"/>
      <c r="AC5457" s="5">
        <v>49</v>
      </c>
    </row>
    <row r="5458" spans="1:29" x14ac:dyDescent="0.7">
      <c r="A5458" s="25" t="s">
        <v>136</v>
      </c>
      <c r="E5458" s="5">
        <v>35</v>
      </c>
      <c r="F5458" s="5">
        <v>3</v>
      </c>
      <c r="G5458" s="5">
        <v>38</v>
      </c>
      <c r="L5458" s="5"/>
      <c r="M5458" s="5"/>
      <c r="N5458" s="5"/>
      <c r="O5458" s="5"/>
      <c r="P5458" s="5"/>
      <c r="Q5458" s="5"/>
      <c r="R5458" s="5"/>
      <c r="S5458" s="5"/>
      <c r="T5458" s="5"/>
      <c r="U5458" s="5"/>
      <c r="V5458" s="5"/>
      <c r="W5458" s="5"/>
      <c r="X5458" s="5"/>
      <c r="Y5458" s="5"/>
      <c r="Z5458" s="5"/>
      <c r="AA5458" s="5"/>
      <c r="AB5458" s="5"/>
      <c r="AC5458" s="5">
        <v>38</v>
      </c>
    </row>
    <row r="5459" spans="1:29" x14ac:dyDescent="0.7">
      <c r="A5459" s="25" t="s">
        <v>2529</v>
      </c>
      <c r="E5459" s="5">
        <v>17</v>
      </c>
      <c r="F5459" s="5">
        <v>7</v>
      </c>
      <c r="G5459" s="5">
        <v>24</v>
      </c>
      <c r="H5459" s="5">
        <v>17</v>
      </c>
      <c r="I5459" s="5">
        <v>5</v>
      </c>
      <c r="J5459" s="5">
        <v>22</v>
      </c>
      <c r="L5459" s="5"/>
      <c r="M5459" s="5"/>
      <c r="N5459" s="5"/>
      <c r="O5459" s="5"/>
      <c r="P5459" s="5"/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46</v>
      </c>
    </row>
    <row r="5460" spans="1:29" x14ac:dyDescent="0.7">
      <c r="A5460" s="25" t="s">
        <v>1515</v>
      </c>
      <c r="H5460" s="5">
        <v>22</v>
      </c>
      <c r="J5460" s="5">
        <v>22</v>
      </c>
      <c r="L5460" s="5"/>
      <c r="M5460" s="5"/>
      <c r="N5460" s="5"/>
      <c r="O5460" s="5"/>
      <c r="P5460" s="5"/>
      <c r="Q5460" s="5"/>
      <c r="R5460" s="5"/>
      <c r="S5460" s="5"/>
      <c r="T5460" s="5"/>
      <c r="U5460" s="5"/>
      <c r="V5460" s="5"/>
      <c r="W5460" s="5"/>
      <c r="X5460" s="5"/>
      <c r="Y5460" s="5"/>
      <c r="Z5460" s="5"/>
      <c r="AA5460" s="5"/>
      <c r="AB5460" s="5"/>
      <c r="AC5460" s="5">
        <v>22</v>
      </c>
    </row>
    <row r="5461" spans="1:29" x14ac:dyDescent="0.7">
      <c r="A5461" s="25" t="s">
        <v>67</v>
      </c>
      <c r="L5461" s="5"/>
      <c r="M5461" s="5"/>
      <c r="N5461" s="5">
        <v>2</v>
      </c>
      <c r="O5461" s="5">
        <v>10</v>
      </c>
      <c r="P5461" s="5">
        <v>12</v>
      </c>
      <c r="Q5461" s="5"/>
      <c r="R5461" s="5"/>
      <c r="S5461" s="5"/>
      <c r="T5461" s="5"/>
      <c r="U5461" s="5"/>
      <c r="V5461" s="5"/>
      <c r="W5461" s="5"/>
      <c r="X5461" s="5"/>
      <c r="Y5461" s="5"/>
      <c r="Z5461" s="5"/>
      <c r="AA5461" s="5"/>
      <c r="AB5461" s="5"/>
      <c r="AC5461" s="5">
        <v>12</v>
      </c>
    </row>
    <row r="5462" spans="1:29" x14ac:dyDescent="0.7">
      <c r="A5462" s="25" t="s">
        <v>1812</v>
      </c>
      <c r="H5462" s="5">
        <v>26</v>
      </c>
      <c r="J5462" s="5">
        <v>26</v>
      </c>
      <c r="L5462" s="5"/>
      <c r="M5462" s="5"/>
      <c r="N5462" s="5">
        <v>20</v>
      </c>
      <c r="O5462" s="5">
        <v>1</v>
      </c>
      <c r="P5462" s="5">
        <v>21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47</v>
      </c>
    </row>
    <row r="5463" spans="1:29" x14ac:dyDescent="0.7">
      <c r="A5463" s="25" t="s">
        <v>168</v>
      </c>
      <c r="L5463" s="5"/>
      <c r="M5463" s="5"/>
      <c r="N5463" s="5">
        <v>6</v>
      </c>
      <c r="O5463" s="5">
        <v>1</v>
      </c>
      <c r="P5463" s="5">
        <v>7</v>
      </c>
      <c r="Q5463" s="5"/>
      <c r="R5463" s="5"/>
      <c r="S5463" s="5"/>
      <c r="T5463" s="5"/>
      <c r="U5463" s="5"/>
      <c r="V5463" s="5"/>
      <c r="W5463" s="5"/>
      <c r="X5463" s="5"/>
      <c r="Y5463" s="5"/>
      <c r="Z5463" s="5"/>
      <c r="AA5463" s="5"/>
      <c r="AB5463" s="5"/>
      <c r="AC5463" s="5">
        <v>7</v>
      </c>
    </row>
    <row r="5464" spans="1:29" x14ac:dyDescent="0.7">
      <c r="A5464" s="24" t="s">
        <v>2530</v>
      </c>
      <c r="E5464" s="5">
        <v>106</v>
      </c>
      <c r="F5464" s="5">
        <v>11</v>
      </c>
      <c r="G5464" s="5">
        <v>117</v>
      </c>
      <c r="H5464" s="5">
        <v>14</v>
      </c>
      <c r="I5464" s="5">
        <v>61</v>
      </c>
      <c r="J5464" s="5">
        <v>75</v>
      </c>
      <c r="L5464" s="5"/>
      <c r="M5464" s="5"/>
      <c r="N5464" s="5"/>
      <c r="O5464" s="5"/>
      <c r="P5464" s="5"/>
      <c r="Q5464" s="5"/>
      <c r="R5464" s="5"/>
      <c r="S5464" s="5"/>
      <c r="T5464" s="5"/>
      <c r="U5464" s="5"/>
      <c r="V5464" s="5"/>
      <c r="W5464" s="5"/>
      <c r="X5464" s="5"/>
      <c r="Y5464" s="5"/>
      <c r="Z5464" s="5"/>
      <c r="AA5464" s="5"/>
      <c r="AB5464" s="5"/>
      <c r="AC5464" s="5">
        <v>192</v>
      </c>
    </row>
    <row r="5465" spans="1:29" x14ac:dyDescent="0.7">
      <c r="A5465" s="25" t="s">
        <v>2077</v>
      </c>
      <c r="H5465" s="5">
        <v>1</v>
      </c>
      <c r="I5465" s="5">
        <v>11</v>
      </c>
      <c r="J5465" s="5">
        <v>12</v>
      </c>
      <c r="L5465" s="5"/>
      <c r="M5465" s="5"/>
      <c r="N5465" s="5"/>
      <c r="O5465" s="5"/>
      <c r="P5465" s="5"/>
      <c r="Q5465" s="5"/>
      <c r="R5465" s="5"/>
      <c r="S5465" s="5"/>
      <c r="T5465" s="5"/>
      <c r="U5465" s="5"/>
      <c r="V5465" s="5"/>
      <c r="W5465" s="5"/>
      <c r="X5465" s="5"/>
      <c r="Y5465" s="5"/>
      <c r="Z5465" s="5"/>
      <c r="AA5465" s="5"/>
      <c r="AB5465" s="5"/>
      <c r="AC5465" s="5">
        <v>12</v>
      </c>
    </row>
    <row r="5466" spans="1:29" x14ac:dyDescent="0.7">
      <c r="A5466" s="25" t="s">
        <v>100</v>
      </c>
      <c r="I5466" s="5">
        <v>37</v>
      </c>
      <c r="J5466" s="5">
        <v>37</v>
      </c>
      <c r="L5466" s="5"/>
      <c r="M5466" s="5"/>
      <c r="N5466" s="5"/>
      <c r="O5466" s="5"/>
      <c r="P5466" s="5"/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>
        <v>37</v>
      </c>
    </row>
    <row r="5467" spans="1:29" x14ac:dyDescent="0.7">
      <c r="A5467" s="25" t="s">
        <v>439</v>
      </c>
      <c r="E5467" s="5">
        <v>2</v>
      </c>
      <c r="F5467" s="5">
        <v>6</v>
      </c>
      <c r="G5467" s="5">
        <v>8</v>
      </c>
      <c r="H5467" s="5">
        <v>8</v>
      </c>
      <c r="I5467" s="5">
        <v>13</v>
      </c>
      <c r="J5467" s="5">
        <v>21</v>
      </c>
      <c r="L5467" s="5"/>
      <c r="M5467" s="5"/>
      <c r="N5467" s="5"/>
      <c r="O5467" s="5"/>
      <c r="P5467" s="5"/>
      <c r="Q5467" s="5"/>
      <c r="R5467" s="5"/>
      <c r="S5467" s="5"/>
      <c r="T5467" s="5"/>
      <c r="U5467" s="5"/>
      <c r="V5467" s="5"/>
      <c r="W5467" s="5"/>
      <c r="X5467" s="5"/>
      <c r="Y5467" s="5"/>
      <c r="Z5467" s="5"/>
      <c r="AA5467" s="5"/>
      <c r="AB5467" s="5"/>
      <c r="AC5467" s="5">
        <v>29</v>
      </c>
    </row>
    <row r="5468" spans="1:29" x14ac:dyDescent="0.7">
      <c r="A5468" s="25" t="s">
        <v>1149</v>
      </c>
      <c r="E5468" s="5">
        <v>48</v>
      </c>
      <c r="F5468" s="5">
        <v>4</v>
      </c>
      <c r="G5468" s="5">
        <v>52</v>
      </c>
      <c r="L5468" s="5"/>
      <c r="M5468" s="5"/>
      <c r="N5468" s="5"/>
      <c r="O5468" s="5"/>
      <c r="P5468" s="5"/>
      <c r="Q5468" s="5"/>
      <c r="R5468" s="5"/>
      <c r="S5468" s="5"/>
      <c r="T5468" s="5"/>
      <c r="U5468" s="5"/>
      <c r="V5468" s="5"/>
      <c r="W5468" s="5"/>
      <c r="X5468" s="5"/>
      <c r="Y5468" s="5"/>
      <c r="Z5468" s="5"/>
      <c r="AA5468" s="5"/>
      <c r="AB5468" s="5"/>
      <c r="AC5468" s="5">
        <v>52</v>
      </c>
    </row>
    <row r="5469" spans="1:29" x14ac:dyDescent="0.7">
      <c r="A5469" s="25" t="s">
        <v>136</v>
      </c>
      <c r="E5469" s="5">
        <v>56</v>
      </c>
      <c r="F5469" s="5">
        <v>1</v>
      </c>
      <c r="G5469" s="5">
        <v>57</v>
      </c>
      <c r="L5469" s="5"/>
      <c r="M5469" s="5"/>
      <c r="N5469" s="5"/>
      <c r="O5469" s="5"/>
      <c r="P5469" s="5"/>
      <c r="Q5469" s="5"/>
      <c r="R5469" s="5"/>
      <c r="S5469" s="5"/>
      <c r="T5469" s="5"/>
      <c r="U5469" s="5"/>
      <c r="V5469" s="5"/>
      <c r="W5469" s="5"/>
      <c r="X5469" s="5"/>
      <c r="Y5469" s="5"/>
      <c r="Z5469" s="5"/>
      <c r="AA5469" s="5"/>
      <c r="AB5469" s="5"/>
      <c r="AC5469" s="5">
        <v>57</v>
      </c>
    </row>
    <row r="5470" spans="1:29" x14ac:dyDescent="0.7">
      <c r="A5470" s="25" t="s">
        <v>2529</v>
      </c>
      <c r="H5470" s="5">
        <v>5</v>
      </c>
      <c r="J5470" s="5">
        <v>5</v>
      </c>
      <c r="L5470" s="5"/>
      <c r="M5470" s="5"/>
      <c r="N5470" s="5"/>
      <c r="O5470" s="5"/>
      <c r="P5470" s="5"/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  <c r="AC5470" s="5">
        <v>5</v>
      </c>
    </row>
    <row r="5471" spans="1:29" x14ac:dyDescent="0.7">
      <c r="A5471" s="22" t="s">
        <v>137</v>
      </c>
      <c r="L5471" s="5"/>
      <c r="M5471" s="5"/>
      <c r="N5471" s="5">
        <v>66</v>
      </c>
      <c r="O5471" s="5">
        <v>15</v>
      </c>
      <c r="P5471" s="5">
        <v>81</v>
      </c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  <c r="AC5471" s="5">
        <v>81</v>
      </c>
    </row>
    <row r="5472" spans="1:29" x14ac:dyDescent="0.7">
      <c r="A5472" s="23" t="s">
        <v>2510</v>
      </c>
      <c r="L5472" s="5"/>
      <c r="M5472" s="5"/>
      <c r="N5472" s="5">
        <v>66</v>
      </c>
      <c r="O5472" s="5">
        <v>15</v>
      </c>
      <c r="P5472" s="5">
        <v>81</v>
      </c>
      <c r="Q5472" s="5"/>
      <c r="R5472" s="5"/>
      <c r="S5472" s="5"/>
      <c r="T5472" s="5"/>
      <c r="U5472" s="5"/>
      <c r="V5472" s="5"/>
      <c r="W5472" s="5"/>
      <c r="X5472" s="5"/>
      <c r="Y5472" s="5"/>
      <c r="Z5472" s="5"/>
      <c r="AA5472" s="5"/>
      <c r="AB5472" s="5"/>
      <c r="AC5472" s="5">
        <v>81</v>
      </c>
    </row>
    <row r="5473" spans="1:29" x14ac:dyDescent="0.7">
      <c r="A5473" s="24" t="s">
        <v>389</v>
      </c>
      <c r="L5473" s="5"/>
      <c r="M5473" s="5"/>
      <c r="N5473" s="5">
        <v>15</v>
      </c>
      <c r="O5473" s="5">
        <v>9</v>
      </c>
      <c r="P5473" s="5">
        <v>24</v>
      </c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/>
      <c r="AB5473" s="5"/>
      <c r="AC5473" s="5">
        <v>24</v>
      </c>
    </row>
    <row r="5474" spans="1:29" x14ac:dyDescent="0.7">
      <c r="A5474" s="25" t="s">
        <v>401</v>
      </c>
      <c r="L5474" s="5"/>
      <c r="M5474" s="5"/>
      <c r="N5474" s="5">
        <v>7</v>
      </c>
      <c r="O5474" s="5">
        <v>1</v>
      </c>
      <c r="P5474" s="5">
        <v>8</v>
      </c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>
        <v>8</v>
      </c>
    </row>
    <row r="5475" spans="1:29" x14ac:dyDescent="0.7">
      <c r="A5475" s="25" t="s">
        <v>297</v>
      </c>
      <c r="L5475" s="5"/>
      <c r="M5475" s="5"/>
      <c r="N5475" s="5">
        <v>8</v>
      </c>
      <c r="O5475" s="5">
        <v>8</v>
      </c>
      <c r="P5475" s="5">
        <v>16</v>
      </c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>
        <v>16</v>
      </c>
    </row>
    <row r="5476" spans="1:29" x14ac:dyDescent="0.7">
      <c r="A5476" s="24" t="s">
        <v>390</v>
      </c>
      <c r="L5476" s="5"/>
      <c r="M5476" s="5"/>
      <c r="N5476" s="5">
        <v>12</v>
      </c>
      <c r="O5476" s="5"/>
      <c r="P5476" s="5">
        <v>12</v>
      </c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  <c r="AC5476" s="5">
        <v>12</v>
      </c>
    </row>
    <row r="5477" spans="1:29" x14ac:dyDescent="0.7">
      <c r="A5477" s="25" t="s">
        <v>385</v>
      </c>
      <c r="L5477" s="5"/>
      <c r="M5477" s="5"/>
      <c r="N5477" s="5">
        <v>12</v>
      </c>
      <c r="O5477" s="5"/>
      <c r="P5477" s="5">
        <v>12</v>
      </c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>
        <v>12</v>
      </c>
    </row>
    <row r="5478" spans="1:29" x14ac:dyDescent="0.7">
      <c r="A5478" s="24" t="s">
        <v>171</v>
      </c>
      <c r="L5478" s="5"/>
      <c r="M5478" s="5"/>
      <c r="N5478" s="5">
        <v>39</v>
      </c>
      <c r="O5478" s="5">
        <v>6</v>
      </c>
      <c r="P5478" s="5">
        <v>45</v>
      </c>
      <c r="Q5478" s="5"/>
      <c r="R5478" s="5"/>
      <c r="S5478" s="5"/>
      <c r="T5478" s="5"/>
      <c r="U5478" s="5"/>
      <c r="V5478" s="5"/>
      <c r="W5478" s="5"/>
      <c r="X5478" s="5"/>
      <c r="Y5478" s="5"/>
      <c r="Z5478" s="5"/>
      <c r="AA5478" s="5"/>
      <c r="AB5478" s="5"/>
      <c r="AC5478" s="5">
        <v>45</v>
      </c>
    </row>
    <row r="5479" spans="1:29" x14ac:dyDescent="0.7">
      <c r="A5479" s="25" t="s">
        <v>394</v>
      </c>
      <c r="L5479" s="5"/>
      <c r="M5479" s="5"/>
      <c r="N5479" s="5">
        <v>39</v>
      </c>
      <c r="O5479" s="5">
        <v>6</v>
      </c>
      <c r="P5479" s="5">
        <v>45</v>
      </c>
      <c r="Q5479" s="5"/>
      <c r="R5479" s="5"/>
      <c r="S5479" s="5"/>
      <c r="T5479" s="5"/>
      <c r="U5479" s="5"/>
      <c r="V5479" s="5"/>
      <c r="W5479" s="5"/>
      <c r="X5479" s="5"/>
      <c r="Y5479" s="5"/>
      <c r="Z5479" s="5"/>
      <c r="AA5479" s="5"/>
      <c r="AB5479" s="5"/>
      <c r="AC5479" s="5">
        <v>45</v>
      </c>
    </row>
    <row r="5480" spans="1:29" x14ac:dyDescent="0.7">
      <c r="A5480" s="3" t="s">
        <v>2535</v>
      </c>
      <c r="L5480" s="5"/>
      <c r="M5480" s="5"/>
      <c r="N5480" s="5">
        <v>4556</v>
      </c>
      <c r="O5480" s="5">
        <v>6017</v>
      </c>
      <c r="P5480" s="5">
        <v>10573</v>
      </c>
      <c r="Q5480" s="5">
        <v>115</v>
      </c>
      <c r="R5480" s="5">
        <v>261</v>
      </c>
      <c r="S5480" s="5">
        <v>376</v>
      </c>
      <c r="T5480" s="5">
        <v>447</v>
      </c>
      <c r="U5480" s="5">
        <v>555</v>
      </c>
      <c r="V5480" s="5">
        <v>1002</v>
      </c>
      <c r="W5480" s="5"/>
      <c r="X5480" s="5"/>
      <c r="Y5480" s="5"/>
      <c r="Z5480" s="5">
        <v>207</v>
      </c>
      <c r="AA5480" s="5">
        <v>117</v>
      </c>
      <c r="AB5480" s="5">
        <v>324</v>
      </c>
      <c r="AC5480" s="5">
        <v>12275</v>
      </c>
    </row>
    <row r="5481" spans="1:29" x14ac:dyDescent="0.7">
      <c r="A5481" s="4" t="s">
        <v>94</v>
      </c>
      <c r="L5481" s="5"/>
      <c r="M5481" s="5"/>
      <c r="N5481" s="5">
        <v>3937</v>
      </c>
      <c r="O5481" s="5">
        <v>4966</v>
      </c>
      <c r="P5481" s="5">
        <v>8903</v>
      </c>
      <c r="Q5481" s="5">
        <v>54</v>
      </c>
      <c r="R5481" s="5">
        <v>124</v>
      </c>
      <c r="S5481" s="5">
        <v>178</v>
      </c>
      <c r="T5481" s="5">
        <v>268</v>
      </c>
      <c r="U5481" s="5">
        <v>245</v>
      </c>
      <c r="V5481" s="5">
        <v>513</v>
      </c>
      <c r="W5481" s="5"/>
      <c r="X5481" s="5"/>
      <c r="Y5481" s="5"/>
      <c r="Z5481" s="5">
        <v>175</v>
      </c>
      <c r="AA5481" s="5">
        <v>86</v>
      </c>
      <c r="AB5481" s="5">
        <v>261</v>
      </c>
      <c r="AC5481" s="5">
        <v>9855</v>
      </c>
    </row>
    <row r="5482" spans="1:29" x14ac:dyDescent="0.7">
      <c r="A5482" s="22" t="s">
        <v>404</v>
      </c>
      <c r="L5482" s="5"/>
      <c r="M5482" s="5"/>
      <c r="N5482" s="5">
        <v>1628</v>
      </c>
      <c r="O5482" s="5">
        <v>2907</v>
      </c>
      <c r="P5482" s="5">
        <v>4535</v>
      </c>
      <c r="Q5482" s="5">
        <v>54</v>
      </c>
      <c r="R5482" s="5">
        <v>124</v>
      </c>
      <c r="S5482" s="5">
        <v>178</v>
      </c>
      <c r="T5482" s="5">
        <v>60</v>
      </c>
      <c r="U5482" s="5">
        <v>126</v>
      </c>
      <c r="V5482" s="5">
        <v>186</v>
      </c>
      <c r="W5482" s="5"/>
      <c r="X5482" s="5"/>
      <c r="Y5482" s="5"/>
      <c r="Z5482" s="5">
        <v>9</v>
      </c>
      <c r="AA5482" s="5">
        <v>22</v>
      </c>
      <c r="AB5482" s="5">
        <v>31</v>
      </c>
      <c r="AC5482" s="5">
        <v>4930</v>
      </c>
    </row>
    <row r="5483" spans="1:29" x14ac:dyDescent="0.7">
      <c r="A5483" s="23" t="s">
        <v>2573</v>
      </c>
      <c r="L5483" s="5"/>
      <c r="M5483" s="5"/>
      <c r="N5483" s="5">
        <v>1628</v>
      </c>
      <c r="O5483" s="5">
        <v>2907</v>
      </c>
      <c r="P5483" s="5">
        <v>4535</v>
      </c>
      <c r="Q5483" s="5">
        <v>54</v>
      </c>
      <c r="R5483" s="5">
        <v>124</v>
      </c>
      <c r="S5483" s="5">
        <v>178</v>
      </c>
      <c r="T5483" s="5">
        <v>60</v>
      </c>
      <c r="U5483" s="5">
        <v>126</v>
      </c>
      <c r="V5483" s="5">
        <v>186</v>
      </c>
      <c r="W5483" s="5"/>
      <c r="X5483" s="5"/>
      <c r="Y5483" s="5"/>
      <c r="Z5483" s="5">
        <v>9</v>
      </c>
      <c r="AA5483" s="5">
        <v>22</v>
      </c>
      <c r="AB5483" s="5">
        <v>31</v>
      </c>
      <c r="AC5483" s="5">
        <v>4930</v>
      </c>
    </row>
    <row r="5484" spans="1:29" x14ac:dyDescent="0.7">
      <c r="A5484" s="24" t="s">
        <v>389</v>
      </c>
      <c r="L5484" s="5"/>
      <c r="M5484" s="5"/>
      <c r="N5484" s="5">
        <v>408</v>
      </c>
      <c r="O5484" s="5">
        <v>758</v>
      </c>
      <c r="P5484" s="5">
        <v>1166</v>
      </c>
      <c r="Q5484" s="5">
        <v>54</v>
      </c>
      <c r="R5484" s="5">
        <v>124</v>
      </c>
      <c r="S5484" s="5">
        <v>178</v>
      </c>
      <c r="T5484" s="5">
        <v>41</v>
      </c>
      <c r="U5484" s="5">
        <v>95</v>
      </c>
      <c r="V5484" s="5">
        <v>136</v>
      </c>
      <c r="W5484" s="5"/>
      <c r="X5484" s="5"/>
      <c r="Y5484" s="5"/>
      <c r="Z5484" s="5">
        <v>6</v>
      </c>
      <c r="AA5484" s="5">
        <v>17</v>
      </c>
      <c r="AB5484" s="5">
        <v>23</v>
      </c>
      <c r="AC5484" s="5">
        <v>1503</v>
      </c>
    </row>
    <row r="5485" spans="1:29" x14ac:dyDescent="0.7">
      <c r="A5485" s="25" t="s">
        <v>33</v>
      </c>
      <c r="L5485" s="5"/>
      <c r="M5485" s="5"/>
      <c r="N5485" s="5"/>
      <c r="O5485" s="5"/>
      <c r="P5485" s="5"/>
      <c r="Q5485" s="5"/>
      <c r="R5485" s="5"/>
      <c r="S5485" s="5"/>
      <c r="T5485" s="5">
        <v>20</v>
      </c>
      <c r="U5485" s="5">
        <v>40</v>
      </c>
      <c r="V5485" s="5">
        <v>60</v>
      </c>
      <c r="W5485" s="5"/>
      <c r="X5485" s="5"/>
      <c r="Y5485" s="5"/>
      <c r="Z5485" s="5">
        <v>3</v>
      </c>
      <c r="AA5485" s="5">
        <v>12</v>
      </c>
      <c r="AB5485" s="5">
        <v>15</v>
      </c>
      <c r="AC5485" s="5">
        <v>75</v>
      </c>
    </row>
    <row r="5486" spans="1:29" x14ac:dyDescent="0.7">
      <c r="A5486" s="25" t="s">
        <v>414</v>
      </c>
      <c r="L5486" s="5"/>
      <c r="M5486" s="5"/>
      <c r="N5486" s="5">
        <v>25</v>
      </c>
      <c r="O5486" s="5">
        <v>94</v>
      </c>
      <c r="P5486" s="5">
        <v>119</v>
      </c>
      <c r="Q5486" s="5"/>
      <c r="R5486" s="5"/>
      <c r="S5486" s="5"/>
      <c r="T5486" s="5"/>
      <c r="U5486" s="5"/>
      <c r="V5486" s="5"/>
      <c r="W5486" s="5"/>
      <c r="X5486" s="5"/>
      <c r="Y5486" s="5"/>
      <c r="Z5486" s="5"/>
      <c r="AA5486" s="5"/>
      <c r="AB5486" s="5"/>
      <c r="AC5486" s="5">
        <v>119</v>
      </c>
    </row>
    <row r="5487" spans="1:29" x14ac:dyDescent="0.7">
      <c r="A5487" s="25" t="s">
        <v>2574</v>
      </c>
      <c r="L5487" s="5"/>
      <c r="M5487" s="5"/>
      <c r="N5487" s="5"/>
      <c r="O5487" s="5"/>
      <c r="P5487" s="5"/>
      <c r="Q5487" s="5"/>
      <c r="R5487" s="5"/>
      <c r="S5487" s="5"/>
      <c r="T5487" s="5">
        <v>3</v>
      </c>
      <c r="U5487" s="5">
        <v>20</v>
      </c>
      <c r="V5487" s="5">
        <v>23</v>
      </c>
      <c r="W5487" s="5"/>
      <c r="X5487" s="5"/>
      <c r="Y5487" s="5"/>
      <c r="Z5487" s="5">
        <v>2</v>
      </c>
      <c r="AA5487" s="5">
        <v>5</v>
      </c>
      <c r="AB5487" s="5">
        <v>7</v>
      </c>
      <c r="AC5487" s="5">
        <v>30</v>
      </c>
    </row>
    <row r="5488" spans="1:29" x14ac:dyDescent="0.7">
      <c r="A5488" s="25" t="s">
        <v>415</v>
      </c>
      <c r="L5488" s="5"/>
      <c r="M5488" s="5"/>
      <c r="N5488" s="5">
        <v>1</v>
      </c>
      <c r="O5488" s="5">
        <v>63</v>
      </c>
      <c r="P5488" s="5">
        <v>64</v>
      </c>
      <c r="Q5488" s="5"/>
      <c r="R5488" s="5"/>
      <c r="S5488" s="5"/>
      <c r="T5488" s="5"/>
      <c r="U5488" s="5"/>
      <c r="V5488" s="5"/>
      <c r="W5488" s="5"/>
      <c r="X5488" s="5"/>
      <c r="Y5488" s="5"/>
      <c r="Z5488" s="5"/>
      <c r="AA5488" s="5"/>
      <c r="AB5488" s="5"/>
      <c r="AC5488" s="5">
        <v>64</v>
      </c>
    </row>
    <row r="5489" spans="1:29" x14ac:dyDescent="0.7">
      <c r="A5489" s="25" t="s">
        <v>416</v>
      </c>
      <c r="L5489" s="5"/>
      <c r="M5489" s="5"/>
      <c r="N5489" s="5">
        <v>5</v>
      </c>
      <c r="O5489" s="5">
        <v>25</v>
      </c>
      <c r="P5489" s="5">
        <v>30</v>
      </c>
      <c r="Q5489" s="5"/>
      <c r="R5489" s="5"/>
      <c r="S5489" s="5"/>
      <c r="T5489" s="5"/>
      <c r="U5489" s="5"/>
      <c r="V5489" s="5"/>
      <c r="W5489" s="5"/>
      <c r="X5489" s="5"/>
      <c r="Y5489" s="5"/>
      <c r="Z5489" s="5"/>
      <c r="AA5489" s="5"/>
      <c r="AB5489" s="5"/>
      <c r="AC5489" s="5">
        <v>30</v>
      </c>
    </row>
    <row r="5490" spans="1:29" x14ac:dyDescent="0.7">
      <c r="A5490" s="25" t="s">
        <v>163</v>
      </c>
      <c r="L5490" s="5"/>
      <c r="M5490" s="5"/>
      <c r="N5490" s="5">
        <v>36</v>
      </c>
      <c r="O5490" s="5">
        <v>61</v>
      </c>
      <c r="P5490" s="5">
        <v>97</v>
      </c>
      <c r="Q5490" s="5"/>
      <c r="R5490" s="5"/>
      <c r="S5490" s="5"/>
      <c r="T5490" s="5"/>
      <c r="U5490" s="5"/>
      <c r="V5490" s="5"/>
      <c r="W5490" s="5"/>
      <c r="X5490" s="5"/>
      <c r="Y5490" s="5"/>
      <c r="Z5490" s="5"/>
      <c r="AA5490" s="5"/>
      <c r="AB5490" s="5"/>
      <c r="AC5490" s="5">
        <v>97</v>
      </c>
    </row>
    <row r="5491" spans="1:29" x14ac:dyDescent="0.7">
      <c r="A5491" s="25" t="s">
        <v>417</v>
      </c>
      <c r="L5491" s="5"/>
      <c r="M5491" s="5"/>
      <c r="N5491" s="5">
        <v>31</v>
      </c>
      <c r="O5491" s="5">
        <v>29</v>
      </c>
      <c r="P5491" s="5">
        <v>60</v>
      </c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  <c r="AC5491" s="5">
        <v>60</v>
      </c>
    </row>
    <row r="5492" spans="1:29" x14ac:dyDescent="0.7">
      <c r="A5492" s="25" t="s">
        <v>162</v>
      </c>
      <c r="L5492" s="5"/>
      <c r="M5492" s="5"/>
      <c r="N5492" s="5">
        <v>7</v>
      </c>
      <c r="O5492" s="5">
        <v>18</v>
      </c>
      <c r="P5492" s="5">
        <v>25</v>
      </c>
      <c r="Q5492" s="5"/>
      <c r="R5492" s="5"/>
      <c r="S5492" s="5"/>
      <c r="T5492" s="5"/>
      <c r="U5492" s="5"/>
      <c r="V5492" s="5"/>
      <c r="W5492" s="5"/>
      <c r="X5492" s="5"/>
      <c r="Y5492" s="5"/>
      <c r="Z5492" s="5"/>
      <c r="AA5492" s="5"/>
      <c r="AB5492" s="5"/>
      <c r="AC5492" s="5">
        <v>25</v>
      </c>
    </row>
    <row r="5493" spans="1:29" x14ac:dyDescent="0.7">
      <c r="A5493" s="25" t="s">
        <v>2576</v>
      </c>
      <c r="L5493" s="5"/>
      <c r="M5493" s="5"/>
      <c r="N5493" s="5">
        <v>1</v>
      </c>
      <c r="O5493" s="5">
        <v>29</v>
      </c>
      <c r="P5493" s="5">
        <v>30</v>
      </c>
      <c r="Q5493" s="5"/>
      <c r="R5493" s="5"/>
      <c r="S5493" s="5"/>
      <c r="T5493" s="5"/>
      <c r="U5493" s="5"/>
      <c r="V5493" s="5"/>
      <c r="W5493" s="5"/>
      <c r="X5493" s="5"/>
      <c r="Y5493" s="5"/>
      <c r="Z5493" s="5"/>
      <c r="AA5493" s="5"/>
      <c r="AB5493" s="5"/>
      <c r="AC5493" s="5">
        <v>30</v>
      </c>
    </row>
    <row r="5494" spans="1:29" x14ac:dyDescent="0.7">
      <c r="A5494" s="25" t="s">
        <v>165</v>
      </c>
      <c r="L5494" s="5"/>
      <c r="M5494" s="5"/>
      <c r="N5494" s="5">
        <v>5</v>
      </c>
      <c r="O5494" s="5">
        <v>27</v>
      </c>
      <c r="P5494" s="5">
        <v>32</v>
      </c>
      <c r="Q5494" s="5"/>
      <c r="R5494" s="5"/>
      <c r="S5494" s="5"/>
      <c r="T5494" s="5"/>
      <c r="U5494" s="5"/>
      <c r="V5494" s="5"/>
      <c r="W5494" s="5"/>
      <c r="X5494" s="5"/>
      <c r="Y5494" s="5"/>
      <c r="Z5494" s="5"/>
      <c r="AA5494" s="5"/>
      <c r="AB5494" s="5"/>
      <c r="AC5494" s="5">
        <v>32</v>
      </c>
    </row>
    <row r="5495" spans="1:29" x14ac:dyDescent="0.7">
      <c r="A5495" s="25" t="s">
        <v>419</v>
      </c>
      <c r="L5495" s="5"/>
      <c r="M5495" s="5"/>
      <c r="N5495" s="5">
        <v>53</v>
      </c>
      <c r="O5495" s="5">
        <v>8</v>
      </c>
      <c r="P5495" s="5">
        <v>61</v>
      </c>
      <c r="Q5495" s="5"/>
      <c r="R5495" s="5"/>
      <c r="S5495" s="5"/>
      <c r="T5495" s="5"/>
      <c r="U5495" s="5"/>
      <c r="V5495" s="5"/>
      <c r="W5495" s="5"/>
      <c r="X5495" s="5"/>
      <c r="Y5495" s="5"/>
      <c r="Z5495" s="5"/>
      <c r="AA5495" s="5"/>
      <c r="AB5495" s="5"/>
      <c r="AC5495" s="5">
        <v>61</v>
      </c>
    </row>
    <row r="5496" spans="1:29" x14ac:dyDescent="0.7">
      <c r="A5496" s="25" t="s">
        <v>794</v>
      </c>
      <c r="L5496" s="5"/>
      <c r="M5496" s="5"/>
      <c r="N5496" s="5">
        <v>10</v>
      </c>
      <c r="O5496" s="5">
        <v>19</v>
      </c>
      <c r="P5496" s="5">
        <v>29</v>
      </c>
      <c r="Q5496" s="5"/>
      <c r="R5496" s="5"/>
      <c r="S5496" s="5"/>
      <c r="T5496" s="5">
        <v>3</v>
      </c>
      <c r="U5496" s="5">
        <v>6</v>
      </c>
      <c r="V5496" s="5">
        <v>9</v>
      </c>
      <c r="W5496" s="5"/>
      <c r="X5496" s="5"/>
      <c r="Y5496" s="5"/>
      <c r="Z5496" s="5"/>
      <c r="AA5496" s="5"/>
      <c r="AB5496" s="5"/>
      <c r="AC5496" s="5">
        <v>38</v>
      </c>
    </row>
    <row r="5497" spans="1:29" x14ac:dyDescent="0.7">
      <c r="A5497" s="25" t="s">
        <v>1203</v>
      </c>
      <c r="L5497" s="5"/>
      <c r="M5497" s="5"/>
      <c r="N5497" s="5">
        <v>17</v>
      </c>
      <c r="O5497" s="5">
        <v>40</v>
      </c>
      <c r="P5497" s="5">
        <v>57</v>
      </c>
      <c r="Q5497" s="5"/>
      <c r="R5497" s="5"/>
      <c r="S5497" s="5"/>
      <c r="T5497" s="5"/>
      <c r="U5497" s="5"/>
      <c r="V5497" s="5"/>
      <c r="W5497" s="5"/>
      <c r="X5497" s="5"/>
      <c r="Y5497" s="5"/>
      <c r="Z5497" s="5"/>
      <c r="AA5497" s="5"/>
      <c r="AB5497" s="5"/>
      <c r="AC5497" s="5">
        <v>57</v>
      </c>
    </row>
    <row r="5498" spans="1:29" x14ac:dyDescent="0.7">
      <c r="A5498" s="25" t="s">
        <v>385</v>
      </c>
      <c r="L5498" s="5"/>
      <c r="M5498" s="5"/>
      <c r="N5498" s="5">
        <v>11</v>
      </c>
      <c r="O5498" s="5">
        <v>19</v>
      </c>
      <c r="P5498" s="5">
        <v>30</v>
      </c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  <c r="AC5498" s="5">
        <v>30</v>
      </c>
    </row>
    <row r="5499" spans="1:29" x14ac:dyDescent="0.7">
      <c r="A5499" s="25" t="s">
        <v>7</v>
      </c>
      <c r="L5499" s="5"/>
      <c r="M5499" s="5"/>
      <c r="N5499" s="5">
        <v>48</v>
      </c>
      <c r="O5499" s="5">
        <v>14</v>
      </c>
      <c r="P5499" s="5">
        <v>62</v>
      </c>
      <c r="Q5499" s="5"/>
      <c r="R5499" s="5"/>
      <c r="S5499" s="5"/>
      <c r="T5499" s="5"/>
      <c r="U5499" s="5"/>
      <c r="V5499" s="5"/>
      <c r="W5499" s="5"/>
      <c r="X5499" s="5"/>
      <c r="Y5499" s="5"/>
      <c r="Z5499" s="5"/>
      <c r="AA5499" s="5"/>
      <c r="AB5499" s="5"/>
      <c r="AC5499" s="5">
        <v>62</v>
      </c>
    </row>
    <row r="5500" spans="1:29" x14ac:dyDescent="0.7">
      <c r="A5500" s="25" t="s">
        <v>234</v>
      </c>
      <c r="L5500" s="5"/>
      <c r="M5500" s="5"/>
      <c r="N5500" s="5">
        <v>7</v>
      </c>
      <c r="O5500" s="5">
        <v>23</v>
      </c>
      <c r="P5500" s="5">
        <v>30</v>
      </c>
      <c r="Q5500" s="5"/>
      <c r="R5500" s="5"/>
      <c r="S5500" s="5"/>
      <c r="T5500" s="5"/>
      <c r="U5500" s="5"/>
      <c r="V5500" s="5"/>
      <c r="W5500" s="5"/>
      <c r="X5500" s="5"/>
      <c r="Y5500" s="5"/>
      <c r="Z5500" s="5"/>
      <c r="AA5500" s="5"/>
      <c r="AB5500" s="5"/>
      <c r="AC5500" s="5">
        <v>30</v>
      </c>
    </row>
    <row r="5501" spans="1:29" x14ac:dyDescent="0.7">
      <c r="A5501" s="25" t="s">
        <v>421</v>
      </c>
      <c r="L5501" s="5"/>
      <c r="M5501" s="5"/>
      <c r="N5501" s="5">
        <v>7</v>
      </c>
      <c r="O5501" s="5">
        <v>53</v>
      </c>
      <c r="P5501" s="5">
        <v>60</v>
      </c>
      <c r="Q5501" s="5"/>
      <c r="R5501" s="5"/>
      <c r="S5501" s="5"/>
      <c r="T5501" s="5"/>
      <c r="U5501" s="5"/>
      <c r="V5501" s="5"/>
      <c r="W5501" s="5"/>
      <c r="X5501" s="5"/>
      <c r="Y5501" s="5"/>
      <c r="Z5501" s="5"/>
      <c r="AA5501" s="5"/>
      <c r="AB5501" s="5"/>
      <c r="AC5501" s="5">
        <v>60</v>
      </c>
    </row>
    <row r="5502" spans="1:29" x14ac:dyDescent="0.7">
      <c r="A5502" s="25" t="s">
        <v>295</v>
      </c>
      <c r="L5502" s="5"/>
      <c r="M5502" s="5"/>
      <c r="N5502" s="5">
        <v>17</v>
      </c>
      <c r="O5502" s="5">
        <v>46</v>
      </c>
      <c r="P5502" s="5">
        <v>63</v>
      </c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  <c r="AC5502" s="5">
        <v>63</v>
      </c>
    </row>
    <row r="5503" spans="1:29" x14ac:dyDescent="0.7">
      <c r="A5503" s="25" t="s">
        <v>79</v>
      </c>
      <c r="L5503" s="5"/>
      <c r="M5503" s="5"/>
      <c r="N5503" s="5">
        <v>25</v>
      </c>
      <c r="O5503" s="5">
        <v>39</v>
      </c>
      <c r="P5503" s="5">
        <v>64</v>
      </c>
      <c r="Q5503" s="5"/>
      <c r="R5503" s="5"/>
      <c r="S5503" s="5"/>
      <c r="T5503" s="5"/>
      <c r="U5503" s="5"/>
      <c r="V5503" s="5"/>
      <c r="W5503" s="5"/>
      <c r="X5503" s="5"/>
      <c r="Y5503" s="5"/>
      <c r="Z5503" s="5"/>
      <c r="AA5503" s="5"/>
      <c r="AB5503" s="5"/>
      <c r="AC5503" s="5">
        <v>64</v>
      </c>
    </row>
    <row r="5504" spans="1:29" x14ac:dyDescent="0.7">
      <c r="A5504" s="25" t="s">
        <v>455</v>
      </c>
      <c r="L5504" s="5"/>
      <c r="M5504" s="5"/>
      <c r="N5504" s="5"/>
      <c r="O5504" s="5"/>
      <c r="P5504" s="5"/>
      <c r="Q5504" s="5">
        <v>54</v>
      </c>
      <c r="R5504" s="5">
        <v>124</v>
      </c>
      <c r="S5504" s="5">
        <v>178</v>
      </c>
      <c r="T5504" s="5"/>
      <c r="U5504" s="5"/>
      <c r="V5504" s="5"/>
      <c r="W5504" s="5"/>
      <c r="X5504" s="5"/>
      <c r="Y5504" s="5"/>
      <c r="Z5504" s="5"/>
      <c r="AA5504" s="5"/>
      <c r="AB5504" s="5"/>
      <c r="AC5504" s="5">
        <v>178</v>
      </c>
    </row>
    <row r="5505" spans="1:29" x14ac:dyDescent="0.7">
      <c r="A5505" s="25" t="s">
        <v>610</v>
      </c>
      <c r="L5505" s="5"/>
      <c r="M5505" s="5"/>
      <c r="N5505" s="5">
        <v>11</v>
      </c>
      <c r="O5505" s="5">
        <v>47</v>
      </c>
      <c r="P5505" s="5">
        <v>58</v>
      </c>
      <c r="Q5505" s="5"/>
      <c r="R5505" s="5"/>
      <c r="S5505" s="5"/>
      <c r="T5505" s="5"/>
      <c r="U5505" s="5"/>
      <c r="V5505" s="5"/>
      <c r="W5505" s="5"/>
      <c r="X5505" s="5"/>
      <c r="Y5505" s="5"/>
      <c r="Z5505" s="5"/>
      <c r="AA5505" s="5"/>
      <c r="AB5505" s="5"/>
      <c r="AC5505" s="5">
        <v>58</v>
      </c>
    </row>
    <row r="5506" spans="1:29" x14ac:dyDescent="0.7">
      <c r="A5506" s="25" t="s">
        <v>296</v>
      </c>
      <c r="L5506" s="5"/>
      <c r="M5506" s="5"/>
      <c r="N5506" s="5">
        <v>21</v>
      </c>
      <c r="O5506" s="5">
        <v>36</v>
      </c>
      <c r="P5506" s="5">
        <v>57</v>
      </c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  <c r="AC5506" s="5">
        <v>57</v>
      </c>
    </row>
    <row r="5507" spans="1:29" x14ac:dyDescent="0.7">
      <c r="A5507" s="25" t="s">
        <v>297</v>
      </c>
      <c r="L5507" s="5"/>
      <c r="M5507" s="5"/>
      <c r="N5507" s="5">
        <v>33</v>
      </c>
      <c r="O5507" s="5">
        <v>30</v>
      </c>
      <c r="P5507" s="5">
        <v>63</v>
      </c>
      <c r="Q5507" s="5"/>
      <c r="R5507" s="5"/>
      <c r="S5507" s="5"/>
      <c r="T5507" s="5"/>
      <c r="U5507" s="5"/>
      <c r="V5507" s="5"/>
      <c r="W5507" s="5"/>
      <c r="X5507" s="5"/>
      <c r="Y5507" s="5"/>
      <c r="Z5507" s="5"/>
      <c r="AA5507" s="5"/>
      <c r="AB5507" s="5"/>
      <c r="AC5507" s="5">
        <v>63</v>
      </c>
    </row>
    <row r="5508" spans="1:29" x14ac:dyDescent="0.7">
      <c r="A5508" s="25" t="s">
        <v>34</v>
      </c>
      <c r="L5508" s="5"/>
      <c r="M5508" s="5"/>
      <c r="N5508" s="5"/>
      <c r="O5508" s="5"/>
      <c r="P5508" s="5"/>
      <c r="Q5508" s="5"/>
      <c r="R5508" s="5"/>
      <c r="S5508" s="5"/>
      <c r="T5508" s="5">
        <v>15</v>
      </c>
      <c r="U5508" s="5">
        <v>29</v>
      </c>
      <c r="V5508" s="5">
        <v>44</v>
      </c>
      <c r="W5508" s="5"/>
      <c r="X5508" s="5"/>
      <c r="Y5508" s="5"/>
      <c r="Z5508" s="5">
        <v>1</v>
      </c>
      <c r="AA5508" s="5"/>
      <c r="AB5508" s="5">
        <v>1</v>
      </c>
      <c r="AC5508" s="5">
        <v>45</v>
      </c>
    </row>
    <row r="5509" spans="1:29" x14ac:dyDescent="0.7">
      <c r="A5509" s="25" t="s">
        <v>625</v>
      </c>
      <c r="L5509" s="5"/>
      <c r="M5509" s="5"/>
      <c r="N5509" s="5">
        <v>37</v>
      </c>
      <c r="O5509" s="5">
        <v>38</v>
      </c>
      <c r="P5509" s="5">
        <v>75</v>
      </c>
      <c r="Q5509" s="5"/>
      <c r="R5509" s="5"/>
      <c r="S5509" s="5"/>
      <c r="T5509" s="5"/>
      <c r="U5509" s="5"/>
      <c r="V5509" s="5"/>
      <c r="W5509" s="5"/>
      <c r="X5509" s="5"/>
      <c r="Y5509" s="5"/>
      <c r="Z5509" s="5"/>
      <c r="AA5509" s="5"/>
      <c r="AB5509" s="5"/>
      <c r="AC5509" s="5">
        <v>75</v>
      </c>
    </row>
    <row r="5510" spans="1:29" x14ac:dyDescent="0.7">
      <c r="A5510" s="24" t="s">
        <v>527</v>
      </c>
      <c r="L5510" s="5"/>
      <c r="M5510" s="5"/>
      <c r="N5510" s="5">
        <v>110</v>
      </c>
      <c r="O5510" s="5">
        <v>58</v>
      </c>
      <c r="P5510" s="5">
        <v>168</v>
      </c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  <c r="AC5510" s="5">
        <v>168</v>
      </c>
    </row>
    <row r="5511" spans="1:29" x14ac:dyDescent="0.7">
      <c r="A5511" s="25" t="s">
        <v>751</v>
      </c>
      <c r="L5511" s="5"/>
      <c r="M5511" s="5"/>
      <c r="N5511" s="5">
        <v>21</v>
      </c>
      <c r="O5511" s="5">
        <v>5</v>
      </c>
      <c r="P5511" s="5">
        <v>26</v>
      </c>
      <c r="Q5511" s="5"/>
      <c r="R5511" s="5"/>
      <c r="S5511" s="5"/>
      <c r="T5511" s="5"/>
      <c r="U5511" s="5"/>
      <c r="V5511" s="5"/>
      <c r="W5511" s="5"/>
      <c r="X5511" s="5"/>
      <c r="Y5511" s="5"/>
      <c r="Z5511" s="5"/>
      <c r="AA5511" s="5"/>
      <c r="AB5511" s="5"/>
      <c r="AC5511" s="5">
        <v>26</v>
      </c>
    </row>
    <row r="5512" spans="1:29" x14ac:dyDescent="0.7">
      <c r="A5512" s="25" t="s">
        <v>2575</v>
      </c>
      <c r="L5512" s="5"/>
      <c r="M5512" s="5"/>
      <c r="N5512" s="5">
        <v>20</v>
      </c>
      <c r="O5512" s="5">
        <v>19</v>
      </c>
      <c r="P5512" s="5">
        <v>39</v>
      </c>
      <c r="Q5512" s="5"/>
      <c r="R5512" s="5"/>
      <c r="S5512" s="5"/>
      <c r="T5512" s="5"/>
      <c r="U5512" s="5"/>
      <c r="V5512" s="5"/>
      <c r="W5512" s="5"/>
      <c r="X5512" s="5"/>
      <c r="Y5512" s="5"/>
      <c r="Z5512" s="5"/>
      <c r="AA5512" s="5"/>
      <c r="AB5512" s="5"/>
      <c r="AC5512" s="5">
        <v>39</v>
      </c>
    </row>
    <row r="5513" spans="1:29" x14ac:dyDescent="0.7">
      <c r="A5513" s="25" t="s">
        <v>635</v>
      </c>
      <c r="L5513" s="5"/>
      <c r="M5513" s="5"/>
      <c r="N5513" s="5">
        <v>26</v>
      </c>
      <c r="O5513" s="5">
        <v>8</v>
      </c>
      <c r="P5513" s="5">
        <v>34</v>
      </c>
      <c r="Q5513" s="5"/>
      <c r="R5513" s="5"/>
      <c r="S5513" s="5"/>
      <c r="T5513" s="5"/>
      <c r="U5513" s="5"/>
      <c r="V5513" s="5"/>
      <c r="W5513" s="5"/>
      <c r="X5513" s="5"/>
      <c r="Y5513" s="5"/>
      <c r="Z5513" s="5"/>
      <c r="AA5513" s="5"/>
      <c r="AB5513" s="5"/>
      <c r="AC5513" s="5">
        <v>34</v>
      </c>
    </row>
    <row r="5514" spans="1:29" x14ac:dyDescent="0.7">
      <c r="A5514" s="25" t="s">
        <v>2562</v>
      </c>
      <c r="L5514" s="5"/>
      <c r="M5514" s="5"/>
      <c r="N5514" s="5">
        <v>27</v>
      </c>
      <c r="O5514" s="5">
        <v>8</v>
      </c>
      <c r="P5514" s="5">
        <v>35</v>
      </c>
      <c r="Q5514" s="5"/>
      <c r="R5514" s="5"/>
      <c r="S5514" s="5"/>
      <c r="T5514" s="5"/>
      <c r="U5514" s="5"/>
      <c r="V5514" s="5"/>
      <c r="W5514" s="5"/>
      <c r="X5514" s="5"/>
      <c r="Y5514" s="5"/>
      <c r="Z5514" s="5"/>
      <c r="AA5514" s="5"/>
      <c r="AB5514" s="5"/>
      <c r="AC5514" s="5">
        <v>35</v>
      </c>
    </row>
    <row r="5515" spans="1:29" x14ac:dyDescent="0.7">
      <c r="A5515" s="25" t="s">
        <v>919</v>
      </c>
      <c r="L5515" s="5"/>
      <c r="M5515" s="5"/>
      <c r="N5515" s="5">
        <v>5</v>
      </c>
      <c r="O5515" s="5"/>
      <c r="P5515" s="5">
        <v>5</v>
      </c>
      <c r="Q5515" s="5"/>
      <c r="R5515" s="5"/>
      <c r="S5515" s="5"/>
      <c r="T5515" s="5"/>
      <c r="U5515" s="5"/>
      <c r="V5515" s="5"/>
      <c r="W5515" s="5"/>
      <c r="X5515" s="5"/>
      <c r="Y5515" s="5"/>
      <c r="Z5515" s="5"/>
      <c r="AA5515" s="5"/>
      <c r="AB5515" s="5"/>
      <c r="AC5515" s="5">
        <v>5</v>
      </c>
    </row>
    <row r="5516" spans="1:29" x14ac:dyDescent="0.7">
      <c r="A5516" s="25" t="s">
        <v>124</v>
      </c>
      <c r="L5516" s="5"/>
      <c r="M5516" s="5"/>
      <c r="N5516" s="5">
        <v>9</v>
      </c>
      <c r="O5516" s="5">
        <v>12</v>
      </c>
      <c r="P5516" s="5">
        <v>21</v>
      </c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  <c r="AC5516" s="5">
        <v>21</v>
      </c>
    </row>
    <row r="5517" spans="1:29" x14ac:dyDescent="0.7">
      <c r="A5517" s="25" t="s">
        <v>1076</v>
      </c>
      <c r="L5517" s="5"/>
      <c r="M5517" s="5"/>
      <c r="N5517" s="5">
        <v>2</v>
      </c>
      <c r="O5517" s="5">
        <v>6</v>
      </c>
      <c r="P5517" s="5">
        <v>8</v>
      </c>
      <c r="Q5517" s="5"/>
      <c r="R5517" s="5"/>
      <c r="S5517" s="5"/>
      <c r="T5517" s="5"/>
      <c r="U5517" s="5"/>
      <c r="V5517" s="5"/>
      <c r="W5517" s="5"/>
      <c r="X5517" s="5"/>
      <c r="Y5517" s="5"/>
      <c r="Z5517" s="5"/>
      <c r="AA5517" s="5"/>
      <c r="AB5517" s="5"/>
      <c r="AC5517" s="5">
        <v>8</v>
      </c>
    </row>
    <row r="5518" spans="1:29" x14ac:dyDescent="0.7">
      <c r="A5518" s="24" t="s">
        <v>22</v>
      </c>
      <c r="L5518" s="5"/>
      <c r="M5518" s="5"/>
      <c r="N5518" s="5">
        <v>8</v>
      </c>
      <c r="O5518" s="5">
        <v>64</v>
      </c>
      <c r="P5518" s="5">
        <v>72</v>
      </c>
      <c r="Q5518" s="5"/>
      <c r="R5518" s="5"/>
      <c r="S5518" s="5"/>
      <c r="T5518" s="5"/>
      <c r="U5518" s="5"/>
      <c r="V5518" s="5"/>
      <c r="W5518" s="5"/>
      <c r="X5518" s="5"/>
      <c r="Y5518" s="5"/>
      <c r="Z5518" s="5"/>
      <c r="AA5518" s="5"/>
      <c r="AB5518" s="5"/>
      <c r="AC5518" s="5">
        <v>72</v>
      </c>
    </row>
    <row r="5519" spans="1:29" x14ac:dyDescent="0.7">
      <c r="A5519" s="25" t="s">
        <v>23</v>
      </c>
      <c r="L5519" s="5"/>
      <c r="M5519" s="5"/>
      <c r="N5519" s="5">
        <v>8</v>
      </c>
      <c r="O5519" s="5">
        <v>64</v>
      </c>
      <c r="P5519" s="5">
        <v>72</v>
      </c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  <c r="AC5519" s="5">
        <v>72</v>
      </c>
    </row>
    <row r="5520" spans="1:29" x14ac:dyDescent="0.7">
      <c r="A5520" s="24" t="s">
        <v>424</v>
      </c>
      <c r="L5520" s="5"/>
      <c r="M5520" s="5"/>
      <c r="N5520" s="5">
        <v>313</v>
      </c>
      <c r="O5520" s="5">
        <v>736</v>
      </c>
      <c r="P5520" s="5">
        <v>1049</v>
      </c>
      <c r="Q5520" s="5"/>
      <c r="R5520" s="5"/>
      <c r="S5520" s="5"/>
      <c r="T5520" s="5">
        <v>18</v>
      </c>
      <c r="U5520" s="5">
        <v>25</v>
      </c>
      <c r="V5520" s="5">
        <v>43</v>
      </c>
      <c r="W5520" s="5"/>
      <c r="X5520" s="5"/>
      <c r="Y5520" s="5"/>
      <c r="Z5520" s="5"/>
      <c r="AA5520" s="5"/>
      <c r="AB5520" s="5"/>
      <c r="AC5520" s="5">
        <v>1092</v>
      </c>
    </row>
    <row r="5521" spans="1:29" x14ac:dyDescent="0.7">
      <c r="A5521" s="25" t="s">
        <v>1233</v>
      </c>
      <c r="L5521" s="5"/>
      <c r="M5521" s="5"/>
      <c r="N5521" s="5"/>
      <c r="O5521" s="5"/>
      <c r="P5521" s="5"/>
      <c r="Q5521" s="5"/>
      <c r="R5521" s="5"/>
      <c r="S5521" s="5"/>
      <c r="T5521" s="5">
        <v>2</v>
      </c>
      <c r="U5521" s="5">
        <v>5</v>
      </c>
      <c r="V5521" s="5">
        <v>7</v>
      </c>
      <c r="W5521" s="5"/>
      <c r="X5521" s="5"/>
      <c r="Y5521" s="5"/>
      <c r="Z5521" s="5"/>
      <c r="AA5521" s="5"/>
      <c r="AB5521" s="5"/>
      <c r="AC5521" s="5">
        <v>7</v>
      </c>
    </row>
    <row r="5522" spans="1:29" x14ac:dyDescent="0.7">
      <c r="A5522" s="25" t="s">
        <v>123</v>
      </c>
      <c r="L5522" s="5"/>
      <c r="M5522" s="5"/>
      <c r="N5522" s="5">
        <v>10</v>
      </c>
      <c r="O5522" s="5">
        <v>12</v>
      </c>
      <c r="P5522" s="5">
        <v>22</v>
      </c>
      <c r="Q5522" s="5"/>
      <c r="R5522" s="5"/>
      <c r="S5522" s="5"/>
      <c r="T5522" s="5"/>
      <c r="U5522" s="5"/>
      <c r="V5522" s="5"/>
      <c r="W5522" s="5"/>
      <c r="X5522" s="5"/>
      <c r="Y5522" s="5"/>
      <c r="Z5522" s="5"/>
      <c r="AA5522" s="5"/>
      <c r="AB5522" s="5"/>
      <c r="AC5522" s="5">
        <v>22</v>
      </c>
    </row>
    <row r="5523" spans="1:29" x14ac:dyDescent="0.7">
      <c r="A5523" s="25" t="s">
        <v>2577</v>
      </c>
      <c r="L5523" s="5"/>
      <c r="M5523" s="5"/>
      <c r="N5523" s="5">
        <v>12</v>
      </c>
      <c r="O5523" s="5">
        <v>23</v>
      </c>
      <c r="P5523" s="5">
        <v>35</v>
      </c>
      <c r="Q5523" s="5"/>
      <c r="R5523" s="5"/>
      <c r="S5523" s="5"/>
      <c r="T5523" s="5"/>
      <c r="U5523" s="5"/>
      <c r="V5523" s="5"/>
      <c r="W5523" s="5"/>
      <c r="X5523" s="5"/>
      <c r="Y5523" s="5"/>
      <c r="Z5523" s="5"/>
      <c r="AA5523" s="5"/>
      <c r="AB5523" s="5"/>
      <c r="AC5523" s="5">
        <v>35</v>
      </c>
    </row>
    <row r="5524" spans="1:29" x14ac:dyDescent="0.7">
      <c r="A5524" s="25" t="s">
        <v>38</v>
      </c>
      <c r="L5524" s="5"/>
      <c r="M5524" s="5"/>
      <c r="N5524" s="5">
        <v>33</v>
      </c>
      <c r="O5524" s="5">
        <v>90</v>
      </c>
      <c r="P5524" s="5">
        <v>123</v>
      </c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  <c r="AC5524" s="5">
        <v>123</v>
      </c>
    </row>
    <row r="5525" spans="1:29" x14ac:dyDescent="0.7">
      <c r="A5525" s="25" t="s">
        <v>421</v>
      </c>
      <c r="L5525" s="5"/>
      <c r="M5525" s="5"/>
      <c r="N5525" s="5">
        <v>14</v>
      </c>
      <c r="O5525" s="5">
        <v>107</v>
      </c>
      <c r="P5525" s="5">
        <v>121</v>
      </c>
      <c r="Q5525" s="5"/>
      <c r="R5525" s="5"/>
      <c r="S5525" s="5"/>
      <c r="T5525" s="5"/>
      <c r="U5525" s="5"/>
      <c r="V5525" s="5"/>
      <c r="W5525" s="5"/>
      <c r="X5525" s="5"/>
      <c r="Y5525" s="5"/>
      <c r="Z5525" s="5"/>
      <c r="AA5525" s="5"/>
      <c r="AB5525" s="5"/>
      <c r="AC5525" s="5">
        <v>121</v>
      </c>
    </row>
    <row r="5526" spans="1:29" x14ac:dyDescent="0.7">
      <c r="A5526" s="25" t="s">
        <v>430</v>
      </c>
      <c r="L5526" s="5"/>
      <c r="M5526" s="5"/>
      <c r="N5526" s="5">
        <v>26</v>
      </c>
      <c r="O5526" s="5">
        <v>27</v>
      </c>
      <c r="P5526" s="5">
        <v>53</v>
      </c>
      <c r="Q5526" s="5"/>
      <c r="R5526" s="5"/>
      <c r="S5526" s="5"/>
      <c r="T5526" s="5"/>
      <c r="U5526" s="5"/>
      <c r="V5526" s="5"/>
      <c r="W5526" s="5"/>
      <c r="X5526" s="5"/>
      <c r="Y5526" s="5"/>
      <c r="Z5526" s="5"/>
      <c r="AA5526" s="5"/>
      <c r="AB5526" s="5"/>
      <c r="AC5526" s="5">
        <v>53</v>
      </c>
    </row>
    <row r="5527" spans="1:29" x14ac:dyDescent="0.7">
      <c r="A5527" s="25" t="s">
        <v>295</v>
      </c>
      <c r="L5527" s="5"/>
      <c r="M5527" s="5"/>
      <c r="N5527" s="5">
        <v>10</v>
      </c>
      <c r="O5527" s="5">
        <v>59</v>
      </c>
      <c r="P5527" s="5">
        <v>69</v>
      </c>
      <c r="Q5527" s="5"/>
      <c r="R5527" s="5"/>
      <c r="S5527" s="5"/>
      <c r="T5527" s="5">
        <v>3</v>
      </c>
      <c r="U5527" s="5">
        <v>8</v>
      </c>
      <c r="V5527" s="5">
        <v>11</v>
      </c>
      <c r="W5527" s="5"/>
      <c r="X5527" s="5"/>
      <c r="Y5527" s="5"/>
      <c r="Z5527" s="5"/>
      <c r="AA5527" s="5"/>
      <c r="AB5527" s="5"/>
      <c r="AC5527" s="5">
        <v>80</v>
      </c>
    </row>
    <row r="5528" spans="1:29" x14ac:dyDescent="0.7">
      <c r="A5528" s="25" t="s">
        <v>79</v>
      </c>
      <c r="L5528" s="5"/>
      <c r="M5528" s="5"/>
      <c r="N5528" s="5">
        <v>38</v>
      </c>
      <c r="O5528" s="5">
        <v>106</v>
      </c>
      <c r="P5528" s="5">
        <v>144</v>
      </c>
      <c r="Q5528" s="5"/>
      <c r="R5528" s="5"/>
      <c r="S5528" s="5"/>
      <c r="T5528" s="5"/>
      <c r="U5528" s="5"/>
      <c r="V5528" s="5"/>
      <c r="W5528" s="5"/>
      <c r="X5528" s="5"/>
      <c r="Y5528" s="5"/>
      <c r="Z5528" s="5"/>
      <c r="AA5528" s="5"/>
      <c r="AB5528" s="5"/>
      <c r="AC5528" s="5">
        <v>144</v>
      </c>
    </row>
    <row r="5529" spans="1:29" x14ac:dyDescent="0.7">
      <c r="A5529" s="25" t="s">
        <v>577</v>
      </c>
      <c r="L5529" s="5"/>
      <c r="M5529" s="5"/>
      <c r="N5529" s="5">
        <v>22</v>
      </c>
      <c r="O5529" s="5">
        <v>47</v>
      </c>
      <c r="P5529" s="5">
        <v>69</v>
      </c>
      <c r="Q5529" s="5"/>
      <c r="R5529" s="5"/>
      <c r="S5529" s="5"/>
      <c r="T5529" s="5"/>
      <c r="U5529" s="5"/>
      <c r="V5529" s="5"/>
      <c r="W5529" s="5"/>
      <c r="X5529" s="5"/>
      <c r="Y5529" s="5"/>
      <c r="Z5529" s="5"/>
      <c r="AA5529" s="5"/>
      <c r="AB5529" s="5"/>
      <c r="AC5529" s="5">
        <v>69</v>
      </c>
    </row>
    <row r="5530" spans="1:29" x14ac:dyDescent="0.7">
      <c r="A5530" s="25" t="s">
        <v>47</v>
      </c>
      <c r="L5530" s="5"/>
      <c r="M5530" s="5"/>
      <c r="N5530" s="5">
        <v>64</v>
      </c>
      <c r="O5530" s="5">
        <v>132</v>
      </c>
      <c r="P5530" s="5">
        <v>196</v>
      </c>
      <c r="Q5530" s="5"/>
      <c r="R5530" s="5"/>
      <c r="S5530" s="5"/>
      <c r="T5530" s="5">
        <v>13</v>
      </c>
      <c r="U5530" s="5">
        <v>12</v>
      </c>
      <c r="V5530" s="5">
        <v>25</v>
      </c>
      <c r="W5530" s="5"/>
      <c r="X5530" s="5"/>
      <c r="Y5530" s="5"/>
      <c r="Z5530" s="5"/>
      <c r="AA5530" s="5"/>
      <c r="AB5530" s="5"/>
      <c r="AC5530" s="5">
        <v>221</v>
      </c>
    </row>
    <row r="5531" spans="1:29" x14ac:dyDescent="0.7">
      <c r="A5531" s="25" t="s">
        <v>375</v>
      </c>
      <c r="L5531" s="5"/>
      <c r="M5531" s="5"/>
      <c r="N5531" s="5">
        <v>58</v>
      </c>
      <c r="O5531" s="5">
        <v>97</v>
      </c>
      <c r="P5531" s="5">
        <v>155</v>
      </c>
      <c r="Q5531" s="5"/>
      <c r="R5531" s="5"/>
      <c r="S5531" s="5"/>
      <c r="T5531" s="5"/>
      <c r="U5531" s="5"/>
      <c r="V5531" s="5"/>
      <c r="W5531" s="5"/>
      <c r="X5531" s="5"/>
      <c r="Y5531" s="5"/>
      <c r="Z5531" s="5"/>
      <c r="AA5531" s="5"/>
      <c r="AB5531" s="5"/>
      <c r="AC5531" s="5">
        <v>155</v>
      </c>
    </row>
    <row r="5532" spans="1:29" x14ac:dyDescent="0.7">
      <c r="A5532" s="25" t="s">
        <v>2578</v>
      </c>
      <c r="L5532" s="5"/>
      <c r="M5532" s="5"/>
      <c r="N5532" s="5">
        <v>5</v>
      </c>
      <c r="O5532" s="5">
        <v>11</v>
      </c>
      <c r="P5532" s="5">
        <v>16</v>
      </c>
      <c r="Q5532" s="5"/>
      <c r="R5532" s="5"/>
      <c r="S5532" s="5"/>
      <c r="T5532" s="5"/>
      <c r="U5532" s="5"/>
      <c r="V5532" s="5"/>
      <c r="W5532" s="5"/>
      <c r="X5532" s="5"/>
      <c r="Y5532" s="5"/>
      <c r="Z5532" s="5"/>
      <c r="AA5532" s="5"/>
      <c r="AB5532" s="5"/>
      <c r="AC5532" s="5">
        <v>16</v>
      </c>
    </row>
    <row r="5533" spans="1:29" x14ac:dyDescent="0.7">
      <c r="A5533" s="25" t="s">
        <v>1160</v>
      </c>
      <c r="L5533" s="5"/>
      <c r="M5533" s="5"/>
      <c r="N5533" s="5">
        <v>21</v>
      </c>
      <c r="O5533" s="5">
        <v>25</v>
      </c>
      <c r="P5533" s="5">
        <v>46</v>
      </c>
      <c r="Q5533" s="5"/>
      <c r="R5533" s="5"/>
      <c r="S5533" s="5"/>
      <c r="T5533" s="5"/>
      <c r="U5533" s="5"/>
      <c r="V5533" s="5"/>
      <c r="W5533" s="5"/>
      <c r="X5533" s="5"/>
      <c r="Y5533" s="5"/>
      <c r="Z5533" s="5"/>
      <c r="AA5533" s="5"/>
      <c r="AB5533" s="5"/>
      <c r="AC5533" s="5">
        <v>46</v>
      </c>
    </row>
    <row r="5534" spans="1:29" x14ac:dyDescent="0.7">
      <c r="A5534" s="24" t="s">
        <v>435</v>
      </c>
      <c r="L5534" s="5"/>
      <c r="M5534" s="5"/>
      <c r="N5534" s="5">
        <v>299</v>
      </c>
      <c r="O5534" s="5">
        <v>759</v>
      </c>
      <c r="P5534" s="5">
        <v>1058</v>
      </c>
      <c r="Q5534" s="5"/>
      <c r="R5534" s="5"/>
      <c r="S5534" s="5"/>
      <c r="T5534" s="5"/>
      <c r="U5534" s="5">
        <v>2</v>
      </c>
      <c r="V5534" s="5">
        <v>2</v>
      </c>
      <c r="W5534" s="5"/>
      <c r="X5534" s="5"/>
      <c r="Y5534" s="5"/>
      <c r="Z5534" s="5">
        <v>2</v>
      </c>
      <c r="AA5534" s="5"/>
      <c r="AB5534" s="5">
        <v>2</v>
      </c>
      <c r="AC5534" s="5">
        <v>1062</v>
      </c>
    </row>
    <row r="5535" spans="1:29" x14ac:dyDescent="0.7">
      <c r="A5535" s="25" t="s">
        <v>214</v>
      </c>
      <c r="L5535" s="5"/>
      <c r="M5535" s="5"/>
      <c r="N5535" s="5">
        <v>7</v>
      </c>
      <c r="O5535" s="5">
        <v>24</v>
      </c>
      <c r="P5535" s="5">
        <v>31</v>
      </c>
      <c r="Q5535" s="5"/>
      <c r="R5535" s="5"/>
      <c r="S5535" s="5"/>
      <c r="T5535" s="5"/>
      <c r="U5535" s="5"/>
      <c r="V5535" s="5"/>
      <c r="W5535" s="5"/>
      <c r="X5535" s="5"/>
      <c r="Y5535" s="5"/>
      <c r="Z5535" s="5"/>
      <c r="AA5535" s="5"/>
      <c r="AB5535" s="5"/>
      <c r="AC5535" s="5">
        <v>31</v>
      </c>
    </row>
    <row r="5536" spans="1:29" x14ac:dyDescent="0.7">
      <c r="A5536" s="25" t="s">
        <v>39</v>
      </c>
      <c r="L5536" s="5"/>
      <c r="M5536" s="5"/>
      <c r="N5536" s="5">
        <v>65</v>
      </c>
      <c r="O5536" s="5">
        <v>143</v>
      </c>
      <c r="P5536" s="5">
        <v>208</v>
      </c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/>
      <c r="AB5536" s="5"/>
      <c r="AC5536" s="5">
        <v>208</v>
      </c>
    </row>
    <row r="5537" spans="1:29" x14ac:dyDescent="0.7">
      <c r="A5537" s="25" t="s">
        <v>2580</v>
      </c>
      <c r="L5537" s="5"/>
      <c r="M5537" s="5"/>
      <c r="N5537" s="5">
        <v>9</v>
      </c>
      <c r="O5537" s="5">
        <v>42</v>
      </c>
      <c r="P5537" s="5">
        <v>51</v>
      </c>
      <c r="Q5537" s="5"/>
      <c r="R5537" s="5"/>
      <c r="S5537" s="5"/>
      <c r="T5537" s="5"/>
      <c r="U5537" s="5"/>
      <c r="V5537" s="5"/>
      <c r="W5537" s="5"/>
      <c r="X5537" s="5"/>
      <c r="Y5537" s="5"/>
      <c r="Z5537" s="5"/>
      <c r="AA5537" s="5"/>
      <c r="AB5537" s="5"/>
      <c r="AC5537" s="5">
        <v>51</v>
      </c>
    </row>
    <row r="5538" spans="1:29" x14ac:dyDescent="0.7">
      <c r="A5538" s="25" t="s">
        <v>579</v>
      </c>
      <c r="L5538" s="5"/>
      <c r="M5538" s="5"/>
      <c r="N5538" s="5">
        <v>15</v>
      </c>
      <c r="O5538" s="5">
        <v>33</v>
      </c>
      <c r="P5538" s="5">
        <v>48</v>
      </c>
      <c r="Q5538" s="5"/>
      <c r="R5538" s="5"/>
      <c r="S5538" s="5"/>
      <c r="T5538" s="5"/>
      <c r="U5538" s="5"/>
      <c r="V5538" s="5"/>
      <c r="W5538" s="5"/>
      <c r="X5538" s="5"/>
      <c r="Y5538" s="5"/>
      <c r="Z5538" s="5"/>
      <c r="AA5538" s="5"/>
      <c r="AB5538" s="5"/>
      <c r="AC5538" s="5">
        <v>48</v>
      </c>
    </row>
    <row r="5539" spans="1:29" x14ac:dyDescent="0.7">
      <c r="A5539" s="25" t="s">
        <v>40</v>
      </c>
      <c r="L5539" s="5"/>
      <c r="M5539" s="5"/>
      <c r="N5539" s="5">
        <v>8</v>
      </c>
      <c r="O5539" s="5">
        <v>28</v>
      </c>
      <c r="P5539" s="5">
        <v>36</v>
      </c>
      <c r="Q5539" s="5"/>
      <c r="R5539" s="5"/>
      <c r="S5539" s="5"/>
      <c r="T5539" s="5"/>
      <c r="U5539" s="5"/>
      <c r="V5539" s="5"/>
      <c r="W5539" s="5"/>
      <c r="X5539" s="5"/>
      <c r="Y5539" s="5"/>
      <c r="Z5539" s="5"/>
      <c r="AA5539" s="5"/>
      <c r="AB5539" s="5"/>
      <c r="AC5539" s="5">
        <v>36</v>
      </c>
    </row>
    <row r="5540" spans="1:29" x14ac:dyDescent="0.7">
      <c r="A5540" s="25" t="s">
        <v>2579</v>
      </c>
      <c r="L5540" s="5"/>
      <c r="M5540" s="5"/>
      <c r="N5540" s="5">
        <v>21</v>
      </c>
      <c r="O5540" s="5">
        <v>54</v>
      </c>
      <c r="P5540" s="5">
        <v>75</v>
      </c>
      <c r="Q5540" s="5"/>
      <c r="R5540" s="5"/>
      <c r="S5540" s="5"/>
      <c r="T5540" s="5"/>
      <c r="U5540" s="5"/>
      <c r="V5540" s="5"/>
      <c r="W5540" s="5"/>
      <c r="X5540" s="5"/>
      <c r="Y5540" s="5"/>
      <c r="Z5540" s="5"/>
      <c r="AA5540" s="5"/>
      <c r="AB5540" s="5"/>
      <c r="AC5540" s="5">
        <v>75</v>
      </c>
    </row>
    <row r="5541" spans="1:29" x14ac:dyDescent="0.7">
      <c r="A5541" s="25" t="s">
        <v>760</v>
      </c>
      <c r="L5541" s="5"/>
      <c r="M5541" s="5"/>
      <c r="N5541" s="5">
        <v>27</v>
      </c>
      <c r="O5541" s="5">
        <v>100</v>
      </c>
      <c r="P5541" s="5">
        <v>127</v>
      </c>
      <c r="Q5541" s="5"/>
      <c r="R5541" s="5"/>
      <c r="S5541" s="5"/>
      <c r="T5541" s="5"/>
      <c r="U5541" s="5"/>
      <c r="V5541" s="5"/>
      <c r="W5541" s="5"/>
      <c r="X5541" s="5"/>
      <c r="Y5541" s="5"/>
      <c r="Z5541" s="5"/>
      <c r="AA5541" s="5"/>
      <c r="AB5541" s="5"/>
      <c r="AC5541" s="5">
        <v>127</v>
      </c>
    </row>
    <row r="5542" spans="1:29" x14ac:dyDescent="0.7">
      <c r="A5542" s="25" t="s">
        <v>65</v>
      </c>
      <c r="L5542" s="5"/>
      <c r="M5542" s="5"/>
      <c r="N5542" s="5">
        <v>28</v>
      </c>
      <c r="O5542" s="5">
        <v>73</v>
      </c>
      <c r="P5542" s="5">
        <v>101</v>
      </c>
      <c r="Q5542" s="5"/>
      <c r="R5542" s="5"/>
      <c r="S5542" s="5"/>
      <c r="T5542" s="5"/>
      <c r="U5542" s="5"/>
      <c r="V5542" s="5"/>
      <c r="W5542" s="5"/>
      <c r="X5542" s="5"/>
      <c r="Y5542" s="5"/>
      <c r="Z5542" s="5"/>
      <c r="AA5542" s="5"/>
      <c r="AB5542" s="5"/>
      <c r="AC5542" s="5">
        <v>101</v>
      </c>
    </row>
    <row r="5543" spans="1:29" x14ac:dyDescent="0.7">
      <c r="A5543" s="25" t="s">
        <v>100</v>
      </c>
      <c r="L5543" s="5"/>
      <c r="M5543" s="5"/>
      <c r="N5543" s="5">
        <v>20</v>
      </c>
      <c r="O5543" s="5">
        <v>151</v>
      </c>
      <c r="P5543" s="5">
        <v>171</v>
      </c>
      <c r="Q5543" s="5"/>
      <c r="R5543" s="5"/>
      <c r="S5543" s="5"/>
      <c r="T5543" s="5"/>
      <c r="U5543" s="5"/>
      <c r="V5543" s="5"/>
      <c r="W5543" s="5"/>
      <c r="X5543" s="5"/>
      <c r="Y5543" s="5"/>
      <c r="Z5543" s="5"/>
      <c r="AA5543" s="5"/>
      <c r="AB5543" s="5"/>
      <c r="AC5543" s="5">
        <v>171</v>
      </c>
    </row>
    <row r="5544" spans="1:29" x14ac:dyDescent="0.7">
      <c r="A5544" s="25" t="s">
        <v>439</v>
      </c>
      <c r="L5544" s="5"/>
      <c r="M5544" s="5"/>
      <c r="N5544" s="5">
        <v>47</v>
      </c>
      <c r="O5544" s="5">
        <v>29</v>
      </c>
      <c r="P5544" s="5">
        <v>76</v>
      </c>
      <c r="Q5544" s="5"/>
      <c r="R5544" s="5"/>
      <c r="S5544" s="5"/>
      <c r="T5544" s="5"/>
      <c r="U5544" s="5"/>
      <c r="V5544" s="5"/>
      <c r="W5544" s="5"/>
      <c r="X5544" s="5"/>
      <c r="Y5544" s="5"/>
      <c r="Z5544" s="5"/>
      <c r="AA5544" s="5"/>
      <c r="AB5544" s="5"/>
      <c r="AC5544" s="5">
        <v>76</v>
      </c>
    </row>
    <row r="5545" spans="1:29" x14ac:dyDescent="0.7">
      <c r="A5545" s="25" t="s">
        <v>630</v>
      </c>
      <c r="L5545" s="5"/>
      <c r="M5545" s="5"/>
      <c r="N5545" s="5">
        <v>43</v>
      </c>
      <c r="O5545" s="5">
        <v>60</v>
      </c>
      <c r="P5545" s="5">
        <v>103</v>
      </c>
      <c r="Q5545" s="5"/>
      <c r="R5545" s="5"/>
      <c r="S5545" s="5"/>
      <c r="T5545" s="5"/>
      <c r="U5545" s="5"/>
      <c r="V5545" s="5"/>
      <c r="W5545" s="5"/>
      <c r="X5545" s="5"/>
      <c r="Y5545" s="5"/>
      <c r="Z5545" s="5"/>
      <c r="AA5545" s="5"/>
      <c r="AB5545" s="5"/>
      <c r="AC5545" s="5">
        <v>103</v>
      </c>
    </row>
    <row r="5546" spans="1:29" x14ac:dyDescent="0.7">
      <c r="A5546" s="25" t="s">
        <v>31</v>
      </c>
      <c r="L5546" s="5"/>
      <c r="M5546" s="5"/>
      <c r="N5546" s="5"/>
      <c r="O5546" s="5"/>
      <c r="P5546" s="5"/>
      <c r="Q5546" s="5"/>
      <c r="R5546" s="5"/>
      <c r="S5546" s="5"/>
      <c r="T5546" s="5"/>
      <c r="U5546" s="5">
        <v>2</v>
      </c>
      <c r="V5546" s="5">
        <v>2</v>
      </c>
      <c r="W5546" s="5"/>
      <c r="X5546" s="5"/>
      <c r="Y5546" s="5"/>
      <c r="Z5546" s="5">
        <v>2</v>
      </c>
      <c r="AA5546" s="5"/>
      <c r="AB5546" s="5">
        <v>2</v>
      </c>
      <c r="AC5546" s="5">
        <v>4</v>
      </c>
    </row>
    <row r="5547" spans="1:29" x14ac:dyDescent="0.7">
      <c r="A5547" s="25" t="s">
        <v>148</v>
      </c>
      <c r="L5547" s="5"/>
      <c r="M5547" s="5"/>
      <c r="N5547" s="5">
        <v>9</v>
      </c>
      <c r="O5547" s="5">
        <v>22</v>
      </c>
      <c r="P5547" s="5">
        <v>31</v>
      </c>
      <c r="Q5547" s="5"/>
      <c r="R5547" s="5"/>
      <c r="S5547" s="5"/>
      <c r="T5547" s="5"/>
      <c r="U5547" s="5"/>
      <c r="V5547" s="5"/>
      <c r="W5547" s="5"/>
      <c r="X5547" s="5"/>
      <c r="Y5547" s="5"/>
      <c r="Z5547" s="5"/>
      <c r="AA5547" s="5"/>
      <c r="AB5547" s="5"/>
      <c r="AC5547" s="5">
        <v>31</v>
      </c>
    </row>
    <row r="5548" spans="1:29" x14ac:dyDescent="0.7">
      <c r="A5548" s="24" t="s">
        <v>441</v>
      </c>
      <c r="L5548" s="5"/>
      <c r="M5548" s="5"/>
      <c r="N5548" s="5">
        <v>471</v>
      </c>
      <c r="O5548" s="5">
        <v>318</v>
      </c>
      <c r="P5548" s="5">
        <v>789</v>
      </c>
      <c r="Q5548" s="5"/>
      <c r="R5548" s="5"/>
      <c r="S5548" s="5"/>
      <c r="T5548" s="5"/>
      <c r="U5548" s="5"/>
      <c r="V5548" s="5"/>
      <c r="W5548" s="5"/>
      <c r="X5548" s="5"/>
      <c r="Y5548" s="5"/>
      <c r="Z5548" s="5"/>
      <c r="AA5548" s="5"/>
      <c r="AB5548" s="5"/>
      <c r="AC5548" s="5">
        <v>789</v>
      </c>
    </row>
    <row r="5549" spans="1:29" x14ac:dyDescent="0.7">
      <c r="A5549" s="25" t="s">
        <v>250</v>
      </c>
      <c r="L5549" s="5"/>
      <c r="M5549" s="5"/>
      <c r="N5549" s="5">
        <v>21</v>
      </c>
      <c r="O5549" s="5">
        <v>14</v>
      </c>
      <c r="P5549" s="5">
        <v>35</v>
      </c>
      <c r="Q5549" s="5"/>
      <c r="R5549" s="5"/>
      <c r="S5549" s="5"/>
      <c r="T5549" s="5"/>
      <c r="U5549" s="5"/>
      <c r="V5549" s="5"/>
      <c r="W5549" s="5"/>
      <c r="X5549" s="5"/>
      <c r="Y5549" s="5"/>
      <c r="Z5549" s="5"/>
      <c r="AA5549" s="5"/>
      <c r="AB5549" s="5"/>
      <c r="AC5549" s="5">
        <v>35</v>
      </c>
    </row>
    <row r="5550" spans="1:29" x14ac:dyDescent="0.7">
      <c r="A5550" s="25" t="s">
        <v>447</v>
      </c>
      <c r="L5550" s="5"/>
      <c r="M5550" s="5"/>
      <c r="N5550" s="5">
        <v>15</v>
      </c>
      <c r="O5550" s="5">
        <v>37</v>
      </c>
      <c r="P5550" s="5">
        <v>52</v>
      </c>
      <c r="Q5550" s="5"/>
      <c r="R5550" s="5"/>
      <c r="S5550" s="5"/>
      <c r="T5550" s="5"/>
      <c r="U5550" s="5"/>
      <c r="V5550" s="5"/>
      <c r="W5550" s="5"/>
      <c r="X5550" s="5"/>
      <c r="Y5550" s="5"/>
      <c r="Z5550" s="5"/>
      <c r="AA5550" s="5"/>
      <c r="AB5550" s="5"/>
      <c r="AC5550" s="5">
        <v>52</v>
      </c>
    </row>
    <row r="5551" spans="1:29" x14ac:dyDescent="0.7">
      <c r="A5551" s="25" t="s">
        <v>162</v>
      </c>
      <c r="L5551" s="5"/>
      <c r="M5551" s="5"/>
      <c r="N5551" s="5">
        <v>8</v>
      </c>
      <c r="O5551" s="5">
        <v>14</v>
      </c>
      <c r="P5551" s="5">
        <v>22</v>
      </c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/>
      <c r="AB5551" s="5"/>
      <c r="AC5551" s="5">
        <v>22</v>
      </c>
    </row>
    <row r="5552" spans="1:29" x14ac:dyDescent="0.7">
      <c r="A5552" s="25" t="s">
        <v>165</v>
      </c>
      <c r="L5552" s="5"/>
      <c r="M5552" s="5"/>
      <c r="N5552" s="5">
        <v>5</v>
      </c>
      <c r="O5552" s="5">
        <v>38</v>
      </c>
      <c r="P5552" s="5">
        <v>43</v>
      </c>
      <c r="Q5552" s="5"/>
      <c r="R5552" s="5"/>
      <c r="S5552" s="5"/>
      <c r="T5552" s="5"/>
      <c r="U5552" s="5"/>
      <c r="V5552" s="5"/>
      <c r="W5552" s="5"/>
      <c r="X5552" s="5"/>
      <c r="Y5552" s="5"/>
      <c r="Z5552" s="5"/>
      <c r="AA5552" s="5"/>
      <c r="AB5552" s="5"/>
      <c r="AC5552" s="5">
        <v>43</v>
      </c>
    </row>
    <row r="5553" spans="1:29" x14ac:dyDescent="0.7">
      <c r="A5553" s="25" t="s">
        <v>1405</v>
      </c>
      <c r="L5553" s="5"/>
      <c r="M5553" s="5"/>
      <c r="N5553" s="5">
        <v>9</v>
      </c>
      <c r="O5553" s="5">
        <v>62</v>
      </c>
      <c r="P5553" s="5">
        <v>71</v>
      </c>
      <c r="Q5553" s="5"/>
      <c r="R5553" s="5"/>
      <c r="S5553" s="5"/>
      <c r="T5553" s="5"/>
      <c r="U5553" s="5"/>
      <c r="V5553" s="5"/>
      <c r="W5553" s="5"/>
      <c r="X5553" s="5"/>
      <c r="Y5553" s="5"/>
      <c r="Z5553" s="5"/>
      <c r="AA5553" s="5"/>
      <c r="AB5553" s="5"/>
      <c r="AC5553" s="5">
        <v>71</v>
      </c>
    </row>
    <row r="5554" spans="1:29" x14ac:dyDescent="0.7">
      <c r="A5554" s="25" t="s">
        <v>802</v>
      </c>
      <c r="L5554" s="5"/>
      <c r="M5554" s="5"/>
      <c r="N5554" s="5">
        <v>32</v>
      </c>
      <c r="O5554" s="5">
        <v>5</v>
      </c>
      <c r="P5554" s="5">
        <v>37</v>
      </c>
      <c r="Q5554" s="5"/>
      <c r="R5554" s="5"/>
      <c r="S5554" s="5"/>
      <c r="T5554" s="5"/>
      <c r="U5554" s="5"/>
      <c r="V5554" s="5"/>
      <c r="W5554" s="5"/>
      <c r="X5554" s="5"/>
      <c r="Y5554" s="5"/>
      <c r="Z5554" s="5"/>
      <c r="AA5554" s="5"/>
      <c r="AB5554" s="5"/>
      <c r="AC5554" s="5">
        <v>37</v>
      </c>
    </row>
    <row r="5555" spans="1:29" x14ac:dyDescent="0.7">
      <c r="A5555" s="25" t="s">
        <v>71</v>
      </c>
      <c r="L5555" s="5"/>
      <c r="M5555" s="5"/>
      <c r="N5555" s="5">
        <v>27</v>
      </c>
      <c r="O5555" s="5">
        <v>30</v>
      </c>
      <c r="P5555" s="5">
        <v>57</v>
      </c>
      <c r="Q5555" s="5"/>
      <c r="R5555" s="5"/>
      <c r="S5555" s="5"/>
      <c r="T5555" s="5"/>
      <c r="U5555" s="5"/>
      <c r="V5555" s="5"/>
      <c r="W5555" s="5"/>
      <c r="X5555" s="5"/>
      <c r="Y5555" s="5"/>
      <c r="Z5555" s="5"/>
      <c r="AA5555" s="5"/>
      <c r="AB5555" s="5"/>
      <c r="AC5555" s="5">
        <v>57</v>
      </c>
    </row>
    <row r="5556" spans="1:29" x14ac:dyDescent="0.7">
      <c r="A5556" s="25" t="s">
        <v>234</v>
      </c>
      <c r="L5556" s="5"/>
      <c r="M5556" s="5"/>
      <c r="N5556" s="5"/>
      <c r="O5556" s="5">
        <v>2</v>
      </c>
      <c r="P5556" s="5">
        <v>2</v>
      </c>
      <c r="Q5556" s="5"/>
      <c r="R5556" s="5"/>
      <c r="S5556" s="5"/>
      <c r="T5556" s="5"/>
      <c r="U5556" s="5"/>
      <c r="V5556" s="5"/>
      <c r="W5556" s="5"/>
      <c r="X5556" s="5"/>
      <c r="Y5556" s="5"/>
      <c r="Z5556" s="5"/>
      <c r="AA5556" s="5"/>
      <c r="AB5556" s="5"/>
      <c r="AC5556" s="5">
        <v>2</v>
      </c>
    </row>
    <row r="5557" spans="1:29" x14ac:dyDescent="0.7">
      <c r="A5557" s="25" t="s">
        <v>1278</v>
      </c>
      <c r="L5557" s="5"/>
      <c r="M5557" s="5"/>
      <c r="N5557" s="5">
        <v>5</v>
      </c>
      <c r="O5557" s="5">
        <v>7</v>
      </c>
      <c r="P5557" s="5">
        <v>12</v>
      </c>
      <c r="Q5557" s="5"/>
      <c r="R5557" s="5"/>
      <c r="S5557" s="5"/>
      <c r="T5557" s="5"/>
      <c r="U5557" s="5"/>
      <c r="V5557" s="5"/>
      <c r="W5557" s="5"/>
      <c r="X5557" s="5"/>
      <c r="Y5557" s="5"/>
      <c r="Z5557" s="5"/>
      <c r="AA5557" s="5"/>
      <c r="AB5557" s="5"/>
      <c r="AC5557" s="5">
        <v>12</v>
      </c>
    </row>
    <row r="5558" spans="1:29" x14ac:dyDescent="0.7">
      <c r="A5558" s="25" t="s">
        <v>1459</v>
      </c>
      <c r="L5558" s="5"/>
      <c r="M5558" s="5"/>
      <c r="N5558" s="5">
        <v>8</v>
      </c>
      <c r="O5558" s="5">
        <v>7</v>
      </c>
      <c r="P5558" s="5">
        <v>15</v>
      </c>
      <c r="Q5558" s="5"/>
      <c r="R5558" s="5"/>
      <c r="S5558" s="5"/>
      <c r="T5558" s="5"/>
      <c r="U5558" s="5"/>
      <c r="V5558" s="5"/>
      <c r="W5558" s="5"/>
      <c r="X5558" s="5"/>
      <c r="Y5558" s="5"/>
      <c r="Z5558" s="5"/>
      <c r="AA5558" s="5"/>
      <c r="AB5558" s="5"/>
      <c r="AC5558" s="5">
        <v>15</v>
      </c>
    </row>
    <row r="5559" spans="1:29" x14ac:dyDescent="0.7">
      <c r="A5559" s="25" t="s">
        <v>166</v>
      </c>
      <c r="L5559" s="5"/>
      <c r="M5559" s="5"/>
      <c r="N5559" s="5">
        <v>38</v>
      </c>
      <c r="O5559" s="5">
        <v>10</v>
      </c>
      <c r="P5559" s="5">
        <v>48</v>
      </c>
      <c r="Q5559" s="5"/>
      <c r="R5559" s="5"/>
      <c r="S5559" s="5"/>
      <c r="T5559" s="5"/>
      <c r="U5559" s="5"/>
      <c r="V5559" s="5"/>
      <c r="W5559" s="5"/>
      <c r="X5559" s="5"/>
      <c r="Y5559" s="5"/>
      <c r="Z5559" s="5"/>
      <c r="AA5559" s="5"/>
      <c r="AB5559" s="5"/>
      <c r="AC5559" s="5">
        <v>48</v>
      </c>
    </row>
    <row r="5560" spans="1:29" x14ac:dyDescent="0.7">
      <c r="A5560" s="25" t="s">
        <v>10</v>
      </c>
      <c r="L5560" s="5"/>
      <c r="M5560" s="5"/>
      <c r="N5560" s="5">
        <v>279</v>
      </c>
      <c r="O5560" s="5">
        <v>59</v>
      </c>
      <c r="P5560" s="5">
        <v>338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338</v>
      </c>
    </row>
    <row r="5561" spans="1:29" x14ac:dyDescent="0.7">
      <c r="A5561" s="25" t="s">
        <v>631</v>
      </c>
      <c r="L5561" s="5"/>
      <c r="M5561" s="5"/>
      <c r="N5561" s="5">
        <v>18</v>
      </c>
      <c r="O5561" s="5">
        <v>24</v>
      </c>
      <c r="P5561" s="5">
        <v>42</v>
      </c>
      <c r="Q5561" s="5"/>
      <c r="R5561" s="5"/>
      <c r="S5561" s="5"/>
      <c r="T5561" s="5"/>
      <c r="U5561" s="5"/>
      <c r="V5561" s="5"/>
      <c r="W5561" s="5"/>
      <c r="X5561" s="5"/>
      <c r="Y5561" s="5"/>
      <c r="Z5561" s="5"/>
      <c r="AA5561" s="5"/>
      <c r="AB5561" s="5"/>
      <c r="AC5561" s="5">
        <v>42</v>
      </c>
    </row>
    <row r="5562" spans="1:29" x14ac:dyDescent="0.7">
      <c r="A5562" s="25" t="s">
        <v>2581</v>
      </c>
      <c r="L5562" s="5"/>
      <c r="M5562" s="5"/>
      <c r="N5562" s="5">
        <v>6</v>
      </c>
      <c r="O5562" s="5">
        <v>9</v>
      </c>
      <c r="P5562" s="5">
        <v>15</v>
      </c>
      <c r="Q5562" s="5"/>
      <c r="R5562" s="5"/>
      <c r="S5562" s="5"/>
      <c r="T5562" s="5"/>
      <c r="U5562" s="5"/>
      <c r="V5562" s="5"/>
      <c r="W5562" s="5"/>
      <c r="X5562" s="5"/>
      <c r="Y5562" s="5"/>
      <c r="Z5562" s="5"/>
      <c r="AA5562" s="5"/>
      <c r="AB5562" s="5"/>
      <c r="AC5562" s="5">
        <v>15</v>
      </c>
    </row>
    <row r="5563" spans="1:29" x14ac:dyDescent="0.7">
      <c r="A5563" s="24" t="s">
        <v>178</v>
      </c>
      <c r="L5563" s="5"/>
      <c r="M5563" s="5"/>
      <c r="N5563" s="5">
        <v>19</v>
      </c>
      <c r="O5563" s="5">
        <v>214</v>
      </c>
      <c r="P5563" s="5">
        <v>233</v>
      </c>
      <c r="Q5563" s="5"/>
      <c r="R5563" s="5"/>
      <c r="S5563" s="5"/>
      <c r="T5563" s="5">
        <v>1</v>
      </c>
      <c r="U5563" s="5">
        <v>4</v>
      </c>
      <c r="V5563" s="5">
        <v>5</v>
      </c>
      <c r="W5563" s="5"/>
      <c r="X5563" s="5"/>
      <c r="Y5563" s="5"/>
      <c r="Z5563" s="5">
        <v>1</v>
      </c>
      <c r="AA5563" s="5">
        <v>5</v>
      </c>
      <c r="AB5563" s="5">
        <v>6</v>
      </c>
      <c r="AC5563" s="5">
        <v>244</v>
      </c>
    </row>
    <row r="5564" spans="1:29" x14ac:dyDescent="0.7">
      <c r="A5564" s="25" t="s">
        <v>598</v>
      </c>
      <c r="L5564" s="5"/>
      <c r="M5564" s="5"/>
      <c r="N5564" s="5">
        <v>7</v>
      </c>
      <c r="O5564" s="5">
        <v>93</v>
      </c>
      <c r="P5564" s="5">
        <v>100</v>
      </c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  <c r="AC5564" s="5">
        <v>100</v>
      </c>
    </row>
    <row r="5565" spans="1:29" x14ac:dyDescent="0.7">
      <c r="A5565" s="25" t="s">
        <v>179</v>
      </c>
      <c r="L5565" s="5"/>
      <c r="M5565" s="5"/>
      <c r="N5565" s="5"/>
      <c r="O5565" s="5"/>
      <c r="P5565" s="5"/>
      <c r="Q5565" s="5"/>
      <c r="R5565" s="5"/>
      <c r="S5565" s="5"/>
      <c r="T5565" s="5">
        <v>1</v>
      </c>
      <c r="U5565" s="5">
        <v>4</v>
      </c>
      <c r="V5565" s="5">
        <v>5</v>
      </c>
      <c r="W5565" s="5"/>
      <c r="X5565" s="5"/>
      <c r="Y5565" s="5"/>
      <c r="Z5565" s="5">
        <v>1</v>
      </c>
      <c r="AA5565" s="5">
        <v>5</v>
      </c>
      <c r="AB5565" s="5">
        <v>6</v>
      </c>
      <c r="AC5565" s="5">
        <v>11</v>
      </c>
    </row>
    <row r="5566" spans="1:29" x14ac:dyDescent="0.7">
      <c r="A5566" s="25" t="s">
        <v>508</v>
      </c>
      <c r="L5566" s="5"/>
      <c r="M5566" s="5"/>
      <c r="N5566" s="5">
        <v>7</v>
      </c>
      <c r="O5566" s="5">
        <v>41</v>
      </c>
      <c r="P5566" s="5">
        <v>48</v>
      </c>
      <c r="Q5566" s="5"/>
      <c r="R5566" s="5"/>
      <c r="S5566" s="5"/>
      <c r="T5566" s="5"/>
      <c r="U5566" s="5"/>
      <c r="V5566" s="5"/>
      <c r="W5566" s="5"/>
      <c r="X5566" s="5"/>
      <c r="Y5566" s="5"/>
      <c r="Z5566" s="5"/>
      <c r="AA5566" s="5"/>
      <c r="AB5566" s="5"/>
      <c r="AC5566" s="5">
        <v>48</v>
      </c>
    </row>
    <row r="5567" spans="1:29" x14ac:dyDescent="0.7">
      <c r="A5567" s="25" t="s">
        <v>448</v>
      </c>
      <c r="L5567" s="5"/>
      <c r="M5567" s="5"/>
      <c r="N5567" s="5">
        <v>5</v>
      </c>
      <c r="O5567" s="5">
        <v>80</v>
      </c>
      <c r="P5567" s="5">
        <v>85</v>
      </c>
      <c r="Q5567" s="5"/>
      <c r="R5567" s="5"/>
      <c r="S5567" s="5"/>
      <c r="T5567" s="5"/>
      <c r="U5567" s="5"/>
      <c r="V5567" s="5"/>
      <c r="W5567" s="5"/>
      <c r="X5567" s="5"/>
      <c r="Y5567" s="5"/>
      <c r="Z5567" s="5"/>
      <c r="AA5567" s="5"/>
      <c r="AB5567" s="5"/>
      <c r="AC5567" s="5">
        <v>85</v>
      </c>
    </row>
    <row r="5568" spans="1:29" x14ac:dyDescent="0.7">
      <c r="A5568" s="22" t="s">
        <v>137</v>
      </c>
      <c r="L5568" s="5"/>
      <c r="M5568" s="5"/>
      <c r="N5568" s="5">
        <v>2309</v>
      </c>
      <c r="O5568" s="5">
        <v>2059</v>
      </c>
      <c r="P5568" s="5">
        <v>4368</v>
      </c>
      <c r="Q5568" s="5"/>
      <c r="R5568" s="5"/>
      <c r="S5568" s="5"/>
      <c r="T5568" s="5">
        <v>208</v>
      </c>
      <c r="U5568" s="5">
        <v>119</v>
      </c>
      <c r="V5568" s="5">
        <v>327</v>
      </c>
      <c r="W5568" s="5"/>
      <c r="X5568" s="5"/>
      <c r="Y5568" s="5"/>
      <c r="Z5568" s="5">
        <v>166</v>
      </c>
      <c r="AA5568" s="5">
        <v>64</v>
      </c>
      <c r="AB5568" s="5">
        <v>230</v>
      </c>
      <c r="AC5568" s="5">
        <v>4925</v>
      </c>
    </row>
    <row r="5569" spans="1:29" x14ac:dyDescent="0.7">
      <c r="A5569" s="23" t="s">
        <v>2542</v>
      </c>
      <c r="L5569" s="5"/>
      <c r="M5569" s="5"/>
      <c r="N5569" s="5">
        <v>1959</v>
      </c>
      <c r="O5569" s="5">
        <v>1975</v>
      </c>
      <c r="P5569" s="5">
        <v>3934</v>
      </c>
      <c r="Q5569" s="5"/>
      <c r="R5569" s="5"/>
      <c r="S5569" s="5"/>
      <c r="T5569" s="5">
        <v>122</v>
      </c>
      <c r="U5569" s="5">
        <v>79</v>
      </c>
      <c r="V5569" s="5">
        <v>201</v>
      </c>
      <c r="W5569" s="5"/>
      <c r="X5569" s="5"/>
      <c r="Y5569" s="5"/>
      <c r="Z5569" s="5">
        <v>146</v>
      </c>
      <c r="AA5569" s="5">
        <v>60</v>
      </c>
      <c r="AB5569" s="5">
        <v>206</v>
      </c>
      <c r="AC5569" s="5">
        <v>4341</v>
      </c>
    </row>
    <row r="5570" spans="1:29" x14ac:dyDescent="0.7">
      <c r="A5570" s="24" t="s">
        <v>155</v>
      </c>
      <c r="L5570" s="5"/>
      <c r="M5570" s="5"/>
      <c r="N5570" s="5">
        <v>15</v>
      </c>
      <c r="O5570" s="5">
        <v>27</v>
      </c>
      <c r="P5570" s="5">
        <v>42</v>
      </c>
      <c r="Q5570" s="5"/>
      <c r="R5570" s="5"/>
      <c r="S5570" s="5"/>
      <c r="T5570" s="5"/>
      <c r="U5570" s="5"/>
      <c r="V5570" s="5"/>
      <c r="W5570" s="5"/>
      <c r="X5570" s="5"/>
      <c r="Y5570" s="5"/>
      <c r="Z5570" s="5"/>
      <c r="AA5570" s="5"/>
      <c r="AB5570" s="5"/>
      <c r="AC5570" s="5">
        <v>42</v>
      </c>
    </row>
    <row r="5571" spans="1:29" x14ac:dyDescent="0.7">
      <c r="A5571" s="25" t="s">
        <v>213</v>
      </c>
      <c r="L5571" s="5"/>
      <c r="M5571" s="5"/>
      <c r="N5571" s="5">
        <v>15</v>
      </c>
      <c r="O5571" s="5">
        <v>27</v>
      </c>
      <c r="P5571" s="5">
        <v>42</v>
      </c>
      <c r="Q5571" s="5"/>
      <c r="R5571" s="5"/>
      <c r="S5571" s="5"/>
      <c r="T5571" s="5"/>
      <c r="U5571" s="5"/>
      <c r="V5571" s="5"/>
      <c r="W5571" s="5"/>
      <c r="X5571" s="5"/>
      <c r="Y5571" s="5"/>
      <c r="Z5571" s="5"/>
      <c r="AA5571" s="5"/>
      <c r="AB5571" s="5"/>
      <c r="AC5571" s="5">
        <v>42</v>
      </c>
    </row>
    <row r="5572" spans="1:29" x14ac:dyDescent="0.7">
      <c r="A5572" s="24" t="s">
        <v>178</v>
      </c>
      <c r="L5572" s="5"/>
      <c r="M5572" s="5"/>
      <c r="N5572" s="5">
        <v>33</v>
      </c>
      <c r="O5572" s="5">
        <v>229</v>
      </c>
      <c r="P5572" s="5">
        <v>262</v>
      </c>
      <c r="Q5572" s="5"/>
      <c r="R5572" s="5"/>
      <c r="S5572" s="5"/>
      <c r="T5572" s="5">
        <v>1</v>
      </c>
      <c r="U5572" s="5">
        <v>4</v>
      </c>
      <c r="V5572" s="5">
        <v>5</v>
      </c>
      <c r="W5572" s="5"/>
      <c r="X5572" s="5"/>
      <c r="Y5572" s="5"/>
      <c r="Z5572" s="5"/>
      <c r="AA5572" s="5"/>
      <c r="AB5572" s="5"/>
      <c r="AC5572" s="5">
        <v>267</v>
      </c>
    </row>
    <row r="5573" spans="1:29" x14ac:dyDescent="0.7">
      <c r="A5573" s="25" t="s">
        <v>2459</v>
      </c>
      <c r="L5573" s="5"/>
      <c r="M5573" s="5"/>
      <c r="N5573" s="5">
        <v>2</v>
      </c>
      <c r="O5573" s="5">
        <v>29</v>
      </c>
      <c r="P5573" s="5">
        <v>31</v>
      </c>
      <c r="Q5573" s="5"/>
      <c r="R5573" s="5"/>
      <c r="S5573" s="5"/>
      <c r="T5573" s="5"/>
      <c r="U5573" s="5"/>
      <c r="V5573" s="5"/>
      <c r="W5573" s="5"/>
      <c r="X5573" s="5"/>
      <c r="Y5573" s="5"/>
      <c r="Z5573" s="5"/>
      <c r="AA5573" s="5"/>
      <c r="AB5573" s="5"/>
      <c r="AC5573" s="5">
        <v>31</v>
      </c>
    </row>
    <row r="5574" spans="1:29" x14ac:dyDescent="0.7">
      <c r="A5574" s="25" t="s">
        <v>2549</v>
      </c>
      <c r="L5574" s="5"/>
      <c r="M5574" s="5"/>
      <c r="N5574" s="5"/>
      <c r="O5574" s="5"/>
      <c r="P5574" s="5"/>
      <c r="Q5574" s="5"/>
      <c r="R5574" s="5"/>
      <c r="S5574" s="5"/>
      <c r="T5574" s="5">
        <v>1</v>
      </c>
      <c r="U5574" s="5">
        <v>4</v>
      </c>
      <c r="V5574" s="5">
        <v>5</v>
      </c>
      <c r="W5574" s="5"/>
      <c r="X5574" s="5"/>
      <c r="Y5574" s="5"/>
      <c r="Z5574" s="5"/>
      <c r="AA5574" s="5"/>
      <c r="AB5574" s="5"/>
      <c r="AC5574" s="5">
        <v>5</v>
      </c>
    </row>
    <row r="5575" spans="1:29" x14ac:dyDescent="0.7">
      <c r="A5575" s="25" t="s">
        <v>508</v>
      </c>
      <c r="L5575" s="5"/>
      <c r="M5575" s="5"/>
      <c r="N5575" s="5">
        <v>11</v>
      </c>
      <c r="O5575" s="5">
        <v>82</v>
      </c>
      <c r="P5575" s="5">
        <v>93</v>
      </c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>
        <v>93</v>
      </c>
    </row>
    <row r="5576" spans="1:29" x14ac:dyDescent="0.7">
      <c r="A5576" s="25" t="s">
        <v>448</v>
      </c>
      <c r="L5576" s="5"/>
      <c r="M5576" s="5"/>
      <c r="N5576" s="5">
        <v>20</v>
      </c>
      <c r="O5576" s="5">
        <v>118</v>
      </c>
      <c r="P5576" s="5">
        <v>138</v>
      </c>
      <c r="Q5576" s="5"/>
      <c r="R5576" s="5"/>
      <c r="S5576" s="5"/>
      <c r="T5576" s="5"/>
      <c r="U5576" s="5"/>
      <c r="V5576" s="5"/>
      <c r="W5576" s="5"/>
      <c r="X5576" s="5"/>
      <c r="Y5576" s="5"/>
      <c r="Z5576" s="5"/>
      <c r="AA5576" s="5"/>
      <c r="AB5576" s="5"/>
      <c r="AC5576" s="5">
        <v>138</v>
      </c>
    </row>
    <row r="5577" spans="1:29" x14ac:dyDescent="0.7">
      <c r="A5577" s="24" t="s">
        <v>2543</v>
      </c>
      <c r="L5577" s="5"/>
      <c r="M5577" s="5"/>
      <c r="N5577" s="5">
        <v>99</v>
      </c>
      <c r="O5577" s="5">
        <v>141</v>
      </c>
      <c r="P5577" s="5">
        <v>240</v>
      </c>
      <c r="Q5577" s="5"/>
      <c r="R5577" s="5"/>
      <c r="S5577" s="5"/>
      <c r="T5577" s="5">
        <v>13</v>
      </c>
      <c r="U5577" s="5">
        <v>14</v>
      </c>
      <c r="V5577" s="5">
        <v>27</v>
      </c>
      <c r="W5577" s="5"/>
      <c r="X5577" s="5"/>
      <c r="Y5577" s="5"/>
      <c r="Z5577" s="5">
        <v>5</v>
      </c>
      <c r="AA5577" s="5">
        <v>5</v>
      </c>
      <c r="AB5577" s="5">
        <v>10</v>
      </c>
      <c r="AC5577" s="5">
        <v>277</v>
      </c>
    </row>
    <row r="5578" spans="1:29" x14ac:dyDescent="0.7">
      <c r="A5578" s="25" t="s">
        <v>563</v>
      </c>
      <c r="L5578" s="5"/>
      <c r="M5578" s="5"/>
      <c r="N5578" s="5">
        <v>25</v>
      </c>
      <c r="O5578" s="5">
        <v>25</v>
      </c>
      <c r="P5578" s="5">
        <v>50</v>
      </c>
      <c r="Q5578" s="5"/>
      <c r="R5578" s="5"/>
      <c r="S5578" s="5"/>
      <c r="T5578" s="5"/>
      <c r="U5578" s="5"/>
      <c r="V5578" s="5"/>
      <c r="W5578" s="5"/>
      <c r="X5578" s="5"/>
      <c r="Y5578" s="5"/>
      <c r="Z5578" s="5"/>
      <c r="AA5578" s="5"/>
      <c r="AB5578" s="5"/>
      <c r="AC5578" s="5">
        <v>50</v>
      </c>
    </row>
    <row r="5579" spans="1:29" x14ac:dyDescent="0.7">
      <c r="A5579" s="25" t="s">
        <v>644</v>
      </c>
      <c r="L5579" s="5"/>
      <c r="M5579" s="5"/>
      <c r="N5579" s="5"/>
      <c r="O5579" s="5"/>
      <c r="P5579" s="5"/>
      <c r="Q5579" s="5"/>
      <c r="R5579" s="5"/>
      <c r="S5579" s="5"/>
      <c r="T5579" s="5">
        <v>2</v>
      </c>
      <c r="U5579" s="5">
        <v>2</v>
      </c>
      <c r="V5579" s="5">
        <v>4</v>
      </c>
      <c r="W5579" s="5"/>
      <c r="X5579" s="5"/>
      <c r="Y5579" s="5"/>
      <c r="Z5579" s="5">
        <v>3</v>
      </c>
      <c r="AA5579" s="5"/>
      <c r="AB5579" s="5">
        <v>3</v>
      </c>
      <c r="AC5579" s="5">
        <v>7</v>
      </c>
    </row>
    <row r="5580" spans="1:29" x14ac:dyDescent="0.7">
      <c r="A5580" s="25" t="s">
        <v>186</v>
      </c>
      <c r="L5580" s="5"/>
      <c r="M5580" s="5"/>
      <c r="N5580" s="5"/>
      <c r="O5580" s="5"/>
      <c r="P5580" s="5"/>
      <c r="Q5580" s="5"/>
      <c r="R5580" s="5"/>
      <c r="S5580" s="5"/>
      <c r="T5580" s="5">
        <v>3</v>
      </c>
      <c r="U5580" s="5">
        <v>6</v>
      </c>
      <c r="V5580" s="5">
        <v>9</v>
      </c>
      <c r="W5580" s="5"/>
      <c r="X5580" s="5"/>
      <c r="Y5580" s="5"/>
      <c r="Z5580" s="5">
        <v>2</v>
      </c>
      <c r="AA5580" s="5">
        <v>3</v>
      </c>
      <c r="AB5580" s="5">
        <v>5</v>
      </c>
      <c r="AC5580" s="5">
        <v>14</v>
      </c>
    </row>
    <row r="5581" spans="1:29" x14ac:dyDescent="0.7">
      <c r="A5581" s="25" t="s">
        <v>1189</v>
      </c>
      <c r="L5581" s="5"/>
      <c r="M5581" s="5"/>
      <c r="N5581" s="5">
        <v>21</v>
      </c>
      <c r="O5581" s="5">
        <v>60</v>
      </c>
      <c r="P5581" s="5">
        <v>81</v>
      </c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  <c r="AC5581" s="5">
        <v>81</v>
      </c>
    </row>
    <row r="5582" spans="1:29" x14ac:dyDescent="0.7">
      <c r="A5582" s="25" t="s">
        <v>2556</v>
      </c>
      <c r="L5582" s="5"/>
      <c r="M5582" s="5"/>
      <c r="N5582" s="5">
        <v>43</v>
      </c>
      <c r="O5582" s="5">
        <v>54</v>
      </c>
      <c r="P5582" s="5">
        <v>97</v>
      </c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  <c r="AC5582" s="5">
        <v>97</v>
      </c>
    </row>
    <row r="5583" spans="1:29" x14ac:dyDescent="0.7">
      <c r="A5583" s="25" t="s">
        <v>1952</v>
      </c>
      <c r="L5583" s="5"/>
      <c r="M5583" s="5"/>
      <c r="N5583" s="5"/>
      <c r="O5583" s="5"/>
      <c r="P5583" s="5"/>
      <c r="Q5583" s="5"/>
      <c r="R5583" s="5"/>
      <c r="S5583" s="5"/>
      <c r="T5583" s="5">
        <v>2</v>
      </c>
      <c r="U5583" s="5"/>
      <c r="V5583" s="5">
        <v>2</v>
      </c>
      <c r="W5583" s="5"/>
      <c r="X5583" s="5"/>
      <c r="Y5583" s="5"/>
      <c r="Z5583" s="5"/>
      <c r="AA5583" s="5"/>
      <c r="AB5583" s="5"/>
      <c r="AC5583" s="5">
        <v>2</v>
      </c>
    </row>
    <row r="5584" spans="1:29" x14ac:dyDescent="0.7">
      <c r="A5584" s="25" t="s">
        <v>2557</v>
      </c>
      <c r="L5584" s="5"/>
      <c r="M5584" s="5"/>
      <c r="N5584" s="5">
        <v>10</v>
      </c>
      <c r="O5584" s="5">
        <v>2</v>
      </c>
      <c r="P5584" s="5">
        <v>12</v>
      </c>
      <c r="Q5584" s="5"/>
      <c r="R5584" s="5"/>
      <c r="S5584" s="5"/>
      <c r="T5584" s="5"/>
      <c r="U5584" s="5"/>
      <c r="V5584" s="5"/>
      <c r="W5584" s="5"/>
      <c r="X5584" s="5"/>
      <c r="Y5584" s="5"/>
      <c r="Z5584" s="5"/>
      <c r="AA5584" s="5"/>
      <c r="AB5584" s="5"/>
      <c r="AC5584" s="5">
        <v>12</v>
      </c>
    </row>
    <row r="5585" spans="1:29" x14ac:dyDescent="0.7">
      <c r="A5585" s="25" t="s">
        <v>2192</v>
      </c>
      <c r="L5585" s="5"/>
      <c r="M5585" s="5"/>
      <c r="N5585" s="5"/>
      <c r="O5585" s="5"/>
      <c r="P5585" s="5"/>
      <c r="Q5585" s="5"/>
      <c r="R5585" s="5"/>
      <c r="S5585" s="5"/>
      <c r="T5585" s="5">
        <v>6</v>
      </c>
      <c r="U5585" s="5">
        <v>6</v>
      </c>
      <c r="V5585" s="5">
        <v>12</v>
      </c>
      <c r="W5585" s="5"/>
      <c r="X5585" s="5"/>
      <c r="Y5585" s="5"/>
      <c r="Z5585" s="5"/>
      <c r="AA5585" s="5">
        <v>2</v>
      </c>
      <c r="AB5585" s="5">
        <v>2</v>
      </c>
      <c r="AC5585" s="5">
        <v>14</v>
      </c>
    </row>
    <row r="5586" spans="1:29" x14ac:dyDescent="0.7">
      <c r="A5586" s="24" t="s">
        <v>2544</v>
      </c>
      <c r="L5586" s="5"/>
      <c r="M5586" s="5"/>
      <c r="N5586" s="5">
        <v>216</v>
      </c>
      <c r="O5586" s="5">
        <v>369</v>
      </c>
      <c r="P5586" s="5">
        <v>585</v>
      </c>
      <c r="Q5586" s="5"/>
      <c r="R5586" s="5"/>
      <c r="S5586" s="5"/>
      <c r="T5586" s="5">
        <v>5</v>
      </c>
      <c r="U5586" s="5">
        <v>8</v>
      </c>
      <c r="V5586" s="5">
        <v>13</v>
      </c>
      <c r="W5586" s="5"/>
      <c r="X5586" s="5"/>
      <c r="Y5586" s="5"/>
      <c r="Z5586" s="5">
        <v>5</v>
      </c>
      <c r="AA5586" s="5">
        <v>4</v>
      </c>
      <c r="AB5586" s="5">
        <v>9</v>
      </c>
      <c r="AC5586" s="5">
        <v>607</v>
      </c>
    </row>
    <row r="5587" spans="1:29" x14ac:dyDescent="0.7">
      <c r="A5587" s="25" t="s">
        <v>39</v>
      </c>
      <c r="L5587" s="5"/>
      <c r="M5587" s="5"/>
      <c r="N5587" s="5">
        <v>41</v>
      </c>
      <c r="O5587" s="5">
        <v>140</v>
      </c>
      <c r="P5587" s="5">
        <v>181</v>
      </c>
      <c r="Q5587" s="5"/>
      <c r="R5587" s="5"/>
      <c r="S5587" s="5"/>
      <c r="T5587" s="5"/>
      <c r="U5587" s="5">
        <v>2</v>
      </c>
      <c r="V5587" s="5">
        <v>2</v>
      </c>
      <c r="W5587" s="5"/>
      <c r="X5587" s="5"/>
      <c r="Y5587" s="5"/>
      <c r="Z5587" s="5"/>
      <c r="AA5587" s="5"/>
      <c r="AB5587" s="5"/>
      <c r="AC5587" s="5">
        <v>183</v>
      </c>
    </row>
    <row r="5588" spans="1:29" x14ac:dyDescent="0.7">
      <c r="A5588" s="25" t="s">
        <v>89</v>
      </c>
      <c r="L5588" s="5"/>
      <c r="M5588" s="5"/>
      <c r="N5588" s="5">
        <v>153</v>
      </c>
      <c r="O5588" s="5">
        <v>142</v>
      </c>
      <c r="P5588" s="5">
        <v>295</v>
      </c>
      <c r="Q5588" s="5"/>
      <c r="R5588" s="5"/>
      <c r="S5588" s="5"/>
      <c r="T5588" s="5"/>
      <c r="U5588" s="5"/>
      <c r="V5588" s="5"/>
      <c r="W5588" s="5"/>
      <c r="X5588" s="5"/>
      <c r="Y5588" s="5"/>
      <c r="Z5588" s="5"/>
      <c r="AA5588" s="5"/>
      <c r="AB5588" s="5"/>
      <c r="AC5588" s="5">
        <v>295</v>
      </c>
    </row>
    <row r="5589" spans="1:29" x14ac:dyDescent="0.7">
      <c r="A5589" s="25" t="s">
        <v>2545</v>
      </c>
      <c r="L5589" s="5"/>
      <c r="M5589" s="5"/>
      <c r="N5589" s="5"/>
      <c r="O5589" s="5"/>
      <c r="P5589" s="5"/>
      <c r="Q5589" s="5"/>
      <c r="R5589" s="5"/>
      <c r="S5589" s="5"/>
      <c r="T5589" s="5"/>
      <c r="U5589" s="5"/>
      <c r="V5589" s="5"/>
      <c r="W5589" s="5"/>
      <c r="X5589" s="5"/>
      <c r="Y5589" s="5"/>
      <c r="Z5589" s="5">
        <v>3</v>
      </c>
      <c r="AA5589" s="5">
        <v>2</v>
      </c>
      <c r="AB5589" s="5">
        <v>5</v>
      </c>
      <c r="AC5589" s="5">
        <v>5</v>
      </c>
    </row>
    <row r="5590" spans="1:29" x14ac:dyDescent="0.7">
      <c r="A5590" s="25" t="s">
        <v>2558</v>
      </c>
      <c r="L5590" s="5"/>
      <c r="M5590" s="5"/>
      <c r="N5590" s="5">
        <v>22</v>
      </c>
      <c r="O5590" s="5">
        <v>87</v>
      </c>
      <c r="P5590" s="5">
        <v>109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109</v>
      </c>
    </row>
    <row r="5591" spans="1:29" x14ac:dyDescent="0.7">
      <c r="A5591" s="25" t="s">
        <v>409</v>
      </c>
      <c r="L5591" s="5"/>
      <c r="M5591" s="5"/>
      <c r="N5591" s="5"/>
      <c r="O5591" s="5"/>
      <c r="P5591" s="5"/>
      <c r="Q5591" s="5"/>
      <c r="R5591" s="5"/>
      <c r="S5591" s="5"/>
      <c r="T5591" s="5">
        <v>3</v>
      </c>
      <c r="U5591" s="5">
        <v>6</v>
      </c>
      <c r="V5591" s="5">
        <v>9</v>
      </c>
      <c r="W5591" s="5"/>
      <c r="X5591" s="5"/>
      <c r="Y5591" s="5"/>
      <c r="Z5591" s="5">
        <v>2</v>
      </c>
      <c r="AA5591" s="5">
        <v>2</v>
      </c>
      <c r="AB5591" s="5">
        <v>4</v>
      </c>
      <c r="AC5591" s="5">
        <v>13</v>
      </c>
    </row>
    <row r="5592" spans="1:29" x14ac:dyDescent="0.7">
      <c r="A5592" s="25" t="s">
        <v>2550</v>
      </c>
      <c r="L5592" s="5"/>
      <c r="M5592" s="5"/>
      <c r="N5592" s="5"/>
      <c r="O5592" s="5"/>
      <c r="P5592" s="5"/>
      <c r="Q5592" s="5"/>
      <c r="R5592" s="5"/>
      <c r="S5592" s="5"/>
      <c r="T5592" s="5">
        <v>2</v>
      </c>
      <c r="U5592" s="5"/>
      <c r="V5592" s="5">
        <v>2</v>
      </c>
      <c r="W5592" s="5"/>
      <c r="X5592" s="5"/>
      <c r="Y5592" s="5"/>
      <c r="Z5592" s="5"/>
      <c r="AA5592" s="5"/>
      <c r="AB5592" s="5"/>
      <c r="AC5592" s="5">
        <v>2</v>
      </c>
    </row>
    <row r="5593" spans="1:29" x14ac:dyDescent="0.7">
      <c r="A5593" s="24" t="s">
        <v>505</v>
      </c>
      <c r="L5593" s="5"/>
      <c r="M5593" s="5"/>
      <c r="N5593" s="5">
        <v>4</v>
      </c>
      <c r="O5593" s="5">
        <v>100</v>
      </c>
      <c r="P5593" s="5">
        <v>104</v>
      </c>
      <c r="Q5593" s="5"/>
      <c r="R5593" s="5"/>
      <c r="S5593" s="5"/>
      <c r="T5593" s="5"/>
      <c r="U5593" s="5"/>
      <c r="V5593" s="5"/>
      <c r="W5593" s="5"/>
      <c r="X5593" s="5"/>
      <c r="Y5593" s="5"/>
      <c r="Z5593" s="5"/>
      <c r="AA5593" s="5"/>
      <c r="AB5593" s="5"/>
      <c r="AC5593" s="5">
        <v>104</v>
      </c>
    </row>
    <row r="5594" spans="1:29" x14ac:dyDescent="0.7">
      <c r="A5594" s="25" t="s">
        <v>23</v>
      </c>
      <c r="L5594" s="5"/>
      <c r="M5594" s="5"/>
      <c r="N5594" s="5">
        <v>4</v>
      </c>
      <c r="O5594" s="5">
        <v>100</v>
      </c>
      <c r="P5594" s="5">
        <v>104</v>
      </c>
      <c r="Q5594" s="5"/>
      <c r="R5594" s="5"/>
      <c r="S5594" s="5"/>
      <c r="T5594" s="5"/>
      <c r="U5594" s="5"/>
      <c r="V5594" s="5"/>
      <c r="W5594" s="5"/>
      <c r="X5594" s="5"/>
      <c r="Y5594" s="5"/>
      <c r="Z5594" s="5"/>
      <c r="AA5594" s="5"/>
      <c r="AB5594" s="5"/>
      <c r="AC5594" s="5">
        <v>104</v>
      </c>
    </row>
    <row r="5595" spans="1:29" x14ac:dyDescent="0.7">
      <c r="A5595" s="24" t="s">
        <v>498</v>
      </c>
      <c r="L5595" s="5"/>
      <c r="M5595" s="5"/>
      <c r="N5595" s="5">
        <v>32</v>
      </c>
      <c r="O5595" s="5">
        <v>57</v>
      </c>
      <c r="P5595" s="5">
        <v>89</v>
      </c>
      <c r="Q5595" s="5"/>
      <c r="R5595" s="5"/>
      <c r="S5595" s="5"/>
      <c r="T5595" s="5">
        <v>1</v>
      </c>
      <c r="U5595" s="5"/>
      <c r="V5595" s="5">
        <v>1</v>
      </c>
      <c r="W5595" s="5"/>
      <c r="X5595" s="5"/>
      <c r="Y5595" s="5"/>
      <c r="Z5595" s="5">
        <v>2</v>
      </c>
      <c r="AA5595" s="5"/>
      <c r="AB5595" s="5">
        <v>2</v>
      </c>
      <c r="AC5595" s="5">
        <v>92</v>
      </c>
    </row>
    <row r="5596" spans="1:29" x14ac:dyDescent="0.7">
      <c r="A5596" s="25" t="s">
        <v>256</v>
      </c>
      <c r="L5596" s="5"/>
      <c r="M5596" s="5"/>
      <c r="N5596" s="5">
        <v>32</v>
      </c>
      <c r="O5596" s="5">
        <v>57</v>
      </c>
      <c r="P5596" s="5">
        <v>89</v>
      </c>
      <c r="Q5596" s="5"/>
      <c r="R5596" s="5"/>
      <c r="S5596" s="5"/>
      <c r="T5596" s="5"/>
      <c r="U5596" s="5"/>
      <c r="V5596" s="5"/>
      <c r="W5596" s="5"/>
      <c r="X5596" s="5"/>
      <c r="Y5596" s="5"/>
      <c r="Z5596" s="5"/>
      <c r="AA5596" s="5"/>
      <c r="AB5596" s="5"/>
      <c r="AC5596" s="5">
        <v>89</v>
      </c>
    </row>
    <row r="5597" spans="1:29" x14ac:dyDescent="0.7">
      <c r="A5597" s="25" t="s">
        <v>1661</v>
      </c>
      <c r="L5597" s="5"/>
      <c r="M5597" s="5"/>
      <c r="N5597" s="5"/>
      <c r="O5597" s="5"/>
      <c r="P5597" s="5"/>
      <c r="Q5597" s="5"/>
      <c r="R5597" s="5"/>
      <c r="S5597" s="5"/>
      <c r="T5597" s="5">
        <v>1</v>
      </c>
      <c r="U5597" s="5"/>
      <c r="V5597" s="5">
        <v>1</v>
      </c>
      <c r="W5597" s="5"/>
      <c r="X5597" s="5"/>
      <c r="Y5597" s="5"/>
      <c r="Z5597" s="5">
        <v>2</v>
      </c>
      <c r="AA5597" s="5"/>
      <c r="AB5597" s="5">
        <v>2</v>
      </c>
      <c r="AC5597" s="5">
        <v>3</v>
      </c>
    </row>
    <row r="5598" spans="1:29" x14ac:dyDescent="0.7">
      <c r="A5598" s="24" t="s">
        <v>471</v>
      </c>
      <c r="L5598" s="5"/>
      <c r="M5598" s="5"/>
      <c r="N5598" s="5">
        <v>117</v>
      </c>
      <c r="O5598" s="5">
        <v>167</v>
      </c>
      <c r="P5598" s="5">
        <v>284</v>
      </c>
      <c r="Q5598" s="5"/>
      <c r="R5598" s="5"/>
      <c r="S5598" s="5"/>
      <c r="T5598" s="5">
        <v>17</v>
      </c>
      <c r="U5598" s="5">
        <v>12</v>
      </c>
      <c r="V5598" s="5">
        <v>29</v>
      </c>
      <c r="W5598" s="5"/>
      <c r="X5598" s="5"/>
      <c r="Y5598" s="5"/>
      <c r="Z5598" s="5">
        <v>7</v>
      </c>
      <c r="AA5598" s="5">
        <v>2</v>
      </c>
      <c r="AB5598" s="5">
        <v>9</v>
      </c>
      <c r="AC5598" s="5">
        <v>322</v>
      </c>
    </row>
    <row r="5599" spans="1:29" x14ac:dyDescent="0.7">
      <c r="A5599" s="25" t="s">
        <v>163</v>
      </c>
      <c r="L5599" s="5"/>
      <c r="M5599" s="5"/>
      <c r="N5599" s="5">
        <v>9</v>
      </c>
      <c r="O5599" s="5">
        <v>8</v>
      </c>
      <c r="P5599" s="5">
        <v>17</v>
      </c>
      <c r="Q5599" s="5"/>
      <c r="R5599" s="5"/>
      <c r="S5599" s="5"/>
      <c r="T5599" s="5"/>
      <c r="U5599" s="5"/>
      <c r="V5599" s="5"/>
      <c r="W5599" s="5"/>
      <c r="X5599" s="5"/>
      <c r="Y5599" s="5"/>
      <c r="Z5599" s="5"/>
      <c r="AA5599" s="5"/>
      <c r="AB5599" s="5"/>
      <c r="AC5599" s="5">
        <v>17</v>
      </c>
    </row>
    <row r="5600" spans="1:29" x14ac:dyDescent="0.7">
      <c r="A5600" s="25" t="s">
        <v>328</v>
      </c>
      <c r="L5600" s="5"/>
      <c r="M5600" s="5"/>
      <c r="N5600" s="5"/>
      <c r="O5600" s="5"/>
      <c r="P5600" s="5"/>
      <c r="Q5600" s="5"/>
      <c r="R5600" s="5"/>
      <c r="S5600" s="5"/>
      <c r="T5600" s="5"/>
      <c r="U5600" s="5"/>
      <c r="V5600" s="5"/>
      <c r="W5600" s="5"/>
      <c r="X5600" s="5"/>
      <c r="Y5600" s="5"/>
      <c r="Z5600" s="5">
        <v>2</v>
      </c>
      <c r="AA5600" s="5">
        <v>1</v>
      </c>
      <c r="AB5600" s="5">
        <v>3</v>
      </c>
      <c r="AC5600" s="5">
        <v>3</v>
      </c>
    </row>
    <row r="5601" spans="1:29" x14ac:dyDescent="0.7">
      <c r="A5601" s="25" t="s">
        <v>162</v>
      </c>
      <c r="L5601" s="5"/>
      <c r="M5601" s="5"/>
      <c r="N5601" s="5">
        <v>5</v>
      </c>
      <c r="O5601" s="5">
        <v>21</v>
      </c>
      <c r="P5601" s="5">
        <v>26</v>
      </c>
      <c r="Q5601" s="5"/>
      <c r="R5601" s="5"/>
      <c r="S5601" s="5"/>
      <c r="T5601" s="5">
        <v>4</v>
      </c>
      <c r="U5601" s="5">
        <v>4</v>
      </c>
      <c r="V5601" s="5">
        <v>8</v>
      </c>
      <c r="W5601" s="5"/>
      <c r="X5601" s="5"/>
      <c r="Y5601" s="5"/>
      <c r="Z5601" s="5">
        <v>1</v>
      </c>
      <c r="AA5601" s="5">
        <v>1</v>
      </c>
      <c r="AB5601" s="5">
        <v>2</v>
      </c>
      <c r="AC5601" s="5">
        <v>36</v>
      </c>
    </row>
    <row r="5602" spans="1:29" x14ac:dyDescent="0.7">
      <c r="A5602" s="25" t="s">
        <v>209</v>
      </c>
      <c r="L5602" s="5"/>
      <c r="M5602" s="5"/>
      <c r="N5602" s="5"/>
      <c r="O5602" s="5">
        <v>24</v>
      </c>
      <c r="P5602" s="5">
        <v>24</v>
      </c>
      <c r="Q5602" s="5"/>
      <c r="R5602" s="5"/>
      <c r="S5602" s="5"/>
      <c r="T5602" s="5">
        <v>1</v>
      </c>
      <c r="U5602" s="5">
        <v>2</v>
      </c>
      <c r="V5602" s="5">
        <v>3</v>
      </c>
      <c r="W5602" s="5"/>
      <c r="X5602" s="5"/>
      <c r="Y5602" s="5"/>
      <c r="Z5602" s="5"/>
      <c r="AA5602" s="5"/>
      <c r="AB5602" s="5"/>
      <c r="AC5602" s="5">
        <v>27</v>
      </c>
    </row>
    <row r="5603" spans="1:29" x14ac:dyDescent="0.7">
      <c r="A5603" s="25" t="s">
        <v>2551</v>
      </c>
      <c r="L5603" s="5"/>
      <c r="M5603" s="5"/>
      <c r="N5603" s="5"/>
      <c r="O5603" s="5"/>
      <c r="P5603" s="5"/>
      <c r="Q5603" s="5"/>
      <c r="R5603" s="5"/>
      <c r="S5603" s="5"/>
      <c r="T5603" s="5">
        <v>1</v>
      </c>
      <c r="U5603" s="5">
        <v>2</v>
      </c>
      <c r="V5603" s="5">
        <v>3</v>
      </c>
      <c r="W5603" s="5"/>
      <c r="X5603" s="5"/>
      <c r="Y5603" s="5"/>
      <c r="Z5603" s="5"/>
      <c r="AA5603" s="5"/>
      <c r="AB5603" s="5"/>
      <c r="AC5603" s="5">
        <v>3</v>
      </c>
    </row>
    <row r="5604" spans="1:29" x14ac:dyDescent="0.7">
      <c r="A5604" s="25" t="s">
        <v>165</v>
      </c>
      <c r="L5604" s="5"/>
      <c r="M5604" s="5"/>
      <c r="N5604" s="5">
        <v>10</v>
      </c>
      <c r="O5604" s="5">
        <v>24</v>
      </c>
      <c r="P5604" s="5">
        <v>34</v>
      </c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/>
      <c r="AB5604" s="5"/>
      <c r="AC5604" s="5">
        <v>34</v>
      </c>
    </row>
    <row r="5605" spans="1:29" x14ac:dyDescent="0.7">
      <c r="A5605" s="25" t="s">
        <v>2039</v>
      </c>
      <c r="L5605" s="5"/>
      <c r="M5605" s="5"/>
      <c r="N5605" s="5"/>
      <c r="O5605" s="5"/>
      <c r="P5605" s="5"/>
      <c r="Q5605" s="5"/>
      <c r="R5605" s="5"/>
      <c r="S5605" s="5"/>
      <c r="T5605" s="5">
        <v>2</v>
      </c>
      <c r="U5605" s="5"/>
      <c r="V5605" s="5">
        <v>2</v>
      </c>
      <c r="W5605" s="5"/>
      <c r="X5605" s="5"/>
      <c r="Y5605" s="5"/>
      <c r="Z5605" s="5"/>
      <c r="AA5605" s="5"/>
      <c r="AB5605" s="5"/>
      <c r="AC5605" s="5">
        <v>2</v>
      </c>
    </row>
    <row r="5606" spans="1:29" x14ac:dyDescent="0.7">
      <c r="A5606" s="25" t="s">
        <v>2546</v>
      </c>
      <c r="L5606" s="5"/>
      <c r="M5606" s="5"/>
      <c r="N5606" s="5"/>
      <c r="O5606" s="5"/>
      <c r="P5606" s="5"/>
      <c r="Q5606" s="5"/>
      <c r="R5606" s="5"/>
      <c r="S5606" s="5"/>
      <c r="T5606" s="5">
        <v>1</v>
      </c>
      <c r="U5606" s="5">
        <v>1</v>
      </c>
      <c r="V5606" s="5">
        <v>2</v>
      </c>
      <c r="W5606" s="5"/>
      <c r="X5606" s="5"/>
      <c r="Y5606" s="5"/>
      <c r="Z5606" s="5">
        <v>3</v>
      </c>
      <c r="AA5606" s="5"/>
      <c r="AB5606" s="5">
        <v>3</v>
      </c>
      <c r="AC5606" s="5">
        <v>5</v>
      </c>
    </row>
    <row r="5607" spans="1:29" x14ac:dyDescent="0.7">
      <c r="A5607" s="25" t="s">
        <v>234</v>
      </c>
      <c r="L5607" s="5"/>
      <c r="M5607" s="5"/>
      <c r="N5607" s="5">
        <v>3</v>
      </c>
      <c r="O5607" s="5">
        <v>7</v>
      </c>
      <c r="P5607" s="5">
        <v>10</v>
      </c>
      <c r="Q5607" s="5"/>
      <c r="R5607" s="5"/>
      <c r="S5607" s="5"/>
      <c r="T5607" s="5">
        <v>7</v>
      </c>
      <c r="U5607" s="5">
        <v>2</v>
      </c>
      <c r="V5607" s="5">
        <v>9</v>
      </c>
      <c r="W5607" s="5"/>
      <c r="X5607" s="5"/>
      <c r="Y5607" s="5"/>
      <c r="Z5607" s="5">
        <v>1</v>
      </c>
      <c r="AA5607" s="5"/>
      <c r="AB5607" s="5">
        <v>1</v>
      </c>
      <c r="AC5607" s="5">
        <v>20</v>
      </c>
    </row>
    <row r="5608" spans="1:29" x14ac:dyDescent="0.7">
      <c r="A5608" s="25" t="s">
        <v>366</v>
      </c>
      <c r="L5608" s="5"/>
      <c r="M5608" s="5"/>
      <c r="N5608" s="5"/>
      <c r="O5608" s="5"/>
      <c r="P5608" s="5"/>
      <c r="Q5608" s="5"/>
      <c r="R5608" s="5"/>
      <c r="S5608" s="5"/>
      <c r="T5608" s="5">
        <v>1</v>
      </c>
      <c r="U5608" s="5">
        <v>1</v>
      </c>
      <c r="V5608" s="5">
        <v>2</v>
      </c>
      <c r="W5608" s="5"/>
      <c r="X5608" s="5"/>
      <c r="Y5608" s="5"/>
      <c r="Z5608" s="5"/>
      <c r="AA5608" s="5"/>
      <c r="AB5608" s="5"/>
      <c r="AC5608" s="5">
        <v>2</v>
      </c>
    </row>
    <row r="5609" spans="1:29" x14ac:dyDescent="0.7">
      <c r="A5609" s="25" t="s">
        <v>166</v>
      </c>
      <c r="L5609" s="5"/>
      <c r="M5609" s="5"/>
      <c r="N5609" s="5">
        <v>43</v>
      </c>
      <c r="O5609" s="5">
        <v>10</v>
      </c>
      <c r="P5609" s="5">
        <v>53</v>
      </c>
      <c r="Q5609" s="5"/>
      <c r="R5609" s="5"/>
      <c r="S5609" s="5"/>
      <c r="T5609" s="5"/>
      <c r="U5609" s="5"/>
      <c r="V5609" s="5"/>
      <c r="W5609" s="5"/>
      <c r="X5609" s="5"/>
      <c r="Y5609" s="5"/>
      <c r="Z5609" s="5"/>
      <c r="AA5609" s="5"/>
      <c r="AB5609" s="5"/>
      <c r="AC5609" s="5">
        <v>53</v>
      </c>
    </row>
    <row r="5610" spans="1:29" x14ac:dyDescent="0.7">
      <c r="A5610" s="25" t="s">
        <v>246</v>
      </c>
      <c r="L5610" s="5"/>
      <c r="M5610" s="5"/>
      <c r="N5610" s="5">
        <v>42</v>
      </c>
      <c r="O5610" s="5">
        <v>20</v>
      </c>
      <c r="P5610" s="5">
        <v>62</v>
      </c>
      <c r="Q5610" s="5"/>
      <c r="R5610" s="5"/>
      <c r="S5610" s="5"/>
      <c r="T5610" s="5"/>
      <c r="U5610" s="5"/>
      <c r="V5610" s="5"/>
      <c r="W5610" s="5"/>
      <c r="X5610" s="5"/>
      <c r="Y5610" s="5"/>
      <c r="Z5610" s="5"/>
      <c r="AA5610" s="5"/>
      <c r="AB5610" s="5"/>
      <c r="AC5610" s="5">
        <v>62</v>
      </c>
    </row>
    <row r="5611" spans="1:29" x14ac:dyDescent="0.7">
      <c r="A5611" s="25" t="s">
        <v>1174</v>
      </c>
      <c r="L5611" s="5"/>
      <c r="M5611" s="5"/>
      <c r="N5611" s="5">
        <v>5</v>
      </c>
      <c r="O5611" s="5">
        <v>53</v>
      </c>
      <c r="P5611" s="5">
        <v>58</v>
      </c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  <c r="AC5611" s="5">
        <v>58</v>
      </c>
    </row>
    <row r="5612" spans="1:29" x14ac:dyDescent="0.7">
      <c r="A5612" s="24" t="s">
        <v>2547</v>
      </c>
      <c r="L5612" s="5"/>
      <c r="M5612" s="5"/>
      <c r="N5612" s="5">
        <v>1443</v>
      </c>
      <c r="O5612" s="5">
        <v>885</v>
      </c>
      <c r="P5612" s="5">
        <v>2328</v>
      </c>
      <c r="Q5612" s="5"/>
      <c r="R5612" s="5"/>
      <c r="S5612" s="5"/>
      <c r="T5612" s="5">
        <v>85</v>
      </c>
      <c r="U5612" s="5">
        <v>41</v>
      </c>
      <c r="V5612" s="5">
        <v>126</v>
      </c>
      <c r="W5612" s="5"/>
      <c r="X5612" s="5"/>
      <c r="Y5612" s="5"/>
      <c r="Z5612" s="5">
        <v>127</v>
      </c>
      <c r="AA5612" s="5">
        <v>49</v>
      </c>
      <c r="AB5612" s="5">
        <v>176</v>
      </c>
      <c r="AC5612" s="5">
        <v>2630</v>
      </c>
    </row>
    <row r="5613" spans="1:29" x14ac:dyDescent="0.7">
      <c r="A5613" s="25" t="s">
        <v>2559</v>
      </c>
      <c r="L5613" s="5"/>
      <c r="M5613" s="5"/>
      <c r="N5613" s="5">
        <v>79</v>
      </c>
      <c r="O5613" s="5">
        <v>56</v>
      </c>
      <c r="P5613" s="5">
        <v>135</v>
      </c>
      <c r="Q5613" s="5"/>
      <c r="R5613" s="5"/>
      <c r="S5613" s="5"/>
      <c r="T5613" s="5"/>
      <c r="U5613" s="5"/>
      <c r="V5613" s="5"/>
      <c r="W5613" s="5"/>
      <c r="X5613" s="5"/>
      <c r="Y5613" s="5"/>
      <c r="Z5613" s="5"/>
      <c r="AA5613" s="5"/>
      <c r="AB5613" s="5"/>
      <c r="AC5613" s="5">
        <v>135</v>
      </c>
    </row>
    <row r="5614" spans="1:29" x14ac:dyDescent="0.7">
      <c r="A5614" s="25" t="s">
        <v>186</v>
      </c>
      <c r="L5614" s="5"/>
      <c r="M5614" s="5"/>
      <c r="N5614" s="5"/>
      <c r="O5614" s="5"/>
      <c r="P5614" s="5"/>
      <c r="Q5614" s="5"/>
      <c r="R5614" s="5"/>
      <c r="S5614" s="5"/>
      <c r="T5614" s="5"/>
      <c r="U5614" s="5"/>
      <c r="V5614" s="5"/>
      <c r="W5614" s="5"/>
      <c r="X5614" s="5"/>
      <c r="Y5614" s="5"/>
      <c r="Z5614" s="5">
        <v>100</v>
      </c>
      <c r="AA5614" s="5">
        <v>48</v>
      </c>
      <c r="AB5614" s="5">
        <v>148</v>
      </c>
      <c r="AC5614" s="5">
        <v>148</v>
      </c>
    </row>
    <row r="5615" spans="1:29" x14ac:dyDescent="0.7">
      <c r="A5615" s="25" t="s">
        <v>2128</v>
      </c>
      <c r="L5615" s="5"/>
      <c r="M5615" s="5"/>
      <c r="N5615" s="5"/>
      <c r="O5615" s="5"/>
      <c r="P5615" s="5"/>
      <c r="Q5615" s="5"/>
      <c r="R5615" s="5"/>
      <c r="S5615" s="5"/>
      <c r="T5615" s="5">
        <v>2</v>
      </c>
      <c r="U5615" s="5">
        <v>1</v>
      </c>
      <c r="V5615" s="5">
        <v>3</v>
      </c>
      <c r="W5615" s="5"/>
      <c r="X5615" s="5"/>
      <c r="Y5615" s="5"/>
      <c r="Z5615" s="5"/>
      <c r="AA5615" s="5"/>
      <c r="AB5615" s="5"/>
      <c r="AC5615" s="5">
        <v>3</v>
      </c>
    </row>
    <row r="5616" spans="1:29" x14ac:dyDescent="0.7">
      <c r="A5616" s="25" t="s">
        <v>2554</v>
      </c>
      <c r="L5616" s="5"/>
      <c r="M5616" s="5"/>
      <c r="N5616" s="5"/>
      <c r="O5616" s="5"/>
      <c r="P5616" s="5"/>
      <c r="Q5616" s="5"/>
      <c r="R5616" s="5"/>
      <c r="S5616" s="5"/>
      <c r="T5616" s="5">
        <v>1</v>
      </c>
      <c r="U5616" s="5">
        <v>5</v>
      </c>
      <c r="V5616" s="5">
        <v>6</v>
      </c>
      <c r="W5616" s="5"/>
      <c r="X5616" s="5"/>
      <c r="Y5616" s="5"/>
      <c r="Z5616" s="5"/>
      <c r="AA5616" s="5"/>
      <c r="AB5616" s="5"/>
      <c r="AC5616" s="5">
        <v>6</v>
      </c>
    </row>
    <row r="5617" spans="1:29" x14ac:dyDescent="0.7">
      <c r="A5617" s="25" t="s">
        <v>2135</v>
      </c>
      <c r="L5617" s="5"/>
      <c r="M5617" s="5"/>
      <c r="N5617" s="5"/>
      <c r="O5617" s="5"/>
      <c r="P5617" s="5"/>
      <c r="Q5617" s="5"/>
      <c r="R5617" s="5"/>
      <c r="S5617" s="5"/>
      <c r="T5617" s="5"/>
      <c r="U5617" s="5"/>
      <c r="V5617" s="5"/>
      <c r="W5617" s="5"/>
      <c r="X5617" s="5"/>
      <c r="Y5617" s="5"/>
      <c r="Z5617" s="5">
        <v>1</v>
      </c>
      <c r="AA5617" s="5"/>
      <c r="AB5617" s="5">
        <v>1</v>
      </c>
      <c r="AC5617" s="5">
        <v>1</v>
      </c>
    </row>
    <row r="5618" spans="1:29" x14ac:dyDescent="0.7">
      <c r="A5618" s="25" t="s">
        <v>2563</v>
      </c>
      <c r="L5618" s="5"/>
      <c r="M5618" s="5"/>
      <c r="N5618" s="5">
        <v>3</v>
      </c>
      <c r="O5618" s="5">
        <v>1</v>
      </c>
      <c r="P5618" s="5">
        <v>4</v>
      </c>
      <c r="Q5618" s="5"/>
      <c r="R5618" s="5"/>
      <c r="S5618" s="5"/>
      <c r="T5618" s="5"/>
      <c r="U5618" s="5"/>
      <c r="V5618" s="5"/>
      <c r="W5618" s="5"/>
      <c r="X5618" s="5"/>
      <c r="Y5618" s="5"/>
      <c r="Z5618" s="5"/>
      <c r="AA5618" s="5"/>
      <c r="AB5618" s="5"/>
      <c r="AC5618" s="5">
        <v>4</v>
      </c>
    </row>
    <row r="5619" spans="1:29" x14ac:dyDescent="0.7">
      <c r="A5619" s="25" t="s">
        <v>2560</v>
      </c>
      <c r="L5619" s="5"/>
      <c r="M5619" s="5"/>
      <c r="N5619" s="5">
        <v>3</v>
      </c>
      <c r="O5619" s="5">
        <v>1</v>
      </c>
      <c r="P5619" s="5">
        <v>4</v>
      </c>
      <c r="Q5619" s="5"/>
      <c r="R5619" s="5"/>
      <c r="S5619" s="5"/>
      <c r="T5619" s="5"/>
      <c r="U5619" s="5"/>
      <c r="V5619" s="5"/>
      <c r="W5619" s="5"/>
      <c r="X5619" s="5"/>
      <c r="Y5619" s="5"/>
      <c r="Z5619" s="5"/>
      <c r="AA5619" s="5"/>
      <c r="AB5619" s="5"/>
      <c r="AC5619" s="5">
        <v>4</v>
      </c>
    </row>
    <row r="5620" spans="1:29" x14ac:dyDescent="0.7">
      <c r="A5620" s="25" t="s">
        <v>2555</v>
      </c>
      <c r="L5620" s="5"/>
      <c r="M5620" s="5"/>
      <c r="N5620" s="5"/>
      <c r="O5620" s="5"/>
      <c r="P5620" s="5"/>
      <c r="Q5620" s="5"/>
      <c r="R5620" s="5"/>
      <c r="S5620" s="5"/>
      <c r="T5620" s="5">
        <v>1</v>
      </c>
      <c r="U5620" s="5"/>
      <c r="V5620" s="5">
        <v>1</v>
      </c>
      <c r="W5620" s="5"/>
      <c r="X5620" s="5"/>
      <c r="Y5620" s="5"/>
      <c r="Z5620" s="5"/>
      <c r="AA5620" s="5"/>
      <c r="AB5620" s="5"/>
      <c r="AC5620" s="5">
        <v>1</v>
      </c>
    </row>
    <row r="5621" spans="1:29" x14ac:dyDescent="0.7">
      <c r="A5621" s="25" t="s">
        <v>2564</v>
      </c>
      <c r="L5621" s="5"/>
      <c r="M5621" s="5"/>
      <c r="N5621" s="5">
        <v>1</v>
      </c>
      <c r="O5621" s="5">
        <v>2</v>
      </c>
      <c r="P5621" s="5">
        <v>3</v>
      </c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  <c r="AC5621" s="5">
        <v>3</v>
      </c>
    </row>
    <row r="5622" spans="1:29" x14ac:dyDescent="0.7">
      <c r="A5622" s="25" t="s">
        <v>111</v>
      </c>
      <c r="L5622" s="5"/>
      <c r="M5622" s="5"/>
      <c r="N5622" s="5">
        <v>2</v>
      </c>
      <c r="O5622" s="5">
        <v>1</v>
      </c>
      <c r="P5622" s="5">
        <v>3</v>
      </c>
      <c r="Q5622" s="5"/>
      <c r="R5622" s="5"/>
      <c r="S5622" s="5"/>
      <c r="T5622" s="5">
        <v>2</v>
      </c>
      <c r="U5622" s="5">
        <v>1</v>
      </c>
      <c r="V5622" s="5">
        <v>3</v>
      </c>
      <c r="W5622" s="5"/>
      <c r="X5622" s="5"/>
      <c r="Y5622" s="5"/>
      <c r="Z5622" s="5"/>
      <c r="AA5622" s="5"/>
      <c r="AB5622" s="5"/>
      <c r="AC5622" s="5">
        <v>6</v>
      </c>
    </row>
    <row r="5623" spans="1:29" x14ac:dyDescent="0.7">
      <c r="A5623" s="25" t="s">
        <v>1077</v>
      </c>
      <c r="L5623" s="5"/>
      <c r="M5623" s="5"/>
      <c r="N5623" s="5">
        <v>1</v>
      </c>
      <c r="O5623" s="5">
        <v>2</v>
      </c>
      <c r="P5623" s="5">
        <v>3</v>
      </c>
      <c r="Q5623" s="5"/>
      <c r="R5623" s="5"/>
      <c r="S5623" s="5"/>
      <c r="T5623" s="5">
        <v>2</v>
      </c>
      <c r="U5623" s="5"/>
      <c r="V5623" s="5">
        <v>2</v>
      </c>
      <c r="W5623" s="5"/>
      <c r="X5623" s="5"/>
      <c r="Y5623" s="5"/>
      <c r="Z5623" s="5"/>
      <c r="AA5623" s="5"/>
      <c r="AB5623" s="5"/>
      <c r="AC5623" s="5">
        <v>5</v>
      </c>
    </row>
    <row r="5624" spans="1:29" x14ac:dyDescent="0.7">
      <c r="A5624" s="25" t="s">
        <v>43</v>
      </c>
      <c r="L5624" s="5"/>
      <c r="M5624" s="5"/>
      <c r="N5624" s="5">
        <v>7</v>
      </c>
      <c r="O5624" s="5">
        <v>10</v>
      </c>
      <c r="P5624" s="5">
        <v>17</v>
      </c>
      <c r="Q5624" s="5"/>
      <c r="R5624" s="5"/>
      <c r="S5624" s="5"/>
      <c r="T5624" s="5"/>
      <c r="U5624" s="5"/>
      <c r="V5624" s="5"/>
      <c r="W5624" s="5"/>
      <c r="X5624" s="5"/>
      <c r="Y5624" s="5"/>
      <c r="Z5624" s="5"/>
      <c r="AA5624" s="5"/>
      <c r="AB5624" s="5"/>
      <c r="AC5624" s="5">
        <v>17</v>
      </c>
    </row>
    <row r="5625" spans="1:29" x14ac:dyDescent="0.7">
      <c r="A5625" s="25" t="s">
        <v>2552</v>
      </c>
      <c r="L5625" s="5"/>
      <c r="M5625" s="5"/>
      <c r="N5625" s="5"/>
      <c r="O5625" s="5"/>
      <c r="P5625" s="5"/>
      <c r="Q5625" s="5"/>
      <c r="R5625" s="5"/>
      <c r="S5625" s="5"/>
      <c r="T5625" s="5">
        <v>12</v>
      </c>
      <c r="U5625" s="5">
        <v>5</v>
      </c>
      <c r="V5625" s="5">
        <v>17</v>
      </c>
      <c r="W5625" s="5"/>
      <c r="X5625" s="5"/>
      <c r="Y5625" s="5"/>
      <c r="Z5625" s="5"/>
      <c r="AA5625" s="5"/>
      <c r="AB5625" s="5"/>
      <c r="AC5625" s="5">
        <v>17</v>
      </c>
    </row>
    <row r="5626" spans="1:29" x14ac:dyDescent="0.7">
      <c r="A5626" s="25" t="s">
        <v>2561</v>
      </c>
      <c r="L5626" s="5"/>
      <c r="M5626" s="5"/>
      <c r="N5626" s="5">
        <v>34</v>
      </c>
      <c r="O5626" s="5">
        <v>22</v>
      </c>
      <c r="P5626" s="5">
        <v>56</v>
      </c>
      <c r="Q5626" s="5"/>
      <c r="R5626" s="5"/>
      <c r="S5626" s="5"/>
      <c r="T5626" s="5"/>
      <c r="U5626" s="5"/>
      <c r="V5626" s="5"/>
      <c r="W5626" s="5"/>
      <c r="X5626" s="5"/>
      <c r="Y5626" s="5"/>
      <c r="Z5626" s="5"/>
      <c r="AA5626" s="5"/>
      <c r="AB5626" s="5"/>
      <c r="AC5626" s="5">
        <v>56</v>
      </c>
    </row>
    <row r="5627" spans="1:29" x14ac:dyDescent="0.7">
      <c r="A5627" s="25" t="s">
        <v>1869</v>
      </c>
      <c r="L5627" s="5"/>
      <c r="M5627" s="5"/>
      <c r="N5627" s="5">
        <v>1</v>
      </c>
      <c r="O5627" s="5"/>
      <c r="P5627" s="5">
        <v>1</v>
      </c>
      <c r="Q5627" s="5"/>
      <c r="R5627" s="5"/>
      <c r="S5627" s="5"/>
      <c r="T5627" s="5"/>
      <c r="U5627" s="5"/>
      <c r="V5627" s="5"/>
      <c r="W5627" s="5"/>
      <c r="X5627" s="5"/>
      <c r="Y5627" s="5"/>
      <c r="Z5627" s="5">
        <v>1</v>
      </c>
      <c r="AA5627" s="5"/>
      <c r="AB5627" s="5">
        <v>1</v>
      </c>
      <c r="AC5627" s="5">
        <v>2</v>
      </c>
    </row>
    <row r="5628" spans="1:29" x14ac:dyDescent="0.7">
      <c r="A5628" s="25" t="s">
        <v>2565</v>
      </c>
      <c r="L5628" s="5"/>
      <c r="M5628" s="5"/>
      <c r="N5628" s="5">
        <v>4</v>
      </c>
      <c r="O5628" s="5">
        <v>3</v>
      </c>
      <c r="P5628" s="5">
        <v>7</v>
      </c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  <c r="AC5628" s="5">
        <v>7</v>
      </c>
    </row>
    <row r="5629" spans="1:29" x14ac:dyDescent="0.7">
      <c r="A5629" s="25" t="s">
        <v>2566</v>
      </c>
      <c r="L5629" s="5"/>
      <c r="M5629" s="5"/>
      <c r="N5629" s="5">
        <v>24</v>
      </c>
      <c r="O5629" s="5">
        <v>8</v>
      </c>
      <c r="P5629" s="5">
        <v>32</v>
      </c>
      <c r="Q5629" s="5"/>
      <c r="R5629" s="5"/>
      <c r="S5629" s="5"/>
      <c r="T5629" s="5"/>
      <c r="U5629" s="5"/>
      <c r="V5629" s="5"/>
      <c r="W5629" s="5"/>
      <c r="X5629" s="5"/>
      <c r="Y5629" s="5"/>
      <c r="Z5629" s="5"/>
      <c r="AA5629" s="5"/>
      <c r="AB5629" s="5"/>
      <c r="AC5629" s="5">
        <v>32</v>
      </c>
    </row>
    <row r="5630" spans="1:29" x14ac:dyDescent="0.7">
      <c r="A5630" s="25" t="s">
        <v>2567</v>
      </c>
      <c r="L5630" s="5"/>
      <c r="M5630" s="5"/>
      <c r="N5630" s="5">
        <v>4</v>
      </c>
      <c r="O5630" s="5">
        <v>4</v>
      </c>
      <c r="P5630" s="5">
        <v>8</v>
      </c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>
        <v>8</v>
      </c>
    </row>
    <row r="5631" spans="1:29" x14ac:dyDescent="0.7">
      <c r="A5631" s="25" t="s">
        <v>44</v>
      </c>
      <c r="L5631" s="5"/>
      <c r="M5631" s="5"/>
      <c r="N5631" s="5">
        <v>3</v>
      </c>
      <c r="O5631" s="5"/>
      <c r="P5631" s="5">
        <v>3</v>
      </c>
      <c r="Q5631" s="5"/>
      <c r="R5631" s="5"/>
      <c r="S5631" s="5"/>
      <c r="T5631" s="5">
        <v>8</v>
      </c>
      <c r="U5631" s="5">
        <v>1</v>
      </c>
      <c r="V5631" s="5">
        <v>9</v>
      </c>
      <c r="W5631" s="5"/>
      <c r="X5631" s="5"/>
      <c r="Y5631" s="5"/>
      <c r="Z5631" s="5">
        <v>6</v>
      </c>
      <c r="AA5631" s="5"/>
      <c r="AB5631" s="5">
        <v>6</v>
      </c>
      <c r="AC5631" s="5">
        <v>18</v>
      </c>
    </row>
    <row r="5632" spans="1:29" x14ac:dyDescent="0.7">
      <c r="A5632" s="25" t="s">
        <v>1703</v>
      </c>
      <c r="L5632" s="5"/>
      <c r="M5632" s="5"/>
      <c r="N5632" s="5"/>
      <c r="O5632" s="5"/>
      <c r="P5632" s="5"/>
      <c r="Q5632" s="5"/>
      <c r="R5632" s="5"/>
      <c r="S5632" s="5"/>
      <c r="T5632" s="5">
        <v>4</v>
      </c>
      <c r="U5632" s="5"/>
      <c r="V5632" s="5">
        <v>4</v>
      </c>
      <c r="W5632" s="5"/>
      <c r="X5632" s="5"/>
      <c r="Y5632" s="5"/>
      <c r="Z5632" s="5">
        <v>6</v>
      </c>
      <c r="AA5632" s="5"/>
      <c r="AB5632" s="5">
        <v>6</v>
      </c>
      <c r="AC5632" s="5">
        <v>10</v>
      </c>
    </row>
    <row r="5633" spans="1:29" x14ac:dyDescent="0.7">
      <c r="A5633" s="25" t="s">
        <v>2562</v>
      </c>
      <c r="L5633" s="5"/>
      <c r="M5633" s="5"/>
      <c r="N5633" s="5">
        <v>70</v>
      </c>
      <c r="O5633" s="5">
        <v>15</v>
      </c>
      <c r="P5633" s="5">
        <v>85</v>
      </c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  <c r="AC5633" s="5">
        <v>85</v>
      </c>
    </row>
    <row r="5634" spans="1:29" x14ac:dyDescent="0.7">
      <c r="A5634" s="25" t="s">
        <v>127</v>
      </c>
      <c r="L5634" s="5"/>
      <c r="M5634" s="5"/>
      <c r="N5634" s="5">
        <v>128</v>
      </c>
      <c r="O5634" s="5">
        <v>52</v>
      </c>
      <c r="P5634" s="5">
        <v>180</v>
      </c>
      <c r="Q5634" s="5"/>
      <c r="R5634" s="5"/>
      <c r="S5634" s="5"/>
      <c r="T5634" s="5">
        <v>5</v>
      </c>
      <c r="U5634" s="5">
        <v>1</v>
      </c>
      <c r="V5634" s="5">
        <v>6</v>
      </c>
      <c r="W5634" s="5"/>
      <c r="X5634" s="5"/>
      <c r="Y5634" s="5"/>
      <c r="Z5634" s="5">
        <v>1</v>
      </c>
      <c r="AA5634" s="5"/>
      <c r="AB5634" s="5">
        <v>1</v>
      </c>
      <c r="AC5634" s="5">
        <v>187</v>
      </c>
    </row>
    <row r="5635" spans="1:29" x14ac:dyDescent="0.7">
      <c r="A5635" s="25" t="s">
        <v>98</v>
      </c>
      <c r="L5635" s="5"/>
      <c r="M5635" s="5"/>
      <c r="N5635" s="5">
        <v>11</v>
      </c>
      <c r="O5635" s="5">
        <v>9</v>
      </c>
      <c r="P5635" s="5">
        <v>20</v>
      </c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  <c r="AC5635" s="5">
        <v>20</v>
      </c>
    </row>
    <row r="5636" spans="1:29" x14ac:dyDescent="0.7">
      <c r="A5636" s="25" t="s">
        <v>2553</v>
      </c>
      <c r="L5636" s="5"/>
      <c r="M5636" s="5"/>
      <c r="N5636" s="5"/>
      <c r="O5636" s="5"/>
      <c r="P5636" s="5"/>
      <c r="Q5636" s="5"/>
      <c r="R5636" s="5"/>
      <c r="S5636" s="5"/>
      <c r="T5636" s="5">
        <v>1</v>
      </c>
      <c r="U5636" s="5">
        <v>2</v>
      </c>
      <c r="V5636" s="5">
        <v>3</v>
      </c>
      <c r="W5636" s="5"/>
      <c r="X5636" s="5"/>
      <c r="Y5636" s="5"/>
      <c r="Z5636" s="5"/>
      <c r="AA5636" s="5"/>
      <c r="AB5636" s="5"/>
      <c r="AC5636" s="5">
        <v>3</v>
      </c>
    </row>
    <row r="5637" spans="1:29" x14ac:dyDescent="0.7">
      <c r="A5637" s="25" t="s">
        <v>1106</v>
      </c>
      <c r="L5637" s="5"/>
      <c r="M5637" s="5"/>
      <c r="N5637" s="5"/>
      <c r="O5637" s="5"/>
      <c r="P5637" s="5"/>
      <c r="Q5637" s="5"/>
      <c r="R5637" s="5"/>
      <c r="S5637" s="5"/>
      <c r="T5637" s="5">
        <v>16</v>
      </c>
      <c r="U5637" s="5">
        <v>8</v>
      </c>
      <c r="V5637" s="5">
        <v>24</v>
      </c>
      <c r="W5637" s="5"/>
      <c r="X5637" s="5"/>
      <c r="Y5637" s="5"/>
      <c r="Z5637" s="5">
        <v>6</v>
      </c>
      <c r="AA5637" s="5"/>
      <c r="AB5637" s="5">
        <v>6</v>
      </c>
      <c r="AC5637" s="5">
        <v>30</v>
      </c>
    </row>
    <row r="5638" spans="1:29" x14ac:dyDescent="0.7">
      <c r="A5638" s="25" t="s">
        <v>1815</v>
      </c>
      <c r="L5638" s="5"/>
      <c r="M5638" s="5"/>
      <c r="N5638" s="5"/>
      <c r="O5638" s="5"/>
      <c r="P5638" s="5"/>
      <c r="Q5638" s="5"/>
      <c r="R5638" s="5"/>
      <c r="S5638" s="5"/>
      <c r="T5638" s="5">
        <v>24</v>
      </c>
      <c r="U5638" s="5">
        <v>12</v>
      </c>
      <c r="V5638" s="5">
        <v>36</v>
      </c>
      <c r="W5638" s="5"/>
      <c r="X5638" s="5"/>
      <c r="Y5638" s="5"/>
      <c r="Z5638" s="5"/>
      <c r="AA5638" s="5"/>
      <c r="AB5638" s="5"/>
      <c r="AC5638" s="5">
        <v>36</v>
      </c>
    </row>
    <row r="5639" spans="1:29" x14ac:dyDescent="0.7">
      <c r="A5639" s="25" t="s">
        <v>2568</v>
      </c>
      <c r="L5639" s="5"/>
      <c r="M5639" s="5"/>
      <c r="N5639" s="5">
        <v>51</v>
      </c>
      <c r="O5639" s="5">
        <v>21</v>
      </c>
      <c r="P5639" s="5">
        <v>72</v>
      </c>
      <c r="Q5639" s="5"/>
      <c r="R5639" s="5"/>
      <c r="S5639" s="5"/>
      <c r="T5639" s="5"/>
      <c r="U5639" s="5"/>
      <c r="V5639" s="5"/>
      <c r="W5639" s="5"/>
      <c r="X5639" s="5"/>
      <c r="Y5639" s="5"/>
      <c r="Z5639" s="5"/>
      <c r="AA5639" s="5"/>
      <c r="AB5639" s="5"/>
      <c r="AC5639" s="5">
        <v>72</v>
      </c>
    </row>
    <row r="5640" spans="1:29" x14ac:dyDescent="0.7">
      <c r="A5640" s="25" t="s">
        <v>2548</v>
      </c>
      <c r="L5640" s="5"/>
      <c r="M5640" s="5"/>
      <c r="N5640" s="5"/>
      <c r="O5640" s="5"/>
      <c r="P5640" s="5"/>
      <c r="Q5640" s="5"/>
      <c r="R5640" s="5"/>
      <c r="S5640" s="5"/>
      <c r="T5640" s="5"/>
      <c r="U5640" s="5"/>
      <c r="V5640" s="5"/>
      <c r="W5640" s="5"/>
      <c r="X5640" s="5"/>
      <c r="Y5640" s="5"/>
      <c r="Z5640" s="5">
        <v>1</v>
      </c>
      <c r="AA5640" s="5">
        <v>1</v>
      </c>
      <c r="AB5640" s="5">
        <v>2</v>
      </c>
      <c r="AC5640" s="5">
        <v>2</v>
      </c>
    </row>
    <row r="5641" spans="1:29" x14ac:dyDescent="0.7">
      <c r="A5641" s="25" t="s">
        <v>506</v>
      </c>
      <c r="L5641" s="5"/>
      <c r="M5641" s="5"/>
      <c r="N5641" s="5"/>
      <c r="O5641" s="5"/>
      <c r="P5641" s="5"/>
      <c r="Q5641" s="5"/>
      <c r="R5641" s="5"/>
      <c r="S5641" s="5"/>
      <c r="T5641" s="5">
        <v>2</v>
      </c>
      <c r="U5641" s="5">
        <v>4</v>
      </c>
      <c r="V5641" s="5">
        <v>6</v>
      </c>
      <c r="W5641" s="5"/>
      <c r="X5641" s="5"/>
      <c r="Y5641" s="5"/>
      <c r="Z5641" s="5"/>
      <c r="AA5641" s="5"/>
      <c r="AB5641" s="5"/>
      <c r="AC5641" s="5">
        <v>6</v>
      </c>
    </row>
    <row r="5642" spans="1:29" x14ac:dyDescent="0.7">
      <c r="A5642" s="25" t="s">
        <v>132</v>
      </c>
      <c r="L5642" s="5"/>
      <c r="M5642" s="5"/>
      <c r="N5642" s="5">
        <v>1005</v>
      </c>
      <c r="O5642" s="5">
        <v>677</v>
      </c>
      <c r="P5642" s="5">
        <v>1682</v>
      </c>
      <c r="Q5642" s="5"/>
      <c r="R5642" s="5"/>
      <c r="S5642" s="5"/>
      <c r="T5642" s="5"/>
      <c r="U5642" s="5"/>
      <c r="V5642" s="5"/>
      <c r="W5642" s="5"/>
      <c r="X5642" s="5"/>
      <c r="Y5642" s="5"/>
      <c r="Z5642" s="5"/>
      <c r="AA5642" s="5"/>
      <c r="AB5642" s="5"/>
      <c r="AC5642" s="5">
        <v>1682</v>
      </c>
    </row>
    <row r="5643" spans="1:29" x14ac:dyDescent="0.7">
      <c r="A5643" s="25" t="s">
        <v>109</v>
      </c>
      <c r="L5643" s="5"/>
      <c r="M5643" s="5"/>
      <c r="N5643" s="5">
        <v>9</v>
      </c>
      <c r="O5643" s="5">
        <v>1</v>
      </c>
      <c r="P5643" s="5">
        <v>10</v>
      </c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  <c r="AC5643" s="5">
        <v>10</v>
      </c>
    </row>
    <row r="5644" spans="1:29" x14ac:dyDescent="0.7">
      <c r="A5644" s="25" t="s">
        <v>46</v>
      </c>
      <c r="L5644" s="5"/>
      <c r="M5644" s="5"/>
      <c r="N5644" s="5">
        <v>3</v>
      </c>
      <c r="O5644" s="5"/>
      <c r="P5644" s="5">
        <v>3</v>
      </c>
      <c r="Q5644" s="5"/>
      <c r="R5644" s="5"/>
      <c r="S5644" s="5"/>
      <c r="T5644" s="5">
        <v>5</v>
      </c>
      <c r="U5644" s="5">
        <v>1</v>
      </c>
      <c r="V5644" s="5">
        <v>6</v>
      </c>
      <c r="W5644" s="5"/>
      <c r="X5644" s="5"/>
      <c r="Y5644" s="5"/>
      <c r="Z5644" s="5">
        <v>5</v>
      </c>
      <c r="AA5644" s="5"/>
      <c r="AB5644" s="5">
        <v>5</v>
      </c>
      <c r="AC5644" s="5">
        <v>14</v>
      </c>
    </row>
    <row r="5645" spans="1:29" x14ac:dyDescent="0.7">
      <c r="A5645" s="23" t="s">
        <v>2569</v>
      </c>
      <c r="L5645" s="5"/>
      <c r="M5645" s="5"/>
      <c r="N5645" s="5">
        <v>315</v>
      </c>
      <c r="O5645" s="5">
        <v>71</v>
      </c>
      <c r="P5645" s="5">
        <v>386</v>
      </c>
      <c r="Q5645" s="5"/>
      <c r="R5645" s="5"/>
      <c r="S5645" s="5"/>
      <c r="T5645" s="5">
        <v>68</v>
      </c>
      <c r="U5645" s="5">
        <v>27</v>
      </c>
      <c r="V5645" s="5">
        <v>95</v>
      </c>
      <c r="W5645" s="5"/>
      <c r="X5645" s="5"/>
      <c r="Y5645" s="5"/>
      <c r="Z5645" s="5">
        <v>20</v>
      </c>
      <c r="AA5645" s="5">
        <v>4</v>
      </c>
      <c r="AB5645" s="5">
        <v>24</v>
      </c>
      <c r="AC5645" s="5">
        <v>505</v>
      </c>
    </row>
    <row r="5646" spans="1:29" x14ac:dyDescent="0.7">
      <c r="A5646" s="24" t="s">
        <v>389</v>
      </c>
      <c r="L5646" s="5"/>
      <c r="M5646" s="5"/>
      <c r="N5646" s="5">
        <v>7</v>
      </c>
      <c r="O5646" s="5">
        <v>5</v>
      </c>
      <c r="P5646" s="5">
        <v>12</v>
      </c>
      <c r="Q5646" s="5"/>
      <c r="R5646" s="5"/>
      <c r="S5646" s="5"/>
      <c r="T5646" s="5"/>
      <c r="U5646" s="5"/>
      <c r="V5646" s="5"/>
      <c r="W5646" s="5"/>
      <c r="X5646" s="5"/>
      <c r="Y5646" s="5"/>
      <c r="Z5646" s="5"/>
      <c r="AA5646" s="5"/>
      <c r="AB5646" s="5"/>
      <c r="AC5646" s="5">
        <v>12</v>
      </c>
    </row>
    <row r="5647" spans="1:29" x14ac:dyDescent="0.7">
      <c r="A5647" s="25" t="s">
        <v>400</v>
      </c>
      <c r="L5647" s="5"/>
      <c r="M5647" s="5"/>
      <c r="N5647" s="5">
        <v>7</v>
      </c>
      <c r="O5647" s="5">
        <v>5</v>
      </c>
      <c r="P5647" s="5">
        <v>12</v>
      </c>
      <c r="Q5647" s="5"/>
      <c r="R5647" s="5"/>
      <c r="S5647" s="5"/>
      <c r="T5647" s="5"/>
      <c r="U5647" s="5"/>
      <c r="V5647" s="5"/>
      <c r="W5647" s="5"/>
      <c r="X5647" s="5"/>
      <c r="Y5647" s="5"/>
      <c r="Z5647" s="5"/>
      <c r="AA5647" s="5"/>
      <c r="AB5647" s="5"/>
      <c r="AC5647" s="5">
        <v>12</v>
      </c>
    </row>
    <row r="5648" spans="1:29" x14ac:dyDescent="0.7">
      <c r="A5648" s="24" t="s">
        <v>384</v>
      </c>
      <c r="L5648" s="5"/>
      <c r="M5648" s="5"/>
      <c r="N5648" s="5">
        <v>14</v>
      </c>
      <c r="O5648" s="5">
        <v>2</v>
      </c>
      <c r="P5648" s="5">
        <v>16</v>
      </c>
      <c r="Q5648" s="5"/>
      <c r="R5648" s="5"/>
      <c r="S5648" s="5"/>
      <c r="T5648" s="5">
        <v>68</v>
      </c>
      <c r="U5648" s="5">
        <v>27</v>
      </c>
      <c r="V5648" s="5">
        <v>95</v>
      </c>
      <c r="W5648" s="5"/>
      <c r="X5648" s="5"/>
      <c r="Y5648" s="5"/>
      <c r="Z5648" s="5">
        <v>20</v>
      </c>
      <c r="AA5648" s="5">
        <v>4</v>
      </c>
      <c r="AB5648" s="5">
        <v>24</v>
      </c>
      <c r="AC5648" s="5">
        <v>135</v>
      </c>
    </row>
    <row r="5649" spans="1:29" x14ac:dyDescent="0.7">
      <c r="A5649" s="25" t="s">
        <v>548</v>
      </c>
      <c r="L5649" s="5"/>
      <c r="M5649" s="5"/>
      <c r="N5649" s="5"/>
      <c r="O5649" s="5"/>
      <c r="P5649" s="5"/>
      <c r="Q5649" s="5"/>
      <c r="R5649" s="5"/>
      <c r="S5649" s="5"/>
      <c r="T5649" s="5">
        <v>19</v>
      </c>
      <c r="U5649" s="5"/>
      <c r="V5649" s="5">
        <v>19</v>
      </c>
      <c r="W5649" s="5"/>
      <c r="X5649" s="5"/>
      <c r="Y5649" s="5"/>
      <c r="Z5649" s="5"/>
      <c r="AA5649" s="5"/>
      <c r="AB5649" s="5"/>
      <c r="AC5649" s="5">
        <v>19</v>
      </c>
    </row>
    <row r="5650" spans="1:29" x14ac:dyDescent="0.7">
      <c r="A5650" s="25" t="s">
        <v>327</v>
      </c>
      <c r="L5650" s="5"/>
      <c r="M5650" s="5"/>
      <c r="N5650" s="5">
        <v>5</v>
      </c>
      <c r="O5650" s="5">
        <v>2</v>
      </c>
      <c r="P5650" s="5">
        <v>7</v>
      </c>
      <c r="Q5650" s="5"/>
      <c r="R5650" s="5"/>
      <c r="S5650" s="5"/>
      <c r="T5650" s="5"/>
      <c r="U5650" s="5"/>
      <c r="V5650" s="5"/>
      <c r="W5650" s="5"/>
      <c r="X5650" s="5"/>
      <c r="Y5650" s="5"/>
      <c r="Z5650" s="5">
        <v>14</v>
      </c>
      <c r="AA5650" s="5">
        <v>1</v>
      </c>
      <c r="AB5650" s="5">
        <v>15</v>
      </c>
      <c r="AC5650" s="5">
        <v>22</v>
      </c>
    </row>
    <row r="5651" spans="1:29" x14ac:dyDescent="0.7">
      <c r="A5651" s="25" t="s">
        <v>385</v>
      </c>
      <c r="L5651" s="5"/>
      <c r="M5651" s="5"/>
      <c r="N5651" s="5">
        <v>9</v>
      </c>
      <c r="O5651" s="5"/>
      <c r="P5651" s="5">
        <v>9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>
        <v>6</v>
      </c>
      <c r="AA5651" s="5">
        <v>3</v>
      </c>
      <c r="AB5651" s="5">
        <v>9</v>
      </c>
      <c r="AC5651" s="5">
        <v>18</v>
      </c>
    </row>
    <row r="5652" spans="1:29" x14ac:dyDescent="0.7">
      <c r="A5652" s="25" t="s">
        <v>2570</v>
      </c>
      <c r="L5652" s="5"/>
      <c r="M5652" s="5"/>
      <c r="N5652" s="5"/>
      <c r="O5652" s="5"/>
      <c r="P5652" s="5"/>
      <c r="Q5652" s="5"/>
      <c r="R5652" s="5"/>
      <c r="S5652" s="5"/>
      <c r="T5652" s="5">
        <v>9</v>
      </c>
      <c r="U5652" s="5">
        <v>4</v>
      </c>
      <c r="V5652" s="5">
        <v>13</v>
      </c>
      <c r="W5652" s="5"/>
      <c r="X5652" s="5"/>
      <c r="Y5652" s="5"/>
      <c r="Z5652" s="5"/>
      <c r="AA5652" s="5"/>
      <c r="AB5652" s="5"/>
      <c r="AC5652" s="5">
        <v>13</v>
      </c>
    </row>
    <row r="5653" spans="1:29" x14ac:dyDescent="0.7">
      <c r="A5653" s="25" t="s">
        <v>619</v>
      </c>
      <c r="L5653" s="5"/>
      <c r="M5653" s="5"/>
      <c r="N5653" s="5"/>
      <c r="O5653" s="5"/>
      <c r="P5653" s="5"/>
      <c r="Q5653" s="5"/>
      <c r="R5653" s="5"/>
      <c r="S5653" s="5"/>
      <c r="T5653" s="5">
        <v>17</v>
      </c>
      <c r="U5653" s="5">
        <v>16</v>
      </c>
      <c r="V5653" s="5">
        <v>33</v>
      </c>
      <c r="W5653" s="5"/>
      <c r="X5653" s="5"/>
      <c r="Y5653" s="5"/>
      <c r="Z5653" s="5"/>
      <c r="AA5653" s="5"/>
      <c r="AB5653" s="5"/>
      <c r="AC5653" s="5">
        <v>33</v>
      </c>
    </row>
    <row r="5654" spans="1:29" x14ac:dyDescent="0.7">
      <c r="A5654" s="25" t="s">
        <v>375</v>
      </c>
      <c r="L5654" s="5"/>
      <c r="M5654" s="5"/>
      <c r="N5654" s="5"/>
      <c r="O5654" s="5"/>
      <c r="P5654" s="5"/>
      <c r="Q5654" s="5"/>
      <c r="R5654" s="5"/>
      <c r="S5654" s="5"/>
      <c r="T5654" s="5">
        <v>23</v>
      </c>
      <c r="U5654" s="5">
        <v>7</v>
      </c>
      <c r="V5654" s="5">
        <v>30</v>
      </c>
      <c r="W5654" s="5"/>
      <c r="X5654" s="5"/>
      <c r="Y5654" s="5"/>
      <c r="Z5654" s="5"/>
      <c r="AA5654" s="5"/>
      <c r="AB5654" s="5"/>
      <c r="AC5654" s="5">
        <v>30</v>
      </c>
    </row>
    <row r="5655" spans="1:29" x14ac:dyDescent="0.7">
      <c r="A5655" s="24" t="s">
        <v>390</v>
      </c>
      <c r="L5655" s="5"/>
      <c r="M5655" s="5"/>
      <c r="N5655" s="5">
        <v>19</v>
      </c>
      <c r="O5655" s="5">
        <v>1</v>
      </c>
      <c r="P5655" s="5">
        <v>20</v>
      </c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>
        <v>20</v>
      </c>
    </row>
    <row r="5656" spans="1:29" x14ac:dyDescent="0.7">
      <c r="A5656" s="25" t="s">
        <v>385</v>
      </c>
      <c r="L5656" s="5"/>
      <c r="M5656" s="5"/>
      <c r="N5656" s="5">
        <v>19</v>
      </c>
      <c r="O5656" s="5">
        <v>1</v>
      </c>
      <c r="P5656" s="5">
        <v>20</v>
      </c>
      <c r="Q5656" s="5"/>
      <c r="R5656" s="5"/>
      <c r="S5656" s="5"/>
      <c r="T5656" s="5"/>
      <c r="U5656" s="5"/>
      <c r="V5656" s="5"/>
      <c r="W5656" s="5"/>
      <c r="X5656" s="5"/>
      <c r="Y5656" s="5"/>
      <c r="Z5656" s="5"/>
      <c r="AA5656" s="5"/>
      <c r="AB5656" s="5"/>
      <c r="AC5656" s="5">
        <v>20</v>
      </c>
    </row>
    <row r="5657" spans="1:29" x14ac:dyDescent="0.7">
      <c r="A5657" s="24" t="s">
        <v>157</v>
      </c>
      <c r="L5657" s="5"/>
      <c r="M5657" s="5"/>
      <c r="N5657" s="5">
        <v>28</v>
      </c>
      <c r="O5657" s="5">
        <v>11</v>
      </c>
      <c r="P5657" s="5">
        <v>39</v>
      </c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  <c r="AC5657" s="5">
        <v>39</v>
      </c>
    </row>
    <row r="5658" spans="1:29" x14ac:dyDescent="0.7">
      <c r="A5658" s="25" t="s">
        <v>79</v>
      </c>
      <c r="L5658" s="5"/>
      <c r="M5658" s="5"/>
      <c r="N5658" s="5">
        <v>28</v>
      </c>
      <c r="O5658" s="5">
        <v>11</v>
      </c>
      <c r="P5658" s="5">
        <v>39</v>
      </c>
      <c r="Q5658" s="5"/>
      <c r="R5658" s="5"/>
      <c r="S5658" s="5"/>
      <c r="T5658" s="5"/>
      <c r="U5658" s="5"/>
      <c r="V5658" s="5"/>
      <c r="W5658" s="5"/>
      <c r="X5658" s="5"/>
      <c r="Y5658" s="5"/>
      <c r="Z5658" s="5"/>
      <c r="AA5658" s="5"/>
      <c r="AB5658" s="5"/>
      <c r="AC5658" s="5">
        <v>39</v>
      </c>
    </row>
    <row r="5659" spans="1:29" x14ac:dyDescent="0.7">
      <c r="A5659" s="24" t="s">
        <v>171</v>
      </c>
      <c r="L5659" s="5"/>
      <c r="M5659" s="5"/>
      <c r="N5659" s="5">
        <v>247</v>
      </c>
      <c r="O5659" s="5">
        <v>52</v>
      </c>
      <c r="P5659" s="5">
        <v>299</v>
      </c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  <c r="AC5659" s="5">
        <v>299</v>
      </c>
    </row>
    <row r="5660" spans="1:29" x14ac:dyDescent="0.7">
      <c r="A5660" s="25" t="s">
        <v>548</v>
      </c>
      <c r="L5660" s="5"/>
      <c r="M5660" s="5"/>
      <c r="N5660" s="5">
        <v>33</v>
      </c>
      <c r="O5660" s="5">
        <v>2</v>
      </c>
      <c r="P5660" s="5">
        <v>35</v>
      </c>
      <c r="Q5660" s="5"/>
      <c r="R5660" s="5"/>
      <c r="S5660" s="5"/>
      <c r="T5660" s="5"/>
      <c r="U5660" s="5"/>
      <c r="V5660" s="5"/>
      <c r="W5660" s="5"/>
      <c r="X5660" s="5"/>
      <c r="Y5660" s="5"/>
      <c r="Z5660" s="5"/>
      <c r="AA5660" s="5"/>
      <c r="AB5660" s="5"/>
      <c r="AC5660" s="5">
        <v>35</v>
      </c>
    </row>
    <row r="5661" spans="1:29" x14ac:dyDescent="0.7">
      <c r="A5661" s="25" t="s">
        <v>394</v>
      </c>
      <c r="L5661" s="5"/>
      <c r="M5661" s="5"/>
      <c r="N5661" s="5">
        <v>214</v>
      </c>
      <c r="O5661" s="5">
        <v>50</v>
      </c>
      <c r="P5661" s="5">
        <v>264</v>
      </c>
      <c r="Q5661" s="5"/>
      <c r="R5661" s="5"/>
      <c r="S5661" s="5"/>
      <c r="T5661" s="5"/>
      <c r="U5661" s="5"/>
      <c r="V5661" s="5"/>
      <c r="W5661" s="5"/>
      <c r="X5661" s="5"/>
      <c r="Y5661" s="5"/>
      <c r="Z5661" s="5"/>
      <c r="AA5661" s="5"/>
      <c r="AB5661" s="5"/>
      <c r="AC5661" s="5">
        <v>264</v>
      </c>
    </row>
    <row r="5662" spans="1:29" x14ac:dyDescent="0.7">
      <c r="A5662" s="23" t="s">
        <v>2571</v>
      </c>
      <c r="L5662" s="5"/>
      <c r="M5662" s="5"/>
      <c r="N5662" s="5">
        <v>35</v>
      </c>
      <c r="O5662" s="5">
        <v>13</v>
      </c>
      <c r="P5662" s="5">
        <v>48</v>
      </c>
      <c r="Q5662" s="5"/>
      <c r="R5662" s="5"/>
      <c r="S5662" s="5"/>
      <c r="T5662" s="5"/>
      <c r="U5662" s="5"/>
      <c r="V5662" s="5"/>
      <c r="W5662" s="5"/>
      <c r="X5662" s="5"/>
      <c r="Y5662" s="5"/>
      <c r="Z5662" s="5"/>
      <c r="AA5662" s="5"/>
      <c r="AB5662" s="5"/>
      <c r="AC5662" s="5">
        <v>48</v>
      </c>
    </row>
    <row r="5663" spans="1:29" x14ac:dyDescent="0.7">
      <c r="A5663" s="24" t="s">
        <v>157</v>
      </c>
      <c r="L5663" s="5"/>
      <c r="M5663" s="5"/>
      <c r="N5663" s="5">
        <v>19</v>
      </c>
      <c r="O5663" s="5">
        <v>5</v>
      </c>
      <c r="P5663" s="5">
        <v>24</v>
      </c>
      <c r="Q5663" s="5"/>
      <c r="R5663" s="5"/>
      <c r="S5663" s="5"/>
      <c r="T5663" s="5"/>
      <c r="U5663" s="5"/>
      <c r="V5663" s="5"/>
      <c r="W5663" s="5"/>
      <c r="X5663" s="5"/>
      <c r="Y5663" s="5"/>
      <c r="Z5663" s="5"/>
      <c r="AA5663" s="5"/>
      <c r="AB5663" s="5"/>
      <c r="AC5663" s="5">
        <v>24</v>
      </c>
    </row>
    <row r="5664" spans="1:29" x14ac:dyDescent="0.7">
      <c r="A5664" s="25" t="s">
        <v>431</v>
      </c>
      <c r="L5664" s="5"/>
      <c r="M5664" s="5"/>
      <c r="N5664" s="5">
        <v>19</v>
      </c>
      <c r="O5664" s="5">
        <v>5</v>
      </c>
      <c r="P5664" s="5">
        <v>24</v>
      </c>
      <c r="Q5664" s="5"/>
      <c r="R5664" s="5"/>
      <c r="S5664" s="5"/>
      <c r="T5664" s="5"/>
      <c r="U5664" s="5"/>
      <c r="V5664" s="5"/>
      <c r="W5664" s="5"/>
      <c r="X5664" s="5"/>
      <c r="Y5664" s="5"/>
      <c r="Z5664" s="5"/>
      <c r="AA5664" s="5"/>
      <c r="AB5664" s="5"/>
      <c r="AC5664" s="5">
        <v>24</v>
      </c>
    </row>
    <row r="5665" spans="1:29" x14ac:dyDescent="0.7">
      <c r="A5665" s="24" t="s">
        <v>6</v>
      </c>
      <c r="L5665" s="5"/>
      <c r="M5665" s="5"/>
      <c r="N5665" s="5">
        <v>5</v>
      </c>
      <c r="O5665" s="5">
        <v>5</v>
      </c>
      <c r="P5665" s="5">
        <v>10</v>
      </c>
      <c r="Q5665" s="5"/>
      <c r="R5665" s="5"/>
      <c r="S5665" s="5"/>
      <c r="T5665" s="5"/>
      <c r="U5665" s="5"/>
      <c r="V5665" s="5"/>
      <c r="W5665" s="5"/>
      <c r="X5665" s="5"/>
      <c r="Y5665" s="5"/>
      <c r="Z5665" s="5"/>
      <c r="AA5665" s="5"/>
      <c r="AB5665" s="5"/>
      <c r="AC5665" s="5">
        <v>10</v>
      </c>
    </row>
    <row r="5666" spans="1:29" x14ac:dyDescent="0.7">
      <c r="A5666" s="25" t="s">
        <v>2081</v>
      </c>
      <c r="L5666" s="5"/>
      <c r="M5666" s="5"/>
      <c r="N5666" s="5">
        <v>5</v>
      </c>
      <c r="O5666" s="5">
        <v>5</v>
      </c>
      <c r="P5666" s="5">
        <v>10</v>
      </c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>
        <v>10</v>
      </c>
    </row>
    <row r="5667" spans="1:29" x14ac:dyDescent="0.7">
      <c r="A5667" s="24" t="s">
        <v>171</v>
      </c>
      <c r="L5667" s="5"/>
      <c r="M5667" s="5"/>
      <c r="N5667" s="5">
        <v>11</v>
      </c>
      <c r="O5667" s="5">
        <v>3</v>
      </c>
      <c r="P5667" s="5">
        <v>14</v>
      </c>
      <c r="Q5667" s="5"/>
      <c r="R5667" s="5"/>
      <c r="S5667" s="5"/>
      <c r="T5667" s="5"/>
      <c r="U5667" s="5"/>
      <c r="V5667" s="5"/>
      <c r="W5667" s="5"/>
      <c r="X5667" s="5"/>
      <c r="Y5667" s="5"/>
      <c r="Z5667" s="5"/>
      <c r="AA5667" s="5"/>
      <c r="AB5667" s="5"/>
      <c r="AC5667" s="5">
        <v>14</v>
      </c>
    </row>
    <row r="5668" spans="1:29" x14ac:dyDescent="0.7">
      <c r="A5668" s="25" t="s">
        <v>375</v>
      </c>
      <c r="L5668" s="5"/>
      <c r="M5668" s="5"/>
      <c r="N5668" s="5">
        <v>11</v>
      </c>
      <c r="O5668" s="5">
        <v>3</v>
      </c>
      <c r="P5668" s="5">
        <v>14</v>
      </c>
      <c r="Q5668" s="5"/>
      <c r="R5668" s="5"/>
      <c r="S5668" s="5"/>
      <c r="T5668" s="5"/>
      <c r="U5668" s="5"/>
      <c r="V5668" s="5"/>
      <c r="W5668" s="5"/>
      <c r="X5668" s="5"/>
      <c r="Y5668" s="5"/>
      <c r="Z5668" s="5"/>
      <c r="AA5668" s="5"/>
      <c r="AB5668" s="5"/>
      <c r="AC5668" s="5">
        <v>14</v>
      </c>
    </row>
    <row r="5669" spans="1:29" x14ac:dyDescent="0.7">
      <c r="A5669" s="23" t="s">
        <v>2572</v>
      </c>
      <c r="L5669" s="5"/>
      <c r="M5669" s="5"/>
      <c r="N5669" s="5"/>
      <c r="O5669" s="5"/>
      <c r="P5669" s="5"/>
      <c r="Q5669" s="5"/>
      <c r="R5669" s="5"/>
      <c r="S5669" s="5"/>
      <c r="T5669" s="5">
        <v>18</v>
      </c>
      <c r="U5669" s="5">
        <v>13</v>
      </c>
      <c r="V5669" s="5">
        <v>31</v>
      </c>
      <c r="W5669" s="5"/>
      <c r="X5669" s="5"/>
      <c r="Y5669" s="5"/>
      <c r="Z5669" s="5"/>
      <c r="AA5669" s="5"/>
      <c r="AB5669" s="5"/>
      <c r="AC5669" s="5">
        <v>31</v>
      </c>
    </row>
    <row r="5670" spans="1:29" x14ac:dyDescent="0.7">
      <c r="A5670" s="24" t="s">
        <v>37</v>
      </c>
      <c r="L5670" s="5"/>
      <c r="M5670" s="5"/>
      <c r="N5670" s="5"/>
      <c r="O5670" s="5"/>
      <c r="P5670" s="5"/>
      <c r="Q5670" s="5"/>
      <c r="R5670" s="5"/>
      <c r="S5670" s="5"/>
      <c r="T5670" s="5">
        <v>2</v>
      </c>
      <c r="U5670" s="5"/>
      <c r="V5670" s="5">
        <v>2</v>
      </c>
      <c r="W5670" s="5"/>
      <c r="X5670" s="5"/>
      <c r="Y5670" s="5"/>
      <c r="Z5670" s="5"/>
      <c r="AA5670" s="5"/>
      <c r="AB5670" s="5"/>
      <c r="AC5670" s="5">
        <v>2</v>
      </c>
    </row>
    <row r="5671" spans="1:29" x14ac:dyDescent="0.7">
      <c r="A5671" s="25" t="s">
        <v>38</v>
      </c>
      <c r="L5671" s="5"/>
      <c r="M5671" s="5"/>
      <c r="N5671" s="5"/>
      <c r="O5671" s="5"/>
      <c r="P5671" s="5"/>
      <c r="Q5671" s="5"/>
      <c r="R5671" s="5"/>
      <c r="S5671" s="5"/>
      <c r="T5671" s="5">
        <v>2</v>
      </c>
      <c r="U5671" s="5"/>
      <c r="V5671" s="5">
        <v>2</v>
      </c>
      <c r="W5671" s="5"/>
      <c r="X5671" s="5"/>
      <c r="Y5671" s="5"/>
      <c r="Z5671" s="5"/>
      <c r="AA5671" s="5"/>
      <c r="AB5671" s="5"/>
      <c r="AC5671" s="5">
        <v>2</v>
      </c>
    </row>
    <row r="5672" spans="1:29" x14ac:dyDescent="0.7">
      <c r="A5672" s="24" t="s">
        <v>813</v>
      </c>
      <c r="L5672" s="5"/>
      <c r="M5672" s="5"/>
      <c r="N5672" s="5"/>
      <c r="O5672" s="5"/>
      <c r="P5672" s="5"/>
      <c r="Q5672" s="5"/>
      <c r="R5672" s="5"/>
      <c r="S5672" s="5"/>
      <c r="T5672" s="5">
        <v>16</v>
      </c>
      <c r="U5672" s="5">
        <v>13</v>
      </c>
      <c r="V5672" s="5">
        <v>29</v>
      </c>
      <c r="W5672" s="5"/>
      <c r="X5672" s="5"/>
      <c r="Y5672" s="5"/>
      <c r="Z5672" s="5"/>
      <c r="AA5672" s="5"/>
      <c r="AB5672" s="5"/>
      <c r="AC5672" s="5">
        <v>29</v>
      </c>
    </row>
    <row r="5673" spans="1:29" x14ac:dyDescent="0.7">
      <c r="A5673" s="25" t="s">
        <v>47</v>
      </c>
      <c r="L5673" s="5"/>
      <c r="M5673" s="5"/>
      <c r="N5673" s="5"/>
      <c r="O5673" s="5"/>
      <c r="P5673" s="5"/>
      <c r="Q5673" s="5"/>
      <c r="R5673" s="5"/>
      <c r="S5673" s="5"/>
      <c r="T5673" s="5">
        <v>16</v>
      </c>
      <c r="U5673" s="5">
        <v>13</v>
      </c>
      <c r="V5673" s="5">
        <v>29</v>
      </c>
      <c r="W5673" s="5"/>
      <c r="X5673" s="5"/>
      <c r="Y5673" s="5"/>
      <c r="Z5673" s="5"/>
      <c r="AA5673" s="5"/>
      <c r="AB5673" s="5"/>
      <c r="AC5673" s="5">
        <v>29</v>
      </c>
    </row>
    <row r="5674" spans="1:29" x14ac:dyDescent="0.7">
      <c r="A5674" s="4" t="s">
        <v>24</v>
      </c>
      <c r="L5674" s="5"/>
      <c r="M5674" s="5"/>
      <c r="N5674" s="5">
        <v>600</v>
      </c>
      <c r="O5674" s="5">
        <v>889</v>
      </c>
      <c r="P5674" s="5">
        <v>1489</v>
      </c>
      <c r="Q5674" s="5">
        <v>61</v>
      </c>
      <c r="R5674" s="5">
        <v>137</v>
      </c>
      <c r="S5674" s="5">
        <v>198</v>
      </c>
      <c r="T5674" s="5">
        <v>179</v>
      </c>
      <c r="U5674" s="5">
        <v>310</v>
      </c>
      <c r="V5674" s="5">
        <v>489</v>
      </c>
      <c r="W5674" s="5"/>
      <c r="X5674" s="5"/>
      <c r="Y5674" s="5"/>
      <c r="Z5674" s="5">
        <v>32</v>
      </c>
      <c r="AA5674" s="5">
        <v>31</v>
      </c>
      <c r="AB5674" s="5">
        <v>63</v>
      </c>
      <c r="AC5674" s="5">
        <v>2239</v>
      </c>
    </row>
    <row r="5675" spans="1:29" x14ac:dyDescent="0.7">
      <c r="A5675" s="22" t="s">
        <v>25</v>
      </c>
      <c r="L5675" s="5"/>
      <c r="M5675" s="5"/>
      <c r="N5675" s="5">
        <v>237</v>
      </c>
      <c r="O5675" s="5">
        <v>399</v>
      </c>
      <c r="P5675" s="5">
        <v>636</v>
      </c>
      <c r="Q5675" s="5">
        <v>17</v>
      </c>
      <c r="R5675" s="5">
        <v>82</v>
      </c>
      <c r="S5675" s="5">
        <v>99</v>
      </c>
      <c r="T5675" s="5">
        <v>48</v>
      </c>
      <c r="U5675" s="5">
        <v>126</v>
      </c>
      <c r="V5675" s="5">
        <v>174</v>
      </c>
      <c r="W5675" s="5"/>
      <c r="X5675" s="5"/>
      <c r="Y5675" s="5"/>
      <c r="Z5675" s="5">
        <v>16</v>
      </c>
      <c r="AA5675" s="5">
        <v>17</v>
      </c>
      <c r="AB5675" s="5">
        <v>33</v>
      </c>
      <c r="AC5675" s="5">
        <v>942</v>
      </c>
    </row>
    <row r="5676" spans="1:29" x14ac:dyDescent="0.7">
      <c r="A5676" s="23" t="s">
        <v>2537</v>
      </c>
      <c r="L5676" s="5"/>
      <c r="M5676" s="5"/>
      <c r="N5676" s="5">
        <v>237</v>
      </c>
      <c r="O5676" s="5">
        <v>399</v>
      </c>
      <c r="P5676" s="5">
        <v>636</v>
      </c>
      <c r="Q5676" s="5">
        <v>17</v>
      </c>
      <c r="R5676" s="5">
        <v>82</v>
      </c>
      <c r="S5676" s="5">
        <v>99</v>
      </c>
      <c r="T5676" s="5">
        <v>48</v>
      </c>
      <c r="U5676" s="5">
        <v>126</v>
      </c>
      <c r="V5676" s="5">
        <v>174</v>
      </c>
      <c r="W5676" s="5"/>
      <c r="X5676" s="5"/>
      <c r="Y5676" s="5"/>
      <c r="Z5676" s="5">
        <v>16</v>
      </c>
      <c r="AA5676" s="5">
        <v>17</v>
      </c>
      <c r="AB5676" s="5">
        <v>33</v>
      </c>
      <c r="AC5676" s="5">
        <v>942</v>
      </c>
    </row>
    <row r="5677" spans="1:29" x14ac:dyDescent="0.7">
      <c r="A5677" s="24" t="s">
        <v>37</v>
      </c>
      <c r="L5677" s="5"/>
      <c r="M5677" s="5"/>
      <c r="N5677" s="5">
        <v>70</v>
      </c>
      <c r="O5677" s="5">
        <v>10</v>
      </c>
      <c r="P5677" s="5">
        <v>80</v>
      </c>
      <c r="Q5677" s="5"/>
      <c r="R5677" s="5"/>
      <c r="S5677" s="5"/>
      <c r="T5677" s="5"/>
      <c r="U5677" s="5"/>
      <c r="V5677" s="5"/>
      <c r="W5677" s="5"/>
      <c r="X5677" s="5"/>
      <c r="Y5677" s="5"/>
      <c r="Z5677" s="5"/>
      <c r="AA5677" s="5"/>
      <c r="AB5677" s="5"/>
      <c r="AC5677" s="5">
        <v>80</v>
      </c>
    </row>
    <row r="5678" spans="1:29" x14ac:dyDescent="0.7">
      <c r="A5678" s="25" t="s">
        <v>38</v>
      </c>
      <c r="L5678" s="5"/>
      <c r="M5678" s="5"/>
      <c r="N5678" s="5">
        <v>70</v>
      </c>
      <c r="O5678" s="5">
        <v>10</v>
      </c>
      <c r="P5678" s="5">
        <v>80</v>
      </c>
      <c r="Q5678" s="5"/>
      <c r="R5678" s="5"/>
      <c r="S5678" s="5"/>
      <c r="T5678" s="5"/>
      <c r="U5678" s="5"/>
      <c r="V5678" s="5"/>
      <c r="W5678" s="5"/>
      <c r="X5678" s="5"/>
      <c r="Y5678" s="5"/>
      <c r="Z5678" s="5"/>
      <c r="AA5678" s="5"/>
      <c r="AB5678" s="5"/>
      <c r="AC5678" s="5">
        <v>80</v>
      </c>
    </row>
    <row r="5679" spans="1:29" x14ac:dyDescent="0.7">
      <c r="A5679" s="24" t="s">
        <v>723</v>
      </c>
      <c r="L5679" s="5"/>
      <c r="M5679" s="5"/>
      <c r="N5679" s="5">
        <v>6</v>
      </c>
      <c r="O5679" s="5">
        <v>17</v>
      </c>
      <c r="P5679" s="5">
        <v>23</v>
      </c>
      <c r="Q5679" s="5"/>
      <c r="R5679" s="5"/>
      <c r="S5679" s="5"/>
      <c r="T5679" s="5"/>
      <c r="U5679" s="5"/>
      <c r="V5679" s="5"/>
      <c r="W5679" s="5"/>
      <c r="X5679" s="5"/>
      <c r="Y5679" s="5"/>
      <c r="Z5679" s="5"/>
      <c r="AA5679" s="5"/>
      <c r="AB5679" s="5"/>
      <c r="AC5679" s="5">
        <v>23</v>
      </c>
    </row>
    <row r="5680" spans="1:29" x14ac:dyDescent="0.7">
      <c r="A5680" s="25" t="s">
        <v>76</v>
      </c>
      <c r="L5680" s="5"/>
      <c r="M5680" s="5"/>
      <c r="N5680" s="5">
        <v>6</v>
      </c>
      <c r="O5680" s="5">
        <v>17</v>
      </c>
      <c r="P5680" s="5">
        <v>23</v>
      </c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  <c r="AC5680" s="5">
        <v>23</v>
      </c>
    </row>
    <row r="5681" spans="1:29" x14ac:dyDescent="0.7">
      <c r="A5681" s="24" t="s">
        <v>30</v>
      </c>
      <c r="L5681" s="5"/>
      <c r="M5681" s="5"/>
      <c r="N5681" s="5">
        <v>51</v>
      </c>
      <c r="O5681" s="5">
        <v>68</v>
      </c>
      <c r="P5681" s="5">
        <v>119</v>
      </c>
      <c r="Q5681" s="5"/>
      <c r="R5681" s="5"/>
      <c r="S5681" s="5"/>
      <c r="T5681" s="5">
        <v>1</v>
      </c>
      <c r="U5681" s="5">
        <v>7</v>
      </c>
      <c r="V5681" s="5">
        <v>8</v>
      </c>
      <c r="W5681" s="5"/>
      <c r="X5681" s="5"/>
      <c r="Y5681" s="5"/>
      <c r="Z5681" s="5">
        <v>6</v>
      </c>
      <c r="AA5681" s="5">
        <v>4</v>
      </c>
      <c r="AB5681" s="5">
        <v>10</v>
      </c>
      <c r="AC5681" s="5">
        <v>137</v>
      </c>
    </row>
    <row r="5682" spans="1:29" x14ac:dyDescent="0.7">
      <c r="A5682" s="25" t="s">
        <v>39</v>
      </c>
      <c r="L5682" s="5"/>
      <c r="M5682" s="5"/>
      <c r="N5682" s="5">
        <v>21</v>
      </c>
      <c r="O5682" s="5">
        <v>21</v>
      </c>
      <c r="P5682" s="5">
        <v>42</v>
      </c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>
        <v>42</v>
      </c>
    </row>
    <row r="5683" spans="1:29" x14ac:dyDescent="0.7">
      <c r="A5683" s="25" t="s">
        <v>760</v>
      </c>
      <c r="L5683" s="5"/>
      <c r="M5683" s="5"/>
      <c r="N5683" s="5">
        <v>8</v>
      </c>
      <c r="O5683" s="5">
        <v>7</v>
      </c>
      <c r="P5683" s="5">
        <v>15</v>
      </c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>
        <v>15</v>
      </c>
    </row>
    <row r="5684" spans="1:29" x14ac:dyDescent="0.7">
      <c r="A5684" s="25" t="s">
        <v>65</v>
      </c>
      <c r="L5684" s="5"/>
      <c r="M5684" s="5"/>
      <c r="N5684" s="5">
        <v>4</v>
      </c>
      <c r="O5684" s="5">
        <v>14</v>
      </c>
      <c r="P5684" s="5">
        <v>18</v>
      </c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>
        <v>18</v>
      </c>
    </row>
    <row r="5685" spans="1:29" x14ac:dyDescent="0.7">
      <c r="A5685" s="25" t="s">
        <v>260</v>
      </c>
      <c r="L5685" s="5"/>
      <c r="M5685" s="5"/>
      <c r="N5685" s="5">
        <v>5</v>
      </c>
      <c r="O5685" s="5">
        <v>5</v>
      </c>
      <c r="P5685" s="5">
        <v>10</v>
      </c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  <c r="AC5685" s="5">
        <v>10</v>
      </c>
    </row>
    <row r="5686" spans="1:29" x14ac:dyDescent="0.7">
      <c r="A5686" s="25" t="s">
        <v>763</v>
      </c>
      <c r="L5686" s="5"/>
      <c r="M5686" s="5"/>
      <c r="N5686" s="5">
        <v>13</v>
      </c>
      <c r="O5686" s="5">
        <v>4</v>
      </c>
      <c r="P5686" s="5">
        <v>17</v>
      </c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  <c r="AC5686" s="5">
        <v>17</v>
      </c>
    </row>
    <row r="5687" spans="1:29" x14ac:dyDescent="0.7">
      <c r="A5687" s="25" t="s">
        <v>31</v>
      </c>
      <c r="L5687" s="5"/>
      <c r="M5687" s="5"/>
      <c r="N5687" s="5"/>
      <c r="O5687" s="5"/>
      <c r="P5687" s="5"/>
      <c r="Q5687" s="5"/>
      <c r="R5687" s="5"/>
      <c r="S5687" s="5"/>
      <c r="T5687" s="5">
        <v>1</v>
      </c>
      <c r="U5687" s="5">
        <v>7</v>
      </c>
      <c r="V5687" s="5">
        <v>8</v>
      </c>
      <c r="W5687" s="5"/>
      <c r="X5687" s="5"/>
      <c r="Y5687" s="5"/>
      <c r="Z5687" s="5">
        <v>6</v>
      </c>
      <c r="AA5687" s="5">
        <v>4</v>
      </c>
      <c r="AB5687" s="5">
        <v>10</v>
      </c>
      <c r="AC5687" s="5">
        <v>18</v>
      </c>
    </row>
    <row r="5688" spans="1:29" x14ac:dyDescent="0.7">
      <c r="A5688" s="25" t="s">
        <v>67</v>
      </c>
      <c r="L5688" s="5"/>
      <c r="M5688" s="5"/>
      <c r="N5688" s="5"/>
      <c r="O5688" s="5">
        <v>17</v>
      </c>
      <c r="P5688" s="5">
        <v>17</v>
      </c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>
        <v>17</v>
      </c>
    </row>
    <row r="5689" spans="1:29" x14ac:dyDescent="0.7">
      <c r="A5689" s="24" t="s">
        <v>22</v>
      </c>
      <c r="L5689" s="5"/>
      <c r="M5689" s="5"/>
      <c r="N5689" s="5">
        <v>35</v>
      </c>
      <c r="O5689" s="5">
        <v>87</v>
      </c>
      <c r="P5689" s="5">
        <v>122</v>
      </c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>
        <v>122</v>
      </c>
    </row>
    <row r="5690" spans="1:29" x14ac:dyDescent="0.7">
      <c r="A5690" s="25" t="s">
        <v>23</v>
      </c>
      <c r="L5690" s="5"/>
      <c r="M5690" s="5"/>
      <c r="N5690" s="5">
        <v>35</v>
      </c>
      <c r="O5690" s="5">
        <v>87</v>
      </c>
      <c r="P5690" s="5">
        <v>122</v>
      </c>
      <c r="Q5690" s="5"/>
      <c r="R5690" s="5"/>
      <c r="S5690" s="5"/>
      <c r="T5690" s="5"/>
      <c r="U5690" s="5"/>
      <c r="V5690" s="5"/>
      <c r="W5690" s="5"/>
      <c r="X5690" s="5"/>
      <c r="Y5690" s="5"/>
      <c r="Z5690" s="5"/>
      <c r="AA5690" s="5"/>
      <c r="AB5690" s="5"/>
      <c r="AC5690" s="5">
        <v>122</v>
      </c>
    </row>
    <row r="5691" spans="1:29" x14ac:dyDescent="0.7">
      <c r="A5691" s="24" t="s">
        <v>97</v>
      </c>
      <c r="L5691" s="5"/>
      <c r="M5691" s="5"/>
      <c r="N5691" s="5">
        <v>41</v>
      </c>
      <c r="O5691" s="5">
        <v>14</v>
      </c>
      <c r="P5691" s="5">
        <v>55</v>
      </c>
      <c r="Q5691" s="5"/>
      <c r="R5691" s="5"/>
      <c r="S5691" s="5"/>
      <c r="T5691" s="5">
        <v>1</v>
      </c>
      <c r="U5691" s="5"/>
      <c r="V5691" s="5">
        <v>1</v>
      </c>
      <c r="W5691" s="5"/>
      <c r="X5691" s="5"/>
      <c r="Y5691" s="5"/>
      <c r="Z5691" s="5"/>
      <c r="AA5691" s="5"/>
      <c r="AB5691" s="5"/>
      <c r="AC5691" s="5">
        <v>56</v>
      </c>
    </row>
    <row r="5692" spans="1:29" x14ac:dyDescent="0.7">
      <c r="A5692" s="25" t="s">
        <v>751</v>
      </c>
      <c r="L5692" s="5"/>
      <c r="M5692" s="5"/>
      <c r="N5692" s="5">
        <v>2</v>
      </c>
      <c r="O5692" s="5">
        <v>5</v>
      </c>
      <c r="P5692" s="5">
        <v>7</v>
      </c>
      <c r="Q5692" s="5"/>
      <c r="R5692" s="5"/>
      <c r="S5692" s="5"/>
      <c r="T5692" s="5">
        <v>1</v>
      </c>
      <c r="U5692" s="5"/>
      <c r="V5692" s="5">
        <v>1</v>
      </c>
      <c r="W5692" s="5"/>
      <c r="X5692" s="5"/>
      <c r="Y5692" s="5"/>
      <c r="Z5692" s="5"/>
      <c r="AA5692" s="5"/>
      <c r="AB5692" s="5"/>
      <c r="AC5692" s="5">
        <v>8</v>
      </c>
    </row>
    <row r="5693" spans="1:29" x14ac:dyDescent="0.7">
      <c r="A5693" s="25" t="s">
        <v>166</v>
      </c>
      <c r="L5693" s="5"/>
      <c r="M5693" s="5"/>
      <c r="N5693" s="5">
        <v>11</v>
      </c>
      <c r="O5693" s="5">
        <v>3</v>
      </c>
      <c r="P5693" s="5">
        <v>14</v>
      </c>
      <c r="Q5693" s="5"/>
      <c r="R5693" s="5"/>
      <c r="S5693" s="5"/>
      <c r="T5693" s="5"/>
      <c r="U5693" s="5"/>
      <c r="V5693" s="5"/>
      <c r="W5693" s="5"/>
      <c r="X5693" s="5"/>
      <c r="Y5693" s="5"/>
      <c r="Z5693" s="5"/>
      <c r="AA5693" s="5"/>
      <c r="AB5693" s="5"/>
      <c r="AC5693" s="5">
        <v>14</v>
      </c>
    </row>
    <row r="5694" spans="1:29" x14ac:dyDescent="0.7">
      <c r="A5694" s="25" t="s">
        <v>43</v>
      </c>
      <c r="L5694" s="5"/>
      <c r="M5694" s="5"/>
      <c r="N5694" s="5">
        <v>5</v>
      </c>
      <c r="O5694" s="5">
        <v>1</v>
      </c>
      <c r="P5694" s="5">
        <v>6</v>
      </c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/>
      <c r="AB5694" s="5"/>
      <c r="AC5694" s="5">
        <v>6</v>
      </c>
    </row>
    <row r="5695" spans="1:29" x14ac:dyDescent="0.7">
      <c r="A5695" s="25" t="s">
        <v>44</v>
      </c>
      <c r="L5695" s="5"/>
      <c r="M5695" s="5"/>
      <c r="N5695" s="5">
        <v>9</v>
      </c>
      <c r="O5695" s="5"/>
      <c r="P5695" s="5">
        <v>9</v>
      </c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  <c r="AC5695" s="5">
        <v>9</v>
      </c>
    </row>
    <row r="5696" spans="1:29" x14ac:dyDescent="0.7">
      <c r="A5696" s="25" t="s">
        <v>98</v>
      </c>
      <c r="L5696" s="5"/>
      <c r="M5696" s="5"/>
      <c r="N5696" s="5">
        <v>14</v>
      </c>
      <c r="O5696" s="5">
        <v>5</v>
      </c>
      <c r="P5696" s="5">
        <v>19</v>
      </c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>
        <v>19</v>
      </c>
    </row>
    <row r="5697" spans="1:29" x14ac:dyDescent="0.7">
      <c r="A5697" s="24" t="s">
        <v>6</v>
      </c>
      <c r="L5697" s="5"/>
      <c r="M5697" s="5"/>
      <c r="N5697" s="5">
        <v>22</v>
      </c>
      <c r="O5697" s="5">
        <v>128</v>
      </c>
      <c r="P5697" s="5">
        <v>150</v>
      </c>
      <c r="Q5697" s="5">
        <v>17</v>
      </c>
      <c r="R5697" s="5">
        <v>82</v>
      </c>
      <c r="S5697" s="5">
        <v>99</v>
      </c>
      <c r="T5697" s="5">
        <v>46</v>
      </c>
      <c r="U5697" s="5">
        <v>116</v>
      </c>
      <c r="V5697" s="5">
        <v>162</v>
      </c>
      <c r="W5697" s="5"/>
      <c r="X5697" s="5"/>
      <c r="Y5697" s="5"/>
      <c r="Z5697" s="5">
        <v>10</v>
      </c>
      <c r="AA5697" s="5">
        <v>13</v>
      </c>
      <c r="AB5697" s="5">
        <v>23</v>
      </c>
      <c r="AC5697" s="5">
        <v>434</v>
      </c>
    </row>
    <row r="5698" spans="1:29" x14ac:dyDescent="0.7">
      <c r="A5698" s="25" t="s">
        <v>33</v>
      </c>
      <c r="L5698" s="5"/>
      <c r="M5698" s="5"/>
      <c r="N5698" s="5"/>
      <c r="O5698" s="5"/>
      <c r="P5698" s="5"/>
      <c r="Q5698" s="5"/>
      <c r="R5698" s="5"/>
      <c r="S5698" s="5"/>
      <c r="T5698" s="5">
        <v>39</v>
      </c>
      <c r="U5698" s="5">
        <v>92</v>
      </c>
      <c r="V5698" s="5">
        <v>131</v>
      </c>
      <c r="W5698" s="5"/>
      <c r="X5698" s="5"/>
      <c r="Y5698" s="5"/>
      <c r="Z5698" s="5">
        <v>10</v>
      </c>
      <c r="AA5698" s="5">
        <v>13</v>
      </c>
      <c r="AB5698" s="5">
        <v>23</v>
      </c>
      <c r="AC5698" s="5">
        <v>154</v>
      </c>
    </row>
    <row r="5699" spans="1:29" x14ac:dyDescent="0.7">
      <c r="A5699" s="25" t="s">
        <v>414</v>
      </c>
      <c r="L5699" s="5"/>
      <c r="M5699" s="5"/>
      <c r="N5699" s="5">
        <v>16</v>
      </c>
      <c r="O5699" s="5">
        <v>41</v>
      </c>
      <c r="P5699" s="5">
        <v>57</v>
      </c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  <c r="AC5699" s="5">
        <v>57</v>
      </c>
    </row>
    <row r="5700" spans="1:29" x14ac:dyDescent="0.7">
      <c r="A5700" s="25" t="s">
        <v>415</v>
      </c>
      <c r="L5700" s="5"/>
      <c r="M5700" s="5"/>
      <c r="N5700" s="5">
        <v>1</v>
      </c>
      <c r="O5700" s="5">
        <v>52</v>
      </c>
      <c r="P5700" s="5">
        <v>53</v>
      </c>
      <c r="Q5700" s="5"/>
      <c r="R5700" s="5"/>
      <c r="S5700" s="5"/>
      <c r="T5700" s="5"/>
      <c r="U5700" s="5"/>
      <c r="V5700" s="5"/>
      <c r="W5700" s="5"/>
      <c r="X5700" s="5"/>
      <c r="Y5700" s="5"/>
      <c r="Z5700" s="5"/>
      <c r="AA5700" s="5"/>
      <c r="AB5700" s="5"/>
      <c r="AC5700" s="5">
        <v>53</v>
      </c>
    </row>
    <row r="5701" spans="1:29" x14ac:dyDescent="0.7">
      <c r="A5701" s="25" t="s">
        <v>2211</v>
      </c>
      <c r="L5701" s="5"/>
      <c r="M5701" s="5"/>
      <c r="N5701" s="5">
        <v>1</v>
      </c>
      <c r="O5701" s="5">
        <v>20</v>
      </c>
      <c r="P5701" s="5">
        <v>21</v>
      </c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  <c r="AC5701" s="5">
        <v>21</v>
      </c>
    </row>
    <row r="5702" spans="1:29" x14ac:dyDescent="0.7">
      <c r="A5702" s="25" t="s">
        <v>79</v>
      </c>
      <c r="L5702" s="5"/>
      <c r="M5702" s="5"/>
      <c r="N5702" s="5">
        <v>4</v>
      </c>
      <c r="O5702" s="5">
        <v>15</v>
      </c>
      <c r="P5702" s="5">
        <v>19</v>
      </c>
      <c r="Q5702" s="5"/>
      <c r="R5702" s="5"/>
      <c r="S5702" s="5"/>
      <c r="T5702" s="5"/>
      <c r="U5702" s="5"/>
      <c r="V5702" s="5"/>
      <c r="W5702" s="5"/>
      <c r="X5702" s="5"/>
      <c r="Y5702" s="5"/>
      <c r="Z5702" s="5"/>
      <c r="AA5702" s="5"/>
      <c r="AB5702" s="5"/>
      <c r="AC5702" s="5">
        <v>19</v>
      </c>
    </row>
    <row r="5703" spans="1:29" x14ac:dyDescent="0.7">
      <c r="A5703" s="25" t="s">
        <v>455</v>
      </c>
      <c r="L5703" s="5"/>
      <c r="M5703" s="5"/>
      <c r="N5703" s="5"/>
      <c r="O5703" s="5"/>
      <c r="P5703" s="5"/>
      <c r="Q5703" s="5">
        <v>17</v>
      </c>
      <c r="R5703" s="5">
        <v>82</v>
      </c>
      <c r="S5703" s="5">
        <v>99</v>
      </c>
      <c r="T5703" s="5"/>
      <c r="U5703" s="5"/>
      <c r="V5703" s="5"/>
      <c r="W5703" s="5"/>
      <c r="X5703" s="5"/>
      <c r="Y5703" s="5"/>
      <c r="Z5703" s="5"/>
      <c r="AA5703" s="5"/>
      <c r="AB5703" s="5"/>
      <c r="AC5703" s="5">
        <v>99</v>
      </c>
    </row>
    <row r="5704" spans="1:29" x14ac:dyDescent="0.7">
      <c r="A5704" s="25" t="s">
        <v>34</v>
      </c>
      <c r="L5704" s="5"/>
      <c r="M5704" s="5"/>
      <c r="N5704" s="5"/>
      <c r="O5704" s="5"/>
      <c r="P5704" s="5"/>
      <c r="Q5704" s="5"/>
      <c r="R5704" s="5"/>
      <c r="S5704" s="5"/>
      <c r="T5704" s="5">
        <v>7</v>
      </c>
      <c r="U5704" s="5">
        <v>24</v>
      </c>
      <c r="V5704" s="5">
        <v>31</v>
      </c>
      <c r="W5704" s="5"/>
      <c r="X5704" s="5"/>
      <c r="Y5704" s="5"/>
      <c r="Z5704" s="5"/>
      <c r="AA5704" s="5"/>
      <c r="AB5704" s="5"/>
      <c r="AC5704" s="5">
        <v>31</v>
      </c>
    </row>
    <row r="5705" spans="1:29" x14ac:dyDescent="0.7">
      <c r="A5705" s="24" t="s">
        <v>178</v>
      </c>
      <c r="L5705" s="5"/>
      <c r="M5705" s="5"/>
      <c r="N5705" s="5">
        <v>12</v>
      </c>
      <c r="O5705" s="5">
        <v>75</v>
      </c>
      <c r="P5705" s="5">
        <v>87</v>
      </c>
      <c r="Q5705" s="5"/>
      <c r="R5705" s="5"/>
      <c r="S5705" s="5"/>
      <c r="T5705" s="5"/>
      <c r="U5705" s="5">
        <v>3</v>
      </c>
      <c r="V5705" s="5">
        <v>3</v>
      </c>
      <c r="W5705" s="5"/>
      <c r="X5705" s="5"/>
      <c r="Y5705" s="5"/>
      <c r="Z5705" s="5"/>
      <c r="AA5705" s="5"/>
      <c r="AB5705" s="5"/>
      <c r="AC5705" s="5">
        <v>90</v>
      </c>
    </row>
    <row r="5706" spans="1:29" x14ac:dyDescent="0.7">
      <c r="A5706" s="25" t="s">
        <v>179</v>
      </c>
      <c r="L5706" s="5"/>
      <c r="M5706" s="5"/>
      <c r="N5706" s="5">
        <v>8</v>
      </c>
      <c r="O5706" s="5">
        <v>52</v>
      </c>
      <c r="P5706" s="5">
        <v>60</v>
      </c>
      <c r="Q5706" s="5"/>
      <c r="R5706" s="5"/>
      <c r="S5706" s="5"/>
      <c r="T5706" s="5"/>
      <c r="U5706" s="5">
        <v>3</v>
      </c>
      <c r="V5706" s="5">
        <v>3</v>
      </c>
      <c r="W5706" s="5"/>
      <c r="X5706" s="5"/>
      <c r="Y5706" s="5"/>
      <c r="Z5706" s="5"/>
      <c r="AA5706" s="5"/>
      <c r="AB5706" s="5"/>
      <c r="AC5706" s="5">
        <v>63</v>
      </c>
    </row>
    <row r="5707" spans="1:29" x14ac:dyDescent="0.7">
      <c r="A5707" s="25" t="s">
        <v>448</v>
      </c>
      <c r="L5707" s="5"/>
      <c r="M5707" s="5"/>
      <c r="N5707" s="5">
        <v>4</v>
      </c>
      <c r="O5707" s="5">
        <v>23</v>
      </c>
      <c r="P5707" s="5">
        <v>27</v>
      </c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  <c r="AC5707" s="5">
        <v>27</v>
      </c>
    </row>
    <row r="5708" spans="1:29" x14ac:dyDescent="0.7">
      <c r="A5708" s="22" t="s">
        <v>457</v>
      </c>
      <c r="L5708" s="5"/>
      <c r="M5708" s="5"/>
      <c r="N5708" s="5">
        <v>363</v>
      </c>
      <c r="O5708" s="5">
        <v>490</v>
      </c>
      <c r="P5708" s="5">
        <v>853</v>
      </c>
      <c r="Q5708" s="5">
        <v>44</v>
      </c>
      <c r="R5708" s="5">
        <v>55</v>
      </c>
      <c r="S5708" s="5">
        <v>99</v>
      </c>
      <c r="T5708" s="5">
        <v>131</v>
      </c>
      <c r="U5708" s="5">
        <v>184</v>
      </c>
      <c r="V5708" s="5">
        <v>315</v>
      </c>
      <c r="W5708" s="5"/>
      <c r="X5708" s="5"/>
      <c r="Y5708" s="5"/>
      <c r="Z5708" s="5">
        <v>16</v>
      </c>
      <c r="AA5708" s="5">
        <v>14</v>
      </c>
      <c r="AB5708" s="5">
        <v>30</v>
      </c>
      <c r="AC5708" s="5">
        <v>1297</v>
      </c>
    </row>
    <row r="5709" spans="1:29" x14ac:dyDescent="0.7">
      <c r="A5709" s="23" t="s">
        <v>2538</v>
      </c>
      <c r="L5709" s="5"/>
      <c r="M5709" s="5"/>
      <c r="N5709" s="5">
        <v>34</v>
      </c>
      <c r="O5709" s="5">
        <v>45</v>
      </c>
      <c r="P5709" s="5">
        <v>79</v>
      </c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/>
      <c r="AB5709" s="5"/>
      <c r="AC5709" s="5">
        <v>79</v>
      </c>
    </row>
    <row r="5710" spans="1:29" x14ac:dyDescent="0.7">
      <c r="A5710" s="24" t="s">
        <v>30</v>
      </c>
      <c r="L5710" s="5"/>
      <c r="M5710" s="5"/>
      <c r="N5710" s="5">
        <v>18</v>
      </c>
      <c r="O5710" s="5">
        <v>21</v>
      </c>
      <c r="P5710" s="5">
        <v>39</v>
      </c>
      <c r="Q5710" s="5"/>
      <c r="R5710" s="5"/>
      <c r="S5710" s="5"/>
      <c r="T5710" s="5"/>
      <c r="U5710" s="5"/>
      <c r="V5710" s="5"/>
      <c r="W5710" s="5"/>
      <c r="X5710" s="5"/>
      <c r="Y5710" s="5"/>
      <c r="Z5710" s="5"/>
      <c r="AA5710" s="5"/>
      <c r="AB5710" s="5"/>
      <c r="AC5710" s="5">
        <v>39</v>
      </c>
    </row>
    <row r="5711" spans="1:29" x14ac:dyDescent="0.7">
      <c r="A5711" s="25" t="s">
        <v>31</v>
      </c>
      <c r="L5711" s="5"/>
      <c r="M5711" s="5"/>
      <c r="N5711" s="5">
        <v>18</v>
      </c>
      <c r="O5711" s="5">
        <v>7</v>
      </c>
      <c r="P5711" s="5">
        <v>25</v>
      </c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>
        <v>25</v>
      </c>
    </row>
    <row r="5712" spans="1:29" x14ac:dyDescent="0.7">
      <c r="A5712" s="25" t="s">
        <v>67</v>
      </c>
      <c r="L5712" s="5"/>
      <c r="M5712" s="5"/>
      <c r="N5712" s="5"/>
      <c r="O5712" s="5">
        <v>14</v>
      </c>
      <c r="P5712" s="5">
        <v>14</v>
      </c>
      <c r="Q5712" s="5"/>
      <c r="R5712" s="5"/>
      <c r="S5712" s="5"/>
      <c r="T5712" s="5"/>
      <c r="U5712" s="5"/>
      <c r="V5712" s="5"/>
      <c r="W5712" s="5"/>
      <c r="X5712" s="5"/>
      <c r="Y5712" s="5"/>
      <c r="Z5712" s="5"/>
      <c r="AA5712" s="5"/>
      <c r="AB5712" s="5"/>
      <c r="AC5712" s="5">
        <v>14</v>
      </c>
    </row>
    <row r="5713" spans="1:29" x14ac:dyDescent="0.7">
      <c r="A5713" s="24" t="s">
        <v>441</v>
      </c>
      <c r="L5713" s="5"/>
      <c r="M5713" s="5"/>
      <c r="N5713" s="5">
        <v>1</v>
      </c>
      <c r="O5713" s="5">
        <v>12</v>
      </c>
      <c r="P5713" s="5">
        <v>13</v>
      </c>
      <c r="Q5713" s="5"/>
      <c r="R5713" s="5"/>
      <c r="S5713" s="5"/>
      <c r="T5713" s="5"/>
      <c r="U5713" s="5"/>
      <c r="V5713" s="5"/>
      <c r="W5713" s="5"/>
      <c r="X5713" s="5"/>
      <c r="Y5713" s="5"/>
      <c r="Z5713" s="5"/>
      <c r="AA5713" s="5"/>
      <c r="AB5713" s="5"/>
      <c r="AC5713" s="5">
        <v>13</v>
      </c>
    </row>
    <row r="5714" spans="1:29" x14ac:dyDescent="0.7">
      <c r="A5714" s="25" t="s">
        <v>179</v>
      </c>
      <c r="L5714" s="5"/>
      <c r="M5714" s="5"/>
      <c r="N5714" s="5">
        <v>1</v>
      </c>
      <c r="O5714" s="5">
        <v>12</v>
      </c>
      <c r="P5714" s="5">
        <v>13</v>
      </c>
      <c r="Q5714" s="5"/>
      <c r="R5714" s="5"/>
      <c r="S5714" s="5"/>
      <c r="T5714" s="5"/>
      <c r="U5714" s="5"/>
      <c r="V5714" s="5"/>
      <c r="W5714" s="5"/>
      <c r="X5714" s="5"/>
      <c r="Y5714" s="5"/>
      <c r="Z5714" s="5"/>
      <c r="AA5714" s="5"/>
      <c r="AB5714" s="5"/>
      <c r="AC5714" s="5">
        <v>13</v>
      </c>
    </row>
    <row r="5715" spans="1:29" x14ac:dyDescent="0.7">
      <c r="A5715" s="24" t="s">
        <v>97</v>
      </c>
      <c r="L5715" s="5"/>
      <c r="M5715" s="5"/>
      <c r="N5715" s="5">
        <v>10</v>
      </c>
      <c r="O5715" s="5">
        <v>1</v>
      </c>
      <c r="P5715" s="5">
        <v>11</v>
      </c>
      <c r="Q5715" s="5"/>
      <c r="R5715" s="5"/>
      <c r="S5715" s="5"/>
      <c r="T5715" s="5"/>
      <c r="U5715" s="5"/>
      <c r="V5715" s="5"/>
      <c r="W5715" s="5"/>
      <c r="X5715" s="5"/>
      <c r="Y5715" s="5"/>
      <c r="Z5715" s="5"/>
      <c r="AA5715" s="5"/>
      <c r="AB5715" s="5"/>
      <c r="AC5715" s="5">
        <v>11</v>
      </c>
    </row>
    <row r="5716" spans="1:29" x14ac:dyDescent="0.7">
      <c r="A5716" s="25" t="s">
        <v>918</v>
      </c>
      <c r="L5716" s="5"/>
      <c r="M5716" s="5"/>
      <c r="N5716" s="5">
        <v>10</v>
      </c>
      <c r="O5716" s="5">
        <v>1</v>
      </c>
      <c r="P5716" s="5">
        <v>11</v>
      </c>
      <c r="Q5716" s="5"/>
      <c r="R5716" s="5"/>
      <c r="S5716" s="5"/>
      <c r="T5716" s="5"/>
      <c r="U5716" s="5"/>
      <c r="V5716" s="5"/>
      <c r="W5716" s="5"/>
      <c r="X5716" s="5"/>
      <c r="Y5716" s="5"/>
      <c r="Z5716" s="5"/>
      <c r="AA5716" s="5"/>
      <c r="AB5716" s="5"/>
      <c r="AC5716" s="5">
        <v>11</v>
      </c>
    </row>
    <row r="5717" spans="1:29" x14ac:dyDescent="0.7">
      <c r="A5717" s="24" t="s">
        <v>11</v>
      </c>
      <c r="L5717" s="5"/>
      <c r="M5717" s="5"/>
      <c r="N5717" s="5">
        <v>5</v>
      </c>
      <c r="O5717" s="5">
        <v>11</v>
      </c>
      <c r="P5717" s="5">
        <v>16</v>
      </c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  <c r="AC5717" s="5">
        <v>16</v>
      </c>
    </row>
    <row r="5718" spans="1:29" x14ac:dyDescent="0.7">
      <c r="A5718" s="25" t="s">
        <v>415</v>
      </c>
      <c r="L5718" s="5"/>
      <c r="M5718" s="5"/>
      <c r="N5718" s="5">
        <v>2</v>
      </c>
      <c r="O5718" s="5">
        <v>4</v>
      </c>
      <c r="P5718" s="5">
        <v>6</v>
      </c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  <c r="AC5718" s="5">
        <v>6</v>
      </c>
    </row>
    <row r="5719" spans="1:29" x14ac:dyDescent="0.7">
      <c r="A5719" s="25" t="s">
        <v>47</v>
      </c>
      <c r="L5719" s="5"/>
      <c r="M5719" s="5"/>
      <c r="N5719" s="5">
        <v>3</v>
      </c>
      <c r="O5719" s="5">
        <v>7</v>
      </c>
      <c r="P5719" s="5">
        <v>10</v>
      </c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  <c r="AC5719" s="5">
        <v>10</v>
      </c>
    </row>
    <row r="5720" spans="1:29" x14ac:dyDescent="0.7">
      <c r="A5720" s="23" t="s">
        <v>2539</v>
      </c>
      <c r="L5720" s="5"/>
      <c r="M5720" s="5"/>
      <c r="N5720" s="5">
        <v>329</v>
      </c>
      <c r="O5720" s="5">
        <v>445</v>
      </c>
      <c r="P5720" s="5">
        <v>774</v>
      </c>
      <c r="Q5720" s="5">
        <v>44</v>
      </c>
      <c r="R5720" s="5">
        <v>55</v>
      </c>
      <c r="S5720" s="5">
        <v>99</v>
      </c>
      <c r="T5720" s="5">
        <v>131</v>
      </c>
      <c r="U5720" s="5">
        <v>184</v>
      </c>
      <c r="V5720" s="5">
        <v>315</v>
      </c>
      <c r="W5720" s="5"/>
      <c r="X5720" s="5"/>
      <c r="Y5720" s="5"/>
      <c r="Z5720" s="5">
        <v>16</v>
      </c>
      <c r="AA5720" s="5">
        <v>14</v>
      </c>
      <c r="AB5720" s="5">
        <v>30</v>
      </c>
      <c r="AC5720" s="5">
        <v>1218</v>
      </c>
    </row>
    <row r="5721" spans="1:29" x14ac:dyDescent="0.7">
      <c r="A5721" s="24" t="s">
        <v>37</v>
      </c>
      <c r="L5721" s="5"/>
      <c r="M5721" s="5"/>
      <c r="N5721" s="5">
        <v>25</v>
      </c>
      <c r="O5721" s="5">
        <v>7</v>
      </c>
      <c r="P5721" s="5">
        <v>32</v>
      </c>
      <c r="Q5721" s="5"/>
      <c r="R5721" s="5"/>
      <c r="S5721" s="5"/>
      <c r="T5721" s="5">
        <v>3</v>
      </c>
      <c r="U5721" s="5">
        <v>1</v>
      </c>
      <c r="V5721" s="5">
        <v>4</v>
      </c>
      <c r="W5721" s="5"/>
      <c r="X5721" s="5"/>
      <c r="Y5721" s="5"/>
      <c r="Z5721" s="5">
        <v>1</v>
      </c>
      <c r="AA5721" s="5"/>
      <c r="AB5721" s="5">
        <v>1</v>
      </c>
      <c r="AC5721" s="5">
        <v>37</v>
      </c>
    </row>
    <row r="5722" spans="1:29" x14ac:dyDescent="0.7">
      <c r="A5722" s="25" t="s">
        <v>38</v>
      </c>
      <c r="L5722" s="5"/>
      <c r="M5722" s="5"/>
      <c r="N5722" s="5">
        <v>25</v>
      </c>
      <c r="O5722" s="5">
        <v>7</v>
      </c>
      <c r="P5722" s="5">
        <v>32</v>
      </c>
      <c r="Q5722" s="5"/>
      <c r="R5722" s="5"/>
      <c r="S5722" s="5"/>
      <c r="T5722" s="5">
        <v>3</v>
      </c>
      <c r="U5722" s="5">
        <v>1</v>
      </c>
      <c r="V5722" s="5">
        <v>4</v>
      </c>
      <c r="W5722" s="5"/>
      <c r="X5722" s="5"/>
      <c r="Y5722" s="5"/>
      <c r="Z5722" s="5">
        <v>1</v>
      </c>
      <c r="AA5722" s="5"/>
      <c r="AB5722" s="5">
        <v>1</v>
      </c>
      <c r="AC5722" s="5">
        <v>37</v>
      </c>
    </row>
    <row r="5723" spans="1:29" x14ac:dyDescent="0.7">
      <c r="A5723" s="24" t="s">
        <v>1094</v>
      </c>
      <c r="L5723" s="5"/>
      <c r="M5723" s="5"/>
      <c r="N5723" s="5">
        <v>73</v>
      </c>
      <c r="O5723" s="5">
        <v>136</v>
      </c>
      <c r="P5723" s="5">
        <v>209</v>
      </c>
      <c r="Q5723" s="5"/>
      <c r="R5723" s="5"/>
      <c r="S5723" s="5"/>
      <c r="T5723" s="5">
        <v>1</v>
      </c>
      <c r="U5723" s="5">
        <v>1</v>
      </c>
      <c r="V5723" s="5">
        <v>2</v>
      </c>
      <c r="W5723" s="5"/>
      <c r="X5723" s="5"/>
      <c r="Y5723" s="5"/>
      <c r="Z5723" s="5"/>
      <c r="AA5723" s="5"/>
      <c r="AB5723" s="5"/>
      <c r="AC5723" s="5">
        <v>211</v>
      </c>
    </row>
    <row r="5724" spans="1:29" x14ac:dyDescent="0.7">
      <c r="A5724" s="25" t="s">
        <v>465</v>
      </c>
      <c r="L5724" s="5"/>
      <c r="M5724" s="5"/>
      <c r="N5724" s="5">
        <v>9</v>
      </c>
      <c r="O5724" s="5">
        <v>4</v>
      </c>
      <c r="P5724" s="5">
        <v>13</v>
      </c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/>
      <c r="AB5724" s="5"/>
      <c r="AC5724" s="5">
        <v>13</v>
      </c>
    </row>
    <row r="5725" spans="1:29" x14ac:dyDescent="0.7">
      <c r="A5725" s="25" t="s">
        <v>603</v>
      </c>
      <c r="L5725" s="5"/>
      <c r="M5725" s="5"/>
      <c r="N5725" s="5">
        <v>3</v>
      </c>
      <c r="O5725" s="5">
        <v>4</v>
      </c>
      <c r="P5725" s="5">
        <v>7</v>
      </c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  <c r="AC5725" s="5">
        <v>7</v>
      </c>
    </row>
    <row r="5726" spans="1:29" x14ac:dyDescent="0.7">
      <c r="A5726" s="25" t="s">
        <v>31</v>
      </c>
      <c r="L5726" s="5"/>
      <c r="M5726" s="5"/>
      <c r="N5726" s="5">
        <v>10</v>
      </c>
      <c r="O5726" s="5">
        <v>13</v>
      </c>
      <c r="P5726" s="5">
        <v>23</v>
      </c>
      <c r="Q5726" s="5"/>
      <c r="R5726" s="5"/>
      <c r="S5726" s="5"/>
      <c r="T5726" s="5">
        <v>1</v>
      </c>
      <c r="U5726" s="5">
        <v>1</v>
      </c>
      <c r="V5726" s="5">
        <v>2</v>
      </c>
      <c r="W5726" s="5"/>
      <c r="X5726" s="5"/>
      <c r="Y5726" s="5"/>
      <c r="Z5726" s="5"/>
      <c r="AA5726" s="5"/>
      <c r="AB5726" s="5"/>
      <c r="AC5726" s="5">
        <v>25</v>
      </c>
    </row>
    <row r="5727" spans="1:29" x14ac:dyDescent="0.7">
      <c r="A5727" s="25" t="s">
        <v>67</v>
      </c>
      <c r="L5727" s="5"/>
      <c r="M5727" s="5"/>
      <c r="N5727" s="5">
        <v>51</v>
      </c>
      <c r="O5727" s="5">
        <v>115</v>
      </c>
      <c r="P5727" s="5">
        <v>166</v>
      </c>
      <c r="Q5727" s="5"/>
      <c r="R5727" s="5"/>
      <c r="S5727" s="5"/>
      <c r="T5727" s="5"/>
      <c r="U5727" s="5"/>
      <c r="V5727" s="5"/>
      <c r="W5727" s="5"/>
      <c r="X5727" s="5"/>
      <c r="Y5727" s="5"/>
      <c r="Z5727" s="5"/>
      <c r="AA5727" s="5"/>
      <c r="AB5727" s="5"/>
      <c r="AC5727" s="5">
        <v>166</v>
      </c>
    </row>
    <row r="5728" spans="1:29" x14ac:dyDescent="0.7">
      <c r="A5728" s="24" t="s">
        <v>22</v>
      </c>
      <c r="L5728" s="5"/>
      <c r="M5728" s="5"/>
      <c r="N5728" s="5">
        <v>8</v>
      </c>
      <c r="O5728" s="5">
        <v>68</v>
      </c>
      <c r="P5728" s="5">
        <v>76</v>
      </c>
      <c r="Q5728" s="5"/>
      <c r="R5728" s="5"/>
      <c r="S5728" s="5"/>
      <c r="T5728" s="5"/>
      <c r="U5728" s="5"/>
      <c r="V5728" s="5"/>
      <c r="W5728" s="5"/>
      <c r="X5728" s="5"/>
      <c r="Y5728" s="5"/>
      <c r="Z5728" s="5"/>
      <c r="AA5728" s="5"/>
      <c r="AB5728" s="5"/>
      <c r="AC5728" s="5">
        <v>76</v>
      </c>
    </row>
    <row r="5729" spans="1:29" x14ac:dyDescent="0.7">
      <c r="A5729" s="25" t="s">
        <v>23</v>
      </c>
      <c r="L5729" s="5"/>
      <c r="M5729" s="5"/>
      <c r="N5729" s="5">
        <v>8</v>
      </c>
      <c r="O5729" s="5">
        <v>68</v>
      </c>
      <c r="P5729" s="5">
        <v>76</v>
      </c>
      <c r="Q5729" s="5"/>
      <c r="R5729" s="5"/>
      <c r="S5729" s="5"/>
      <c r="T5729" s="5"/>
      <c r="U5729" s="5"/>
      <c r="V5729" s="5"/>
      <c r="W5729" s="5"/>
      <c r="X5729" s="5"/>
      <c r="Y5729" s="5"/>
      <c r="Z5729" s="5"/>
      <c r="AA5729" s="5"/>
      <c r="AB5729" s="5"/>
      <c r="AC5729" s="5">
        <v>76</v>
      </c>
    </row>
    <row r="5730" spans="1:29" x14ac:dyDescent="0.7">
      <c r="A5730" s="24" t="s">
        <v>813</v>
      </c>
      <c r="L5730" s="5"/>
      <c r="M5730" s="5"/>
      <c r="N5730" s="5">
        <v>127</v>
      </c>
      <c r="O5730" s="5">
        <v>30</v>
      </c>
      <c r="P5730" s="5">
        <v>157</v>
      </c>
      <c r="Q5730" s="5"/>
      <c r="R5730" s="5"/>
      <c r="S5730" s="5"/>
      <c r="T5730" s="5">
        <v>22</v>
      </c>
      <c r="U5730" s="5">
        <v>16</v>
      </c>
      <c r="V5730" s="5">
        <v>38</v>
      </c>
      <c r="W5730" s="5"/>
      <c r="X5730" s="5"/>
      <c r="Y5730" s="5"/>
      <c r="Z5730" s="5">
        <v>12</v>
      </c>
      <c r="AA5730" s="5">
        <v>3</v>
      </c>
      <c r="AB5730" s="5">
        <v>15</v>
      </c>
      <c r="AC5730" s="5">
        <v>210</v>
      </c>
    </row>
    <row r="5731" spans="1:29" x14ac:dyDescent="0.7">
      <c r="A5731" s="25" t="s">
        <v>47</v>
      </c>
      <c r="L5731" s="5"/>
      <c r="M5731" s="5"/>
      <c r="N5731" s="5">
        <v>127</v>
      </c>
      <c r="O5731" s="5">
        <v>30</v>
      </c>
      <c r="P5731" s="5">
        <v>157</v>
      </c>
      <c r="Q5731" s="5"/>
      <c r="R5731" s="5"/>
      <c r="S5731" s="5"/>
      <c r="T5731" s="5">
        <v>22</v>
      </c>
      <c r="U5731" s="5">
        <v>16</v>
      </c>
      <c r="V5731" s="5">
        <v>38</v>
      </c>
      <c r="W5731" s="5"/>
      <c r="X5731" s="5"/>
      <c r="Y5731" s="5"/>
      <c r="Z5731" s="5">
        <v>12</v>
      </c>
      <c r="AA5731" s="5">
        <v>3</v>
      </c>
      <c r="AB5731" s="5">
        <v>15</v>
      </c>
      <c r="AC5731" s="5">
        <v>210</v>
      </c>
    </row>
    <row r="5732" spans="1:29" x14ac:dyDescent="0.7">
      <c r="A5732" s="24" t="s">
        <v>6</v>
      </c>
      <c r="L5732" s="5"/>
      <c r="M5732" s="5"/>
      <c r="N5732" s="5">
        <v>3</v>
      </c>
      <c r="O5732" s="5">
        <v>19</v>
      </c>
      <c r="P5732" s="5">
        <v>22</v>
      </c>
      <c r="Q5732" s="5">
        <v>44</v>
      </c>
      <c r="R5732" s="5">
        <v>55</v>
      </c>
      <c r="S5732" s="5">
        <v>99</v>
      </c>
      <c r="T5732" s="5">
        <v>103</v>
      </c>
      <c r="U5732" s="5">
        <v>162</v>
      </c>
      <c r="V5732" s="5">
        <v>265</v>
      </c>
      <c r="W5732" s="5"/>
      <c r="X5732" s="5"/>
      <c r="Y5732" s="5"/>
      <c r="Z5732" s="5">
        <v>3</v>
      </c>
      <c r="AA5732" s="5">
        <v>9</v>
      </c>
      <c r="AB5732" s="5">
        <v>12</v>
      </c>
      <c r="AC5732" s="5">
        <v>398</v>
      </c>
    </row>
    <row r="5733" spans="1:29" x14ac:dyDescent="0.7">
      <c r="A5733" s="25" t="s">
        <v>33</v>
      </c>
      <c r="L5733" s="5"/>
      <c r="M5733" s="5"/>
      <c r="N5733" s="5"/>
      <c r="O5733" s="5"/>
      <c r="P5733" s="5"/>
      <c r="Q5733" s="5"/>
      <c r="R5733" s="5"/>
      <c r="S5733" s="5"/>
      <c r="T5733" s="5">
        <v>71</v>
      </c>
      <c r="U5733" s="5">
        <v>109</v>
      </c>
      <c r="V5733" s="5">
        <v>180</v>
      </c>
      <c r="W5733" s="5"/>
      <c r="X5733" s="5"/>
      <c r="Y5733" s="5"/>
      <c r="Z5733" s="5">
        <v>3</v>
      </c>
      <c r="AA5733" s="5">
        <v>9</v>
      </c>
      <c r="AB5733" s="5">
        <v>12</v>
      </c>
      <c r="AC5733" s="5">
        <v>192</v>
      </c>
    </row>
    <row r="5734" spans="1:29" x14ac:dyDescent="0.7">
      <c r="A5734" s="25" t="s">
        <v>415</v>
      </c>
      <c r="L5734" s="5"/>
      <c r="M5734" s="5"/>
      <c r="N5734" s="5">
        <v>3</v>
      </c>
      <c r="O5734" s="5">
        <v>19</v>
      </c>
      <c r="P5734" s="5">
        <v>22</v>
      </c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  <c r="AC5734" s="5">
        <v>22</v>
      </c>
    </row>
    <row r="5735" spans="1:29" x14ac:dyDescent="0.7">
      <c r="A5735" s="25" t="s">
        <v>455</v>
      </c>
      <c r="L5735" s="5"/>
      <c r="M5735" s="5"/>
      <c r="N5735" s="5"/>
      <c r="O5735" s="5"/>
      <c r="P5735" s="5"/>
      <c r="Q5735" s="5">
        <v>44</v>
      </c>
      <c r="R5735" s="5">
        <v>55</v>
      </c>
      <c r="S5735" s="5">
        <v>99</v>
      </c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99</v>
      </c>
    </row>
    <row r="5736" spans="1:29" x14ac:dyDescent="0.7">
      <c r="A5736" s="25" t="s">
        <v>2540</v>
      </c>
      <c r="L5736" s="5"/>
      <c r="M5736" s="5"/>
      <c r="N5736" s="5"/>
      <c r="O5736" s="5"/>
      <c r="P5736" s="5"/>
      <c r="Q5736" s="5"/>
      <c r="R5736" s="5"/>
      <c r="S5736" s="5"/>
      <c r="T5736" s="5">
        <v>32</v>
      </c>
      <c r="U5736" s="5">
        <v>53</v>
      </c>
      <c r="V5736" s="5">
        <v>85</v>
      </c>
      <c r="W5736" s="5"/>
      <c r="X5736" s="5"/>
      <c r="Y5736" s="5"/>
      <c r="Z5736" s="5"/>
      <c r="AA5736" s="5"/>
      <c r="AB5736" s="5"/>
      <c r="AC5736" s="5">
        <v>85</v>
      </c>
    </row>
    <row r="5737" spans="1:29" x14ac:dyDescent="0.7">
      <c r="A5737" s="24" t="s">
        <v>1206</v>
      </c>
      <c r="L5737" s="5"/>
      <c r="M5737" s="5"/>
      <c r="N5737" s="5">
        <v>93</v>
      </c>
      <c r="O5737" s="5">
        <v>185</v>
      </c>
      <c r="P5737" s="5">
        <v>278</v>
      </c>
      <c r="Q5737" s="5"/>
      <c r="R5737" s="5"/>
      <c r="S5737" s="5"/>
      <c r="T5737" s="5">
        <v>2</v>
      </c>
      <c r="U5737" s="5">
        <v>4</v>
      </c>
      <c r="V5737" s="5">
        <v>6</v>
      </c>
      <c r="W5737" s="5"/>
      <c r="X5737" s="5"/>
      <c r="Y5737" s="5"/>
      <c r="Z5737" s="5"/>
      <c r="AA5737" s="5">
        <v>2</v>
      </c>
      <c r="AB5737" s="5">
        <v>2</v>
      </c>
      <c r="AC5737" s="5">
        <v>286</v>
      </c>
    </row>
    <row r="5738" spans="1:29" x14ac:dyDescent="0.7">
      <c r="A5738" s="25" t="s">
        <v>201</v>
      </c>
      <c r="L5738" s="5"/>
      <c r="M5738" s="5"/>
      <c r="N5738" s="5">
        <v>6</v>
      </c>
      <c r="O5738" s="5">
        <v>22</v>
      </c>
      <c r="P5738" s="5">
        <v>28</v>
      </c>
      <c r="Q5738" s="5"/>
      <c r="R5738" s="5"/>
      <c r="S5738" s="5"/>
      <c r="T5738" s="5"/>
      <c r="U5738" s="5"/>
      <c r="V5738" s="5"/>
      <c r="W5738" s="5"/>
      <c r="X5738" s="5"/>
      <c r="Y5738" s="5"/>
      <c r="Z5738" s="5"/>
      <c r="AA5738" s="5"/>
      <c r="AB5738" s="5"/>
      <c r="AC5738" s="5">
        <v>28</v>
      </c>
    </row>
    <row r="5739" spans="1:29" x14ac:dyDescent="0.7">
      <c r="A5739" s="25" t="s">
        <v>2541</v>
      </c>
      <c r="L5739" s="5"/>
      <c r="M5739" s="5"/>
      <c r="N5739" s="5"/>
      <c r="O5739" s="5"/>
      <c r="P5739" s="5"/>
      <c r="Q5739" s="5"/>
      <c r="R5739" s="5"/>
      <c r="S5739" s="5"/>
      <c r="T5739" s="5">
        <v>2</v>
      </c>
      <c r="U5739" s="5">
        <v>4</v>
      </c>
      <c r="V5739" s="5">
        <v>6</v>
      </c>
      <c r="W5739" s="5"/>
      <c r="X5739" s="5"/>
      <c r="Y5739" s="5"/>
      <c r="Z5739" s="5"/>
      <c r="AA5739" s="5"/>
      <c r="AB5739" s="5"/>
      <c r="AC5739" s="5">
        <v>6</v>
      </c>
    </row>
    <row r="5740" spans="1:29" x14ac:dyDescent="0.7">
      <c r="A5740" s="25" t="s">
        <v>459</v>
      </c>
      <c r="L5740" s="5"/>
      <c r="M5740" s="5"/>
      <c r="N5740" s="5"/>
      <c r="O5740" s="5">
        <v>3</v>
      </c>
      <c r="P5740" s="5">
        <v>3</v>
      </c>
      <c r="Q5740" s="5"/>
      <c r="R5740" s="5"/>
      <c r="S5740" s="5"/>
      <c r="T5740" s="5"/>
      <c r="U5740" s="5"/>
      <c r="V5740" s="5"/>
      <c r="W5740" s="5"/>
      <c r="X5740" s="5"/>
      <c r="Y5740" s="5"/>
      <c r="Z5740" s="5"/>
      <c r="AA5740" s="5"/>
      <c r="AB5740" s="5"/>
      <c r="AC5740" s="5">
        <v>3</v>
      </c>
    </row>
    <row r="5741" spans="1:29" x14ac:dyDescent="0.7">
      <c r="A5741" s="25" t="s">
        <v>445</v>
      </c>
      <c r="L5741" s="5"/>
      <c r="M5741" s="5"/>
      <c r="N5741" s="5">
        <v>2</v>
      </c>
      <c r="O5741" s="5">
        <v>7</v>
      </c>
      <c r="P5741" s="5">
        <v>9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9</v>
      </c>
    </row>
    <row r="5742" spans="1:29" x14ac:dyDescent="0.7">
      <c r="A5742" s="25" t="s">
        <v>253</v>
      </c>
      <c r="L5742" s="5"/>
      <c r="M5742" s="5"/>
      <c r="N5742" s="5">
        <v>10</v>
      </c>
      <c r="O5742" s="5">
        <v>27</v>
      </c>
      <c r="P5742" s="5">
        <v>37</v>
      </c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>
        <v>37</v>
      </c>
    </row>
    <row r="5743" spans="1:29" x14ac:dyDescent="0.7">
      <c r="A5743" s="25" t="s">
        <v>1174</v>
      </c>
      <c r="L5743" s="5"/>
      <c r="M5743" s="5"/>
      <c r="N5743" s="5"/>
      <c r="O5743" s="5">
        <v>6</v>
      </c>
      <c r="P5743" s="5">
        <v>6</v>
      </c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  <c r="AC5743" s="5">
        <v>6</v>
      </c>
    </row>
    <row r="5744" spans="1:29" x14ac:dyDescent="0.7">
      <c r="A5744" s="25" t="s">
        <v>598</v>
      </c>
      <c r="L5744" s="5"/>
      <c r="M5744" s="5"/>
      <c r="N5744" s="5">
        <v>29</v>
      </c>
      <c r="O5744" s="5">
        <v>98</v>
      </c>
      <c r="P5744" s="5">
        <v>127</v>
      </c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>
        <v>127</v>
      </c>
    </row>
    <row r="5745" spans="1:29" x14ac:dyDescent="0.7">
      <c r="A5745" s="25" t="s">
        <v>179</v>
      </c>
      <c r="L5745" s="5"/>
      <c r="M5745" s="5"/>
      <c r="N5745" s="5"/>
      <c r="O5745" s="5"/>
      <c r="P5745" s="5"/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>
        <v>2</v>
      </c>
      <c r="AB5745" s="5">
        <v>2</v>
      </c>
      <c r="AC5745" s="5">
        <v>2</v>
      </c>
    </row>
    <row r="5746" spans="1:29" x14ac:dyDescent="0.7">
      <c r="A5746" s="25" t="s">
        <v>448</v>
      </c>
      <c r="L5746" s="5"/>
      <c r="M5746" s="5"/>
      <c r="N5746" s="5">
        <v>46</v>
      </c>
      <c r="O5746" s="5">
        <v>22</v>
      </c>
      <c r="P5746" s="5">
        <v>68</v>
      </c>
      <c r="Q5746" s="5"/>
      <c r="R5746" s="5"/>
      <c r="S5746" s="5"/>
      <c r="T5746" s="5"/>
      <c r="U5746" s="5"/>
      <c r="V5746" s="5"/>
      <c r="W5746" s="5"/>
      <c r="X5746" s="5"/>
      <c r="Y5746" s="5"/>
      <c r="Z5746" s="5"/>
      <c r="AA5746" s="5"/>
      <c r="AB5746" s="5"/>
      <c r="AC5746" s="5">
        <v>68</v>
      </c>
    </row>
    <row r="5747" spans="1:29" x14ac:dyDescent="0.7">
      <c r="A5747" s="4" t="s">
        <v>1</v>
      </c>
      <c r="L5747" s="5"/>
      <c r="M5747" s="5"/>
      <c r="N5747" s="5">
        <v>19</v>
      </c>
      <c r="O5747" s="5">
        <v>162</v>
      </c>
      <c r="P5747" s="5">
        <v>181</v>
      </c>
      <c r="Q5747" s="5"/>
      <c r="R5747" s="5"/>
      <c r="S5747" s="5"/>
      <c r="T5747" s="5"/>
      <c r="U5747" s="5"/>
      <c r="V5747" s="5"/>
      <c r="W5747" s="5"/>
      <c r="X5747" s="5"/>
      <c r="Y5747" s="5"/>
      <c r="Z5747" s="5"/>
      <c r="AA5747" s="5"/>
      <c r="AB5747" s="5"/>
      <c r="AC5747" s="5">
        <v>181</v>
      </c>
    </row>
    <row r="5748" spans="1:29" x14ac:dyDescent="0.7">
      <c r="A5748" s="22" t="s">
        <v>1</v>
      </c>
      <c r="L5748" s="5"/>
      <c r="M5748" s="5"/>
      <c r="N5748" s="5">
        <v>19</v>
      </c>
      <c r="O5748" s="5">
        <v>162</v>
      </c>
      <c r="P5748" s="5">
        <v>181</v>
      </c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  <c r="AC5748" s="5">
        <v>181</v>
      </c>
    </row>
    <row r="5749" spans="1:29" x14ac:dyDescent="0.7">
      <c r="A5749" s="23" t="s">
        <v>2536</v>
      </c>
      <c r="L5749" s="5"/>
      <c r="M5749" s="5"/>
      <c r="N5749" s="5">
        <v>19</v>
      </c>
      <c r="O5749" s="5">
        <v>162</v>
      </c>
      <c r="P5749" s="5">
        <v>181</v>
      </c>
      <c r="Q5749" s="5"/>
      <c r="R5749" s="5"/>
      <c r="S5749" s="5"/>
      <c r="T5749" s="5"/>
      <c r="U5749" s="5"/>
      <c r="V5749" s="5"/>
      <c r="W5749" s="5"/>
      <c r="X5749" s="5"/>
      <c r="Y5749" s="5"/>
      <c r="Z5749" s="5"/>
      <c r="AA5749" s="5"/>
      <c r="AB5749" s="5"/>
      <c r="AC5749" s="5">
        <v>181</v>
      </c>
    </row>
    <row r="5750" spans="1:29" x14ac:dyDescent="0.7">
      <c r="A5750" s="24" t="s">
        <v>22</v>
      </c>
      <c r="L5750" s="5"/>
      <c r="M5750" s="5"/>
      <c r="N5750" s="5">
        <v>19</v>
      </c>
      <c r="O5750" s="5">
        <v>162</v>
      </c>
      <c r="P5750" s="5">
        <v>181</v>
      </c>
      <c r="Q5750" s="5"/>
      <c r="R5750" s="5"/>
      <c r="S5750" s="5"/>
      <c r="T5750" s="5"/>
      <c r="U5750" s="5"/>
      <c r="V5750" s="5"/>
      <c r="W5750" s="5"/>
      <c r="X5750" s="5"/>
      <c r="Y5750" s="5"/>
      <c r="Z5750" s="5"/>
      <c r="AA5750" s="5"/>
      <c r="AB5750" s="5"/>
      <c r="AC5750" s="5">
        <v>181</v>
      </c>
    </row>
    <row r="5751" spans="1:29" x14ac:dyDescent="0.7">
      <c r="A5751" s="25" t="s">
        <v>23</v>
      </c>
      <c r="L5751" s="5"/>
      <c r="M5751" s="5"/>
      <c r="N5751" s="5">
        <v>19</v>
      </c>
      <c r="O5751" s="5">
        <v>162</v>
      </c>
      <c r="P5751" s="5">
        <v>181</v>
      </c>
      <c r="Q5751" s="5"/>
      <c r="R5751" s="5"/>
      <c r="S5751" s="5"/>
      <c r="T5751" s="5"/>
      <c r="U5751" s="5"/>
      <c r="V5751" s="5"/>
      <c r="W5751" s="5"/>
      <c r="X5751" s="5"/>
      <c r="Y5751" s="5"/>
      <c r="Z5751" s="5"/>
      <c r="AA5751" s="5"/>
      <c r="AB5751" s="5"/>
      <c r="AC5751" s="5">
        <v>181</v>
      </c>
    </row>
    <row r="5752" spans="1:29" x14ac:dyDescent="0.7">
      <c r="A5752" s="3" t="s">
        <v>2582</v>
      </c>
      <c r="L5752" s="5"/>
      <c r="M5752" s="5"/>
      <c r="N5752" s="5">
        <v>3484</v>
      </c>
      <c r="O5752" s="5">
        <v>5840</v>
      </c>
      <c r="P5752" s="5">
        <v>9324</v>
      </c>
      <c r="Q5752" s="5">
        <v>50</v>
      </c>
      <c r="R5752" s="5">
        <v>144</v>
      </c>
      <c r="S5752" s="5">
        <v>194</v>
      </c>
      <c r="T5752" s="5">
        <v>155</v>
      </c>
      <c r="U5752" s="5">
        <v>258</v>
      </c>
      <c r="V5752" s="5">
        <v>413</v>
      </c>
      <c r="W5752" s="5"/>
      <c r="X5752" s="5"/>
      <c r="Y5752" s="5"/>
      <c r="Z5752" s="5">
        <v>119</v>
      </c>
      <c r="AA5752" s="5">
        <v>121</v>
      </c>
      <c r="AB5752" s="5">
        <v>240</v>
      </c>
      <c r="AC5752" s="5">
        <v>10171</v>
      </c>
    </row>
    <row r="5753" spans="1:29" x14ac:dyDescent="0.7">
      <c r="A5753" s="4" t="s">
        <v>94</v>
      </c>
      <c r="L5753" s="5"/>
      <c r="M5753" s="5"/>
      <c r="N5753" s="5">
        <v>2963</v>
      </c>
      <c r="O5753" s="5">
        <v>5032</v>
      </c>
      <c r="P5753" s="5">
        <v>7995</v>
      </c>
      <c r="Q5753" s="5">
        <v>17</v>
      </c>
      <c r="R5753" s="5">
        <v>65</v>
      </c>
      <c r="S5753" s="5">
        <v>82</v>
      </c>
      <c r="T5753" s="5">
        <v>131</v>
      </c>
      <c r="U5753" s="5">
        <v>202</v>
      </c>
      <c r="V5753" s="5">
        <v>333</v>
      </c>
      <c r="W5753" s="5"/>
      <c r="X5753" s="5"/>
      <c r="Y5753" s="5"/>
      <c r="Z5753" s="5">
        <v>119</v>
      </c>
      <c r="AA5753" s="5">
        <v>121</v>
      </c>
      <c r="AB5753" s="5">
        <v>240</v>
      </c>
      <c r="AC5753" s="5">
        <v>8650</v>
      </c>
    </row>
    <row r="5754" spans="1:29" x14ac:dyDescent="0.7">
      <c r="A5754" s="22" t="s">
        <v>95</v>
      </c>
      <c r="L5754" s="5"/>
      <c r="M5754" s="5"/>
      <c r="N5754" s="5">
        <v>406</v>
      </c>
      <c r="O5754" s="5">
        <v>776</v>
      </c>
      <c r="P5754" s="5">
        <v>1182</v>
      </c>
      <c r="Q5754" s="5"/>
      <c r="R5754" s="5"/>
      <c r="S5754" s="5"/>
      <c r="T5754" s="5"/>
      <c r="U5754" s="5"/>
      <c r="V5754" s="5"/>
      <c r="W5754" s="5"/>
      <c r="X5754" s="5"/>
      <c r="Y5754" s="5"/>
      <c r="Z5754" s="5"/>
      <c r="AA5754" s="5"/>
      <c r="AB5754" s="5"/>
      <c r="AC5754" s="5">
        <v>1182</v>
      </c>
    </row>
    <row r="5755" spans="1:29" x14ac:dyDescent="0.7">
      <c r="A5755" s="23" t="s">
        <v>2595</v>
      </c>
      <c r="L5755" s="5"/>
      <c r="M5755" s="5"/>
      <c r="N5755" s="5">
        <v>53</v>
      </c>
      <c r="O5755" s="5">
        <v>48</v>
      </c>
      <c r="P5755" s="5">
        <v>101</v>
      </c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>
        <v>101</v>
      </c>
    </row>
    <row r="5756" spans="1:29" x14ac:dyDescent="0.7">
      <c r="A5756" s="24" t="s">
        <v>2596</v>
      </c>
      <c r="L5756" s="5"/>
      <c r="M5756" s="5"/>
      <c r="N5756" s="5">
        <v>53</v>
      </c>
      <c r="O5756" s="5">
        <v>48</v>
      </c>
      <c r="P5756" s="5">
        <v>101</v>
      </c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>
        <v>101</v>
      </c>
    </row>
    <row r="5757" spans="1:29" x14ac:dyDescent="0.7">
      <c r="A5757" s="25" t="s">
        <v>100</v>
      </c>
      <c r="L5757" s="5"/>
      <c r="M5757" s="5"/>
      <c r="N5757" s="5">
        <v>7</v>
      </c>
      <c r="O5757" s="5">
        <v>17</v>
      </c>
      <c r="P5757" s="5">
        <v>24</v>
      </c>
      <c r="Q5757" s="5"/>
      <c r="R5757" s="5"/>
      <c r="S5757" s="5"/>
      <c r="T5757" s="5"/>
      <c r="U5757" s="5"/>
      <c r="V5757" s="5"/>
      <c r="W5757" s="5"/>
      <c r="X5757" s="5"/>
      <c r="Y5757" s="5"/>
      <c r="Z5757" s="5"/>
      <c r="AA5757" s="5"/>
      <c r="AB5757" s="5"/>
      <c r="AC5757" s="5">
        <v>24</v>
      </c>
    </row>
    <row r="5758" spans="1:29" x14ac:dyDescent="0.7">
      <c r="A5758" s="25" t="s">
        <v>2597</v>
      </c>
      <c r="L5758" s="5"/>
      <c r="M5758" s="5"/>
      <c r="N5758" s="5">
        <v>7</v>
      </c>
      <c r="O5758" s="5">
        <v>6</v>
      </c>
      <c r="P5758" s="5">
        <v>13</v>
      </c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  <c r="AC5758" s="5">
        <v>13</v>
      </c>
    </row>
    <row r="5759" spans="1:29" x14ac:dyDescent="0.7">
      <c r="A5759" s="25" t="s">
        <v>2328</v>
      </c>
      <c r="L5759" s="5"/>
      <c r="M5759" s="5"/>
      <c r="N5759" s="5">
        <v>5</v>
      </c>
      <c r="O5759" s="5">
        <v>15</v>
      </c>
      <c r="P5759" s="5">
        <v>20</v>
      </c>
      <c r="Q5759" s="5"/>
      <c r="R5759" s="5"/>
      <c r="S5759" s="5"/>
      <c r="T5759" s="5"/>
      <c r="U5759" s="5"/>
      <c r="V5759" s="5"/>
      <c r="W5759" s="5"/>
      <c r="X5759" s="5"/>
      <c r="Y5759" s="5"/>
      <c r="Z5759" s="5"/>
      <c r="AA5759" s="5"/>
      <c r="AB5759" s="5"/>
      <c r="AC5759" s="5">
        <v>20</v>
      </c>
    </row>
    <row r="5760" spans="1:29" x14ac:dyDescent="0.7">
      <c r="A5760" s="25" t="s">
        <v>44</v>
      </c>
      <c r="L5760" s="5"/>
      <c r="M5760" s="5"/>
      <c r="N5760" s="5">
        <v>15</v>
      </c>
      <c r="O5760" s="5">
        <v>3</v>
      </c>
      <c r="P5760" s="5">
        <v>18</v>
      </c>
      <c r="Q5760" s="5"/>
      <c r="R5760" s="5"/>
      <c r="S5760" s="5"/>
      <c r="T5760" s="5"/>
      <c r="U5760" s="5"/>
      <c r="V5760" s="5"/>
      <c r="W5760" s="5"/>
      <c r="X5760" s="5"/>
      <c r="Y5760" s="5"/>
      <c r="Z5760" s="5"/>
      <c r="AA5760" s="5"/>
      <c r="AB5760" s="5"/>
      <c r="AC5760" s="5">
        <v>18</v>
      </c>
    </row>
    <row r="5761" spans="1:29" x14ac:dyDescent="0.7">
      <c r="A5761" s="25" t="s">
        <v>98</v>
      </c>
      <c r="L5761" s="5"/>
      <c r="M5761" s="5"/>
      <c r="N5761" s="5">
        <v>19</v>
      </c>
      <c r="O5761" s="5">
        <v>7</v>
      </c>
      <c r="P5761" s="5">
        <v>26</v>
      </c>
      <c r="Q5761" s="5"/>
      <c r="R5761" s="5"/>
      <c r="S5761" s="5"/>
      <c r="T5761" s="5"/>
      <c r="U5761" s="5"/>
      <c r="V5761" s="5"/>
      <c r="W5761" s="5"/>
      <c r="X5761" s="5"/>
      <c r="Y5761" s="5"/>
      <c r="Z5761" s="5"/>
      <c r="AA5761" s="5"/>
      <c r="AB5761" s="5"/>
      <c r="AC5761" s="5">
        <v>26</v>
      </c>
    </row>
    <row r="5762" spans="1:29" x14ac:dyDescent="0.7">
      <c r="A5762" s="23" t="s">
        <v>2598</v>
      </c>
      <c r="L5762" s="5"/>
      <c r="M5762" s="5"/>
      <c r="N5762" s="5">
        <v>21</v>
      </c>
      <c r="O5762" s="5">
        <v>119</v>
      </c>
      <c r="P5762" s="5">
        <v>140</v>
      </c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  <c r="AC5762" s="5">
        <v>140</v>
      </c>
    </row>
    <row r="5763" spans="1:29" x14ac:dyDescent="0.7">
      <c r="A5763" s="24" t="s">
        <v>176</v>
      </c>
      <c r="L5763" s="5"/>
      <c r="M5763" s="5"/>
      <c r="N5763" s="5">
        <v>16</v>
      </c>
      <c r="O5763" s="5">
        <v>91</v>
      </c>
      <c r="P5763" s="5">
        <v>107</v>
      </c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  <c r="AC5763" s="5">
        <v>107</v>
      </c>
    </row>
    <row r="5764" spans="1:29" x14ac:dyDescent="0.7">
      <c r="A5764" s="25" t="s">
        <v>304</v>
      </c>
      <c r="L5764" s="5"/>
      <c r="M5764" s="5"/>
      <c r="N5764" s="5">
        <v>3</v>
      </c>
      <c r="O5764" s="5">
        <v>10</v>
      </c>
      <c r="P5764" s="5">
        <v>13</v>
      </c>
      <c r="Q5764" s="5"/>
      <c r="R5764" s="5"/>
      <c r="S5764" s="5"/>
      <c r="T5764" s="5"/>
      <c r="U5764" s="5"/>
      <c r="V5764" s="5"/>
      <c r="W5764" s="5"/>
      <c r="X5764" s="5"/>
      <c r="Y5764" s="5"/>
      <c r="Z5764" s="5"/>
      <c r="AA5764" s="5"/>
      <c r="AB5764" s="5"/>
      <c r="AC5764" s="5">
        <v>13</v>
      </c>
    </row>
    <row r="5765" spans="1:29" x14ac:dyDescent="0.7">
      <c r="A5765" s="25" t="s">
        <v>1405</v>
      </c>
      <c r="L5765" s="5"/>
      <c r="M5765" s="5"/>
      <c r="N5765" s="5">
        <v>6</v>
      </c>
      <c r="O5765" s="5">
        <v>30</v>
      </c>
      <c r="P5765" s="5">
        <v>36</v>
      </c>
      <c r="Q5765" s="5"/>
      <c r="R5765" s="5"/>
      <c r="S5765" s="5"/>
      <c r="T5765" s="5"/>
      <c r="U5765" s="5"/>
      <c r="V5765" s="5"/>
      <c r="W5765" s="5"/>
      <c r="X5765" s="5"/>
      <c r="Y5765" s="5"/>
      <c r="Z5765" s="5"/>
      <c r="AA5765" s="5"/>
      <c r="AB5765" s="5"/>
      <c r="AC5765" s="5">
        <v>36</v>
      </c>
    </row>
    <row r="5766" spans="1:29" x14ac:dyDescent="0.7">
      <c r="A5766" s="25" t="s">
        <v>305</v>
      </c>
      <c r="L5766" s="5"/>
      <c r="M5766" s="5"/>
      <c r="N5766" s="5">
        <v>7</v>
      </c>
      <c r="O5766" s="5">
        <v>51</v>
      </c>
      <c r="P5766" s="5">
        <v>58</v>
      </c>
      <c r="Q5766" s="5"/>
      <c r="R5766" s="5"/>
      <c r="S5766" s="5"/>
      <c r="T5766" s="5"/>
      <c r="U5766" s="5"/>
      <c r="V5766" s="5"/>
      <c r="W5766" s="5"/>
      <c r="X5766" s="5"/>
      <c r="Y5766" s="5"/>
      <c r="Z5766" s="5"/>
      <c r="AA5766" s="5"/>
      <c r="AB5766" s="5"/>
      <c r="AC5766" s="5">
        <v>58</v>
      </c>
    </row>
    <row r="5767" spans="1:29" x14ac:dyDescent="0.7">
      <c r="A5767" s="24" t="s">
        <v>180</v>
      </c>
      <c r="L5767" s="5"/>
      <c r="M5767" s="5"/>
      <c r="N5767" s="5">
        <v>5</v>
      </c>
      <c r="O5767" s="5">
        <v>28</v>
      </c>
      <c r="P5767" s="5">
        <v>33</v>
      </c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>
        <v>33</v>
      </c>
    </row>
    <row r="5768" spans="1:29" x14ac:dyDescent="0.7">
      <c r="A5768" s="25" t="s">
        <v>2599</v>
      </c>
      <c r="L5768" s="5"/>
      <c r="M5768" s="5"/>
      <c r="N5768" s="5">
        <v>2</v>
      </c>
      <c r="O5768" s="5">
        <v>11</v>
      </c>
      <c r="P5768" s="5">
        <v>13</v>
      </c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  <c r="AC5768" s="5">
        <v>13</v>
      </c>
    </row>
    <row r="5769" spans="1:29" x14ac:dyDescent="0.7">
      <c r="A5769" s="25" t="s">
        <v>182</v>
      </c>
      <c r="L5769" s="5"/>
      <c r="M5769" s="5"/>
      <c r="N5769" s="5">
        <v>3</v>
      </c>
      <c r="O5769" s="5">
        <v>17</v>
      </c>
      <c r="P5769" s="5">
        <v>20</v>
      </c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>
        <v>20</v>
      </c>
    </row>
    <row r="5770" spans="1:29" x14ac:dyDescent="0.7">
      <c r="A5770" s="23" t="s">
        <v>2588</v>
      </c>
      <c r="L5770" s="5"/>
      <c r="M5770" s="5"/>
      <c r="N5770" s="5">
        <v>332</v>
      </c>
      <c r="O5770" s="5">
        <v>609</v>
      </c>
      <c r="P5770" s="5">
        <v>941</v>
      </c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>
        <v>941</v>
      </c>
    </row>
    <row r="5771" spans="1:29" x14ac:dyDescent="0.7">
      <c r="A5771" s="24" t="s">
        <v>139</v>
      </c>
      <c r="L5771" s="5"/>
      <c r="M5771" s="5"/>
      <c r="N5771" s="5">
        <v>132</v>
      </c>
      <c r="O5771" s="5">
        <v>96</v>
      </c>
      <c r="P5771" s="5">
        <v>228</v>
      </c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>
        <v>228</v>
      </c>
    </row>
    <row r="5772" spans="1:29" x14ac:dyDescent="0.7">
      <c r="A5772" s="25" t="s">
        <v>376</v>
      </c>
      <c r="L5772" s="5"/>
      <c r="M5772" s="5"/>
      <c r="N5772" s="5">
        <v>21</v>
      </c>
      <c r="O5772" s="5">
        <v>2</v>
      </c>
      <c r="P5772" s="5">
        <v>23</v>
      </c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>
        <v>23</v>
      </c>
    </row>
    <row r="5773" spans="1:29" x14ac:dyDescent="0.7">
      <c r="A5773" s="25" t="s">
        <v>198</v>
      </c>
      <c r="L5773" s="5"/>
      <c r="M5773" s="5"/>
      <c r="N5773" s="5">
        <v>2</v>
      </c>
      <c r="O5773" s="5">
        <v>6</v>
      </c>
      <c r="P5773" s="5">
        <v>8</v>
      </c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>
        <v>8</v>
      </c>
    </row>
    <row r="5774" spans="1:29" x14ac:dyDescent="0.7">
      <c r="A5774" s="25" t="s">
        <v>1409</v>
      </c>
      <c r="L5774" s="5"/>
      <c r="M5774" s="5"/>
      <c r="N5774" s="5">
        <v>13</v>
      </c>
      <c r="O5774" s="5">
        <v>6</v>
      </c>
      <c r="P5774" s="5">
        <v>19</v>
      </c>
      <c r="Q5774" s="5"/>
      <c r="R5774" s="5"/>
      <c r="S5774" s="5"/>
      <c r="T5774" s="5"/>
      <c r="U5774" s="5"/>
      <c r="V5774" s="5"/>
      <c r="W5774" s="5"/>
      <c r="X5774" s="5"/>
      <c r="Y5774" s="5"/>
      <c r="Z5774" s="5"/>
      <c r="AA5774" s="5"/>
      <c r="AB5774" s="5"/>
      <c r="AC5774" s="5">
        <v>19</v>
      </c>
    </row>
    <row r="5775" spans="1:29" x14ac:dyDescent="0.7">
      <c r="A5775" s="25" t="s">
        <v>2192</v>
      </c>
      <c r="L5775" s="5"/>
      <c r="M5775" s="5"/>
      <c r="N5775" s="5">
        <v>30</v>
      </c>
      <c r="O5775" s="5">
        <v>30</v>
      </c>
      <c r="P5775" s="5">
        <v>60</v>
      </c>
      <c r="Q5775" s="5"/>
      <c r="R5775" s="5"/>
      <c r="S5775" s="5"/>
      <c r="T5775" s="5"/>
      <c r="U5775" s="5"/>
      <c r="V5775" s="5"/>
      <c r="W5775" s="5"/>
      <c r="X5775" s="5"/>
      <c r="Y5775" s="5"/>
      <c r="Z5775" s="5"/>
      <c r="AA5775" s="5"/>
      <c r="AB5775" s="5"/>
      <c r="AC5775" s="5">
        <v>60</v>
      </c>
    </row>
    <row r="5776" spans="1:29" x14ac:dyDescent="0.7">
      <c r="A5776" s="25" t="s">
        <v>200</v>
      </c>
      <c r="L5776" s="5"/>
      <c r="M5776" s="5"/>
      <c r="N5776" s="5">
        <v>66</v>
      </c>
      <c r="O5776" s="5">
        <v>52</v>
      </c>
      <c r="P5776" s="5">
        <v>118</v>
      </c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  <c r="AC5776" s="5">
        <v>118</v>
      </c>
    </row>
    <row r="5777" spans="1:29" x14ac:dyDescent="0.7">
      <c r="A5777" s="24" t="s">
        <v>2590</v>
      </c>
      <c r="L5777" s="5"/>
      <c r="M5777" s="5"/>
      <c r="N5777" s="5">
        <v>80</v>
      </c>
      <c r="O5777" s="5">
        <v>455</v>
      </c>
      <c r="P5777" s="5">
        <v>535</v>
      </c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  <c r="AC5777" s="5">
        <v>535</v>
      </c>
    </row>
    <row r="5778" spans="1:29" x14ac:dyDescent="0.7">
      <c r="A5778" s="25" t="s">
        <v>39</v>
      </c>
      <c r="L5778" s="5"/>
      <c r="M5778" s="5"/>
      <c r="N5778" s="5">
        <v>14</v>
      </c>
      <c r="O5778" s="5">
        <v>140</v>
      </c>
      <c r="P5778" s="5">
        <v>154</v>
      </c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  <c r="AC5778" s="5">
        <v>154</v>
      </c>
    </row>
    <row r="5779" spans="1:29" x14ac:dyDescent="0.7">
      <c r="A5779" s="25" t="s">
        <v>2593</v>
      </c>
      <c r="L5779" s="5"/>
      <c r="M5779" s="5"/>
      <c r="N5779" s="5">
        <v>6</v>
      </c>
      <c r="O5779" s="5">
        <v>52</v>
      </c>
      <c r="P5779" s="5">
        <v>58</v>
      </c>
      <c r="Q5779" s="5"/>
      <c r="R5779" s="5"/>
      <c r="S5779" s="5"/>
      <c r="T5779" s="5"/>
      <c r="U5779" s="5"/>
      <c r="V5779" s="5"/>
      <c r="W5779" s="5"/>
      <c r="X5779" s="5"/>
      <c r="Y5779" s="5"/>
      <c r="Z5779" s="5"/>
      <c r="AA5779" s="5"/>
      <c r="AB5779" s="5"/>
      <c r="AC5779" s="5">
        <v>58</v>
      </c>
    </row>
    <row r="5780" spans="1:29" x14ac:dyDescent="0.7">
      <c r="A5780" s="25" t="s">
        <v>2592</v>
      </c>
      <c r="L5780" s="5"/>
      <c r="M5780" s="5"/>
      <c r="N5780" s="5">
        <v>19</v>
      </c>
      <c r="O5780" s="5">
        <v>45</v>
      </c>
      <c r="P5780" s="5">
        <v>64</v>
      </c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  <c r="AC5780" s="5">
        <v>64</v>
      </c>
    </row>
    <row r="5781" spans="1:29" x14ac:dyDescent="0.7">
      <c r="A5781" s="25" t="s">
        <v>2591</v>
      </c>
      <c r="L5781" s="5"/>
      <c r="M5781" s="5"/>
      <c r="N5781" s="5">
        <v>9</v>
      </c>
      <c r="O5781" s="5">
        <v>16</v>
      </c>
      <c r="P5781" s="5">
        <v>25</v>
      </c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  <c r="AC5781" s="5">
        <v>25</v>
      </c>
    </row>
    <row r="5782" spans="1:29" x14ac:dyDescent="0.7">
      <c r="A5782" s="25" t="s">
        <v>536</v>
      </c>
      <c r="L5782" s="5"/>
      <c r="M5782" s="5"/>
      <c r="N5782" s="5">
        <v>22</v>
      </c>
      <c r="O5782" s="5">
        <v>47</v>
      </c>
      <c r="P5782" s="5">
        <v>69</v>
      </c>
      <c r="Q5782" s="5"/>
      <c r="R5782" s="5"/>
      <c r="S5782" s="5"/>
      <c r="T5782" s="5"/>
      <c r="U5782" s="5"/>
      <c r="V5782" s="5"/>
      <c r="W5782" s="5"/>
      <c r="X5782" s="5"/>
      <c r="Y5782" s="5"/>
      <c r="Z5782" s="5"/>
      <c r="AA5782" s="5"/>
      <c r="AB5782" s="5"/>
      <c r="AC5782" s="5">
        <v>69</v>
      </c>
    </row>
    <row r="5783" spans="1:29" x14ac:dyDescent="0.7">
      <c r="A5783" s="25" t="s">
        <v>67</v>
      </c>
      <c r="L5783" s="5"/>
      <c r="M5783" s="5"/>
      <c r="N5783" s="5">
        <v>10</v>
      </c>
      <c r="O5783" s="5">
        <v>155</v>
      </c>
      <c r="P5783" s="5">
        <v>165</v>
      </c>
      <c r="Q5783" s="5"/>
      <c r="R5783" s="5"/>
      <c r="S5783" s="5"/>
      <c r="T5783" s="5"/>
      <c r="U5783" s="5"/>
      <c r="V5783" s="5"/>
      <c r="W5783" s="5"/>
      <c r="X5783" s="5"/>
      <c r="Y5783" s="5"/>
      <c r="Z5783" s="5"/>
      <c r="AA5783" s="5"/>
      <c r="AB5783" s="5"/>
      <c r="AC5783" s="5">
        <v>165</v>
      </c>
    </row>
    <row r="5784" spans="1:29" x14ac:dyDescent="0.7">
      <c r="A5784" s="24" t="s">
        <v>441</v>
      </c>
      <c r="L5784" s="5"/>
      <c r="M5784" s="5"/>
      <c r="N5784" s="5">
        <v>120</v>
      </c>
      <c r="O5784" s="5">
        <v>58</v>
      </c>
      <c r="P5784" s="5">
        <v>178</v>
      </c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  <c r="AC5784" s="5">
        <v>178</v>
      </c>
    </row>
    <row r="5785" spans="1:29" x14ac:dyDescent="0.7">
      <c r="A5785" s="25" t="s">
        <v>445</v>
      </c>
      <c r="L5785" s="5"/>
      <c r="M5785" s="5"/>
      <c r="N5785" s="5">
        <v>3</v>
      </c>
      <c r="O5785" s="5">
        <v>30</v>
      </c>
      <c r="P5785" s="5">
        <v>33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33</v>
      </c>
    </row>
    <row r="5786" spans="1:29" x14ac:dyDescent="0.7">
      <c r="A5786" s="25" t="s">
        <v>2589</v>
      </c>
      <c r="L5786" s="5"/>
      <c r="M5786" s="5"/>
      <c r="N5786" s="5">
        <v>1</v>
      </c>
      <c r="O5786" s="5"/>
      <c r="P5786" s="5">
        <v>1</v>
      </c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>
        <v>1</v>
      </c>
    </row>
    <row r="5787" spans="1:29" x14ac:dyDescent="0.7">
      <c r="A5787" s="25" t="s">
        <v>2594</v>
      </c>
      <c r="L5787" s="5"/>
      <c r="M5787" s="5"/>
      <c r="N5787" s="5"/>
      <c r="O5787" s="5">
        <v>2</v>
      </c>
      <c r="P5787" s="5">
        <v>2</v>
      </c>
      <c r="Q5787" s="5"/>
      <c r="R5787" s="5"/>
      <c r="S5787" s="5"/>
      <c r="T5787" s="5"/>
      <c r="U5787" s="5"/>
      <c r="V5787" s="5"/>
      <c r="W5787" s="5"/>
      <c r="X5787" s="5"/>
      <c r="Y5787" s="5"/>
      <c r="Z5787" s="5"/>
      <c r="AA5787" s="5"/>
      <c r="AB5787" s="5"/>
      <c r="AC5787" s="5">
        <v>2</v>
      </c>
    </row>
    <row r="5788" spans="1:29" x14ac:dyDescent="0.7">
      <c r="A5788" s="25" t="s">
        <v>71</v>
      </c>
      <c r="L5788" s="5"/>
      <c r="M5788" s="5"/>
      <c r="N5788" s="5">
        <v>51</v>
      </c>
      <c r="O5788" s="5">
        <v>22</v>
      </c>
      <c r="P5788" s="5">
        <v>73</v>
      </c>
      <c r="Q5788" s="5"/>
      <c r="R5788" s="5"/>
      <c r="S5788" s="5"/>
      <c r="T5788" s="5"/>
      <c r="U5788" s="5"/>
      <c r="V5788" s="5"/>
      <c r="W5788" s="5"/>
      <c r="X5788" s="5"/>
      <c r="Y5788" s="5"/>
      <c r="Z5788" s="5"/>
      <c r="AA5788" s="5"/>
      <c r="AB5788" s="5"/>
      <c r="AC5788" s="5">
        <v>73</v>
      </c>
    </row>
    <row r="5789" spans="1:29" x14ac:dyDescent="0.7">
      <c r="A5789" s="25" t="s">
        <v>2017</v>
      </c>
      <c r="L5789" s="5"/>
      <c r="M5789" s="5"/>
      <c r="N5789" s="5">
        <v>65</v>
      </c>
      <c r="O5789" s="5">
        <v>4</v>
      </c>
      <c r="P5789" s="5">
        <v>69</v>
      </c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/>
      <c r="AB5789" s="5"/>
      <c r="AC5789" s="5">
        <v>69</v>
      </c>
    </row>
    <row r="5790" spans="1:29" x14ac:dyDescent="0.7">
      <c r="A5790" s="22" t="s">
        <v>404</v>
      </c>
      <c r="L5790" s="5"/>
      <c r="M5790" s="5"/>
      <c r="N5790" s="5">
        <v>1013</v>
      </c>
      <c r="O5790" s="5">
        <v>1535</v>
      </c>
      <c r="P5790" s="5">
        <v>2548</v>
      </c>
      <c r="Q5790" s="5">
        <v>17</v>
      </c>
      <c r="R5790" s="5">
        <v>65</v>
      </c>
      <c r="S5790" s="5">
        <v>82</v>
      </c>
      <c r="T5790" s="5">
        <v>35</v>
      </c>
      <c r="U5790" s="5">
        <v>69</v>
      </c>
      <c r="V5790" s="5">
        <v>104</v>
      </c>
      <c r="W5790" s="5"/>
      <c r="X5790" s="5"/>
      <c r="Y5790" s="5"/>
      <c r="Z5790" s="5">
        <v>27</v>
      </c>
      <c r="AA5790" s="5">
        <v>68</v>
      </c>
      <c r="AB5790" s="5">
        <v>95</v>
      </c>
      <c r="AC5790" s="5">
        <v>2829</v>
      </c>
    </row>
    <row r="5791" spans="1:29" x14ac:dyDescent="0.7">
      <c r="A5791" s="23" t="s">
        <v>2632</v>
      </c>
      <c r="L5791" s="5"/>
      <c r="M5791" s="5"/>
      <c r="N5791" s="5">
        <v>1013</v>
      </c>
      <c r="O5791" s="5">
        <v>1535</v>
      </c>
      <c r="P5791" s="5">
        <v>2548</v>
      </c>
      <c r="Q5791" s="5">
        <v>17</v>
      </c>
      <c r="R5791" s="5">
        <v>65</v>
      </c>
      <c r="S5791" s="5">
        <v>82</v>
      </c>
      <c r="T5791" s="5">
        <v>35</v>
      </c>
      <c r="U5791" s="5">
        <v>69</v>
      </c>
      <c r="V5791" s="5">
        <v>104</v>
      </c>
      <c r="W5791" s="5"/>
      <c r="X5791" s="5"/>
      <c r="Y5791" s="5"/>
      <c r="Z5791" s="5">
        <v>27</v>
      </c>
      <c r="AA5791" s="5">
        <v>68</v>
      </c>
      <c r="AB5791" s="5">
        <v>95</v>
      </c>
      <c r="AC5791" s="5">
        <v>2829</v>
      </c>
    </row>
    <row r="5792" spans="1:29" x14ac:dyDescent="0.7">
      <c r="A5792" s="24" t="s">
        <v>389</v>
      </c>
      <c r="L5792" s="5"/>
      <c r="M5792" s="5"/>
      <c r="N5792" s="5">
        <v>157</v>
      </c>
      <c r="O5792" s="5">
        <v>343</v>
      </c>
      <c r="P5792" s="5">
        <v>500</v>
      </c>
      <c r="Q5792" s="5">
        <v>17</v>
      </c>
      <c r="R5792" s="5">
        <v>65</v>
      </c>
      <c r="S5792" s="5">
        <v>82</v>
      </c>
      <c r="T5792" s="5">
        <v>21</v>
      </c>
      <c r="U5792" s="5">
        <v>44</v>
      </c>
      <c r="V5792" s="5">
        <v>65</v>
      </c>
      <c r="W5792" s="5"/>
      <c r="X5792" s="5"/>
      <c r="Y5792" s="5"/>
      <c r="Z5792" s="5">
        <v>21</v>
      </c>
      <c r="AA5792" s="5">
        <v>63</v>
      </c>
      <c r="AB5792" s="5">
        <v>84</v>
      </c>
      <c r="AC5792" s="5">
        <v>731</v>
      </c>
    </row>
    <row r="5793" spans="1:29" x14ac:dyDescent="0.7">
      <c r="A5793" s="25" t="s">
        <v>29</v>
      </c>
      <c r="L5793" s="5"/>
      <c r="M5793" s="5"/>
      <c r="N5793" s="5"/>
      <c r="O5793" s="5"/>
      <c r="P5793" s="5"/>
      <c r="Q5793" s="5"/>
      <c r="R5793" s="5"/>
      <c r="S5793" s="5"/>
      <c r="T5793" s="5">
        <v>5</v>
      </c>
      <c r="U5793" s="5">
        <v>17</v>
      </c>
      <c r="V5793" s="5">
        <v>22</v>
      </c>
      <c r="W5793" s="5"/>
      <c r="X5793" s="5"/>
      <c r="Y5793" s="5"/>
      <c r="Z5793" s="5"/>
      <c r="AA5793" s="5"/>
      <c r="AB5793" s="5"/>
      <c r="AC5793" s="5">
        <v>22</v>
      </c>
    </row>
    <row r="5794" spans="1:29" x14ac:dyDescent="0.7">
      <c r="A5794" s="25" t="s">
        <v>33</v>
      </c>
      <c r="L5794" s="5"/>
      <c r="M5794" s="5"/>
      <c r="N5794" s="5"/>
      <c r="O5794" s="5"/>
      <c r="P5794" s="5"/>
      <c r="Q5794" s="5"/>
      <c r="R5794" s="5"/>
      <c r="S5794" s="5"/>
      <c r="T5794" s="5"/>
      <c r="U5794" s="5"/>
      <c r="V5794" s="5"/>
      <c r="W5794" s="5"/>
      <c r="X5794" s="5"/>
      <c r="Y5794" s="5"/>
      <c r="Z5794" s="5">
        <v>21</v>
      </c>
      <c r="AA5794" s="5">
        <v>63</v>
      </c>
      <c r="AB5794" s="5">
        <v>84</v>
      </c>
      <c r="AC5794" s="5">
        <v>84</v>
      </c>
    </row>
    <row r="5795" spans="1:29" x14ac:dyDescent="0.7">
      <c r="A5795" s="25" t="s">
        <v>415</v>
      </c>
      <c r="L5795" s="5"/>
      <c r="M5795" s="5"/>
      <c r="N5795" s="5"/>
      <c r="O5795" s="5">
        <v>58</v>
      </c>
      <c r="P5795" s="5">
        <v>58</v>
      </c>
      <c r="Q5795" s="5"/>
      <c r="R5795" s="5"/>
      <c r="S5795" s="5"/>
      <c r="T5795" s="5"/>
      <c r="U5795" s="5"/>
      <c r="V5795" s="5"/>
      <c r="W5795" s="5"/>
      <c r="X5795" s="5"/>
      <c r="Y5795" s="5"/>
      <c r="Z5795" s="5"/>
      <c r="AA5795" s="5"/>
      <c r="AB5795" s="5"/>
      <c r="AC5795" s="5">
        <v>58</v>
      </c>
    </row>
    <row r="5796" spans="1:29" x14ac:dyDescent="0.7">
      <c r="A5796" s="25" t="s">
        <v>163</v>
      </c>
      <c r="L5796" s="5"/>
      <c r="M5796" s="5"/>
      <c r="N5796" s="5">
        <v>20</v>
      </c>
      <c r="O5796" s="5">
        <v>37</v>
      </c>
      <c r="P5796" s="5">
        <v>57</v>
      </c>
      <c r="Q5796" s="5"/>
      <c r="R5796" s="5"/>
      <c r="S5796" s="5"/>
      <c r="T5796" s="5"/>
      <c r="U5796" s="5"/>
      <c r="V5796" s="5"/>
      <c r="W5796" s="5"/>
      <c r="X5796" s="5"/>
      <c r="Y5796" s="5"/>
      <c r="Z5796" s="5"/>
      <c r="AA5796" s="5"/>
      <c r="AB5796" s="5"/>
      <c r="AC5796" s="5">
        <v>57</v>
      </c>
    </row>
    <row r="5797" spans="1:29" x14ac:dyDescent="0.7">
      <c r="A5797" s="25" t="s">
        <v>572</v>
      </c>
      <c r="L5797" s="5"/>
      <c r="M5797" s="5"/>
      <c r="N5797" s="5">
        <v>17</v>
      </c>
      <c r="O5797" s="5">
        <v>43</v>
      </c>
      <c r="P5797" s="5">
        <v>60</v>
      </c>
      <c r="Q5797" s="5"/>
      <c r="R5797" s="5"/>
      <c r="S5797" s="5"/>
      <c r="T5797" s="5"/>
      <c r="U5797" s="5"/>
      <c r="V5797" s="5"/>
      <c r="W5797" s="5"/>
      <c r="X5797" s="5"/>
      <c r="Y5797" s="5"/>
      <c r="Z5797" s="5"/>
      <c r="AA5797" s="5"/>
      <c r="AB5797" s="5"/>
      <c r="AC5797" s="5">
        <v>60</v>
      </c>
    </row>
    <row r="5798" spans="1:29" x14ac:dyDescent="0.7">
      <c r="A5798" s="25" t="s">
        <v>89</v>
      </c>
      <c r="L5798" s="5"/>
      <c r="M5798" s="5"/>
      <c r="N5798" s="5">
        <v>10</v>
      </c>
      <c r="O5798" s="5">
        <v>20</v>
      </c>
      <c r="P5798" s="5">
        <v>30</v>
      </c>
      <c r="Q5798" s="5"/>
      <c r="R5798" s="5"/>
      <c r="S5798" s="5"/>
      <c r="T5798" s="5"/>
      <c r="U5798" s="5"/>
      <c r="V5798" s="5"/>
      <c r="W5798" s="5"/>
      <c r="X5798" s="5"/>
      <c r="Y5798" s="5"/>
      <c r="Z5798" s="5"/>
      <c r="AA5798" s="5"/>
      <c r="AB5798" s="5"/>
      <c r="AC5798" s="5">
        <v>30</v>
      </c>
    </row>
    <row r="5799" spans="1:29" x14ac:dyDescent="0.7">
      <c r="A5799" s="25" t="s">
        <v>520</v>
      </c>
      <c r="L5799" s="5"/>
      <c r="M5799" s="5"/>
      <c r="N5799" s="5"/>
      <c r="O5799" s="5"/>
      <c r="P5799" s="5"/>
      <c r="Q5799" s="5"/>
      <c r="R5799" s="5"/>
      <c r="S5799" s="5"/>
      <c r="T5799" s="5">
        <v>16</v>
      </c>
      <c r="U5799" s="5">
        <v>27</v>
      </c>
      <c r="V5799" s="5">
        <v>43</v>
      </c>
      <c r="W5799" s="5"/>
      <c r="X5799" s="5"/>
      <c r="Y5799" s="5"/>
      <c r="Z5799" s="5"/>
      <c r="AA5799" s="5"/>
      <c r="AB5799" s="5"/>
      <c r="AC5799" s="5">
        <v>43</v>
      </c>
    </row>
    <row r="5800" spans="1:29" x14ac:dyDescent="0.7">
      <c r="A5800" s="25" t="s">
        <v>7</v>
      </c>
      <c r="L5800" s="5"/>
      <c r="M5800" s="5"/>
      <c r="N5800" s="5">
        <v>52</v>
      </c>
      <c r="O5800" s="5">
        <v>14</v>
      </c>
      <c r="P5800" s="5">
        <v>66</v>
      </c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  <c r="AC5800" s="5">
        <v>66</v>
      </c>
    </row>
    <row r="5801" spans="1:29" x14ac:dyDescent="0.7">
      <c r="A5801" s="25" t="s">
        <v>234</v>
      </c>
      <c r="L5801" s="5"/>
      <c r="M5801" s="5"/>
      <c r="N5801" s="5">
        <v>8</v>
      </c>
      <c r="O5801" s="5">
        <v>17</v>
      </c>
      <c r="P5801" s="5">
        <v>25</v>
      </c>
      <c r="Q5801" s="5"/>
      <c r="R5801" s="5"/>
      <c r="S5801" s="5"/>
      <c r="T5801" s="5"/>
      <c r="U5801" s="5"/>
      <c r="V5801" s="5"/>
      <c r="W5801" s="5"/>
      <c r="X5801" s="5"/>
      <c r="Y5801" s="5"/>
      <c r="Z5801" s="5"/>
      <c r="AA5801" s="5"/>
      <c r="AB5801" s="5"/>
      <c r="AC5801" s="5">
        <v>25</v>
      </c>
    </row>
    <row r="5802" spans="1:29" x14ac:dyDescent="0.7">
      <c r="A5802" s="25" t="s">
        <v>295</v>
      </c>
      <c r="L5802" s="5"/>
      <c r="M5802" s="5"/>
      <c r="N5802" s="5">
        <v>15</v>
      </c>
      <c r="O5802" s="5">
        <v>42</v>
      </c>
      <c r="P5802" s="5">
        <v>57</v>
      </c>
      <c r="Q5802" s="5"/>
      <c r="R5802" s="5"/>
      <c r="S5802" s="5"/>
      <c r="T5802" s="5"/>
      <c r="U5802" s="5"/>
      <c r="V5802" s="5"/>
      <c r="W5802" s="5"/>
      <c r="X5802" s="5"/>
      <c r="Y5802" s="5"/>
      <c r="Z5802" s="5"/>
      <c r="AA5802" s="5"/>
      <c r="AB5802" s="5"/>
      <c r="AC5802" s="5">
        <v>57</v>
      </c>
    </row>
    <row r="5803" spans="1:29" x14ac:dyDescent="0.7">
      <c r="A5803" s="25" t="s">
        <v>79</v>
      </c>
      <c r="L5803" s="5"/>
      <c r="M5803" s="5"/>
      <c r="N5803" s="5">
        <v>10</v>
      </c>
      <c r="O5803" s="5">
        <v>20</v>
      </c>
      <c r="P5803" s="5">
        <v>30</v>
      </c>
      <c r="Q5803" s="5"/>
      <c r="R5803" s="5"/>
      <c r="S5803" s="5"/>
      <c r="T5803" s="5"/>
      <c r="U5803" s="5"/>
      <c r="V5803" s="5"/>
      <c r="W5803" s="5"/>
      <c r="X5803" s="5"/>
      <c r="Y5803" s="5"/>
      <c r="Z5803" s="5"/>
      <c r="AA5803" s="5"/>
      <c r="AB5803" s="5"/>
      <c r="AC5803" s="5">
        <v>30</v>
      </c>
    </row>
    <row r="5804" spans="1:29" x14ac:dyDescent="0.7">
      <c r="A5804" s="25" t="s">
        <v>455</v>
      </c>
      <c r="L5804" s="5"/>
      <c r="M5804" s="5"/>
      <c r="N5804" s="5"/>
      <c r="O5804" s="5"/>
      <c r="P5804" s="5"/>
      <c r="Q5804" s="5">
        <v>17</v>
      </c>
      <c r="R5804" s="5">
        <v>65</v>
      </c>
      <c r="S5804" s="5">
        <v>82</v>
      </c>
      <c r="T5804" s="5"/>
      <c r="U5804" s="5"/>
      <c r="V5804" s="5"/>
      <c r="W5804" s="5"/>
      <c r="X5804" s="5"/>
      <c r="Y5804" s="5"/>
      <c r="Z5804" s="5"/>
      <c r="AA5804" s="5"/>
      <c r="AB5804" s="5"/>
      <c r="AC5804" s="5">
        <v>82</v>
      </c>
    </row>
    <row r="5805" spans="1:29" x14ac:dyDescent="0.7">
      <c r="A5805" s="25" t="s">
        <v>610</v>
      </c>
      <c r="L5805" s="5"/>
      <c r="M5805" s="5"/>
      <c r="N5805" s="5">
        <v>6</v>
      </c>
      <c r="O5805" s="5">
        <v>52</v>
      </c>
      <c r="P5805" s="5">
        <v>58</v>
      </c>
      <c r="Q5805" s="5"/>
      <c r="R5805" s="5"/>
      <c r="S5805" s="5"/>
      <c r="T5805" s="5"/>
      <c r="U5805" s="5"/>
      <c r="V5805" s="5"/>
      <c r="W5805" s="5"/>
      <c r="X5805" s="5"/>
      <c r="Y5805" s="5"/>
      <c r="Z5805" s="5"/>
      <c r="AA5805" s="5"/>
      <c r="AB5805" s="5"/>
      <c r="AC5805" s="5">
        <v>58</v>
      </c>
    </row>
    <row r="5806" spans="1:29" x14ac:dyDescent="0.7">
      <c r="A5806" s="25" t="s">
        <v>297</v>
      </c>
      <c r="L5806" s="5"/>
      <c r="M5806" s="5"/>
      <c r="N5806" s="5">
        <v>19</v>
      </c>
      <c r="O5806" s="5">
        <v>40</v>
      </c>
      <c r="P5806" s="5">
        <v>59</v>
      </c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/>
      <c r="AB5806" s="5"/>
      <c r="AC5806" s="5">
        <v>59</v>
      </c>
    </row>
    <row r="5807" spans="1:29" x14ac:dyDescent="0.7">
      <c r="A5807" s="24" t="s">
        <v>527</v>
      </c>
      <c r="L5807" s="5"/>
      <c r="M5807" s="5"/>
      <c r="N5807" s="5">
        <v>251</v>
      </c>
      <c r="O5807" s="5">
        <v>107</v>
      </c>
      <c r="P5807" s="5">
        <v>358</v>
      </c>
      <c r="Q5807" s="5"/>
      <c r="R5807" s="5"/>
      <c r="S5807" s="5"/>
      <c r="T5807" s="5">
        <v>2</v>
      </c>
      <c r="U5807" s="5">
        <v>1</v>
      </c>
      <c r="V5807" s="5">
        <v>3</v>
      </c>
      <c r="W5807" s="5"/>
      <c r="X5807" s="5"/>
      <c r="Y5807" s="5"/>
      <c r="Z5807" s="5"/>
      <c r="AA5807" s="5"/>
      <c r="AB5807" s="5"/>
      <c r="AC5807" s="5">
        <v>361</v>
      </c>
    </row>
    <row r="5808" spans="1:29" x14ac:dyDescent="0.7">
      <c r="A5808" s="25" t="s">
        <v>2638</v>
      </c>
      <c r="L5808" s="5"/>
      <c r="M5808" s="5"/>
      <c r="N5808" s="5">
        <v>86</v>
      </c>
      <c r="O5808" s="5">
        <v>57</v>
      </c>
      <c r="P5808" s="5">
        <v>143</v>
      </c>
      <c r="Q5808" s="5"/>
      <c r="R5808" s="5"/>
      <c r="S5808" s="5"/>
      <c r="T5808" s="5"/>
      <c r="U5808" s="5"/>
      <c r="V5808" s="5"/>
      <c r="W5808" s="5"/>
      <c r="X5808" s="5"/>
      <c r="Y5808" s="5"/>
      <c r="Z5808" s="5"/>
      <c r="AA5808" s="5"/>
      <c r="AB5808" s="5"/>
      <c r="AC5808" s="5">
        <v>143</v>
      </c>
    </row>
    <row r="5809" spans="1:29" x14ac:dyDescent="0.7">
      <c r="A5809" s="25" t="s">
        <v>604</v>
      </c>
      <c r="L5809" s="5"/>
      <c r="M5809" s="5"/>
      <c r="N5809" s="5">
        <v>70</v>
      </c>
      <c r="O5809" s="5">
        <v>23</v>
      </c>
      <c r="P5809" s="5">
        <v>93</v>
      </c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  <c r="AC5809" s="5">
        <v>93</v>
      </c>
    </row>
    <row r="5810" spans="1:29" x14ac:dyDescent="0.7">
      <c r="A5810" s="25" t="s">
        <v>1797</v>
      </c>
      <c r="L5810" s="5"/>
      <c r="M5810" s="5"/>
      <c r="N5810" s="5"/>
      <c r="O5810" s="5"/>
      <c r="P5810" s="5"/>
      <c r="Q5810" s="5"/>
      <c r="R5810" s="5"/>
      <c r="S5810" s="5"/>
      <c r="T5810" s="5">
        <v>2</v>
      </c>
      <c r="U5810" s="5">
        <v>1</v>
      </c>
      <c r="V5810" s="5">
        <v>3</v>
      </c>
      <c r="W5810" s="5"/>
      <c r="X5810" s="5"/>
      <c r="Y5810" s="5"/>
      <c r="Z5810" s="5"/>
      <c r="AA5810" s="5"/>
      <c r="AB5810" s="5"/>
      <c r="AC5810" s="5">
        <v>3</v>
      </c>
    </row>
    <row r="5811" spans="1:29" x14ac:dyDescent="0.7">
      <c r="A5811" s="25" t="s">
        <v>2639</v>
      </c>
      <c r="L5811" s="5"/>
      <c r="M5811" s="5"/>
      <c r="N5811" s="5">
        <v>19</v>
      </c>
      <c r="O5811" s="5">
        <v>7</v>
      </c>
      <c r="P5811" s="5">
        <v>26</v>
      </c>
      <c r="Q5811" s="5"/>
      <c r="R5811" s="5"/>
      <c r="S5811" s="5"/>
      <c r="T5811" s="5"/>
      <c r="U5811" s="5"/>
      <c r="V5811" s="5"/>
      <c r="W5811" s="5"/>
      <c r="X5811" s="5"/>
      <c r="Y5811" s="5"/>
      <c r="Z5811" s="5"/>
      <c r="AA5811" s="5"/>
      <c r="AB5811" s="5"/>
      <c r="AC5811" s="5">
        <v>26</v>
      </c>
    </row>
    <row r="5812" spans="1:29" x14ac:dyDescent="0.7">
      <c r="A5812" s="25" t="s">
        <v>44</v>
      </c>
      <c r="L5812" s="5"/>
      <c r="M5812" s="5"/>
      <c r="N5812" s="5">
        <v>58</v>
      </c>
      <c r="O5812" s="5">
        <v>8</v>
      </c>
      <c r="P5812" s="5">
        <v>66</v>
      </c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  <c r="AC5812" s="5">
        <v>66</v>
      </c>
    </row>
    <row r="5813" spans="1:29" x14ac:dyDescent="0.7">
      <c r="A5813" s="25" t="s">
        <v>625</v>
      </c>
      <c r="L5813" s="5"/>
      <c r="M5813" s="5"/>
      <c r="N5813" s="5">
        <v>18</v>
      </c>
      <c r="O5813" s="5">
        <v>12</v>
      </c>
      <c r="P5813" s="5">
        <v>30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30</v>
      </c>
    </row>
    <row r="5814" spans="1:29" x14ac:dyDescent="0.7">
      <c r="A5814" s="24" t="s">
        <v>2636</v>
      </c>
      <c r="L5814" s="5"/>
      <c r="M5814" s="5"/>
      <c r="N5814" s="5"/>
      <c r="O5814" s="5"/>
      <c r="P5814" s="5"/>
      <c r="Q5814" s="5"/>
      <c r="R5814" s="5"/>
      <c r="S5814" s="5"/>
      <c r="T5814" s="5">
        <v>6</v>
      </c>
      <c r="U5814" s="5">
        <v>17</v>
      </c>
      <c r="V5814" s="5">
        <v>23</v>
      </c>
      <c r="W5814" s="5"/>
      <c r="X5814" s="5"/>
      <c r="Y5814" s="5"/>
      <c r="Z5814" s="5"/>
      <c r="AA5814" s="5"/>
      <c r="AB5814" s="5"/>
      <c r="AC5814" s="5">
        <v>23</v>
      </c>
    </row>
    <row r="5815" spans="1:29" x14ac:dyDescent="0.7">
      <c r="A5815" s="25" t="s">
        <v>2637</v>
      </c>
      <c r="L5815" s="5"/>
      <c r="M5815" s="5"/>
      <c r="N5815" s="5"/>
      <c r="O5815" s="5"/>
      <c r="P5815" s="5"/>
      <c r="Q5815" s="5"/>
      <c r="R5815" s="5"/>
      <c r="S5815" s="5"/>
      <c r="T5815" s="5">
        <v>6</v>
      </c>
      <c r="U5815" s="5">
        <v>17</v>
      </c>
      <c r="V5815" s="5">
        <v>23</v>
      </c>
      <c r="W5815" s="5"/>
      <c r="X5815" s="5"/>
      <c r="Y5815" s="5"/>
      <c r="Z5815" s="5"/>
      <c r="AA5815" s="5"/>
      <c r="AB5815" s="5"/>
      <c r="AC5815" s="5">
        <v>23</v>
      </c>
    </row>
    <row r="5816" spans="1:29" x14ac:dyDescent="0.7">
      <c r="A5816" s="24" t="s">
        <v>424</v>
      </c>
      <c r="L5816" s="5"/>
      <c r="M5816" s="5"/>
      <c r="N5816" s="5">
        <v>353</v>
      </c>
      <c r="O5816" s="5">
        <v>563</v>
      </c>
      <c r="P5816" s="5">
        <v>916</v>
      </c>
      <c r="Q5816" s="5"/>
      <c r="R5816" s="5"/>
      <c r="S5816" s="5"/>
      <c r="T5816" s="5"/>
      <c r="U5816" s="5"/>
      <c r="V5816" s="5"/>
      <c r="W5816" s="5"/>
      <c r="X5816" s="5"/>
      <c r="Y5816" s="5"/>
      <c r="Z5816" s="5"/>
      <c r="AA5816" s="5"/>
      <c r="AB5816" s="5"/>
      <c r="AC5816" s="5">
        <v>916</v>
      </c>
    </row>
    <row r="5817" spans="1:29" x14ac:dyDescent="0.7">
      <c r="A5817" s="25" t="s">
        <v>2640</v>
      </c>
      <c r="L5817" s="5"/>
      <c r="M5817" s="5"/>
      <c r="N5817" s="5">
        <v>5</v>
      </c>
      <c r="O5817" s="5">
        <v>5</v>
      </c>
      <c r="P5817" s="5">
        <v>10</v>
      </c>
      <c r="Q5817" s="5"/>
      <c r="R5817" s="5"/>
      <c r="S5817" s="5"/>
      <c r="T5817" s="5"/>
      <c r="U5817" s="5"/>
      <c r="V5817" s="5"/>
      <c r="W5817" s="5"/>
      <c r="X5817" s="5"/>
      <c r="Y5817" s="5"/>
      <c r="Z5817" s="5"/>
      <c r="AA5817" s="5"/>
      <c r="AB5817" s="5"/>
      <c r="AC5817" s="5">
        <v>10</v>
      </c>
    </row>
    <row r="5818" spans="1:29" x14ac:dyDescent="0.7">
      <c r="A5818" s="25" t="s">
        <v>425</v>
      </c>
      <c r="L5818" s="5"/>
      <c r="M5818" s="5"/>
      <c r="N5818" s="5">
        <v>16</v>
      </c>
      <c r="O5818" s="5">
        <v>26</v>
      </c>
      <c r="P5818" s="5">
        <v>42</v>
      </c>
      <c r="Q5818" s="5"/>
      <c r="R5818" s="5"/>
      <c r="S5818" s="5"/>
      <c r="T5818" s="5"/>
      <c r="U5818" s="5"/>
      <c r="V5818" s="5"/>
      <c r="W5818" s="5"/>
      <c r="X5818" s="5"/>
      <c r="Y5818" s="5"/>
      <c r="Z5818" s="5"/>
      <c r="AA5818" s="5"/>
      <c r="AB5818" s="5"/>
      <c r="AC5818" s="5">
        <v>42</v>
      </c>
    </row>
    <row r="5819" spans="1:29" x14ac:dyDescent="0.7">
      <c r="A5819" s="25" t="s">
        <v>597</v>
      </c>
      <c r="L5819" s="5"/>
      <c r="M5819" s="5"/>
      <c r="N5819" s="5">
        <v>83</v>
      </c>
      <c r="O5819" s="5">
        <v>122</v>
      </c>
      <c r="P5819" s="5">
        <v>205</v>
      </c>
      <c r="Q5819" s="5"/>
      <c r="R5819" s="5"/>
      <c r="S5819" s="5"/>
      <c r="T5819" s="5"/>
      <c r="U5819" s="5"/>
      <c r="V5819" s="5"/>
      <c r="W5819" s="5"/>
      <c r="X5819" s="5"/>
      <c r="Y5819" s="5"/>
      <c r="Z5819" s="5"/>
      <c r="AA5819" s="5"/>
      <c r="AB5819" s="5"/>
      <c r="AC5819" s="5">
        <v>205</v>
      </c>
    </row>
    <row r="5820" spans="1:29" x14ac:dyDescent="0.7">
      <c r="A5820" s="25" t="s">
        <v>426</v>
      </c>
      <c r="L5820" s="5"/>
      <c r="M5820" s="5"/>
      <c r="N5820" s="5">
        <v>81</v>
      </c>
      <c r="O5820" s="5">
        <v>63</v>
      </c>
      <c r="P5820" s="5">
        <v>144</v>
      </c>
      <c r="Q5820" s="5"/>
      <c r="R5820" s="5"/>
      <c r="S5820" s="5"/>
      <c r="T5820" s="5"/>
      <c r="U5820" s="5"/>
      <c r="V5820" s="5"/>
      <c r="W5820" s="5"/>
      <c r="X5820" s="5"/>
      <c r="Y5820" s="5"/>
      <c r="Z5820" s="5"/>
      <c r="AA5820" s="5"/>
      <c r="AB5820" s="5"/>
      <c r="AC5820" s="5">
        <v>144</v>
      </c>
    </row>
    <row r="5821" spans="1:29" x14ac:dyDescent="0.7">
      <c r="A5821" s="25" t="s">
        <v>38</v>
      </c>
      <c r="L5821" s="5"/>
      <c r="M5821" s="5"/>
      <c r="N5821" s="5">
        <v>51</v>
      </c>
      <c r="O5821" s="5">
        <v>75</v>
      </c>
      <c r="P5821" s="5">
        <v>126</v>
      </c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>
        <v>126</v>
      </c>
    </row>
    <row r="5822" spans="1:29" x14ac:dyDescent="0.7">
      <c r="A5822" s="25" t="s">
        <v>295</v>
      </c>
      <c r="L5822" s="5"/>
      <c r="M5822" s="5"/>
      <c r="N5822" s="5">
        <v>7</v>
      </c>
      <c r="O5822" s="5">
        <v>62</v>
      </c>
      <c r="P5822" s="5">
        <v>69</v>
      </c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>
        <v>69</v>
      </c>
    </row>
    <row r="5823" spans="1:29" x14ac:dyDescent="0.7">
      <c r="A5823" s="25" t="s">
        <v>577</v>
      </c>
      <c r="L5823" s="5"/>
      <c r="M5823" s="5"/>
      <c r="N5823" s="5">
        <v>9</v>
      </c>
      <c r="O5823" s="5">
        <v>25</v>
      </c>
      <c r="P5823" s="5">
        <v>34</v>
      </c>
      <c r="Q5823" s="5"/>
      <c r="R5823" s="5"/>
      <c r="S5823" s="5"/>
      <c r="T5823" s="5"/>
      <c r="U5823" s="5"/>
      <c r="V5823" s="5"/>
      <c r="W5823" s="5"/>
      <c r="X5823" s="5"/>
      <c r="Y5823" s="5"/>
      <c r="Z5823" s="5"/>
      <c r="AA5823" s="5"/>
      <c r="AB5823" s="5"/>
      <c r="AC5823" s="5">
        <v>34</v>
      </c>
    </row>
    <row r="5824" spans="1:29" x14ac:dyDescent="0.7">
      <c r="A5824" s="25" t="s">
        <v>47</v>
      </c>
      <c r="L5824" s="5"/>
      <c r="M5824" s="5"/>
      <c r="N5824" s="5">
        <v>60</v>
      </c>
      <c r="O5824" s="5">
        <v>126</v>
      </c>
      <c r="P5824" s="5">
        <v>186</v>
      </c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  <c r="AC5824" s="5">
        <v>186</v>
      </c>
    </row>
    <row r="5825" spans="1:29" x14ac:dyDescent="0.7">
      <c r="A5825" s="25" t="s">
        <v>2641</v>
      </c>
      <c r="L5825" s="5"/>
      <c r="M5825" s="5"/>
      <c r="N5825" s="5">
        <v>29</v>
      </c>
      <c r="O5825" s="5">
        <v>37</v>
      </c>
      <c r="P5825" s="5">
        <v>66</v>
      </c>
      <c r="Q5825" s="5"/>
      <c r="R5825" s="5"/>
      <c r="S5825" s="5"/>
      <c r="T5825" s="5"/>
      <c r="U5825" s="5"/>
      <c r="V5825" s="5"/>
      <c r="W5825" s="5"/>
      <c r="X5825" s="5"/>
      <c r="Y5825" s="5"/>
      <c r="Z5825" s="5"/>
      <c r="AA5825" s="5"/>
      <c r="AB5825" s="5"/>
      <c r="AC5825" s="5">
        <v>66</v>
      </c>
    </row>
    <row r="5826" spans="1:29" x14ac:dyDescent="0.7">
      <c r="A5826" s="25" t="s">
        <v>1948</v>
      </c>
      <c r="L5826" s="5"/>
      <c r="M5826" s="5"/>
      <c r="N5826" s="5">
        <v>3</v>
      </c>
      <c r="O5826" s="5">
        <v>17</v>
      </c>
      <c r="P5826" s="5">
        <v>20</v>
      </c>
      <c r="Q5826" s="5"/>
      <c r="R5826" s="5"/>
      <c r="S5826" s="5"/>
      <c r="T5826" s="5"/>
      <c r="U5826" s="5"/>
      <c r="V5826" s="5"/>
      <c r="W5826" s="5"/>
      <c r="X5826" s="5"/>
      <c r="Y5826" s="5"/>
      <c r="Z5826" s="5"/>
      <c r="AA5826" s="5"/>
      <c r="AB5826" s="5"/>
      <c r="AC5826" s="5">
        <v>20</v>
      </c>
    </row>
    <row r="5827" spans="1:29" x14ac:dyDescent="0.7">
      <c r="A5827" s="25" t="s">
        <v>1160</v>
      </c>
      <c r="L5827" s="5"/>
      <c r="M5827" s="5"/>
      <c r="N5827" s="5">
        <v>9</v>
      </c>
      <c r="O5827" s="5">
        <v>5</v>
      </c>
      <c r="P5827" s="5">
        <v>14</v>
      </c>
      <c r="Q5827" s="5"/>
      <c r="R5827" s="5"/>
      <c r="S5827" s="5"/>
      <c r="T5827" s="5"/>
      <c r="U5827" s="5"/>
      <c r="V5827" s="5"/>
      <c r="W5827" s="5"/>
      <c r="X5827" s="5"/>
      <c r="Y5827" s="5"/>
      <c r="Z5827" s="5"/>
      <c r="AA5827" s="5"/>
      <c r="AB5827" s="5"/>
      <c r="AC5827" s="5">
        <v>14</v>
      </c>
    </row>
    <row r="5828" spans="1:29" x14ac:dyDescent="0.7">
      <c r="A5828" s="24" t="s">
        <v>435</v>
      </c>
      <c r="L5828" s="5"/>
      <c r="M5828" s="5"/>
      <c r="N5828" s="5">
        <v>162</v>
      </c>
      <c r="O5828" s="5">
        <v>332</v>
      </c>
      <c r="P5828" s="5">
        <v>494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>
        <v>2</v>
      </c>
      <c r="AA5828" s="5">
        <v>2</v>
      </c>
      <c r="AB5828" s="5">
        <v>4</v>
      </c>
      <c r="AC5828" s="5">
        <v>498</v>
      </c>
    </row>
    <row r="5829" spans="1:29" x14ac:dyDescent="0.7">
      <c r="A5829" s="25" t="s">
        <v>39</v>
      </c>
      <c r="L5829" s="5"/>
      <c r="M5829" s="5"/>
      <c r="N5829" s="5">
        <v>71</v>
      </c>
      <c r="O5829" s="5">
        <v>123</v>
      </c>
      <c r="P5829" s="5">
        <v>194</v>
      </c>
      <c r="Q5829" s="5"/>
      <c r="R5829" s="5"/>
      <c r="S5829" s="5"/>
      <c r="T5829" s="5"/>
      <c r="U5829" s="5"/>
      <c r="V5829" s="5"/>
      <c r="W5829" s="5"/>
      <c r="X5829" s="5"/>
      <c r="Y5829" s="5"/>
      <c r="Z5829" s="5"/>
      <c r="AA5829" s="5"/>
      <c r="AB5829" s="5"/>
      <c r="AC5829" s="5">
        <v>194</v>
      </c>
    </row>
    <row r="5830" spans="1:29" x14ac:dyDescent="0.7">
      <c r="A5830" s="25" t="s">
        <v>1431</v>
      </c>
      <c r="L5830" s="5"/>
      <c r="M5830" s="5"/>
      <c r="N5830" s="5">
        <v>2</v>
      </c>
      <c r="O5830" s="5">
        <v>40</v>
      </c>
      <c r="P5830" s="5">
        <v>42</v>
      </c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  <c r="AC5830" s="5">
        <v>42</v>
      </c>
    </row>
    <row r="5831" spans="1:29" x14ac:dyDescent="0.7">
      <c r="A5831" s="25" t="s">
        <v>438</v>
      </c>
      <c r="L5831" s="5"/>
      <c r="M5831" s="5"/>
      <c r="N5831" s="5">
        <v>29</v>
      </c>
      <c r="O5831" s="5">
        <v>44</v>
      </c>
      <c r="P5831" s="5">
        <v>73</v>
      </c>
      <c r="Q5831" s="5"/>
      <c r="R5831" s="5"/>
      <c r="S5831" s="5"/>
      <c r="T5831" s="5"/>
      <c r="U5831" s="5"/>
      <c r="V5831" s="5"/>
      <c r="W5831" s="5"/>
      <c r="X5831" s="5"/>
      <c r="Y5831" s="5"/>
      <c r="Z5831" s="5"/>
      <c r="AA5831" s="5"/>
      <c r="AB5831" s="5"/>
      <c r="AC5831" s="5">
        <v>73</v>
      </c>
    </row>
    <row r="5832" spans="1:29" x14ac:dyDescent="0.7">
      <c r="A5832" s="25" t="s">
        <v>100</v>
      </c>
      <c r="L5832" s="5"/>
      <c r="M5832" s="5"/>
      <c r="N5832" s="5">
        <v>10</v>
      </c>
      <c r="O5832" s="5">
        <v>59</v>
      </c>
      <c r="P5832" s="5">
        <v>69</v>
      </c>
      <c r="Q5832" s="5"/>
      <c r="R5832" s="5"/>
      <c r="S5832" s="5"/>
      <c r="T5832" s="5"/>
      <c r="U5832" s="5"/>
      <c r="V5832" s="5"/>
      <c r="W5832" s="5"/>
      <c r="X5832" s="5"/>
      <c r="Y5832" s="5"/>
      <c r="Z5832" s="5"/>
      <c r="AA5832" s="5"/>
      <c r="AB5832" s="5"/>
      <c r="AC5832" s="5">
        <v>69</v>
      </c>
    </row>
    <row r="5833" spans="1:29" x14ac:dyDescent="0.7">
      <c r="A5833" s="25" t="s">
        <v>439</v>
      </c>
      <c r="L5833" s="5"/>
      <c r="M5833" s="5"/>
      <c r="N5833" s="5">
        <v>15</v>
      </c>
      <c r="O5833" s="5">
        <v>20</v>
      </c>
      <c r="P5833" s="5">
        <v>35</v>
      </c>
      <c r="Q5833" s="5"/>
      <c r="R5833" s="5"/>
      <c r="S5833" s="5"/>
      <c r="T5833" s="5"/>
      <c r="U5833" s="5"/>
      <c r="V5833" s="5"/>
      <c r="W5833" s="5"/>
      <c r="X5833" s="5"/>
      <c r="Y5833" s="5"/>
      <c r="Z5833" s="5"/>
      <c r="AA5833" s="5"/>
      <c r="AB5833" s="5"/>
      <c r="AC5833" s="5">
        <v>35</v>
      </c>
    </row>
    <row r="5834" spans="1:29" x14ac:dyDescent="0.7">
      <c r="A5834" s="25" t="s">
        <v>2643</v>
      </c>
      <c r="L5834" s="5"/>
      <c r="M5834" s="5"/>
      <c r="N5834" s="5">
        <v>11</v>
      </c>
      <c r="O5834" s="5">
        <v>20</v>
      </c>
      <c r="P5834" s="5">
        <v>31</v>
      </c>
      <c r="Q5834" s="5"/>
      <c r="R5834" s="5"/>
      <c r="S5834" s="5"/>
      <c r="T5834" s="5"/>
      <c r="U5834" s="5"/>
      <c r="V5834" s="5"/>
      <c r="W5834" s="5"/>
      <c r="X5834" s="5"/>
      <c r="Y5834" s="5"/>
      <c r="Z5834" s="5"/>
      <c r="AA5834" s="5"/>
      <c r="AB5834" s="5"/>
      <c r="AC5834" s="5">
        <v>31</v>
      </c>
    </row>
    <row r="5835" spans="1:29" x14ac:dyDescent="0.7">
      <c r="A5835" s="25" t="s">
        <v>2633</v>
      </c>
      <c r="L5835" s="5"/>
      <c r="M5835" s="5"/>
      <c r="N5835" s="5"/>
      <c r="O5835" s="5"/>
      <c r="P5835" s="5"/>
      <c r="Q5835" s="5"/>
      <c r="R5835" s="5"/>
      <c r="S5835" s="5"/>
      <c r="T5835" s="5"/>
      <c r="U5835" s="5"/>
      <c r="V5835" s="5"/>
      <c r="W5835" s="5"/>
      <c r="X5835" s="5"/>
      <c r="Y5835" s="5"/>
      <c r="Z5835" s="5">
        <v>2</v>
      </c>
      <c r="AA5835" s="5">
        <v>2</v>
      </c>
      <c r="AB5835" s="5">
        <v>4</v>
      </c>
      <c r="AC5835" s="5">
        <v>4</v>
      </c>
    </row>
    <row r="5836" spans="1:29" x14ac:dyDescent="0.7">
      <c r="A5836" s="25" t="s">
        <v>76</v>
      </c>
      <c r="L5836" s="5"/>
      <c r="M5836" s="5"/>
      <c r="N5836" s="5">
        <v>19</v>
      </c>
      <c r="O5836" s="5">
        <v>16</v>
      </c>
      <c r="P5836" s="5">
        <v>35</v>
      </c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  <c r="AC5836" s="5">
        <v>35</v>
      </c>
    </row>
    <row r="5837" spans="1:29" x14ac:dyDescent="0.7">
      <c r="A5837" s="25" t="s">
        <v>2642</v>
      </c>
      <c r="L5837" s="5"/>
      <c r="M5837" s="5"/>
      <c r="N5837" s="5">
        <v>5</v>
      </c>
      <c r="O5837" s="5">
        <v>10</v>
      </c>
      <c r="P5837" s="5">
        <v>15</v>
      </c>
      <c r="Q5837" s="5"/>
      <c r="R5837" s="5"/>
      <c r="S5837" s="5"/>
      <c r="T5837" s="5"/>
      <c r="U5837" s="5"/>
      <c r="V5837" s="5"/>
      <c r="W5837" s="5"/>
      <c r="X5837" s="5"/>
      <c r="Y5837" s="5"/>
      <c r="Z5837" s="5"/>
      <c r="AA5837" s="5"/>
      <c r="AB5837" s="5"/>
      <c r="AC5837" s="5">
        <v>15</v>
      </c>
    </row>
    <row r="5838" spans="1:29" x14ac:dyDescent="0.7">
      <c r="A5838" s="24" t="s">
        <v>441</v>
      </c>
      <c r="L5838" s="5"/>
      <c r="M5838" s="5"/>
      <c r="N5838" s="5">
        <v>90</v>
      </c>
      <c r="O5838" s="5">
        <v>190</v>
      </c>
      <c r="P5838" s="5">
        <v>280</v>
      </c>
      <c r="Q5838" s="5"/>
      <c r="R5838" s="5"/>
      <c r="S5838" s="5"/>
      <c r="T5838" s="5">
        <v>3</v>
      </c>
      <c r="U5838" s="5">
        <v>2</v>
      </c>
      <c r="V5838" s="5">
        <v>5</v>
      </c>
      <c r="W5838" s="5"/>
      <c r="X5838" s="5"/>
      <c r="Y5838" s="5"/>
      <c r="Z5838" s="5">
        <v>1</v>
      </c>
      <c r="AA5838" s="5"/>
      <c r="AB5838" s="5">
        <v>1</v>
      </c>
      <c r="AC5838" s="5">
        <v>286</v>
      </c>
    </row>
    <row r="5839" spans="1:29" x14ac:dyDescent="0.7">
      <c r="A5839" s="25" t="s">
        <v>250</v>
      </c>
      <c r="L5839" s="5"/>
      <c r="M5839" s="5"/>
      <c r="N5839" s="5">
        <v>15</v>
      </c>
      <c r="O5839" s="5">
        <v>4</v>
      </c>
      <c r="P5839" s="5">
        <v>19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19</v>
      </c>
    </row>
    <row r="5840" spans="1:29" x14ac:dyDescent="0.7">
      <c r="A5840" s="25" t="s">
        <v>163</v>
      </c>
      <c r="L5840" s="5"/>
      <c r="M5840" s="5"/>
      <c r="N5840" s="5">
        <v>3</v>
      </c>
      <c r="O5840" s="5">
        <v>8</v>
      </c>
      <c r="P5840" s="5">
        <v>11</v>
      </c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  <c r="AC5840" s="5">
        <v>11</v>
      </c>
    </row>
    <row r="5841" spans="1:29" x14ac:dyDescent="0.7">
      <c r="A5841" s="25" t="s">
        <v>165</v>
      </c>
      <c r="L5841" s="5"/>
      <c r="M5841" s="5"/>
      <c r="N5841" s="5">
        <v>3</v>
      </c>
      <c r="O5841" s="5">
        <v>11</v>
      </c>
      <c r="P5841" s="5">
        <v>14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14</v>
      </c>
    </row>
    <row r="5842" spans="1:29" x14ac:dyDescent="0.7">
      <c r="A5842" s="25" t="s">
        <v>799</v>
      </c>
      <c r="L5842" s="5"/>
      <c r="M5842" s="5"/>
      <c r="N5842" s="5">
        <v>10</v>
      </c>
      <c r="O5842" s="5">
        <v>8</v>
      </c>
      <c r="P5842" s="5">
        <v>18</v>
      </c>
      <c r="Q5842" s="5"/>
      <c r="R5842" s="5"/>
      <c r="S5842" s="5"/>
      <c r="T5842" s="5"/>
      <c r="U5842" s="5"/>
      <c r="V5842" s="5"/>
      <c r="W5842" s="5"/>
      <c r="X5842" s="5"/>
      <c r="Y5842" s="5"/>
      <c r="Z5842" s="5"/>
      <c r="AA5842" s="5"/>
      <c r="AB5842" s="5"/>
      <c r="AC5842" s="5">
        <v>18</v>
      </c>
    </row>
    <row r="5843" spans="1:29" x14ac:dyDescent="0.7">
      <c r="A5843" s="25" t="s">
        <v>2634</v>
      </c>
      <c r="L5843" s="5"/>
      <c r="M5843" s="5"/>
      <c r="N5843" s="5"/>
      <c r="O5843" s="5"/>
      <c r="P5843" s="5"/>
      <c r="Q5843" s="5"/>
      <c r="R5843" s="5"/>
      <c r="S5843" s="5"/>
      <c r="T5843" s="5">
        <v>3</v>
      </c>
      <c r="U5843" s="5">
        <v>2</v>
      </c>
      <c r="V5843" s="5">
        <v>5</v>
      </c>
      <c r="W5843" s="5"/>
      <c r="X5843" s="5"/>
      <c r="Y5843" s="5"/>
      <c r="Z5843" s="5">
        <v>1</v>
      </c>
      <c r="AA5843" s="5"/>
      <c r="AB5843" s="5">
        <v>1</v>
      </c>
      <c r="AC5843" s="5">
        <v>6</v>
      </c>
    </row>
    <row r="5844" spans="1:29" x14ac:dyDescent="0.7">
      <c r="A5844" s="25" t="s">
        <v>2644</v>
      </c>
      <c r="L5844" s="5"/>
      <c r="M5844" s="5"/>
      <c r="N5844" s="5">
        <v>2</v>
      </c>
      <c r="O5844" s="5">
        <v>11</v>
      </c>
      <c r="P5844" s="5">
        <v>13</v>
      </c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>
        <v>13</v>
      </c>
    </row>
    <row r="5845" spans="1:29" x14ac:dyDescent="0.7">
      <c r="A5845" s="25" t="s">
        <v>2645</v>
      </c>
      <c r="L5845" s="5"/>
      <c r="M5845" s="5"/>
      <c r="N5845" s="5">
        <v>12</v>
      </c>
      <c r="O5845" s="5">
        <v>11</v>
      </c>
      <c r="P5845" s="5">
        <v>23</v>
      </c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>
        <v>23</v>
      </c>
    </row>
    <row r="5846" spans="1:29" x14ac:dyDescent="0.7">
      <c r="A5846" s="25" t="s">
        <v>166</v>
      </c>
      <c r="L5846" s="5"/>
      <c r="M5846" s="5"/>
      <c r="N5846" s="5">
        <v>21</v>
      </c>
      <c r="O5846" s="5">
        <v>2</v>
      </c>
      <c r="P5846" s="5">
        <v>23</v>
      </c>
      <c r="Q5846" s="5"/>
      <c r="R5846" s="5"/>
      <c r="S5846" s="5"/>
      <c r="T5846" s="5"/>
      <c r="U5846" s="5"/>
      <c r="V5846" s="5"/>
      <c r="W5846" s="5"/>
      <c r="X5846" s="5"/>
      <c r="Y5846" s="5"/>
      <c r="Z5846" s="5"/>
      <c r="AA5846" s="5"/>
      <c r="AB5846" s="5"/>
      <c r="AC5846" s="5">
        <v>23</v>
      </c>
    </row>
    <row r="5847" spans="1:29" x14ac:dyDescent="0.7">
      <c r="A5847" s="25" t="s">
        <v>2520</v>
      </c>
      <c r="L5847" s="5"/>
      <c r="M5847" s="5"/>
      <c r="N5847" s="5">
        <v>9</v>
      </c>
      <c r="O5847" s="5">
        <v>32</v>
      </c>
      <c r="P5847" s="5">
        <v>41</v>
      </c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  <c r="AC5847" s="5">
        <v>41</v>
      </c>
    </row>
    <row r="5848" spans="1:29" x14ac:dyDescent="0.7">
      <c r="A5848" s="25" t="s">
        <v>1709</v>
      </c>
      <c r="L5848" s="5"/>
      <c r="M5848" s="5"/>
      <c r="N5848" s="5">
        <v>3</v>
      </c>
      <c r="O5848" s="5">
        <v>16</v>
      </c>
      <c r="P5848" s="5">
        <v>19</v>
      </c>
      <c r="Q5848" s="5"/>
      <c r="R5848" s="5"/>
      <c r="S5848" s="5"/>
      <c r="T5848" s="5"/>
      <c r="U5848" s="5"/>
      <c r="V5848" s="5"/>
      <c r="W5848" s="5"/>
      <c r="X5848" s="5"/>
      <c r="Y5848" s="5"/>
      <c r="Z5848" s="5"/>
      <c r="AA5848" s="5"/>
      <c r="AB5848" s="5"/>
      <c r="AC5848" s="5">
        <v>19</v>
      </c>
    </row>
    <row r="5849" spans="1:29" x14ac:dyDescent="0.7">
      <c r="A5849" s="25" t="s">
        <v>235</v>
      </c>
      <c r="L5849" s="5"/>
      <c r="M5849" s="5"/>
      <c r="N5849" s="5">
        <v>8</v>
      </c>
      <c r="O5849" s="5">
        <v>16</v>
      </c>
      <c r="P5849" s="5">
        <v>24</v>
      </c>
      <c r="Q5849" s="5"/>
      <c r="R5849" s="5"/>
      <c r="S5849" s="5"/>
      <c r="T5849" s="5"/>
      <c r="U5849" s="5"/>
      <c r="V5849" s="5"/>
      <c r="W5849" s="5"/>
      <c r="X5849" s="5"/>
      <c r="Y5849" s="5"/>
      <c r="Z5849" s="5"/>
      <c r="AA5849" s="5"/>
      <c r="AB5849" s="5"/>
      <c r="AC5849" s="5">
        <v>24</v>
      </c>
    </row>
    <row r="5850" spans="1:29" x14ac:dyDescent="0.7">
      <c r="A5850" s="25" t="s">
        <v>179</v>
      </c>
      <c r="L5850" s="5"/>
      <c r="M5850" s="5"/>
      <c r="N5850" s="5">
        <v>4</v>
      </c>
      <c r="O5850" s="5">
        <v>71</v>
      </c>
      <c r="P5850" s="5">
        <v>75</v>
      </c>
      <c r="Q5850" s="5"/>
      <c r="R5850" s="5"/>
      <c r="S5850" s="5"/>
      <c r="T5850" s="5"/>
      <c r="U5850" s="5"/>
      <c r="V5850" s="5"/>
      <c r="W5850" s="5"/>
      <c r="X5850" s="5"/>
      <c r="Y5850" s="5"/>
      <c r="Z5850" s="5"/>
      <c r="AA5850" s="5"/>
      <c r="AB5850" s="5"/>
      <c r="AC5850" s="5">
        <v>75</v>
      </c>
    </row>
    <row r="5851" spans="1:29" x14ac:dyDescent="0.7">
      <c r="A5851" s="24" t="s">
        <v>50</v>
      </c>
      <c r="L5851" s="5"/>
      <c r="M5851" s="5"/>
      <c r="N5851" s="5"/>
      <c r="O5851" s="5"/>
      <c r="P5851" s="5"/>
      <c r="Q5851" s="5"/>
      <c r="R5851" s="5"/>
      <c r="S5851" s="5"/>
      <c r="T5851" s="5">
        <v>3</v>
      </c>
      <c r="U5851" s="5">
        <v>5</v>
      </c>
      <c r="V5851" s="5">
        <v>8</v>
      </c>
      <c r="W5851" s="5"/>
      <c r="X5851" s="5"/>
      <c r="Y5851" s="5"/>
      <c r="Z5851" s="5">
        <v>3</v>
      </c>
      <c r="AA5851" s="5">
        <v>3</v>
      </c>
      <c r="AB5851" s="5">
        <v>6</v>
      </c>
      <c r="AC5851" s="5">
        <v>14</v>
      </c>
    </row>
    <row r="5852" spans="1:29" x14ac:dyDescent="0.7">
      <c r="A5852" s="25" t="s">
        <v>2635</v>
      </c>
      <c r="L5852" s="5"/>
      <c r="M5852" s="5"/>
      <c r="N5852" s="5"/>
      <c r="O5852" s="5"/>
      <c r="P5852" s="5"/>
      <c r="Q5852" s="5"/>
      <c r="R5852" s="5"/>
      <c r="S5852" s="5"/>
      <c r="T5852" s="5">
        <v>3</v>
      </c>
      <c r="U5852" s="5">
        <v>5</v>
      </c>
      <c r="V5852" s="5">
        <v>8</v>
      </c>
      <c r="W5852" s="5"/>
      <c r="X5852" s="5"/>
      <c r="Y5852" s="5"/>
      <c r="Z5852" s="5">
        <v>3</v>
      </c>
      <c r="AA5852" s="5">
        <v>3</v>
      </c>
      <c r="AB5852" s="5">
        <v>6</v>
      </c>
      <c r="AC5852" s="5">
        <v>14</v>
      </c>
    </row>
    <row r="5853" spans="1:29" x14ac:dyDescent="0.7">
      <c r="A5853" s="22" t="s">
        <v>137</v>
      </c>
      <c r="L5853" s="5"/>
      <c r="M5853" s="5"/>
      <c r="N5853" s="5">
        <v>1544</v>
      </c>
      <c r="O5853" s="5">
        <v>2721</v>
      </c>
      <c r="P5853" s="5">
        <v>4265</v>
      </c>
      <c r="Q5853" s="5"/>
      <c r="R5853" s="5"/>
      <c r="S5853" s="5"/>
      <c r="T5853" s="5">
        <v>96</v>
      </c>
      <c r="U5853" s="5">
        <v>133</v>
      </c>
      <c r="V5853" s="5">
        <v>229</v>
      </c>
      <c r="W5853" s="5"/>
      <c r="X5853" s="5"/>
      <c r="Y5853" s="5"/>
      <c r="Z5853" s="5">
        <v>92</v>
      </c>
      <c r="AA5853" s="5">
        <v>53</v>
      </c>
      <c r="AB5853" s="5">
        <v>145</v>
      </c>
      <c r="AC5853" s="5">
        <v>4639</v>
      </c>
    </row>
    <row r="5854" spans="1:29" x14ac:dyDescent="0.7">
      <c r="A5854" s="23" t="s">
        <v>2600</v>
      </c>
      <c r="L5854" s="5"/>
      <c r="M5854" s="5"/>
      <c r="N5854" s="5">
        <v>297</v>
      </c>
      <c r="O5854" s="5">
        <v>280</v>
      </c>
      <c r="P5854" s="5">
        <v>577</v>
      </c>
      <c r="Q5854" s="5"/>
      <c r="R5854" s="5"/>
      <c r="S5854" s="5"/>
      <c r="T5854" s="5">
        <v>59</v>
      </c>
      <c r="U5854" s="5">
        <v>72</v>
      </c>
      <c r="V5854" s="5">
        <v>131</v>
      </c>
      <c r="W5854" s="5"/>
      <c r="X5854" s="5"/>
      <c r="Y5854" s="5"/>
      <c r="Z5854" s="5">
        <v>27</v>
      </c>
      <c r="AA5854" s="5">
        <v>7</v>
      </c>
      <c r="AB5854" s="5">
        <v>34</v>
      </c>
      <c r="AC5854" s="5">
        <v>742</v>
      </c>
    </row>
    <row r="5855" spans="1:29" x14ac:dyDescent="0.7">
      <c r="A5855" s="24" t="s">
        <v>389</v>
      </c>
      <c r="L5855" s="5"/>
      <c r="M5855" s="5"/>
      <c r="N5855" s="5">
        <v>41</v>
      </c>
      <c r="O5855" s="5">
        <v>141</v>
      </c>
      <c r="P5855" s="5">
        <v>182</v>
      </c>
      <c r="Q5855" s="5"/>
      <c r="R5855" s="5"/>
      <c r="S5855" s="5"/>
      <c r="T5855" s="5"/>
      <c r="U5855" s="5"/>
      <c r="V5855" s="5"/>
      <c r="W5855" s="5"/>
      <c r="X5855" s="5"/>
      <c r="Y5855" s="5"/>
      <c r="Z5855" s="5"/>
      <c r="AA5855" s="5"/>
      <c r="AB5855" s="5"/>
      <c r="AC5855" s="5">
        <v>182</v>
      </c>
    </row>
    <row r="5856" spans="1:29" x14ac:dyDescent="0.7">
      <c r="A5856" s="25" t="s">
        <v>401</v>
      </c>
      <c r="L5856" s="5"/>
      <c r="M5856" s="5"/>
      <c r="N5856" s="5">
        <v>9</v>
      </c>
      <c r="O5856" s="5">
        <v>13</v>
      </c>
      <c r="P5856" s="5">
        <v>22</v>
      </c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  <c r="AC5856" s="5">
        <v>22</v>
      </c>
    </row>
    <row r="5857" spans="1:29" x14ac:dyDescent="0.7">
      <c r="A5857" s="25" t="s">
        <v>297</v>
      </c>
      <c r="L5857" s="5"/>
      <c r="M5857" s="5"/>
      <c r="N5857" s="5">
        <v>32</v>
      </c>
      <c r="O5857" s="5">
        <v>128</v>
      </c>
      <c r="P5857" s="5">
        <v>160</v>
      </c>
      <c r="Q5857" s="5"/>
      <c r="R5857" s="5"/>
      <c r="S5857" s="5"/>
      <c r="T5857" s="5"/>
      <c r="U5857" s="5"/>
      <c r="V5857" s="5"/>
      <c r="W5857" s="5"/>
      <c r="X5857" s="5"/>
      <c r="Y5857" s="5"/>
      <c r="Z5857" s="5"/>
      <c r="AA5857" s="5"/>
      <c r="AB5857" s="5"/>
      <c r="AC5857" s="5">
        <v>160</v>
      </c>
    </row>
    <row r="5858" spans="1:29" x14ac:dyDescent="0.7">
      <c r="A5858" s="24" t="s">
        <v>384</v>
      </c>
      <c r="L5858" s="5"/>
      <c r="M5858" s="5"/>
      <c r="N5858" s="5">
        <v>24</v>
      </c>
      <c r="O5858" s="5">
        <v>1</v>
      </c>
      <c r="P5858" s="5">
        <v>25</v>
      </c>
      <c r="Q5858" s="5"/>
      <c r="R5858" s="5"/>
      <c r="S5858" s="5"/>
      <c r="T5858" s="5">
        <v>59</v>
      </c>
      <c r="U5858" s="5">
        <v>72</v>
      </c>
      <c r="V5858" s="5">
        <v>131</v>
      </c>
      <c r="W5858" s="5"/>
      <c r="X5858" s="5"/>
      <c r="Y5858" s="5"/>
      <c r="Z5858" s="5">
        <v>27</v>
      </c>
      <c r="AA5858" s="5">
        <v>7</v>
      </c>
      <c r="AB5858" s="5">
        <v>34</v>
      </c>
      <c r="AC5858" s="5">
        <v>190</v>
      </c>
    </row>
    <row r="5859" spans="1:29" x14ac:dyDescent="0.7">
      <c r="A5859" s="25" t="s">
        <v>387</v>
      </c>
      <c r="L5859" s="5"/>
      <c r="M5859" s="5"/>
      <c r="N5859" s="5"/>
      <c r="O5859" s="5"/>
      <c r="P5859" s="5"/>
      <c r="Q5859" s="5"/>
      <c r="R5859" s="5"/>
      <c r="S5859" s="5"/>
      <c r="T5859" s="5">
        <v>18</v>
      </c>
      <c r="U5859" s="5">
        <v>1</v>
      </c>
      <c r="V5859" s="5">
        <v>19</v>
      </c>
      <c r="W5859" s="5"/>
      <c r="X5859" s="5"/>
      <c r="Y5859" s="5"/>
      <c r="Z5859" s="5">
        <v>11</v>
      </c>
      <c r="AA5859" s="5">
        <v>1</v>
      </c>
      <c r="AB5859" s="5">
        <v>12</v>
      </c>
      <c r="AC5859" s="5">
        <v>31</v>
      </c>
    </row>
    <row r="5860" spans="1:29" x14ac:dyDescent="0.7">
      <c r="A5860" s="25" t="s">
        <v>38</v>
      </c>
      <c r="L5860" s="5"/>
      <c r="M5860" s="5"/>
      <c r="N5860" s="5"/>
      <c r="O5860" s="5"/>
      <c r="P5860" s="5"/>
      <c r="Q5860" s="5"/>
      <c r="R5860" s="5"/>
      <c r="S5860" s="5"/>
      <c r="T5860" s="5">
        <v>11</v>
      </c>
      <c r="U5860" s="5">
        <v>1</v>
      </c>
      <c r="V5860" s="5">
        <v>12</v>
      </c>
      <c r="W5860" s="5"/>
      <c r="X5860" s="5"/>
      <c r="Y5860" s="5"/>
      <c r="Z5860" s="5"/>
      <c r="AA5860" s="5"/>
      <c r="AB5860" s="5"/>
      <c r="AC5860" s="5">
        <v>12</v>
      </c>
    </row>
    <row r="5861" spans="1:29" x14ac:dyDescent="0.7">
      <c r="A5861" s="25" t="s">
        <v>385</v>
      </c>
      <c r="L5861" s="5"/>
      <c r="M5861" s="5"/>
      <c r="N5861" s="5">
        <v>24</v>
      </c>
      <c r="O5861" s="5">
        <v>1</v>
      </c>
      <c r="P5861" s="5">
        <v>25</v>
      </c>
      <c r="Q5861" s="5"/>
      <c r="R5861" s="5"/>
      <c r="S5861" s="5"/>
      <c r="T5861" s="5"/>
      <c r="U5861" s="5"/>
      <c r="V5861" s="5"/>
      <c r="W5861" s="5"/>
      <c r="X5861" s="5"/>
      <c r="Y5861" s="5"/>
      <c r="Z5861" s="5">
        <v>11</v>
      </c>
      <c r="AA5861" s="5"/>
      <c r="AB5861" s="5">
        <v>11</v>
      </c>
      <c r="AC5861" s="5">
        <v>36</v>
      </c>
    </row>
    <row r="5862" spans="1:29" x14ac:dyDescent="0.7">
      <c r="A5862" s="25" t="s">
        <v>619</v>
      </c>
      <c r="L5862" s="5"/>
      <c r="M5862" s="5"/>
      <c r="N5862" s="5"/>
      <c r="O5862" s="5"/>
      <c r="P5862" s="5"/>
      <c r="Q5862" s="5"/>
      <c r="R5862" s="5"/>
      <c r="S5862" s="5"/>
      <c r="T5862" s="5">
        <v>30</v>
      </c>
      <c r="U5862" s="5">
        <v>70</v>
      </c>
      <c r="V5862" s="5">
        <v>100</v>
      </c>
      <c r="W5862" s="5"/>
      <c r="X5862" s="5"/>
      <c r="Y5862" s="5"/>
      <c r="Z5862" s="5">
        <v>5</v>
      </c>
      <c r="AA5862" s="5">
        <v>6</v>
      </c>
      <c r="AB5862" s="5">
        <v>11</v>
      </c>
      <c r="AC5862" s="5">
        <v>111</v>
      </c>
    </row>
    <row r="5863" spans="1:29" x14ac:dyDescent="0.7">
      <c r="A5863" s="24" t="s">
        <v>390</v>
      </c>
      <c r="L5863" s="5"/>
      <c r="M5863" s="5"/>
      <c r="N5863" s="5">
        <v>45</v>
      </c>
      <c r="O5863" s="5"/>
      <c r="P5863" s="5">
        <v>45</v>
      </c>
      <c r="Q5863" s="5"/>
      <c r="R5863" s="5"/>
      <c r="S5863" s="5"/>
      <c r="T5863" s="5"/>
      <c r="U5863" s="5"/>
      <c r="V5863" s="5"/>
      <c r="W5863" s="5"/>
      <c r="X5863" s="5"/>
      <c r="Y5863" s="5"/>
      <c r="Z5863" s="5"/>
      <c r="AA5863" s="5"/>
      <c r="AB5863" s="5"/>
      <c r="AC5863" s="5">
        <v>45</v>
      </c>
    </row>
    <row r="5864" spans="1:29" x14ac:dyDescent="0.7">
      <c r="A5864" s="25" t="s">
        <v>385</v>
      </c>
      <c r="L5864" s="5"/>
      <c r="M5864" s="5"/>
      <c r="N5864" s="5">
        <v>45</v>
      </c>
      <c r="O5864" s="5"/>
      <c r="P5864" s="5">
        <v>45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45</v>
      </c>
    </row>
    <row r="5865" spans="1:29" x14ac:dyDescent="0.7">
      <c r="A5865" s="24" t="s">
        <v>171</v>
      </c>
      <c r="L5865" s="5"/>
      <c r="M5865" s="5"/>
      <c r="N5865" s="5">
        <v>187</v>
      </c>
      <c r="O5865" s="5">
        <v>138</v>
      </c>
      <c r="P5865" s="5">
        <v>325</v>
      </c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>
        <v>325</v>
      </c>
    </row>
    <row r="5866" spans="1:29" x14ac:dyDescent="0.7">
      <c r="A5866" s="25" t="s">
        <v>38</v>
      </c>
      <c r="L5866" s="5"/>
      <c r="M5866" s="5"/>
      <c r="N5866" s="5">
        <v>105</v>
      </c>
      <c r="O5866" s="5">
        <v>68</v>
      </c>
      <c r="P5866" s="5">
        <v>173</v>
      </c>
      <c r="Q5866" s="5"/>
      <c r="R5866" s="5"/>
      <c r="S5866" s="5"/>
      <c r="T5866" s="5"/>
      <c r="U5866" s="5"/>
      <c r="V5866" s="5"/>
      <c r="W5866" s="5"/>
      <c r="X5866" s="5"/>
      <c r="Y5866" s="5"/>
      <c r="Z5866" s="5"/>
      <c r="AA5866" s="5"/>
      <c r="AB5866" s="5"/>
      <c r="AC5866" s="5">
        <v>173</v>
      </c>
    </row>
    <row r="5867" spans="1:29" x14ac:dyDescent="0.7">
      <c r="A5867" s="25" t="s">
        <v>394</v>
      </c>
      <c r="L5867" s="5"/>
      <c r="M5867" s="5"/>
      <c r="N5867" s="5">
        <v>82</v>
      </c>
      <c r="O5867" s="5">
        <v>70</v>
      </c>
      <c r="P5867" s="5">
        <v>152</v>
      </c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  <c r="AC5867" s="5">
        <v>152</v>
      </c>
    </row>
    <row r="5868" spans="1:29" x14ac:dyDescent="0.7">
      <c r="A5868" s="23" t="s">
        <v>2601</v>
      </c>
      <c r="L5868" s="5"/>
      <c r="M5868" s="5"/>
      <c r="N5868" s="5">
        <v>77</v>
      </c>
      <c r="O5868" s="5">
        <v>41</v>
      </c>
      <c r="P5868" s="5">
        <v>118</v>
      </c>
      <c r="Q5868" s="5"/>
      <c r="R5868" s="5"/>
      <c r="S5868" s="5"/>
      <c r="T5868" s="5">
        <v>19</v>
      </c>
      <c r="U5868" s="5">
        <v>44</v>
      </c>
      <c r="V5868" s="5">
        <v>63</v>
      </c>
      <c r="W5868" s="5"/>
      <c r="X5868" s="5"/>
      <c r="Y5868" s="5"/>
      <c r="Z5868" s="5">
        <v>18</v>
      </c>
      <c r="AA5868" s="5">
        <v>6</v>
      </c>
      <c r="AB5868" s="5">
        <v>24</v>
      </c>
      <c r="AC5868" s="5">
        <v>205</v>
      </c>
    </row>
    <row r="5869" spans="1:29" x14ac:dyDescent="0.7">
      <c r="A5869" s="24" t="s">
        <v>398</v>
      </c>
      <c r="L5869" s="5"/>
      <c r="M5869" s="5"/>
      <c r="N5869" s="5">
        <v>14</v>
      </c>
      <c r="O5869" s="5"/>
      <c r="P5869" s="5">
        <v>14</v>
      </c>
      <c r="Q5869" s="5"/>
      <c r="R5869" s="5"/>
      <c r="S5869" s="5"/>
      <c r="T5869" s="5">
        <v>8</v>
      </c>
      <c r="U5869" s="5"/>
      <c r="V5869" s="5">
        <v>8</v>
      </c>
      <c r="W5869" s="5"/>
      <c r="X5869" s="5"/>
      <c r="Y5869" s="5"/>
      <c r="Z5869" s="5">
        <v>10</v>
      </c>
      <c r="AA5869" s="5">
        <v>1</v>
      </c>
      <c r="AB5869" s="5">
        <v>11</v>
      </c>
      <c r="AC5869" s="5">
        <v>33</v>
      </c>
    </row>
    <row r="5870" spans="1:29" x14ac:dyDescent="0.7">
      <c r="A5870" s="25" t="s">
        <v>399</v>
      </c>
      <c r="L5870" s="5"/>
      <c r="M5870" s="5"/>
      <c r="N5870" s="5">
        <v>14</v>
      </c>
      <c r="O5870" s="5"/>
      <c r="P5870" s="5">
        <v>14</v>
      </c>
      <c r="Q5870" s="5"/>
      <c r="R5870" s="5"/>
      <c r="S5870" s="5"/>
      <c r="T5870" s="5">
        <v>8</v>
      </c>
      <c r="U5870" s="5"/>
      <c r="V5870" s="5">
        <v>8</v>
      </c>
      <c r="W5870" s="5"/>
      <c r="X5870" s="5"/>
      <c r="Y5870" s="5"/>
      <c r="Z5870" s="5"/>
      <c r="AA5870" s="5"/>
      <c r="AB5870" s="5"/>
      <c r="AC5870" s="5">
        <v>22</v>
      </c>
    </row>
    <row r="5871" spans="1:29" x14ac:dyDescent="0.7">
      <c r="A5871" s="25" t="s">
        <v>2423</v>
      </c>
      <c r="L5871" s="5"/>
      <c r="M5871" s="5"/>
      <c r="N5871" s="5"/>
      <c r="O5871" s="5"/>
      <c r="P5871" s="5"/>
      <c r="Q5871" s="5"/>
      <c r="R5871" s="5"/>
      <c r="S5871" s="5"/>
      <c r="T5871" s="5"/>
      <c r="U5871" s="5"/>
      <c r="V5871" s="5"/>
      <c r="W5871" s="5"/>
      <c r="X5871" s="5"/>
      <c r="Y5871" s="5"/>
      <c r="Z5871" s="5">
        <v>10</v>
      </c>
      <c r="AA5871" s="5">
        <v>1</v>
      </c>
      <c r="AB5871" s="5">
        <v>11</v>
      </c>
      <c r="AC5871" s="5">
        <v>11</v>
      </c>
    </row>
    <row r="5872" spans="1:29" x14ac:dyDescent="0.7">
      <c r="A5872" s="24" t="s">
        <v>6</v>
      </c>
      <c r="L5872" s="5"/>
      <c r="M5872" s="5"/>
      <c r="N5872" s="5">
        <v>4</v>
      </c>
      <c r="O5872" s="5">
        <v>10</v>
      </c>
      <c r="P5872" s="5">
        <v>14</v>
      </c>
      <c r="Q5872" s="5"/>
      <c r="R5872" s="5"/>
      <c r="S5872" s="5"/>
      <c r="T5872" s="5">
        <v>11</v>
      </c>
      <c r="U5872" s="5">
        <v>44</v>
      </c>
      <c r="V5872" s="5">
        <v>55</v>
      </c>
      <c r="W5872" s="5"/>
      <c r="X5872" s="5"/>
      <c r="Y5872" s="5"/>
      <c r="Z5872" s="5">
        <v>6</v>
      </c>
      <c r="AA5872" s="5">
        <v>4</v>
      </c>
      <c r="AB5872" s="5">
        <v>10</v>
      </c>
      <c r="AC5872" s="5">
        <v>79</v>
      </c>
    </row>
    <row r="5873" spans="1:29" x14ac:dyDescent="0.7">
      <c r="A5873" s="25" t="s">
        <v>33</v>
      </c>
      <c r="L5873" s="5"/>
      <c r="M5873" s="5"/>
      <c r="N5873" s="5"/>
      <c r="O5873" s="5"/>
      <c r="P5873" s="5"/>
      <c r="Q5873" s="5"/>
      <c r="R5873" s="5"/>
      <c r="S5873" s="5"/>
      <c r="T5873" s="5">
        <v>11</v>
      </c>
      <c r="U5873" s="5">
        <v>44</v>
      </c>
      <c r="V5873" s="5">
        <v>55</v>
      </c>
      <c r="W5873" s="5"/>
      <c r="X5873" s="5"/>
      <c r="Y5873" s="5"/>
      <c r="Z5873" s="5">
        <v>6</v>
      </c>
      <c r="AA5873" s="5">
        <v>4</v>
      </c>
      <c r="AB5873" s="5">
        <v>10</v>
      </c>
      <c r="AC5873" s="5">
        <v>65</v>
      </c>
    </row>
    <row r="5874" spans="1:29" x14ac:dyDescent="0.7">
      <c r="A5874" s="25" t="s">
        <v>402</v>
      </c>
      <c r="L5874" s="5"/>
      <c r="M5874" s="5"/>
      <c r="N5874" s="5">
        <v>4</v>
      </c>
      <c r="O5874" s="5">
        <v>10</v>
      </c>
      <c r="P5874" s="5">
        <v>14</v>
      </c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  <c r="AC5874" s="5">
        <v>14</v>
      </c>
    </row>
    <row r="5875" spans="1:29" x14ac:dyDescent="0.7">
      <c r="A5875" s="24" t="s">
        <v>171</v>
      </c>
      <c r="L5875" s="5"/>
      <c r="M5875" s="5"/>
      <c r="N5875" s="5">
        <v>59</v>
      </c>
      <c r="O5875" s="5">
        <v>31</v>
      </c>
      <c r="P5875" s="5">
        <v>90</v>
      </c>
      <c r="Q5875" s="5"/>
      <c r="R5875" s="5"/>
      <c r="S5875" s="5"/>
      <c r="T5875" s="5"/>
      <c r="U5875" s="5"/>
      <c r="V5875" s="5"/>
      <c r="W5875" s="5"/>
      <c r="X5875" s="5"/>
      <c r="Y5875" s="5"/>
      <c r="Z5875" s="5">
        <v>2</v>
      </c>
      <c r="AA5875" s="5">
        <v>1</v>
      </c>
      <c r="AB5875" s="5">
        <v>3</v>
      </c>
      <c r="AC5875" s="5">
        <v>93</v>
      </c>
    </row>
    <row r="5876" spans="1:29" x14ac:dyDescent="0.7">
      <c r="A5876" s="25" t="s">
        <v>403</v>
      </c>
      <c r="L5876" s="5"/>
      <c r="M5876" s="5"/>
      <c r="N5876" s="5">
        <v>59</v>
      </c>
      <c r="O5876" s="5">
        <v>31</v>
      </c>
      <c r="P5876" s="5">
        <v>90</v>
      </c>
      <c r="Q5876" s="5"/>
      <c r="R5876" s="5"/>
      <c r="S5876" s="5"/>
      <c r="T5876" s="5"/>
      <c r="U5876" s="5"/>
      <c r="V5876" s="5"/>
      <c r="W5876" s="5"/>
      <c r="X5876" s="5"/>
      <c r="Y5876" s="5"/>
      <c r="Z5876" s="5"/>
      <c r="AA5876" s="5"/>
      <c r="AB5876" s="5"/>
      <c r="AC5876" s="5">
        <v>90</v>
      </c>
    </row>
    <row r="5877" spans="1:29" x14ac:dyDescent="0.7">
      <c r="A5877" s="25" t="s">
        <v>2602</v>
      </c>
      <c r="L5877" s="5"/>
      <c r="M5877" s="5"/>
      <c r="N5877" s="5"/>
      <c r="O5877" s="5"/>
      <c r="P5877" s="5"/>
      <c r="Q5877" s="5"/>
      <c r="R5877" s="5"/>
      <c r="S5877" s="5"/>
      <c r="T5877" s="5"/>
      <c r="U5877" s="5"/>
      <c r="V5877" s="5"/>
      <c r="W5877" s="5"/>
      <c r="X5877" s="5"/>
      <c r="Y5877" s="5"/>
      <c r="Z5877" s="5">
        <v>2</v>
      </c>
      <c r="AA5877" s="5">
        <v>1</v>
      </c>
      <c r="AB5877" s="5">
        <v>3</v>
      </c>
      <c r="AC5877" s="5">
        <v>3</v>
      </c>
    </row>
    <row r="5878" spans="1:29" x14ac:dyDescent="0.7">
      <c r="A5878" s="23" t="s">
        <v>2603</v>
      </c>
      <c r="L5878" s="5"/>
      <c r="M5878" s="5"/>
      <c r="N5878" s="5">
        <v>1170</v>
      </c>
      <c r="O5878" s="5">
        <v>2400</v>
      </c>
      <c r="P5878" s="5">
        <v>3570</v>
      </c>
      <c r="Q5878" s="5"/>
      <c r="R5878" s="5"/>
      <c r="S5878" s="5"/>
      <c r="T5878" s="5">
        <v>18</v>
      </c>
      <c r="U5878" s="5">
        <v>17</v>
      </c>
      <c r="V5878" s="5">
        <v>35</v>
      </c>
      <c r="W5878" s="5"/>
      <c r="X5878" s="5"/>
      <c r="Y5878" s="5"/>
      <c r="Z5878" s="5">
        <v>47</v>
      </c>
      <c r="AA5878" s="5">
        <v>40</v>
      </c>
      <c r="AB5878" s="5">
        <v>87</v>
      </c>
      <c r="AC5878" s="5">
        <v>3692</v>
      </c>
    </row>
    <row r="5879" spans="1:29" x14ac:dyDescent="0.7">
      <c r="A5879" s="24" t="s">
        <v>50</v>
      </c>
      <c r="L5879" s="5"/>
      <c r="M5879" s="5"/>
      <c r="N5879" s="5"/>
      <c r="O5879" s="5"/>
      <c r="P5879" s="5"/>
      <c r="Q5879" s="5"/>
      <c r="R5879" s="5"/>
      <c r="S5879" s="5"/>
      <c r="T5879" s="5">
        <v>1</v>
      </c>
      <c r="U5879" s="5">
        <v>1</v>
      </c>
      <c r="V5879" s="5">
        <v>2</v>
      </c>
      <c r="W5879" s="5"/>
      <c r="X5879" s="5"/>
      <c r="Y5879" s="5"/>
      <c r="Z5879" s="5">
        <v>12</v>
      </c>
      <c r="AA5879" s="5">
        <v>23</v>
      </c>
      <c r="AB5879" s="5">
        <v>35</v>
      </c>
      <c r="AC5879" s="5">
        <v>37</v>
      </c>
    </row>
    <row r="5880" spans="1:29" x14ac:dyDescent="0.7">
      <c r="A5880" s="25" t="s">
        <v>250</v>
      </c>
      <c r="L5880" s="5"/>
      <c r="M5880" s="5"/>
      <c r="N5880" s="5"/>
      <c r="O5880" s="5"/>
      <c r="P5880" s="5"/>
      <c r="Q5880" s="5"/>
      <c r="R5880" s="5"/>
      <c r="S5880" s="5"/>
      <c r="T5880" s="5"/>
      <c r="U5880" s="5"/>
      <c r="V5880" s="5"/>
      <c r="W5880" s="5"/>
      <c r="X5880" s="5"/>
      <c r="Y5880" s="5"/>
      <c r="Z5880" s="5">
        <v>8</v>
      </c>
      <c r="AA5880" s="5">
        <v>7</v>
      </c>
      <c r="AB5880" s="5">
        <v>15</v>
      </c>
      <c r="AC5880" s="5">
        <v>15</v>
      </c>
    </row>
    <row r="5881" spans="1:29" x14ac:dyDescent="0.7">
      <c r="A5881" s="25" t="s">
        <v>2072</v>
      </c>
      <c r="L5881" s="5"/>
      <c r="M5881" s="5"/>
      <c r="N5881" s="5"/>
      <c r="O5881" s="5"/>
      <c r="P5881" s="5"/>
      <c r="Q5881" s="5"/>
      <c r="R5881" s="5"/>
      <c r="S5881" s="5"/>
      <c r="T5881" s="5">
        <v>1</v>
      </c>
      <c r="U5881" s="5">
        <v>1</v>
      </c>
      <c r="V5881" s="5">
        <v>2</v>
      </c>
      <c r="W5881" s="5"/>
      <c r="X5881" s="5"/>
      <c r="Y5881" s="5"/>
      <c r="Z5881" s="5"/>
      <c r="AA5881" s="5"/>
      <c r="AB5881" s="5"/>
      <c r="AC5881" s="5">
        <v>2</v>
      </c>
    </row>
    <row r="5882" spans="1:29" x14ac:dyDescent="0.7">
      <c r="A5882" s="25" t="s">
        <v>2604</v>
      </c>
      <c r="L5882" s="5"/>
      <c r="M5882" s="5"/>
      <c r="N5882" s="5"/>
      <c r="O5882" s="5"/>
      <c r="P5882" s="5"/>
      <c r="Q5882" s="5"/>
      <c r="R5882" s="5"/>
      <c r="S5882" s="5"/>
      <c r="T5882" s="5"/>
      <c r="U5882" s="5"/>
      <c r="V5882" s="5"/>
      <c r="W5882" s="5"/>
      <c r="X5882" s="5"/>
      <c r="Y5882" s="5"/>
      <c r="Z5882" s="5">
        <v>4</v>
      </c>
      <c r="AA5882" s="5">
        <v>16</v>
      </c>
      <c r="AB5882" s="5">
        <v>20</v>
      </c>
      <c r="AC5882" s="5">
        <v>20</v>
      </c>
    </row>
    <row r="5883" spans="1:29" x14ac:dyDescent="0.7">
      <c r="A5883" s="24" t="s">
        <v>2613</v>
      </c>
      <c r="L5883" s="5"/>
      <c r="M5883" s="5"/>
      <c r="N5883" s="5">
        <v>14</v>
      </c>
      <c r="O5883" s="5">
        <v>39</v>
      </c>
      <c r="P5883" s="5">
        <v>53</v>
      </c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  <c r="AC5883" s="5">
        <v>53</v>
      </c>
    </row>
    <row r="5884" spans="1:29" x14ac:dyDescent="0.7">
      <c r="A5884" s="25" t="s">
        <v>305</v>
      </c>
      <c r="L5884" s="5"/>
      <c r="M5884" s="5"/>
      <c r="N5884" s="5">
        <v>14</v>
      </c>
      <c r="O5884" s="5">
        <v>39</v>
      </c>
      <c r="P5884" s="5">
        <v>53</v>
      </c>
      <c r="Q5884" s="5"/>
      <c r="R5884" s="5"/>
      <c r="S5884" s="5"/>
      <c r="T5884" s="5"/>
      <c r="U5884" s="5"/>
      <c r="V5884" s="5"/>
      <c r="W5884" s="5"/>
      <c r="X5884" s="5"/>
      <c r="Y5884" s="5"/>
      <c r="Z5884" s="5"/>
      <c r="AA5884" s="5"/>
      <c r="AB5884" s="5"/>
      <c r="AC5884" s="5">
        <v>53</v>
      </c>
    </row>
    <row r="5885" spans="1:29" x14ac:dyDescent="0.7">
      <c r="A5885" s="24" t="s">
        <v>470</v>
      </c>
      <c r="L5885" s="5"/>
      <c r="M5885" s="5"/>
      <c r="N5885" s="5">
        <v>91</v>
      </c>
      <c r="O5885" s="5">
        <v>224</v>
      </c>
      <c r="P5885" s="5">
        <v>315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315</v>
      </c>
    </row>
    <row r="5886" spans="1:29" x14ac:dyDescent="0.7">
      <c r="A5886" s="25" t="s">
        <v>2618</v>
      </c>
      <c r="L5886" s="5"/>
      <c r="M5886" s="5"/>
      <c r="N5886" s="5">
        <v>22</v>
      </c>
      <c r="O5886" s="5">
        <v>45</v>
      </c>
      <c r="P5886" s="5">
        <v>67</v>
      </c>
      <c r="Q5886" s="5"/>
      <c r="R5886" s="5"/>
      <c r="S5886" s="5"/>
      <c r="T5886" s="5"/>
      <c r="U5886" s="5"/>
      <c r="V5886" s="5"/>
      <c r="W5886" s="5"/>
      <c r="X5886" s="5"/>
      <c r="Y5886" s="5"/>
      <c r="Z5886" s="5"/>
      <c r="AA5886" s="5"/>
      <c r="AB5886" s="5"/>
      <c r="AC5886" s="5">
        <v>67</v>
      </c>
    </row>
    <row r="5887" spans="1:29" x14ac:dyDescent="0.7">
      <c r="A5887" s="25" t="s">
        <v>1711</v>
      </c>
      <c r="L5887" s="5"/>
      <c r="M5887" s="5"/>
      <c r="N5887" s="5">
        <v>19</v>
      </c>
      <c r="O5887" s="5">
        <v>84</v>
      </c>
      <c r="P5887" s="5">
        <v>103</v>
      </c>
      <c r="Q5887" s="5"/>
      <c r="R5887" s="5"/>
      <c r="S5887" s="5"/>
      <c r="T5887" s="5"/>
      <c r="U5887" s="5"/>
      <c r="V5887" s="5"/>
      <c r="W5887" s="5"/>
      <c r="X5887" s="5"/>
      <c r="Y5887" s="5"/>
      <c r="Z5887" s="5"/>
      <c r="AA5887" s="5"/>
      <c r="AB5887" s="5"/>
      <c r="AC5887" s="5">
        <v>103</v>
      </c>
    </row>
    <row r="5888" spans="1:29" x14ac:dyDescent="0.7">
      <c r="A5888" s="25" t="s">
        <v>2619</v>
      </c>
      <c r="L5888" s="5"/>
      <c r="M5888" s="5"/>
      <c r="N5888" s="5">
        <v>31</v>
      </c>
      <c r="O5888" s="5">
        <v>66</v>
      </c>
      <c r="P5888" s="5">
        <v>97</v>
      </c>
      <c r="Q5888" s="5"/>
      <c r="R5888" s="5"/>
      <c r="S5888" s="5"/>
      <c r="T5888" s="5"/>
      <c r="U5888" s="5"/>
      <c r="V5888" s="5"/>
      <c r="W5888" s="5"/>
      <c r="X5888" s="5"/>
      <c r="Y5888" s="5"/>
      <c r="Z5888" s="5"/>
      <c r="AA5888" s="5"/>
      <c r="AB5888" s="5"/>
      <c r="AC5888" s="5">
        <v>97</v>
      </c>
    </row>
    <row r="5889" spans="1:29" x14ac:dyDescent="0.7">
      <c r="A5889" s="25" t="s">
        <v>987</v>
      </c>
      <c r="L5889" s="5"/>
      <c r="M5889" s="5"/>
      <c r="N5889" s="5">
        <v>19</v>
      </c>
      <c r="O5889" s="5">
        <v>29</v>
      </c>
      <c r="P5889" s="5">
        <v>48</v>
      </c>
      <c r="Q5889" s="5"/>
      <c r="R5889" s="5"/>
      <c r="S5889" s="5"/>
      <c r="T5889" s="5"/>
      <c r="U5889" s="5"/>
      <c r="V5889" s="5"/>
      <c r="W5889" s="5"/>
      <c r="X5889" s="5"/>
      <c r="Y5889" s="5"/>
      <c r="Z5889" s="5"/>
      <c r="AA5889" s="5"/>
      <c r="AB5889" s="5"/>
      <c r="AC5889" s="5">
        <v>48</v>
      </c>
    </row>
    <row r="5890" spans="1:29" x14ac:dyDescent="0.7">
      <c r="A5890" s="24" t="s">
        <v>2605</v>
      </c>
      <c r="L5890" s="5"/>
      <c r="M5890" s="5"/>
      <c r="N5890" s="5">
        <v>71</v>
      </c>
      <c r="O5890" s="5">
        <v>151</v>
      </c>
      <c r="P5890" s="5">
        <v>222</v>
      </c>
      <c r="Q5890" s="5"/>
      <c r="R5890" s="5"/>
      <c r="S5890" s="5"/>
      <c r="T5890" s="5"/>
      <c r="U5890" s="5">
        <v>2</v>
      </c>
      <c r="V5890" s="5">
        <v>2</v>
      </c>
      <c r="W5890" s="5"/>
      <c r="X5890" s="5"/>
      <c r="Y5890" s="5"/>
      <c r="Z5890" s="5">
        <v>6</v>
      </c>
      <c r="AA5890" s="5">
        <v>2</v>
      </c>
      <c r="AB5890" s="5">
        <v>8</v>
      </c>
      <c r="AC5890" s="5">
        <v>232</v>
      </c>
    </row>
    <row r="5891" spans="1:29" x14ac:dyDescent="0.7">
      <c r="A5891" s="25" t="s">
        <v>39</v>
      </c>
      <c r="L5891" s="5"/>
      <c r="M5891" s="5"/>
      <c r="N5891" s="5"/>
      <c r="O5891" s="5"/>
      <c r="P5891" s="5"/>
      <c r="Q5891" s="5"/>
      <c r="R5891" s="5"/>
      <c r="S5891" s="5"/>
      <c r="T5891" s="5"/>
      <c r="U5891" s="5"/>
      <c r="V5891" s="5"/>
      <c r="W5891" s="5"/>
      <c r="X5891" s="5"/>
      <c r="Y5891" s="5"/>
      <c r="Z5891" s="5">
        <v>6</v>
      </c>
      <c r="AA5891" s="5">
        <v>2</v>
      </c>
      <c r="AB5891" s="5">
        <v>8</v>
      </c>
      <c r="AC5891" s="5">
        <v>8</v>
      </c>
    </row>
    <row r="5892" spans="1:29" x14ac:dyDescent="0.7">
      <c r="A5892" s="25" t="s">
        <v>2619</v>
      </c>
      <c r="L5892" s="5"/>
      <c r="M5892" s="5"/>
      <c r="N5892" s="5">
        <v>20</v>
      </c>
      <c r="O5892" s="5">
        <v>30</v>
      </c>
      <c r="P5892" s="5">
        <v>50</v>
      </c>
      <c r="Q5892" s="5"/>
      <c r="R5892" s="5"/>
      <c r="S5892" s="5"/>
      <c r="T5892" s="5"/>
      <c r="U5892" s="5"/>
      <c r="V5892" s="5"/>
      <c r="W5892" s="5"/>
      <c r="X5892" s="5"/>
      <c r="Y5892" s="5"/>
      <c r="Z5892" s="5"/>
      <c r="AA5892" s="5"/>
      <c r="AB5892" s="5"/>
      <c r="AC5892" s="5">
        <v>50</v>
      </c>
    </row>
    <row r="5893" spans="1:29" x14ac:dyDescent="0.7">
      <c r="A5893" s="25" t="s">
        <v>2630</v>
      </c>
      <c r="L5893" s="5"/>
      <c r="M5893" s="5"/>
      <c r="N5893" s="5"/>
      <c r="O5893" s="5"/>
      <c r="P5893" s="5"/>
      <c r="Q5893" s="5"/>
      <c r="R5893" s="5"/>
      <c r="S5893" s="5"/>
      <c r="T5893" s="5"/>
      <c r="U5893" s="5">
        <v>2</v>
      </c>
      <c r="V5893" s="5">
        <v>2</v>
      </c>
      <c r="W5893" s="5"/>
      <c r="X5893" s="5"/>
      <c r="Y5893" s="5"/>
      <c r="Z5893" s="5"/>
      <c r="AA5893" s="5"/>
      <c r="AB5893" s="5"/>
      <c r="AC5893" s="5">
        <v>2</v>
      </c>
    </row>
    <row r="5894" spans="1:29" x14ac:dyDescent="0.7">
      <c r="A5894" s="25" t="s">
        <v>67</v>
      </c>
      <c r="L5894" s="5"/>
      <c r="M5894" s="5"/>
      <c r="N5894" s="5">
        <v>22</v>
      </c>
      <c r="O5894" s="5">
        <v>96</v>
      </c>
      <c r="P5894" s="5">
        <v>118</v>
      </c>
      <c r="Q5894" s="5"/>
      <c r="R5894" s="5"/>
      <c r="S5894" s="5"/>
      <c r="T5894" s="5"/>
      <c r="U5894" s="5"/>
      <c r="V5894" s="5"/>
      <c r="W5894" s="5"/>
      <c r="X5894" s="5"/>
      <c r="Y5894" s="5"/>
      <c r="Z5894" s="5"/>
      <c r="AA5894" s="5"/>
      <c r="AB5894" s="5"/>
      <c r="AC5894" s="5">
        <v>118</v>
      </c>
    </row>
    <row r="5895" spans="1:29" x14ac:dyDescent="0.7">
      <c r="A5895" s="25" t="s">
        <v>148</v>
      </c>
      <c r="L5895" s="5"/>
      <c r="M5895" s="5"/>
      <c r="N5895" s="5">
        <v>29</v>
      </c>
      <c r="O5895" s="5">
        <v>25</v>
      </c>
      <c r="P5895" s="5">
        <v>54</v>
      </c>
      <c r="Q5895" s="5"/>
      <c r="R5895" s="5"/>
      <c r="S5895" s="5"/>
      <c r="T5895" s="5"/>
      <c r="U5895" s="5"/>
      <c r="V5895" s="5"/>
      <c r="W5895" s="5"/>
      <c r="X5895" s="5"/>
      <c r="Y5895" s="5"/>
      <c r="Z5895" s="5"/>
      <c r="AA5895" s="5"/>
      <c r="AB5895" s="5"/>
      <c r="AC5895" s="5">
        <v>54</v>
      </c>
    </row>
    <row r="5896" spans="1:29" x14ac:dyDescent="0.7">
      <c r="A5896" s="24" t="s">
        <v>503</v>
      </c>
      <c r="L5896" s="5"/>
      <c r="M5896" s="5"/>
      <c r="N5896" s="5">
        <v>8</v>
      </c>
      <c r="O5896" s="5">
        <v>22</v>
      </c>
      <c r="P5896" s="5">
        <v>30</v>
      </c>
      <c r="Q5896" s="5"/>
      <c r="R5896" s="5"/>
      <c r="S5896" s="5"/>
      <c r="T5896" s="5"/>
      <c r="U5896" s="5"/>
      <c r="V5896" s="5"/>
      <c r="W5896" s="5"/>
      <c r="X5896" s="5"/>
      <c r="Y5896" s="5"/>
      <c r="Z5896" s="5"/>
      <c r="AA5896" s="5"/>
      <c r="AB5896" s="5"/>
      <c r="AC5896" s="5">
        <v>30</v>
      </c>
    </row>
    <row r="5897" spans="1:29" x14ac:dyDescent="0.7">
      <c r="A5897" s="25" t="s">
        <v>213</v>
      </c>
      <c r="L5897" s="5"/>
      <c r="M5897" s="5"/>
      <c r="N5897" s="5">
        <v>8</v>
      </c>
      <c r="O5897" s="5">
        <v>22</v>
      </c>
      <c r="P5897" s="5">
        <v>30</v>
      </c>
      <c r="Q5897" s="5"/>
      <c r="R5897" s="5"/>
      <c r="S5897" s="5"/>
      <c r="T5897" s="5"/>
      <c r="U5897" s="5"/>
      <c r="V5897" s="5"/>
      <c r="W5897" s="5"/>
      <c r="X5897" s="5"/>
      <c r="Y5897" s="5"/>
      <c r="Z5897" s="5"/>
      <c r="AA5897" s="5"/>
      <c r="AB5897" s="5"/>
      <c r="AC5897" s="5">
        <v>30</v>
      </c>
    </row>
    <row r="5898" spans="1:29" x14ac:dyDescent="0.7">
      <c r="A5898" s="24" t="s">
        <v>2614</v>
      </c>
      <c r="L5898" s="5"/>
      <c r="M5898" s="5"/>
      <c r="N5898" s="5">
        <v>15</v>
      </c>
      <c r="O5898" s="5">
        <v>14</v>
      </c>
      <c r="P5898" s="5">
        <v>29</v>
      </c>
      <c r="Q5898" s="5"/>
      <c r="R5898" s="5"/>
      <c r="S5898" s="5"/>
      <c r="T5898" s="5"/>
      <c r="U5898" s="5"/>
      <c r="V5898" s="5"/>
      <c r="W5898" s="5"/>
      <c r="X5898" s="5"/>
      <c r="Y5898" s="5"/>
      <c r="Z5898" s="5"/>
      <c r="AA5898" s="5"/>
      <c r="AB5898" s="5"/>
      <c r="AC5898" s="5">
        <v>29</v>
      </c>
    </row>
    <row r="5899" spans="1:29" x14ac:dyDescent="0.7">
      <c r="A5899" s="25" t="s">
        <v>2615</v>
      </c>
      <c r="L5899" s="5"/>
      <c r="M5899" s="5"/>
      <c r="N5899" s="5">
        <v>15</v>
      </c>
      <c r="O5899" s="5">
        <v>4</v>
      </c>
      <c r="P5899" s="5">
        <v>19</v>
      </c>
      <c r="Q5899" s="5"/>
      <c r="R5899" s="5"/>
      <c r="S5899" s="5"/>
      <c r="T5899" s="5"/>
      <c r="U5899" s="5"/>
      <c r="V5899" s="5"/>
      <c r="W5899" s="5"/>
      <c r="X5899" s="5"/>
      <c r="Y5899" s="5"/>
      <c r="Z5899" s="5"/>
      <c r="AA5899" s="5"/>
      <c r="AB5899" s="5"/>
      <c r="AC5899" s="5">
        <v>19</v>
      </c>
    </row>
    <row r="5900" spans="1:29" x14ac:dyDescent="0.7">
      <c r="A5900" s="25" t="s">
        <v>2631</v>
      </c>
      <c r="L5900" s="5"/>
      <c r="M5900" s="5"/>
      <c r="N5900" s="5"/>
      <c r="O5900" s="5">
        <v>10</v>
      </c>
      <c r="P5900" s="5">
        <v>10</v>
      </c>
      <c r="Q5900" s="5"/>
      <c r="R5900" s="5"/>
      <c r="S5900" s="5"/>
      <c r="T5900" s="5"/>
      <c r="U5900" s="5"/>
      <c r="V5900" s="5"/>
      <c r="W5900" s="5"/>
      <c r="X5900" s="5"/>
      <c r="Y5900" s="5"/>
      <c r="Z5900" s="5"/>
      <c r="AA5900" s="5"/>
      <c r="AB5900" s="5"/>
      <c r="AC5900" s="5">
        <v>10</v>
      </c>
    </row>
    <row r="5901" spans="1:29" x14ac:dyDescent="0.7">
      <c r="A5901" s="24" t="s">
        <v>484</v>
      </c>
      <c r="L5901" s="5"/>
      <c r="M5901" s="5"/>
      <c r="N5901" s="5">
        <v>68</v>
      </c>
      <c r="O5901" s="5">
        <v>141</v>
      </c>
      <c r="P5901" s="5">
        <v>209</v>
      </c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  <c r="AC5901" s="5">
        <v>209</v>
      </c>
    </row>
    <row r="5902" spans="1:29" x14ac:dyDescent="0.7">
      <c r="A5902" s="25" t="s">
        <v>38</v>
      </c>
      <c r="L5902" s="5"/>
      <c r="M5902" s="5"/>
      <c r="N5902" s="5">
        <v>68</v>
      </c>
      <c r="O5902" s="5">
        <v>141</v>
      </c>
      <c r="P5902" s="5">
        <v>209</v>
      </c>
      <c r="Q5902" s="5"/>
      <c r="R5902" s="5"/>
      <c r="S5902" s="5"/>
      <c r="T5902" s="5"/>
      <c r="U5902" s="5"/>
      <c r="V5902" s="5"/>
      <c r="W5902" s="5"/>
      <c r="X5902" s="5"/>
      <c r="Y5902" s="5"/>
      <c r="Z5902" s="5"/>
      <c r="AA5902" s="5"/>
      <c r="AB5902" s="5"/>
      <c r="AC5902" s="5">
        <v>209</v>
      </c>
    </row>
    <row r="5903" spans="1:29" x14ac:dyDescent="0.7">
      <c r="A5903" s="24" t="s">
        <v>505</v>
      </c>
      <c r="L5903" s="5"/>
      <c r="M5903" s="5"/>
      <c r="N5903" s="5">
        <v>18</v>
      </c>
      <c r="O5903" s="5">
        <v>147</v>
      </c>
      <c r="P5903" s="5">
        <v>165</v>
      </c>
      <c r="Q5903" s="5"/>
      <c r="R5903" s="5"/>
      <c r="S5903" s="5"/>
      <c r="T5903" s="5">
        <v>2</v>
      </c>
      <c r="U5903" s="5">
        <v>3</v>
      </c>
      <c r="V5903" s="5">
        <v>5</v>
      </c>
      <c r="W5903" s="5"/>
      <c r="X5903" s="5"/>
      <c r="Y5903" s="5"/>
      <c r="Z5903" s="5"/>
      <c r="AA5903" s="5"/>
      <c r="AB5903" s="5"/>
      <c r="AC5903" s="5">
        <v>170</v>
      </c>
    </row>
    <row r="5904" spans="1:29" x14ac:dyDescent="0.7">
      <c r="A5904" s="25" t="s">
        <v>218</v>
      </c>
      <c r="L5904" s="5"/>
      <c r="M5904" s="5"/>
      <c r="N5904" s="5"/>
      <c r="O5904" s="5"/>
      <c r="P5904" s="5"/>
      <c r="Q5904" s="5"/>
      <c r="R5904" s="5"/>
      <c r="S5904" s="5"/>
      <c r="T5904" s="5">
        <v>2</v>
      </c>
      <c r="U5904" s="5">
        <v>3</v>
      </c>
      <c r="V5904" s="5">
        <v>5</v>
      </c>
      <c r="W5904" s="5"/>
      <c r="X5904" s="5"/>
      <c r="Y5904" s="5"/>
      <c r="Z5904" s="5"/>
      <c r="AA5904" s="5"/>
      <c r="AB5904" s="5"/>
      <c r="AC5904" s="5">
        <v>5</v>
      </c>
    </row>
    <row r="5905" spans="1:29" x14ac:dyDescent="0.7">
      <c r="A5905" s="25" t="s">
        <v>23</v>
      </c>
      <c r="L5905" s="5"/>
      <c r="M5905" s="5"/>
      <c r="N5905" s="5">
        <v>18</v>
      </c>
      <c r="O5905" s="5">
        <v>147</v>
      </c>
      <c r="P5905" s="5">
        <v>165</v>
      </c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  <c r="AC5905" s="5">
        <v>165</v>
      </c>
    </row>
    <row r="5906" spans="1:29" x14ac:dyDescent="0.7">
      <c r="A5906" s="24" t="s">
        <v>498</v>
      </c>
      <c r="L5906" s="5"/>
      <c r="M5906" s="5"/>
      <c r="N5906" s="5">
        <v>60</v>
      </c>
      <c r="O5906" s="5">
        <v>69</v>
      </c>
      <c r="P5906" s="5">
        <v>129</v>
      </c>
      <c r="Q5906" s="5"/>
      <c r="R5906" s="5"/>
      <c r="S5906" s="5"/>
      <c r="T5906" s="5"/>
      <c r="U5906" s="5"/>
      <c r="V5906" s="5"/>
      <c r="W5906" s="5"/>
      <c r="X5906" s="5"/>
      <c r="Y5906" s="5"/>
      <c r="Z5906" s="5"/>
      <c r="AA5906" s="5"/>
      <c r="AB5906" s="5"/>
      <c r="AC5906" s="5">
        <v>129</v>
      </c>
    </row>
    <row r="5907" spans="1:29" x14ac:dyDescent="0.7">
      <c r="A5907" s="25" t="s">
        <v>2617</v>
      </c>
      <c r="L5907" s="5"/>
      <c r="M5907" s="5"/>
      <c r="N5907" s="5">
        <v>5</v>
      </c>
      <c r="O5907" s="5">
        <v>22</v>
      </c>
      <c r="P5907" s="5">
        <v>27</v>
      </c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>
        <v>27</v>
      </c>
    </row>
    <row r="5908" spans="1:29" x14ac:dyDescent="0.7">
      <c r="A5908" s="25" t="s">
        <v>256</v>
      </c>
      <c r="L5908" s="5"/>
      <c r="M5908" s="5"/>
      <c r="N5908" s="5">
        <v>16</v>
      </c>
      <c r="O5908" s="5">
        <v>32</v>
      </c>
      <c r="P5908" s="5">
        <v>48</v>
      </c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/>
      <c r="AB5908" s="5"/>
      <c r="AC5908" s="5">
        <v>48</v>
      </c>
    </row>
    <row r="5909" spans="1:29" x14ac:dyDescent="0.7">
      <c r="A5909" s="25" t="s">
        <v>10</v>
      </c>
      <c r="L5909" s="5"/>
      <c r="M5909" s="5"/>
      <c r="N5909" s="5">
        <v>39</v>
      </c>
      <c r="O5909" s="5">
        <v>15</v>
      </c>
      <c r="P5909" s="5">
        <v>54</v>
      </c>
      <c r="Q5909" s="5"/>
      <c r="R5909" s="5"/>
      <c r="S5909" s="5"/>
      <c r="T5909" s="5"/>
      <c r="U5909" s="5"/>
      <c r="V5909" s="5"/>
      <c r="W5909" s="5"/>
      <c r="X5909" s="5"/>
      <c r="Y5909" s="5"/>
      <c r="Z5909" s="5"/>
      <c r="AA5909" s="5"/>
      <c r="AB5909" s="5"/>
      <c r="AC5909" s="5">
        <v>54</v>
      </c>
    </row>
    <row r="5910" spans="1:29" x14ac:dyDescent="0.7">
      <c r="A5910" s="24" t="s">
        <v>2616</v>
      </c>
      <c r="L5910" s="5"/>
      <c r="M5910" s="5"/>
      <c r="N5910" s="5">
        <v>20</v>
      </c>
      <c r="O5910" s="5">
        <v>84</v>
      </c>
      <c r="P5910" s="5">
        <v>104</v>
      </c>
      <c r="Q5910" s="5"/>
      <c r="R5910" s="5"/>
      <c r="S5910" s="5"/>
      <c r="T5910" s="5"/>
      <c r="U5910" s="5">
        <v>1</v>
      </c>
      <c r="V5910" s="5">
        <v>1</v>
      </c>
      <c r="W5910" s="5"/>
      <c r="X5910" s="5"/>
      <c r="Y5910" s="5"/>
      <c r="Z5910" s="5"/>
      <c r="AA5910" s="5"/>
      <c r="AB5910" s="5"/>
      <c r="AC5910" s="5">
        <v>105</v>
      </c>
    </row>
    <row r="5911" spans="1:29" x14ac:dyDescent="0.7">
      <c r="A5911" s="25" t="s">
        <v>2629</v>
      </c>
      <c r="L5911" s="5"/>
      <c r="M5911" s="5"/>
      <c r="N5911" s="5"/>
      <c r="O5911" s="5"/>
      <c r="P5911" s="5"/>
      <c r="Q5911" s="5"/>
      <c r="R5911" s="5"/>
      <c r="S5911" s="5"/>
      <c r="T5911" s="5"/>
      <c r="U5911" s="5">
        <v>1</v>
      </c>
      <c r="V5911" s="5">
        <v>1</v>
      </c>
      <c r="W5911" s="5"/>
      <c r="X5911" s="5"/>
      <c r="Y5911" s="5"/>
      <c r="Z5911" s="5"/>
      <c r="AA5911" s="5"/>
      <c r="AB5911" s="5"/>
      <c r="AC5911" s="5">
        <v>1</v>
      </c>
    </row>
    <row r="5912" spans="1:29" x14ac:dyDescent="0.7">
      <c r="A5912" s="25" t="s">
        <v>146</v>
      </c>
      <c r="L5912" s="5"/>
      <c r="M5912" s="5"/>
      <c r="N5912" s="5">
        <v>20</v>
      </c>
      <c r="O5912" s="5">
        <v>84</v>
      </c>
      <c r="P5912" s="5">
        <v>104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104</v>
      </c>
    </row>
    <row r="5913" spans="1:29" x14ac:dyDescent="0.7">
      <c r="A5913" s="24" t="s">
        <v>2620</v>
      </c>
      <c r="L5913" s="5"/>
      <c r="M5913" s="5"/>
      <c r="N5913" s="5">
        <v>109</v>
      </c>
      <c r="O5913" s="5">
        <v>192</v>
      </c>
      <c r="P5913" s="5">
        <v>301</v>
      </c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301</v>
      </c>
    </row>
    <row r="5914" spans="1:29" x14ac:dyDescent="0.7">
      <c r="A5914" s="25" t="s">
        <v>535</v>
      </c>
      <c r="L5914" s="5"/>
      <c r="M5914" s="5"/>
      <c r="N5914" s="5"/>
      <c r="O5914" s="5">
        <v>2</v>
      </c>
      <c r="P5914" s="5">
        <v>2</v>
      </c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>
        <v>2</v>
      </c>
    </row>
    <row r="5915" spans="1:29" x14ac:dyDescent="0.7">
      <c r="A5915" s="25" t="s">
        <v>47</v>
      </c>
      <c r="L5915" s="5"/>
      <c r="M5915" s="5"/>
      <c r="N5915" s="5">
        <v>56</v>
      </c>
      <c r="O5915" s="5">
        <v>87</v>
      </c>
      <c r="P5915" s="5">
        <v>143</v>
      </c>
      <c r="Q5915" s="5"/>
      <c r="R5915" s="5"/>
      <c r="S5915" s="5"/>
      <c r="T5915" s="5"/>
      <c r="U5915" s="5"/>
      <c r="V5915" s="5"/>
      <c r="W5915" s="5"/>
      <c r="X5915" s="5"/>
      <c r="Y5915" s="5"/>
      <c r="Z5915" s="5"/>
      <c r="AA5915" s="5"/>
      <c r="AB5915" s="5"/>
      <c r="AC5915" s="5">
        <v>143</v>
      </c>
    </row>
    <row r="5916" spans="1:29" x14ac:dyDescent="0.7">
      <c r="A5916" s="25" t="s">
        <v>375</v>
      </c>
      <c r="L5916" s="5"/>
      <c r="M5916" s="5"/>
      <c r="N5916" s="5">
        <v>53</v>
      </c>
      <c r="O5916" s="5">
        <v>103</v>
      </c>
      <c r="P5916" s="5">
        <v>156</v>
      </c>
      <c r="Q5916" s="5"/>
      <c r="R5916" s="5"/>
      <c r="S5916" s="5"/>
      <c r="T5916" s="5"/>
      <c r="U5916" s="5"/>
      <c r="V5916" s="5"/>
      <c r="W5916" s="5"/>
      <c r="X5916" s="5"/>
      <c r="Y5916" s="5"/>
      <c r="Z5916" s="5"/>
      <c r="AA5916" s="5"/>
      <c r="AB5916" s="5"/>
      <c r="AC5916" s="5">
        <v>156</v>
      </c>
    </row>
    <row r="5917" spans="1:29" x14ac:dyDescent="0.7">
      <c r="A5917" s="24" t="s">
        <v>471</v>
      </c>
      <c r="L5917" s="5"/>
      <c r="M5917" s="5"/>
      <c r="N5917" s="5">
        <v>101</v>
      </c>
      <c r="O5917" s="5">
        <v>208</v>
      </c>
      <c r="P5917" s="5">
        <v>309</v>
      </c>
      <c r="Q5917" s="5"/>
      <c r="R5917" s="5"/>
      <c r="S5917" s="5"/>
      <c r="T5917" s="5">
        <v>1</v>
      </c>
      <c r="U5917" s="5">
        <v>1</v>
      </c>
      <c r="V5917" s="5">
        <v>2</v>
      </c>
      <c r="W5917" s="5"/>
      <c r="X5917" s="5"/>
      <c r="Y5917" s="5"/>
      <c r="Z5917" s="5">
        <v>11</v>
      </c>
      <c r="AA5917" s="5">
        <v>4</v>
      </c>
      <c r="AB5917" s="5">
        <v>15</v>
      </c>
      <c r="AC5917" s="5">
        <v>326</v>
      </c>
    </row>
    <row r="5918" spans="1:29" x14ac:dyDescent="0.7">
      <c r="A5918" s="25" t="s">
        <v>2520</v>
      </c>
      <c r="L5918" s="5"/>
      <c r="M5918" s="5"/>
      <c r="N5918" s="5">
        <v>20</v>
      </c>
      <c r="O5918" s="5">
        <v>42</v>
      </c>
      <c r="P5918" s="5">
        <v>62</v>
      </c>
      <c r="Q5918" s="5"/>
      <c r="R5918" s="5"/>
      <c r="S5918" s="5"/>
      <c r="T5918" s="5">
        <v>1</v>
      </c>
      <c r="U5918" s="5">
        <v>1</v>
      </c>
      <c r="V5918" s="5">
        <v>2</v>
      </c>
      <c r="W5918" s="5"/>
      <c r="X5918" s="5"/>
      <c r="Y5918" s="5"/>
      <c r="Z5918" s="5">
        <v>2</v>
      </c>
      <c r="AA5918" s="5">
        <v>3</v>
      </c>
      <c r="AB5918" s="5">
        <v>5</v>
      </c>
      <c r="AC5918" s="5">
        <v>69</v>
      </c>
    </row>
    <row r="5919" spans="1:29" x14ac:dyDescent="0.7">
      <c r="A5919" s="25" t="s">
        <v>2606</v>
      </c>
      <c r="L5919" s="5"/>
      <c r="M5919" s="5"/>
      <c r="N5919" s="5"/>
      <c r="O5919" s="5"/>
      <c r="P5919" s="5"/>
      <c r="Q5919" s="5"/>
      <c r="R5919" s="5"/>
      <c r="S5919" s="5"/>
      <c r="T5919" s="5"/>
      <c r="U5919" s="5"/>
      <c r="V5919" s="5"/>
      <c r="W5919" s="5"/>
      <c r="X5919" s="5"/>
      <c r="Y5919" s="5"/>
      <c r="Z5919" s="5">
        <v>9</v>
      </c>
      <c r="AA5919" s="5">
        <v>1</v>
      </c>
      <c r="AB5919" s="5">
        <v>10</v>
      </c>
      <c r="AC5919" s="5">
        <v>10</v>
      </c>
    </row>
    <row r="5920" spans="1:29" x14ac:dyDescent="0.7">
      <c r="A5920" s="25" t="s">
        <v>1255</v>
      </c>
      <c r="L5920" s="5"/>
      <c r="M5920" s="5"/>
      <c r="N5920" s="5">
        <v>9</v>
      </c>
      <c r="O5920" s="5">
        <v>10</v>
      </c>
      <c r="P5920" s="5">
        <v>19</v>
      </c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  <c r="AC5920" s="5">
        <v>19</v>
      </c>
    </row>
    <row r="5921" spans="1:29" x14ac:dyDescent="0.7">
      <c r="A5921" s="25" t="s">
        <v>1426</v>
      </c>
      <c r="L5921" s="5"/>
      <c r="M5921" s="5"/>
      <c r="N5921" s="5">
        <v>72</v>
      </c>
      <c r="O5921" s="5">
        <v>156</v>
      </c>
      <c r="P5921" s="5">
        <v>228</v>
      </c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  <c r="AC5921" s="5">
        <v>228</v>
      </c>
    </row>
    <row r="5922" spans="1:29" x14ac:dyDescent="0.7">
      <c r="A5922" s="24" t="s">
        <v>2607</v>
      </c>
      <c r="L5922" s="5"/>
      <c r="M5922" s="5"/>
      <c r="N5922" s="5">
        <v>202</v>
      </c>
      <c r="O5922" s="5">
        <v>115</v>
      </c>
      <c r="P5922" s="5">
        <v>317</v>
      </c>
      <c r="Q5922" s="5"/>
      <c r="R5922" s="5"/>
      <c r="S5922" s="5"/>
      <c r="T5922" s="5">
        <v>2</v>
      </c>
      <c r="U5922" s="5"/>
      <c r="V5922" s="5">
        <v>2</v>
      </c>
      <c r="W5922" s="5"/>
      <c r="X5922" s="5"/>
      <c r="Y5922" s="5"/>
      <c r="Z5922" s="5">
        <v>4</v>
      </c>
      <c r="AA5922" s="5">
        <v>4</v>
      </c>
      <c r="AB5922" s="5">
        <v>8</v>
      </c>
      <c r="AC5922" s="5">
        <v>327</v>
      </c>
    </row>
    <row r="5923" spans="1:29" x14ac:dyDescent="0.7">
      <c r="A5923" s="25" t="s">
        <v>2621</v>
      </c>
      <c r="L5923" s="5"/>
      <c r="M5923" s="5"/>
      <c r="N5923" s="5">
        <v>13</v>
      </c>
      <c r="O5923" s="5">
        <v>17</v>
      </c>
      <c r="P5923" s="5">
        <v>30</v>
      </c>
      <c r="Q5923" s="5"/>
      <c r="R5923" s="5"/>
      <c r="S5923" s="5"/>
      <c r="T5923" s="5"/>
      <c r="U5923" s="5"/>
      <c r="V5923" s="5"/>
      <c r="W5923" s="5"/>
      <c r="X5923" s="5"/>
      <c r="Y5923" s="5"/>
      <c r="Z5923" s="5"/>
      <c r="AA5923" s="5"/>
      <c r="AB5923" s="5"/>
      <c r="AC5923" s="5">
        <v>30</v>
      </c>
    </row>
    <row r="5924" spans="1:29" x14ac:dyDescent="0.7">
      <c r="A5924" s="25" t="s">
        <v>773</v>
      </c>
      <c r="L5924" s="5"/>
      <c r="M5924" s="5"/>
      <c r="N5924" s="5">
        <v>48</v>
      </c>
      <c r="O5924" s="5">
        <v>7</v>
      </c>
      <c r="P5924" s="5">
        <v>55</v>
      </c>
      <c r="Q5924" s="5"/>
      <c r="R5924" s="5"/>
      <c r="S5924" s="5"/>
      <c r="T5924" s="5"/>
      <c r="U5924" s="5"/>
      <c r="V5924" s="5"/>
      <c r="W5924" s="5"/>
      <c r="X5924" s="5"/>
      <c r="Y5924" s="5"/>
      <c r="Z5924" s="5"/>
      <c r="AA5924" s="5"/>
      <c r="AB5924" s="5"/>
      <c r="AC5924" s="5">
        <v>55</v>
      </c>
    </row>
    <row r="5925" spans="1:29" x14ac:dyDescent="0.7">
      <c r="A5925" s="25" t="s">
        <v>1305</v>
      </c>
      <c r="L5925" s="5"/>
      <c r="M5925" s="5"/>
      <c r="N5925" s="5">
        <v>12</v>
      </c>
      <c r="O5925" s="5">
        <v>48</v>
      </c>
      <c r="P5925" s="5">
        <v>60</v>
      </c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  <c r="AC5925" s="5">
        <v>60</v>
      </c>
    </row>
    <row r="5926" spans="1:29" x14ac:dyDescent="0.7">
      <c r="A5926" s="25" t="s">
        <v>2622</v>
      </c>
      <c r="L5926" s="5"/>
      <c r="M5926" s="5"/>
      <c r="N5926" s="5">
        <v>43</v>
      </c>
      <c r="O5926" s="5">
        <v>4</v>
      </c>
      <c r="P5926" s="5">
        <v>47</v>
      </c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  <c r="AC5926" s="5">
        <v>47</v>
      </c>
    </row>
    <row r="5927" spans="1:29" x14ac:dyDescent="0.7">
      <c r="A5927" s="25" t="s">
        <v>44</v>
      </c>
      <c r="L5927" s="5"/>
      <c r="M5927" s="5"/>
      <c r="N5927" s="5">
        <v>54</v>
      </c>
      <c r="O5927" s="5">
        <v>17</v>
      </c>
      <c r="P5927" s="5">
        <v>71</v>
      </c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  <c r="AC5927" s="5">
        <v>71</v>
      </c>
    </row>
    <row r="5928" spans="1:29" x14ac:dyDescent="0.7">
      <c r="A5928" s="25" t="s">
        <v>98</v>
      </c>
      <c r="L5928" s="5"/>
      <c r="M5928" s="5"/>
      <c r="N5928" s="5">
        <v>32</v>
      </c>
      <c r="O5928" s="5">
        <v>22</v>
      </c>
      <c r="P5928" s="5">
        <v>54</v>
      </c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54</v>
      </c>
    </row>
    <row r="5929" spans="1:29" x14ac:dyDescent="0.7">
      <c r="A5929" s="25" t="s">
        <v>132</v>
      </c>
      <c r="L5929" s="5"/>
      <c r="M5929" s="5"/>
      <c r="N5929" s="5"/>
      <c r="O5929" s="5"/>
      <c r="P5929" s="5"/>
      <c r="Q5929" s="5"/>
      <c r="R5929" s="5"/>
      <c r="S5929" s="5"/>
      <c r="T5929" s="5">
        <v>2</v>
      </c>
      <c r="U5929" s="5"/>
      <c r="V5929" s="5">
        <v>2</v>
      </c>
      <c r="W5929" s="5"/>
      <c r="X5929" s="5"/>
      <c r="Y5929" s="5"/>
      <c r="Z5929" s="5">
        <v>4</v>
      </c>
      <c r="AA5929" s="5">
        <v>4</v>
      </c>
      <c r="AB5929" s="5">
        <v>8</v>
      </c>
      <c r="AC5929" s="5">
        <v>10</v>
      </c>
    </row>
    <row r="5930" spans="1:29" x14ac:dyDescent="0.7">
      <c r="A5930" s="24" t="s">
        <v>492</v>
      </c>
      <c r="L5930" s="5"/>
      <c r="M5930" s="5"/>
      <c r="N5930" s="5">
        <v>29</v>
      </c>
      <c r="O5930" s="5">
        <v>158</v>
      </c>
      <c r="P5930" s="5">
        <v>187</v>
      </c>
      <c r="Q5930" s="5"/>
      <c r="R5930" s="5"/>
      <c r="S5930" s="5"/>
      <c r="T5930" s="5"/>
      <c r="U5930" s="5"/>
      <c r="V5930" s="5"/>
      <c r="W5930" s="5"/>
      <c r="X5930" s="5"/>
      <c r="Y5930" s="5"/>
      <c r="Z5930" s="5">
        <v>4</v>
      </c>
      <c r="AA5930" s="5">
        <v>6</v>
      </c>
      <c r="AB5930" s="5">
        <v>10</v>
      </c>
      <c r="AC5930" s="5">
        <v>197</v>
      </c>
    </row>
    <row r="5931" spans="1:29" x14ac:dyDescent="0.7">
      <c r="A5931" s="25" t="s">
        <v>421</v>
      </c>
      <c r="L5931" s="5"/>
      <c r="M5931" s="5"/>
      <c r="N5931" s="5">
        <v>4</v>
      </c>
      <c r="O5931" s="5">
        <v>50</v>
      </c>
      <c r="P5931" s="5">
        <v>54</v>
      </c>
      <c r="Q5931" s="5"/>
      <c r="R5931" s="5"/>
      <c r="S5931" s="5"/>
      <c r="T5931" s="5"/>
      <c r="U5931" s="5"/>
      <c r="V5931" s="5"/>
      <c r="W5931" s="5"/>
      <c r="X5931" s="5"/>
      <c r="Y5931" s="5"/>
      <c r="Z5931" s="5"/>
      <c r="AA5931" s="5"/>
      <c r="AB5931" s="5"/>
      <c r="AC5931" s="5">
        <v>54</v>
      </c>
    </row>
    <row r="5932" spans="1:29" x14ac:dyDescent="0.7">
      <c r="A5932" s="25" t="s">
        <v>720</v>
      </c>
      <c r="L5932" s="5"/>
      <c r="M5932" s="5"/>
      <c r="N5932" s="5">
        <v>4</v>
      </c>
      <c r="O5932" s="5">
        <v>44</v>
      </c>
      <c r="P5932" s="5">
        <v>48</v>
      </c>
      <c r="Q5932" s="5"/>
      <c r="R5932" s="5"/>
      <c r="S5932" s="5"/>
      <c r="T5932" s="5"/>
      <c r="U5932" s="5"/>
      <c r="V5932" s="5"/>
      <c r="W5932" s="5"/>
      <c r="X5932" s="5"/>
      <c r="Y5932" s="5"/>
      <c r="Z5932" s="5"/>
      <c r="AA5932" s="5"/>
      <c r="AB5932" s="5"/>
      <c r="AC5932" s="5">
        <v>48</v>
      </c>
    </row>
    <row r="5933" spans="1:29" x14ac:dyDescent="0.7">
      <c r="A5933" s="25" t="s">
        <v>79</v>
      </c>
      <c r="L5933" s="5"/>
      <c r="M5933" s="5"/>
      <c r="N5933" s="5">
        <v>21</v>
      </c>
      <c r="O5933" s="5">
        <v>64</v>
      </c>
      <c r="P5933" s="5">
        <v>85</v>
      </c>
      <c r="Q5933" s="5"/>
      <c r="R5933" s="5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  <c r="AC5933" s="5">
        <v>85</v>
      </c>
    </row>
    <row r="5934" spans="1:29" x14ac:dyDescent="0.7">
      <c r="A5934" s="25" t="s">
        <v>266</v>
      </c>
      <c r="L5934" s="5"/>
      <c r="M5934" s="5"/>
      <c r="N5934" s="5"/>
      <c r="O5934" s="5"/>
      <c r="P5934" s="5"/>
      <c r="Q5934" s="5"/>
      <c r="R5934" s="5"/>
      <c r="S5934" s="5"/>
      <c r="T5934" s="5"/>
      <c r="U5934" s="5"/>
      <c r="V5934" s="5"/>
      <c r="W5934" s="5"/>
      <c r="X5934" s="5"/>
      <c r="Y5934" s="5"/>
      <c r="Z5934" s="5">
        <v>4</v>
      </c>
      <c r="AA5934" s="5">
        <v>6</v>
      </c>
      <c r="AB5934" s="5">
        <v>10</v>
      </c>
      <c r="AC5934" s="5">
        <v>10</v>
      </c>
    </row>
    <row r="5935" spans="1:29" x14ac:dyDescent="0.7">
      <c r="A5935" s="24" t="s">
        <v>2623</v>
      </c>
      <c r="L5935" s="5"/>
      <c r="M5935" s="5"/>
      <c r="N5935" s="5">
        <v>93</v>
      </c>
      <c r="O5935" s="5">
        <v>221</v>
      </c>
      <c r="P5935" s="5">
        <v>314</v>
      </c>
      <c r="Q5935" s="5"/>
      <c r="R5935" s="5"/>
      <c r="S5935" s="5"/>
      <c r="T5935" s="5"/>
      <c r="U5935" s="5"/>
      <c r="V5935" s="5"/>
      <c r="W5935" s="5"/>
      <c r="X5935" s="5"/>
      <c r="Y5935" s="5"/>
      <c r="Z5935" s="5"/>
      <c r="AA5935" s="5"/>
      <c r="AB5935" s="5"/>
      <c r="AC5935" s="5">
        <v>314</v>
      </c>
    </row>
    <row r="5936" spans="1:29" x14ac:dyDescent="0.7">
      <c r="A5936" s="25" t="s">
        <v>1426</v>
      </c>
      <c r="L5936" s="5"/>
      <c r="M5936" s="5"/>
      <c r="N5936" s="5">
        <v>93</v>
      </c>
      <c r="O5936" s="5">
        <v>221</v>
      </c>
      <c r="P5936" s="5">
        <v>314</v>
      </c>
      <c r="Q5936" s="5"/>
      <c r="R5936" s="5"/>
      <c r="S5936" s="5"/>
      <c r="T5936" s="5"/>
      <c r="U5936" s="5"/>
      <c r="V5936" s="5"/>
      <c r="W5936" s="5"/>
      <c r="X5936" s="5"/>
      <c r="Y5936" s="5"/>
      <c r="Z5936" s="5"/>
      <c r="AA5936" s="5"/>
      <c r="AB5936" s="5"/>
      <c r="AC5936" s="5">
        <v>314</v>
      </c>
    </row>
    <row r="5937" spans="1:29" x14ac:dyDescent="0.7">
      <c r="A5937" s="24" t="s">
        <v>2611</v>
      </c>
      <c r="L5937" s="5"/>
      <c r="M5937" s="5"/>
      <c r="N5937" s="5">
        <v>33</v>
      </c>
      <c r="O5937" s="5">
        <v>41</v>
      </c>
      <c r="P5937" s="5">
        <v>74</v>
      </c>
      <c r="Q5937" s="5"/>
      <c r="R5937" s="5"/>
      <c r="S5937" s="5"/>
      <c r="T5937" s="5">
        <v>3</v>
      </c>
      <c r="U5937" s="5">
        <v>5</v>
      </c>
      <c r="V5937" s="5">
        <v>8</v>
      </c>
      <c r="W5937" s="5"/>
      <c r="X5937" s="5"/>
      <c r="Y5937" s="5"/>
      <c r="Z5937" s="5"/>
      <c r="AA5937" s="5"/>
      <c r="AB5937" s="5"/>
      <c r="AC5937" s="5">
        <v>82</v>
      </c>
    </row>
    <row r="5938" spans="1:29" x14ac:dyDescent="0.7">
      <c r="A5938" s="25" t="s">
        <v>741</v>
      </c>
      <c r="L5938" s="5"/>
      <c r="M5938" s="5"/>
      <c r="N5938" s="5">
        <v>10</v>
      </c>
      <c r="O5938" s="5">
        <v>12</v>
      </c>
      <c r="P5938" s="5">
        <v>22</v>
      </c>
      <c r="Q5938" s="5"/>
      <c r="R5938" s="5"/>
      <c r="S5938" s="5"/>
      <c r="T5938" s="5"/>
      <c r="U5938" s="5"/>
      <c r="V5938" s="5"/>
      <c r="W5938" s="5"/>
      <c r="X5938" s="5"/>
      <c r="Y5938" s="5"/>
      <c r="Z5938" s="5"/>
      <c r="AA5938" s="5"/>
      <c r="AB5938" s="5"/>
      <c r="AC5938" s="5">
        <v>22</v>
      </c>
    </row>
    <row r="5939" spans="1:29" x14ac:dyDescent="0.7">
      <c r="A5939" s="25" t="s">
        <v>124</v>
      </c>
      <c r="L5939" s="5"/>
      <c r="M5939" s="5"/>
      <c r="N5939" s="5">
        <v>23</v>
      </c>
      <c r="O5939" s="5">
        <v>29</v>
      </c>
      <c r="P5939" s="5">
        <v>52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52</v>
      </c>
    </row>
    <row r="5940" spans="1:29" x14ac:dyDescent="0.7">
      <c r="A5940" s="25" t="s">
        <v>2612</v>
      </c>
      <c r="L5940" s="5"/>
      <c r="M5940" s="5"/>
      <c r="N5940" s="5"/>
      <c r="O5940" s="5"/>
      <c r="P5940" s="5"/>
      <c r="Q5940" s="5"/>
      <c r="R5940" s="5"/>
      <c r="S5940" s="5"/>
      <c r="T5940" s="5">
        <v>3</v>
      </c>
      <c r="U5940" s="5">
        <v>5</v>
      </c>
      <c r="V5940" s="5">
        <v>8</v>
      </c>
      <c r="W5940" s="5"/>
      <c r="X5940" s="5"/>
      <c r="Y5940" s="5"/>
      <c r="Z5940" s="5"/>
      <c r="AA5940" s="5"/>
      <c r="AB5940" s="5"/>
      <c r="AC5940" s="5">
        <v>8</v>
      </c>
    </row>
    <row r="5941" spans="1:29" x14ac:dyDescent="0.7">
      <c r="A5941" s="24" t="s">
        <v>2624</v>
      </c>
      <c r="L5941" s="5"/>
      <c r="M5941" s="5"/>
      <c r="N5941" s="5">
        <v>60</v>
      </c>
      <c r="O5941" s="5">
        <v>208</v>
      </c>
      <c r="P5941" s="5">
        <v>268</v>
      </c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>
        <v>1</v>
      </c>
      <c r="AB5941" s="5">
        <v>1</v>
      </c>
      <c r="AC5941" s="5">
        <v>269</v>
      </c>
    </row>
    <row r="5942" spans="1:29" x14ac:dyDescent="0.7">
      <c r="A5942" s="25" t="s">
        <v>201</v>
      </c>
      <c r="L5942" s="5"/>
      <c r="M5942" s="5"/>
      <c r="N5942" s="5">
        <v>24</v>
      </c>
      <c r="O5942" s="5">
        <v>65</v>
      </c>
      <c r="P5942" s="5">
        <v>89</v>
      </c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  <c r="AC5942" s="5">
        <v>89</v>
      </c>
    </row>
    <row r="5943" spans="1:29" x14ac:dyDescent="0.7">
      <c r="A5943" s="25" t="s">
        <v>253</v>
      </c>
      <c r="L5943" s="5"/>
      <c r="M5943" s="5"/>
      <c r="N5943" s="5">
        <v>36</v>
      </c>
      <c r="O5943" s="5">
        <v>143</v>
      </c>
      <c r="P5943" s="5">
        <v>179</v>
      </c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179</v>
      </c>
    </row>
    <row r="5944" spans="1:29" x14ac:dyDescent="0.7">
      <c r="A5944" s="25" t="s">
        <v>1174</v>
      </c>
      <c r="L5944" s="5"/>
      <c r="M5944" s="5"/>
      <c r="N5944" s="5"/>
      <c r="O5944" s="5"/>
      <c r="P5944" s="5"/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>
        <v>1</v>
      </c>
      <c r="AB5944" s="5">
        <v>1</v>
      </c>
      <c r="AC5944" s="5">
        <v>1</v>
      </c>
    </row>
    <row r="5945" spans="1:29" x14ac:dyDescent="0.7">
      <c r="A5945" s="24" t="s">
        <v>2608</v>
      </c>
      <c r="L5945" s="5"/>
      <c r="M5945" s="5"/>
      <c r="N5945" s="5">
        <v>34</v>
      </c>
      <c r="O5945" s="5">
        <v>197</v>
      </c>
      <c r="P5945" s="5">
        <v>231</v>
      </c>
      <c r="Q5945" s="5"/>
      <c r="R5945" s="5"/>
      <c r="S5945" s="5"/>
      <c r="T5945" s="5">
        <v>4</v>
      </c>
      <c r="U5945" s="5">
        <v>2</v>
      </c>
      <c r="V5945" s="5">
        <v>6</v>
      </c>
      <c r="W5945" s="5"/>
      <c r="X5945" s="5"/>
      <c r="Y5945" s="5"/>
      <c r="Z5945" s="5">
        <v>9</v>
      </c>
      <c r="AA5945" s="5"/>
      <c r="AB5945" s="5">
        <v>9</v>
      </c>
      <c r="AC5945" s="5">
        <v>246</v>
      </c>
    </row>
    <row r="5946" spans="1:29" x14ac:dyDescent="0.7">
      <c r="A5946" s="25" t="s">
        <v>2522</v>
      </c>
      <c r="L5946" s="5"/>
      <c r="M5946" s="5"/>
      <c r="N5946" s="5">
        <v>14</v>
      </c>
      <c r="O5946" s="5">
        <v>76</v>
      </c>
      <c r="P5946" s="5">
        <v>90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90</v>
      </c>
    </row>
    <row r="5947" spans="1:29" x14ac:dyDescent="0.7">
      <c r="A5947" s="25" t="s">
        <v>2609</v>
      </c>
      <c r="L5947" s="5"/>
      <c r="M5947" s="5"/>
      <c r="N5947" s="5"/>
      <c r="O5947" s="5"/>
      <c r="P5947" s="5"/>
      <c r="Q5947" s="5"/>
      <c r="R5947" s="5"/>
      <c r="S5947" s="5"/>
      <c r="T5947" s="5">
        <v>4</v>
      </c>
      <c r="U5947" s="5">
        <v>2</v>
      </c>
      <c r="V5947" s="5">
        <v>6</v>
      </c>
      <c r="W5947" s="5"/>
      <c r="X5947" s="5"/>
      <c r="Y5947" s="5"/>
      <c r="Z5947" s="5">
        <v>9</v>
      </c>
      <c r="AA5947" s="5"/>
      <c r="AB5947" s="5">
        <v>9</v>
      </c>
      <c r="AC5947" s="5">
        <v>15</v>
      </c>
    </row>
    <row r="5948" spans="1:29" x14ac:dyDescent="0.7">
      <c r="A5948" s="25" t="s">
        <v>508</v>
      </c>
      <c r="L5948" s="5"/>
      <c r="M5948" s="5"/>
      <c r="N5948" s="5">
        <v>9</v>
      </c>
      <c r="O5948" s="5">
        <v>42</v>
      </c>
      <c r="P5948" s="5">
        <v>51</v>
      </c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  <c r="AC5948" s="5">
        <v>51</v>
      </c>
    </row>
    <row r="5949" spans="1:29" x14ac:dyDescent="0.7">
      <c r="A5949" s="25" t="s">
        <v>448</v>
      </c>
      <c r="L5949" s="5"/>
      <c r="M5949" s="5"/>
      <c r="N5949" s="5">
        <v>11</v>
      </c>
      <c r="O5949" s="5">
        <v>79</v>
      </c>
      <c r="P5949" s="5">
        <v>90</v>
      </c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>
        <v>90</v>
      </c>
    </row>
    <row r="5950" spans="1:29" x14ac:dyDescent="0.7">
      <c r="A5950" s="24" t="s">
        <v>2610</v>
      </c>
      <c r="L5950" s="5"/>
      <c r="M5950" s="5"/>
      <c r="N5950" s="5">
        <v>144</v>
      </c>
      <c r="O5950" s="5">
        <v>169</v>
      </c>
      <c r="P5950" s="5">
        <v>313</v>
      </c>
      <c r="Q5950" s="5"/>
      <c r="R5950" s="5"/>
      <c r="S5950" s="5"/>
      <c r="T5950" s="5">
        <v>5</v>
      </c>
      <c r="U5950" s="5">
        <v>2</v>
      </c>
      <c r="V5950" s="5">
        <v>7</v>
      </c>
      <c r="W5950" s="5"/>
      <c r="X5950" s="5"/>
      <c r="Y5950" s="5"/>
      <c r="Z5950" s="5">
        <v>1</v>
      </c>
      <c r="AA5950" s="5"/>
      <c r="AB5950" s="5">
        <v>1</v>
      </c>
      <c r="AC5950" s="5">
        <v>321</v>
      </c>
    </row>
    <row r="5951" spans="1:29" x14ac:dyDescent="0.7">
      <c r="A5951" s="25" t="s">
        <v>2086</v>
      </c>
      <c r="L5951" s="5"/>
      <c r="M5951" s="5"/>
      <c r="N5951" s="5"/>
      <c r="O5951" s="5"/>
      <c r="P5951" s="5"/>
      <c r="Q5951" s="5"/>
      <c r="R5951" s="5"/>
      <c r="S5951" s="5"/>
      <c r="T5951" s="5">
        <v>5</v>
      </c>
      <c r="U5951" s="5">
        <v>2</v>
      </c>
      <c r="V5951" s="5">
        <v>7</v>
      </c>
      <c r="W5951" s="5"/>
      <c r="X5951" s="5"/>
      <c r="Y5951" s="5"/>
      <c r="Z5951" s="5">
        <v>1</v>
      </c>
      <c r="AA5951" s="5"/>
      <c r="AB5951" s="5">
        <v>1</v>
      </c>
      <c r="AC5951" s="5">
        <v>8</v>
      </c>
    </row>
    <row r="5952" spans="1:29" x14ac:dyDescent="0.7">
      <c r="A5952" s="25" t="s">
        <v>2627</v>
      </c>
      <c r="L5952" s="5"/>
      <c r="M5952" s="5"/>
      <c r="N5952" s="5">
        <v>36</v>
      </c>
      <c r="O5952" s="5">
        <v>28</v>
      </c>
      <c r="P5952" s="5">
        <v>64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64</v>
      </c>
    </row>
    <row r="5953" spans="1:29" x14ac:dyDescent="0.7">
      <c r="A5953" s="25" t="s">
        <v>2625</v>
      </c>
      <c r="L5953" s="5"/>
      <c r="M5953" s="5"/>
      <c r="N5953" s="5">
        <v>16</v>
      </c>
      <c r="O5953" s="5">
        <v>26</v>
      </c>
      <c r="P5953" s="5">
        <v>42</v>
      </c>
      <c r="Q5953" s="5"/>
      <c r="R5953" s="5"/>
      <c r="S5953" s="5"/>
      <c r="T5953" s="5"/>
      <c r="U5953" s="5"/>
      <c r="V5953" s="5"/>
      <c r="W5953" s="5"/>
      <c r="X5953" s="5"/>
      <c r="Y5953" s="5"/>
      <c r="Z5953" s="5"/>
      <c r="AA5953" s="5"/>
      <c r="AB5953" s="5"/>
      <c r="AC5953" s="5">
        <v>42</v>
      </c>
    </row>
    <row r="5954" spans="1:29" x14ac:dyDescent="0.7">
      <c r="A5954" s="25" t="s">
        <v>2626</v>
      </c>
      <c r="L5954" s="5"/>
      <c r="M5954" s="5"/>
      <c r="N5954" s="5">
        <v>37</v>
      </c>
      <c r="O5954" s="5">
        <v>18</v>
      </c>
      <c r="P5954" s="5">
        <v>55</v>
      </c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  <c r="AC5954" s="5">
        <v>55</v>
      </c>
    </row>
    <row r="5955" spans="1:29" x14ac:dyDescent="0.7">
      <c r="A5955" s="25" t="s">
        <v>630</v>
      </c>
      <c r="L5955" s="5"/>
      <c r="M5955" s="5"/>
      <c r="N5955" s="5">
        <v>15</v>
      </c>
      <c r="O5955" s="5">
        <v>29</v>
      </c>
      <c r="P5955" s="5">
        <v>44</v>
      </c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>
        <v>44</v>
      </c>
    </row>
    <row r="5956" spans="1:29" x14ac:dyDescent="0.7">
      <c r="A5956" s="25" t="s">
        <v>2628</v>
      </c>
      <c r="L5956" s="5"/>
      <c r="M5956" s="5"/>
      <c r="N5956" s="5">
        <v>40</v>
      </c>
      <c r="O5956" s="5">
        <v>68</v>
      </c>
      <c r="P5956" s="5">
        <v>108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108</v>
      </c>
    </row>
    <row r="5957" spans="1:29" x14ac:dyDescent="0.7">
      <c r="A5957" s="4" t="s">
        <v>24</v>
      </c>
      <c r="L5957" s="5"/>
      <c r="M5957" s="5"/>
      <c r="N5957" s="5">
        <v>506</v>
      </c>
      <c r="O5957" s="5">
        <v>630</v>
      </c>
      <c r="P5957" s="5">
        <v>1136</v>
      </c>
      <c r="Q5957" s="5">
        <v>33</v>
      </c>
      <c r="R5957" s="5">
        <v>79</v>
      </c>
      <c r="S5957" s="5">
        <v>112</v>
      </c>
      <c r="T5957" s="5">
        <v>24</v>
      </c>
      <c r="U5957" s="5">
        <v>56</v>
      </c>
      <c r="V5957" s="5">
        <v>80</v>
      </c>
      <c r="W5957" s="5"/>
      <c r="X5957" s="5"/>
      <c r="Y5957" s="5"/>
      <c r="Z5957" s="5"/>
      <c r="AA5957" s="5"/>
      <c r="AB5957" s="5"/>
      <c r="AC5957" s="5">
        <v>1328</v>
      </c>
    </row>
    <row r="5958" spans="1:29" x14ac:dyDescent="0.7">
      <c r="A5958" s="22" t="s">
        <v>25</v>
      </c>
      <c r="L5958" s="5"/>
      <c r="M5958" s="5"/>
      <c r="N5958" s="5">
        <v>386</v>
      </c>
      <c r="O5958" s="5">
        <v>557</v>
      </c>
      <c r="P5958" s="5">
        <v>943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943</v>
      </c>
    </row>
    <row r="5959" spans="1:29" x14ac:dyDescent="0.7">
      <c r="A5959" s="23" t="s">
        <v>2584</v>
      </c>
      <c r="L5959" s="5"/>
      <c r="M5959" s="5"/>
      <c r="N5959" s="5">
        <v>386</v>
      </c>
      <c r="O5959" s="5">
        <v>557</v>
      </c>
      <c r="P5959" s="5">
        <v>943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943</v>
      </c>
    </row>
    <row r="5960" spans="1:29" x14ac:dyDescent="0.7">
      <c r="A5960" s="24" t="s">
        <v>37</v>
      </c>
      <c r="L5960" s="5"/>
      <c r="M5960" s="5"/>
      <c r="N5960" s="5">
        <v>133</v>
      </c>
      <c r="O5960" s="5">
        <v>49</v>
      </c>
      <c r="P5960" s="5">
        <v>182</v>
      </c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  <c r="AC5960" s="5">
        <v>182</v>
      </c>
    </row>
    <row r="5961" spans="1:29" x14ac:dyDescent="0.7">
      <c r="A5961" s="25" t="s">
        <v>38</v>
      </c>
      <c r="L5961" s="5"/>
      <c r="M5961" s="5"/>
      <c r="N5961" s="5">
        <v>133</v>
      </c>
      <c r="O5961" s="5">
        <v>49</v>
      </c>
      <c r="P5961" s="5">
        <v>182</v>
      </c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  <c r="AC5961" s="5">
        <v>182</v>
      </c>
    </row>
    <row r="5962" spans="1:29" x14ac:dyDescent="0.7">
      <c r="A5962" s="24" t="s">
        <v>595</v>
      </c>
      <c r="L5962" s="5"/>
      <c r="M5962" s="5"/>
      <c r="N5962" s="5">
        <v>72</v>
      </c>
      <c r="O5962" s="5">
        <v>291</v>
      </c>
      <c r="P5962" s="5">
        <v>363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363</v>
      </c>
    </row>
    <row r="5963" spans="1:29" x14ac:dyDescent="0.7">
      <c r="A5963" s="25" t="s">
        <v>39</v>
      </c>
      <c r="L5963" s="5"/>
      <c r="M5963" s="5"/>
      <c r="N5963" s="5">
        <v>52</v>
      </c>
      <c r="O5963" s="5">
        <v>218</v>
      </c>
      <c r="P5963" s="5">
        <v>270</v>
      </c>
      <c r="Q5963" s="5"/>
      <c r="R5963" s="5"/>
      <c r="S5963" s="5"/>
      <c r="T5963" s="5"/>
      <c r="U5963" s="5"/>
      <c r="V5963" s="5"/>
      <c r="W5963" s="5"/>
      <c r="X5963" s="5"/>
      <c r="Y5963" s="5"/>
      <c r="Z5963" s="5"/>
      <c r="AA5963" s="5"/>
      <c r="AB5963" s="5"/>
      <c r="AC5963" s="5">
        <v>270</v>
      </c>
    </row>
    <row r="5964" spans="1:29" x14ac:dyDescent="0.7">
      <c r="A5964" s="25" t="s">
        <v>100</v>
      </c>
      <c r="L5964" s="5"/>
      <c r="M5964" s="5"/>
      <c r="N5964" s="5">
        <v>4</v>
      </c>
      <c r="O5964" s="5">
        <v>43</v>
      </c>
      <c r="P5964" s="5">
        <v>47</v>
      </c>
      <c r="Q5964" s="5"/>
      <c r="R5964" s="5"/>
      <c r="S5964" s="5"/>
      <c r="T5964" s="5"/>
      <c r="U5964" s="5"/>
      <c r="V5964" s="5"/>
      <c r="W5964" s="5"/>
      <c r="X5964" s="5"/>
      <c r="Y5964" s="5"/>
      <c r="Z5964" s="5"/>
      <c r="AA5964" s="5"/>
      <c r="AB5964" s="5"/>
      <c r="AC5964" s="5">
        <v>47</v>
      </c>
    </row>
    <row r="5965" spans="1:29" x14ac:dyDescent="0.7">
      <c r="A5965" s="25" t="s">
        <v>439</v>
      </c>
      <c r="L5965" s="5"/>
      <c r="M5965" s="5"/>
      <c r="N5965" s="5">
        <v>16</v>
      </c>
      <c r="O5965" s="5">
        <v>30</v>
      </c>
      <c r="P5965" s="5">
        <v>46</v>
      </c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>
        <v>46</v>
      </c>
    </row>
    <row r="5966" spans="1:29" x14ac:dyDescent="0.7">
      <c r="A5966" s="24" t="s">
        <v>596</v>
      </c>
      <c r="L5966" s="5"/>
      <c r="M5966" s="5"/>
      <c r="N5966" s="5">
        <v>174</v>
      </c>
      <c r="O5966" s="5">
        <v>180</v>
      </c>
      <c r="P5966" s="5">
        <v>354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354</v>
      </c>
    </row>
    <row r="5967" spans="1:29" x14ac:dyDescent="0.7">
      <c r="A5967" s="25" t="s">
        <v>597</v>
      </c>
      <c r="L5967" s="5"/>
      <c r="M5967" s="5"/>
      <c r="N5967" s="5">
        <v>174</v>
      </c>
      <c r="O5967" s="5">
        <v>180</v>
      </c>
      <c r="P5967" s="5">
        <v>354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354</v>
      </c>
    </row>
    <row r="5968" spans="1:29" x14ac:dyDescent="0.7">
      <c r="A5968" s="24" t="s">
        <v>178</v>
      </c>
      <c r="L5968" s="5"/>
      <c r="M5968" s="5"/>
      <c r="N5968" s="5">
        <v>7</v>
      </c>
      <c r="O5968" s="5">
        <v>37</v>
      </c>
      <c r="P5968" s="5">
        <v>44</v>
      </c>
      <c r="Q5968" s="5"/>
      <c r="R5968" s="5"/>
      <c r="S5968" s="5"/>
      <c r="T5968" s="5"/>
      <c r="U5968" s="5"/>
      <c r="V5968" s="5"/>
      <c r="W5968" s="5"/>
      <c r="X5968" s="5"/>
      <c r="Y5968" s="5"/>
      <c r="Z5968" s="5"/>
      <c r="AA5968" s="5"/>
      <c r="AB5968" s="5"/>
      <c r="AC5968" s="5">
        <v>44</v>
      </c>
    </row>
    <row r="5969" spans="1:29" x14ac:dyDescent="0.7">
      <c r="A5969" s="25" t="s">
        <v>598</v>
      </c>
      <c r="L5969" s="5"/>
      <c r="M5969" s="5"/>
      <c r="N5969" s="5">
        <v>7</v>
      </c>
      <c r="O5969" s="5">
        <v>37</v>
      </c>
      <c r="P5969" s="5">
        <v>44</v>
      </c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  <c r="AC5969" s="5">
        <v>44</v>
      </c>
    </row>
    <row r="5970" spans="1:29" x14ac:dyDescent="0.7">
      <c r="A5970" s="22" t="s">
        <v>457</v>
      </c>
      <c r="L5970" s="5"/>
      <c r="M5970" s="5"/>
      <c r="N5970" s="5">
        <v>120</v>
      </c>
      <c r="O5970" s="5">
        <v>73</v>
      </c>
      <c r="P5970" s="5">
        <v>193</v>
      </c>
      <c r="Q5970" s="5">
        <v>33</v>
      </c>
      <c r="R5970" s="5">
        <v>79</v>
      </c>
      <c r="S5970" s="5">
        <v>112</v>
      </c>
      <c r="T5970" s="5">
        <v>24</v>
      </c>
      <c r="U5970" s="5">
        <v>56</v>
      </c>
      <c r="V5970" s="5">
        <v>80</v>
      </c>
      <c r="W5970" s="5"/>
      <c r="X5970" s="5"/>
      <c r="Y5970" s="5"/>
      <c r="Z5970" s="5"/>
      <c r="AA5970" s="5"/>
      <c r="AB5970" s="5"/>
      <c r="AC5970" s="5">
        <v>385</v>
      </c>
    </row>
    <row r="5971" spans="1:29" x14ac:dyDescent="0.7">
      <c r="A5971" s="23" t="s">
        <v>2585</v>
      </c>
      <c r="L5971" s="5"/>
      <c r="M5971" s="5"/>
      <c r="N5971" s="5">
        <v>120</v>
      </c>
      <c r="O5971" s="5">
        <v>73</v>
      </c>
      <c r="P5971" s="5">
        <v>193</v>
      </c>
      <c r="Q5971" s="5">
        <v>33</v>
      </c>
      <c r="R5971" s="5">
        <v>79</v>
      </c>
      <c r="S5971" s="5">
        <v>112</v>
      </c>
      <c r="T5971" s="5">
        <v>24</v>
      </c>
      <c r="U5971" s="5">
        <v>56</v>
      </c>
      <c r="V5971" s="5">
        <v>80</v>
      </c>
      <c r="W5971" s="5"/>
      <c r="X5971" s="5"/>
      <c r="Y5971" s="5"/>
      <c r="Z5971" s="5"/>
      <c r="AA5971" s="5"/>
      <c r="AB5971" s="5"/>
      <c r="AC5971" s="5">
        <v>385</v>
      </c>
    </row>
    <row r="5972" spans="1:29" x14ac:dyDescent="0.7">
      <c r="A5972" s="24" t="s">
        <v>424</v>
      </c>
      <c r="L5972" s="5"/>
      <c r="M5972" s="5"/>
      <c r="N5972" s="5">
        <v>86</v>
      </c>
      <c r="O5972" s="5">
        <v>23</v>
      </c>
      <c r="P5972" s="5">
        <v>109</v>
      </c>
      <c r="Q5972" s="5">
        <v>33</v>
      </c>
      <c r="R5972" s="5">
        <v>79</v>
      </c>
      <c r="S5972" s="5">
        <v>112</v>
      </c>
      <c r="T5972" s="5">
        <v>24</v>
      </c>
      <c r="U5972" s="5">
        <v>56</v>
      </c>
      <c r="V5972" s="5">
        <v>80</v>
      </c>
      <c r="W5972" s="5"/>
      <c r="X5972" s="5"/>
      <c r="Y5972" s="5"/>
      <c r="Z5972" s="5"/>
      <c r="AA5972" s="5"/>
      <c r="AB5972" s="5"/>
      <c r="AC5972" s="5">
        <v>301</v>
      </c>
    </row>
    <row r="5973" spans="1:29" x14ac:dyDescent="0.7">
      <c r="A5973" s="25" t="s">
        <v>33</v>
      </c>
      <c r="L5973" s="5"/>
      <c r="M5973" s="5"/>
      <c r="N5973" s="5"/>
      <c r="O5973" s="5"/>
      <c r="P5973" s="5"/>
      <c r="Q5973" s="5"/>
      <c r="R5973" s="5"/>
      <c r="S5973" s="5"/>
      <c r="T5973" s="5">
        <v>24</v>
      </c>
      <c r="U5973" s="5">
        <v>56</v>
      </c>
      <c r="V5973" s="5">
        <v>80</v>
      </c>
      <c r="W5973" s="5"/>
      <c r="X5973" s="5"/>
      <c r="Y5973" s="5"/>
      <c r="Z5973" s="5"/>
      <c r="AA5973" s="5"/>
      <c r="AB5973" s="5"/>
      <c r="AC5973" s="5">
        <v>80</v>
      </c>
    </row>
    <row r="5974" spans="1:29" x14ac:dyDescent="0.7">
      <c r="A5974" s="25" t="s">
        <v>375</v>
      </c>
      <c r="L5974" s="5"/>
      <c r="M5974" s="5"/>
      <c r="N5974" s="5">
        <v>86</v>
      </c>
      <c r="O5974" s="5">
        <v>23</v>
      </c>
      <c r="P5974" s="5">
        <v>109</v>
      </c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109</v>
      </c>
    </row>
    <row r="5975" spans="1:29" x14ac:dyDescent="0.7">
      <c r="A5975" s="25" t="s">
        <v>455</v>
      </c>
      <c r="L5975" s="5"/>
      <c r="M5975" s="5"/>
      <c r="N5975" s="5"/>
      <c r="O5975" s="5"/>
      <c r="P5975" s="5"/>
      <c r="Q5975" s="5">
        <v>33</v>
      </c>
      <c r="R5975" s="5">
        <v>79</v>
      </c>
      <c r="S5975" s="5">
        <v>112</v>
      </c>
      <c r="T5975" s="5"/>
      <c r="U5975" s="5"/>
      <c r="V5975" s="5"/>
      <c r="W5975" s="5"/>
      <c r="X5975" s="5"/>
      <c r="Y5975" s="5"/>
      <c r="Z5975" s="5"/>
      <c r="AA5975" s="5"/>
      <c r="AB5975" s="5"/>
      <c r="AC5975" s="5">
        <v>112</v>
      </c>
    </row>
    <row r="5976" spans="1:29" x14ac:dyDescent="0.7">
      <c r="A5976" s="24" t="s">
        <v>435</v>
      </c>
      <c r="L5976" s="5"/>
      <c r="M5976" s="5"/>
      <c r="N5976" s="5">
        <v>19</v>
      </c>
      <c r="O5976" s="5">
        <v>29</v>
      </c>
      <c r="P5976" s="5">
        <v>48</v>
      </c>
      <c r="Q5976" s="5"/>
      <c r="R5976" s="5"/>
      <c r="S5976" s="5"/>
      <c r="T5976" s="5"/>
      <c r="U5976" s="5"/>
      <c r="V5976" s="5"/>
      <c r="W5976" s="5"/>
      <c r="X5976" s="5"/>
      <c r="Y5976" s="5"/>
      <c r="Z5976" s="5"/>
      <c r="AA5976" s="5"/>
      <c r="AB5976" s="5"/>
      <c r="AC5976" s="5">
        <v>48</v>
      </c>
    </row>
    <row r="5977" spans="1:29" x14ac:dyDescent="0.7">
      <c r="A5977" s="25" t="s">
        <v>562</v>
      </c>
      <c r="L5977" s="5"/>
      <c r="M5977" s="5"/>
      <c r="N5977" s="5">
        <v>10</v>
      </c>
      <c r="O5977" s="5">
        <v>15</v>
      </c>
      <c r="P5977" s="5">
        <v>25</v>
      </c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  <c r="AC5977" s="5">
        <v>25</v>
      </c>
    </row>
    <row r="5978" spans="1:29" x14ac:dyDescent="0.7">
      <c r="A5978" s="25" t="s">
        <v>2586</v>
      </c>
      <c r="L5978" s="5"/>
      <c r="M5978" s="5"/>
      <c r="N5978" s="5">
        <v>1</v>
      </c>
      <c r="O5978" s="5">
        <v>8</v>
      </c>
      <c r="P5978" s="5">
        <v>9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9</v>
      </c>
    </row>
    <row r="5979" spans="1:29" x14ac:dyDescent="0.7">
      <c r="A5979" s="25" t="s">
        <v>67</v>
      </c>
      <c r="L5979" s="5"/>
      <c r="M5979" s="5"/>
      <c r="N5979" s="5">
        <v>8</v>
      </c>
      <c r="O5979" s="5">
        <v>6</v>
      </c>
      <c r="P5979" s="5">
        <v>14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14</v>
      </c>
    </row>
    <row r="5980" spans="1:29" x14ac:dyDescent="0.7">
      <c r="A5980" s="24" t="s">
        <v>441</v>
      </c>
      <c r="L5980" s="5"/>
      <c r="M5980" s="5"/>
      <c r="N5980" s="5">
        <v>15</v>
      </c>
      <c r="O5980" s="5">
        <v>21</v>
      </c>
      <c r="P5980" s="5">
        <v>36</v>
      </c>
      <c r="Q5980" s="5"/>
      <c r="R5980" s="5"/>
      <c r="S5980" s="5"/>
      <c r="T5980" s="5"/>
      <c r="U5980" s="5"/>
      <c r="V5980" s="5"/>
      <c r="W5980" s="5"/>
      <c r="X5980" s="5"/>
      <c r="Y5980" s="5"/>
      <c r="Z5980" s="5"/>
      <c r="AA5980" s="5"/>
      <c r="AB5980" s="5"/>
      <c r="AC5980" s="5">
        <v>36</v>
      </c>
    </row>
    <row r="5981" spans="1:29" x14ac:dyDescent="0.7">
      <c r="A5981" s="25" t="s">
        <v>2587</v>
      </c>
      <c r="L5981" s="5"/>
      <c r="M5981" s="5"/>
      <c r="N5981" s="5">
        <v>13</v>
      </c>
      <c r="O5981" s="5">
        <v>4</v>
      </c>
      <c r="P5981" s="5">
        <v>17</v>
      </c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>
        <v>17</v>
      </c>
    </row>
    <row r="5982" spans="1:29" x14ac:dyDescent="0.7">
      <c r="A5982" s="25" t="s">
        <v>598</v>
      </c>
      <c r="L5982" s="5"/>
      <c r="M5982" s="5"/>
      <c r="N5982" s="5">
        <v>2</v>
      </c>
      <c r="O5982" s="5">
        <v>17</v>
      </c>
      <c r="P5982" s="5">
        <v>19</v>
      </c>
      <c r="Q5982" s="5"/>
      <c r="R5982" s="5"/>
      <c r="S5982" s="5"/>
      <c r="T5982" s="5"/>
      <c r="U5982" s="5"/>
      <c r="V5982" s="5"/>
      <c r="W5982" s="5"/>
      <c r="X5982" s="5"/>
      <c r="Y5982" s="5"/>
      <c r="Z5982" s="5"/>
      <c r="AA5982" s="5"/>
      <c r="AB5982" s="5"/>
      <c r="AC5982" s="5">
        <v>19</v>
      </c>
    </row>
    <row r="5983" spans="1:29" x14ac:dyDescent="0.7">
      <c r="A5983" s="4" t="s">
        <v>1</v>
      </c>
      <c r="L5983" s="5"/>
      <c r="M5983" s="5"/>
      <c r="N5983" s="5">
        <v>15</v>
      </c>
      <c r="O5983" s="5">
        <v>178</v>
      </c>
      <c r="P5983" s="5">
        <v>193</v>
      </c>
      <c r="Q5983" s="5"/>
      <c r="R5983" s="5"/>
      <c r="S5983" s="5"/>
      <c r="T5983" s="5"/>
      <c r="U5983" s="5"/>
      <c r="V5983" s="5"/>
      <c r="W5983" s="5"/>
      <c r="X5983" s="5"/>
      <c r="Y5983" s="5"/>
      <c r="Z5983" s="5"/>
      <c r="AA5983" s="5"/>
      <c r="AB5983" s="5"/>
      <c r="AC5983" s="5">
        <v>193</v>
      </c>
    </row>
    <row r="5984" spans="1:29" x14ac:dyDescent="0.7">
      <c r="A5984" s="22" t="s">
        <v>1</v>
      </c>
      <c r="L5984" s="5"/>
      <c r="M5984" s="5"/>
      <c r="N5984" s="5">
        <v>15</v>
      </c>
      <c r="O5984" s="5">
        <v>178</v>
      </c>
      <c r="P5984" s="5">
        <v>193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193</v>
      </c>
    </row>
    <row r="5985" spans="1:29" x14ac:dyDescent="0.7">
      <c r="A5985" s="23" t="s">
        <v>2583</v>
      </c>
      <c r="L5985" s="5"/>
      <c r="M5985" s="5"/>
      <c r="N5985" s="5">
        <v>15</v>
      </c>
      <c r="O5985" s="5">
        <v>178</v>
      </c>
      <c r="P5985" s="5">
        <v>193</v>
      </c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193</v>
      </c>
    </row>
    <row r="5986" spans="1:29" x14ac:dyDescent="0.7">
      <c r="A5986" s="24" t="s">
        <v>22</v>
      </c>
      <c r="L5986" s="5"/>
      <c r="M5986" s="5"/>
      <c r="N5986" s="5">
        <v>15</v>
      </c>
      <c r="O5986" s="5">
        <v>178</v>
      </c>
      <c r="P5986" s="5">
        <v>193</v>
      </c>
      <c r="Q5986" s="5"/>
      <c r="R5986" s="5"/>
      <c r="S5986" s="5"/>
      <c r="T5986" s="5"/>
      <c r="U5986" s="5"/>
      <c r="V5986" s="5"/>
      <c r="W5986" s="5"/>
      <c r="X5986" s="5"/>
      <c r="Y5986" s="5"/>
      <c r="Z5986" s="5"/>
      <c r="AA5986" s="5"/>
      <c r="AB5986" s="5"/>
      <c r="AC5986" s="5">
        <v>193</v>
      </c>
    </row>
    <row r="5987" spans="1:29" x14ac:dyDescent="0.7">
      <c r="A5987" s="25" t="s">
        <v>23</v>
      </c>
      <c r="L5987" s="5"/>
      <c r="M5987" s="5"/>
      <c r="N5987" s="5">
        <v>15</v>
      </c>
      <c r="O5987" s="5">
        <v>178</v>
      </c>
      <c r="P5987" s="5">
        <v>193</v>
      </c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  <c r="AC5987" s="5">
        <v>193</v>
      </c>
    </row>
    <row r="5988" spans="1:29" x14ac:dyDescent="0.7">
      <c r="A5988" s="3" t="s">
        <v>2646</v>
      </c>
      <c r="L5988" s="5"/>
      <c r="M5988" s="5"/>
      <c r="N5988" s="5">
        <v>1004</v>
      </c>
      <c r="O5988" s="5">
        <v>1573</v>
      </c>
      <c r="P5988" s="5">
        <v>2577</v>
      </c>
      <c r="Q5988" s="5">
        <v>16</v>
      </c>
      <c r="R5988" s="5">
        <v>42</v>
      </c>
      <c r="S5988" s="5">
        <v>58</v>
      </c>
      <c r="T5988" s="5">
        <v>148</v>
      </c>
      <c r="U5988" s="5">
        <v>234</v>
      </c>
      <c r="V5988" s="5">
        <v>382</v>
      </c>
      <c r="W5988" s="5"/>
      <c r="X5988" s="5"/>
      <c r="Y5988" s="5"/>
      <c r="Z5988" s="5">
        <v>16</v>
      </c>
      <c r="AA5988" s="5">
        <v>20</v>
      </c>
      <c r="AB5988" s="5">
        <v>36</v>
      </c>
      <c r="AC5988" s="5">
        <v>3053</v>
      </c>
    </row>
    <row r="5989" spans="1:29" x14ac:dyDescent="0.7">
      <c r="A5989" s="4" t="s">
        <v>94</v>
      </c>
      <c r="L5989" s="5"/>
      <c r="M5989" s="5"/>
      <c r="N5989" s="5">
        <v>873</v>
      </c>
      <c r="O5989" s="5">
        <v>1260</v>
      </c>
      <c r="P5989" s="5">
        <v>2133</v>
      </c>
      <c r="Q5989" s="5"/>
      <c r="R5989" s="5"/>
      <c r="S5989" s="5"/>
      <c r="T5989" s="5">
        <v>136</v>
      </c>
      <c r="U5989" s="5">
        <v>201</v>
      </c>
      <c r="V5989" s="5">
        <v>337</v>
      </c>
      <c r="W5989" s="5"/>
      <c r="X5989" s="5"/>
      <c r="Y5989" s="5"/>
      <c r="Z5989" s="5">
        <v>13</v>
      </c>
      <c r="AA5989" s="5">
        <v>16</v>
      </c>
      <c r="AB5989" s="5">
        <v>29</v>
      </c>
      <c r="AC5989" s="5">
        <v>2499</v>
      </c>
    </row>
    <row r="5990" spans="1:29" x14ac:dyDescent="0.7">
      <c r="A5990" s="22" t="s">
        <v>404</v>
      </c>
      <c r="L5990" s="5"/>
      <c r="M5990" s="5"/>
      <c r="N5990" s="5">
        <v>765</v>
      </c>
      <c r="O5990" s="5">
        <v>1154</v>
      </c>
      <c r="P5990" s="5">
        <v>1919</v>
      </c>
      <c r="Q5990" s="5"/>
      <c r="R5990" s="5"/>
      <c r="S5990" s="5"/>
      <c r="T5990" s="5">
        <v>57</v>
      </c>
      <c r="U5990" s="5">
        <v>129</v>
      </c>
      <c r="V5990" s="5">
        <v>186</v>
      </c>
      <c r="W5990" s="5"/>
      <c r="X5990" s="5"/>
      <c r="Y5990" s="5"/>
      <c r="Z5990" s="5">
        <v>1</v>
      </c>
      <c r="AA5990" s="5">
        <v>9</v>
      </c>
      <c r="AB5990" s="5">
        <v>10</v>
      </c>
      <c r="AC5990" s="5">
        <v>2115</v>
      </c>
    </row>
    <row r="5991" spans="1:29" x14ac:dyDescent="0.7">
      <c r="A5991" s="23" t="s">
        <v>2660</v>
      </c>
      <c r="L5991" s="5"/>
      <c r="M5991" s="5"/>
      <c r="N5991" s="5">
        <v>765</v>
      </c>
      <c r="O5991" s="5">
        <v>1154</v>
      </c>
      <c r="P5991" s="5">
        <v>1919</v>
      </c>
      <c r="Q5991" s="5"/>
      <c r="R5991" s="5"/>
      <c r="S5991" s="5"/>
      <c r="T5991" s="5">
        <v>57</v>
      </c>
      <c r="U5991" s="5">
        <v>129</v>
      </c>
      <c r="V5991" s="5">
        <v>186</v>
      </c>
      <c r="W5991" s="5"/>
      <c r="X5991" s="5"/>
      <c r="Y5991" s="5"/>
      <c r="Z5991" s="5">
        <v>1</v>
      </c>
      <c r="AA5991" s="5">
        <v>9</v>
      </c>
      <c r="AB5991" s="5">
        <v>10</v>
      </c>
      <c r="AC5991" s="5">
        <v>2115</v>
      </c>
    </row>
    <row r="5992" spans="1:29" x14ac:dyDescent="0.7">
      <c r="A5992" s="24" t="s">
        <v>389</v>
      </c>
      <c r="L5992" s="5"/>
      <c r="M5992" s="5"/>
      <c r="N5992" s="5">
        <v>225</v>
      </c>
      <c r="O5992" s="5">
        <v>360</v>
      </c>
      <c r="P5992" s="5">
        <v>585</v>
      </c>
      <c r="Q5992" s="5"/>
      <c r="R5992" s="5"/>
      <c r="S5992" s="5"/>
      <c r="T5992" s="5">
        <v>44</v>
      </c>
      <c r="U5992" s="5">
        <v>96</v>
      </c>
      <c r="V5992" s="5">
        <v>140</v>
      </c>
      <c r="W5992" s="5"/>
      <c r="X5992" s="5"/>
      <c r="Y5992" s="5"/>
      <c r="Z5992" s="5">
        <v>1</v>
      </c>
      <c r="AA5992" s="5">
        <v>6</v>
      </c>
      <c r="AB5992" s="5">
        <v>7</v>
      </c>
      <c r="AC5992" s="5">
        <v>732</v>
      </c>
    </row>
    <row r="5993" spans="1:29" x14ac:dyDescent="0.7">
      <c r="A5993" s="25" t="s">
        <v>33</v>
      </c>
      <c r="L5993" s="5"/>
      <c r="M5993" s="5"/>
      <c r="N5993" s="5"/>
      <c r="O5993" s="5"/>
      <c r="P5993" s="5"/>
      <c r="Q5993" s="5"/>
      <c r="R5993" s="5"/>
      <c r="S5993" s="5"/>
      <c r="T5993" s="5">
        <v>28</v>
      </c>
      <c r="U5993" s="5">
        <v>61</v>
      </c>
      <c r="V5993" s="5">
        <v>89</v>
      </c>
      <c r="W5993" s="5"/>
      <c r="X5993" s="5"/>
      <c r="Y5993" s="5"/>
      <c r="Z5993" s="5">
        <v>1</v>
      </c>
      <c r="AA5993" s="5">
        <v>6</v>
      </c>
      <c r="AB5993" s="5">
        <v>7</v>
      </c>
      <c r="AC5993" s="5">
        <v>96</v>
      </c>
    </row>
    <row r="5994" spans="1:29" x14ac:dyDescent="0.7">
      <c r="A5994" s="25" t="s">
        <v>2661</v>
      </c>
      <c r="L5994" s="5"/>
      <c r="M5994" s="5"/>
      <c r="N5994" s="5"/>
      <c r="O5994" s="5"/>
      <c r="P5994" s="5"/>
      <c r="Q5994" s="5"/>
      <c r="R5994" s="5"/>
      <c r="S5994" s="5"/>
      <c r="T5994" s="5">
        <v>3</v>
      </c>
      <c r="U5994" s="5"/>
      <c r="V5994" s="5">
        <v>3</v>
      </c>
      <c r="W5994" s="5"/>
      <c r="X5994" s="5"/>
      <c r="Y5994" s="5"/>
      <c r="Z5994" s="5"/>
      <c r="AA5994" s="5"/>
      <c r="AB5994" s="5"/>
      <c r="AC5994" s="5">
        <v>3</v>
      </c>
    </row>
    <row r="5995" spans="1:29" x14ac:dyDescent="0.7">
      <c r="A5995" s="25" t="s">
        <v>79</v>
      </c>
      <c r="L5995" s="5"/>
      <c r="M5995" s="5"/>
      <c r="N5995" s="5">
        <v>225</v>
      </c>
      <c r="O5995" s="5">
        <v>360</v>
      </c>
      <c r="P5995" s="5">
        <v>585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585</v>
      </c>
    </row>
    <row r="5996" spans="1:29" x14ac:dyDescent="0.7">
      <c r="A5996" s="25" t="s">
        <v>34</v>
      </c>
      <c r="L5996" s="5"/>
      <c r="M5996" s="5"/>
      <c r="N5996" s="5"/>
      <c r="O5996" s="5"/>
      <c r="P5996" s="5"/>
      <c r="Q5996" s="5"/>
      <c r="R5996" s="5"/>
      <c r="S5996" s="5"/>
      <c r="T5996" s="5">
        <v>13</v>
      </c>
      <c r="U5996" s="5">
        <v>35</v>
      </c>
      <c r="V5996" s="5">
        <v>48</v>
      </c>
      <c r="W5996" s="5"/>
      <c r="X5996" s="5"/>
      <c r="Y5996" s="5"/>
      <c r="Z5996" s="5"/>
      <c r="AA5996" s="5"/>
      <c r="AB5996" s="5"/>
      <c r="AC5996" s="5">
        <v>48</v>
      </c>
    </row>
    <row r="5997" spans="1:29" x14ac:dyDescent="0.7">
      <c r="A5997" s="24" t="s">
        <v>601</v>
      </c>
      <c r="L5997" s="5"/>
      <c r="M5997" s="5"/>
      <c r="N5997" s="5">
        <v>132</v>
      </c>
      <c r="O5997" s="5">
        <v>90</v>
      </c>
      <c r="P5997" s="5">
        <v>222</v>
      </c>
      <c r="Q5997" s="5"/>
      <c r="R5997" s="5"/>
      <c r="S5997" s="5"/>
      <c r="T5997" s="5"/>
      <c r="U5997" s="5"/>
      <c r="V5997" s="5"/>
      <c r="W5997" s="5"/>
      <c r="X5997" s="5"/>
      <c r="Y5997" s="5"/>
      <c r="Z5997" s="5"/>
      <c r="AA5997" s="5"/>
      <c r="AB5997" s="5"/>
      <c r="AC5997" s="5">
        <v>222</v>
      </c>
    </row>
    <row r="5998" spans="1:29" x14ac:dyDescent="0.7">
      <c r="A5998" s="25" t="s">
        <v>751</v>
      </c>
      <c r="L5998" s="5"/>
      <c r="M5998" s="5"/>
      <c r="N5998" s="5">
        <v>8</v>
      </c>
      <c r="O5998" s="5">
        <v>26</v>
      </c>
      <c r="P5998" s="5">
        <v>34</v>
      </c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  <c r="AC5998" s="5">
        <v>34</v>
      </c>
    </row>
    <row r="5999" spans="1:29" x14ac:dyDescent="0.7">
      <c r="A5999" s="25" t="s">
        <v>2663</v>
      </c>
      <c r="L5999" s="5"/>
      <c r="M5999" s="5"/>
      <c r="N5999" s="5">
        <v>12</v>
      </c>
      <c r="O5999" s="5">
        <v>20</v>
      </c>
      <c r="P5999" s="5">
        <v>32</v>
      </c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32</v>
      </c>
    </row>
    <row r="6000" spans="1:29" x14ac:dyDescent="0.7">
      <c r="A6000" s="25" t="s">
        <v>250</v>
      </c>
      <c r="L6000" s="5"/>
      <c r="M6000" s="5"/>
      <c r="N6000" s="5">
        <v>13</v>
      </c>
      <c r="O6000" s="5">
        <v>15</v>
      </c>
      <c r="P6000" s="5">
        <v>28</v>
      </c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28</v>
      </c>
    </row>
    <row r="6001" spans="1:29" x14ac:dyDescent="0.7">
      <c r="A6001" s="25" t="s">
        <v>1797</v>
      </c>
      <c r="L6001" s="5"/>
      <c r="M6001" s="5"/>
      <c r="N6001" s="5">
        <v>25</v>
      </c>
      <c r="O6001" s="5">
        <v>4</v>
      </c>
      <c r="P6001" s="5">
        <v>29</v>
      </c>
      <c r="Q6001" s="5"/>
      <c r="R6001" s="5"/>
      <c r="S6001" s="5"/>
      <c r="T6001" s="5"/>
      <c r="U6001" s="5"/>
      <c r="V6001" s="5"/>
      <c r="W6001" s="5"/>
      <c r="X6001" s="5"/>
      <c r="Y6001" s="5"/>
      <c r="Z6001" s="5"/>
      <c r="AA6001" s="5"/>
      <c r="AB6001" s="5"/>
      <c r="AC6001" s="5">
        <v>29</v>
      </c>
    </row>
    <row r="6002" spans="1:29" x14ac:dyDescent="0.7">
      <c r="A6002" s="25" t="s">
        <v>2662</v>
      </c>
      <c r="L6002" s="5"/>
      <c r="M6002" s="5"/>
      <c r="N6002" s="5">
        <v>34</v>
      </c>
      <c r="O6002" s="5">
        <v>6</v>
      </c>
      <c r="P6002" s="5">
        <v>40</v>
      </c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40</v>
      </c>
    </row>
    <row r="6003" spans="1:29" x14ac:dyDescent="0.7">
      <c r="A6003" s="25" t="s">
        <v>2664</v>
      </c>
      <c r="L6003" s="5"/>
      <c r="M6003" s="5"/>
      <c r="N6003" s="5">
        <v>16</v>
      </c>
      <c r="O6003" s="5">
        <v>2</v>
      </c>
      <c r="P6003" s="5">
        <v>18</v>
      </c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18</v>
      </c>
    </row>
    <row r="6004" spans="1:29" x14ac:dyDescent="0.7">
      <c r="A6004" s="25" t="s">
        <v>168</v>
      </c>
      <c r="L6004" s="5"/>
      <c r="M6004" s="5"/>
      <c r="N6004" s="5">
        <v>18</v>
      </c>
      <c r="O6004" s="5"/>
      <c r="P6004" s="5">
        <v>18</v>
      </c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  <c r="AC6004" s="5">
        <v>18</v>
      </c>
    </row>
    <row r="6005" spans="1:29" x14ac:dyDescent="0.7">
      <c r="A6005" s="25" t="s">
        <v>2665</v>
      </c>
      <c r="L6005" s="5"/>
      <c r="M6005" s="5"/>
      <c r="N6005" s="5">
        <v>6</v>
      </c>
      <c r="O6005" s="5">
        <v>17</v>
      </c>
      <c r="P6005" s="5">
        <v>23</v>
      </c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>
        <v>23</v>
      </c>
    </row>
    <row r="6006" spans="1:29" x14ac:dyDescent="0.7">
      <c r="A6006" s="24" t="s">
        <v>424</v>
      </c>
      <c r="L6006" s="5"/>
      <c r="M6006" s="5"/>
      <c r="N6006" s="5">
        <v>167</v>
      </c>
      <c r="O6006" s="5">
        <v>279</v>
      </c>
      <c r="P6006" s="5">
        <v>446</v>
      </c>
      <c r="Q6006" s="5"/>
      <c r="R6006" s="5"/>
      <c r="S6006" s="5"/>
      <c r="T6006" s="5">
        <v>8</v>
      </c>
      <c r="U6006" s="5">
        <v>18</v>
      </c>
      <c r="V6006" s="5">
        <v>26</v>
      </c>
      <c r="W6006" s="5"/>
      <c r="X6006" s="5"/>
      <c r="Y6006" s="5"/>
      <c r="Z6006" s="5"/>
      <c r="AA6006" s="5"/>
      <c r="AB6006" s="5"/>
      <c r="AC6006" s="5">
        <v>472</v>
      </c>
    </row>
    <row r="6007" spans="1:29" x14ac:dyDescent="0.7">
      <c r="A6007" s="25" t="s">
        <v>401</v>
      </c>
      <c r="L6007" s="5"/>
      <c r="M6007" s="5"/>
      <c r="N6007" s="5"/>
      <c r="O6007" s="5"/>
      <c r="P6007" s="5"/>
      <c r="Q6007" s="5"/>
      <c r="R6007" s="5"/>
      <c r="S6007" s="5"/>
      <c r="T6007" s="5">
        <v>1</v>
      </c>
      <c r="U6007" s="5">
        <v>2</v>
      </c>
      <c r="V6007" s="5">
        <v>3</v>
      </c>
      <c r="W6007" s="5"/>
      <c r="X6007" s="5"/>
      <c r="Y6007" s="5"/>
      <c r="Z6007" s="5"/>
      <c r="AA6007" s="5"/>
      <c r="AB6007" s="5"/>
      <c r="AC6007" s="5">
        <v>3</v>
      </c>
    </row>
    <row r="6008" spans="1:29" x14ac:dyDescent="0.7">
      <c r="A6008" s="25" t="s">
        <v>419</v>
      </c>
      <c r="L6008" s="5"/>
      <c r="M6008" s="5"/>
      <c r="N6008" s="5">
        <v>22</v>
      </c>
      <c r="O6008" s="5">
        <v>7</v>
      </c>
      <c r="P6008" s="5">
        <v>29</v>
      </c>
      <c r="Q6008" s="5"/>
      <c r="R6008" s="5"/>
      <c r="S6008" s="5"/>
      <c r="T6008" s="5"/>
      <c r="U6008" s="5"/>
      <c r="V6008" s="5"/>
      <c r="W6008" s="5"/>
      <c r="X6008" s="5"/>
      <c r="Y6008" s="5"/>
      <c r="Z6008" s="5"/>
      <c r="AA6008" s="5"/>
      <c r="AB6008" s="5"/>
      <c r="AC6008" s="5">
        <v>29</v>
      </c>
    </row>
    <row r="6009" spans="1:29" x14ac:dyDescent="0.7">
      <c r="A6009" s="25" t="s">
        <v>38</v>
      </c>
      <c r="L6009" s="5"/>
      <c r="M6009" s="5"/>
      <c r="N6009" s="5">
        <v>47</v>
      </c>
      <c r="O6009" s="5">
        <v>43</v>
      </c>
      <c r="P6009" s="5">
        <v>90</v>
      </c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  <c r="AC6009" s="5">
        <v>90</v>
      </c>
    </row>
    <row r="6010" spans="1:29" x14ac:dyDescent="0.7">
      <c r="A6010" s="25" t="s">
        <v>612</v>
      </c>
      <c r="L6010" s="5"/>
      <c r="M6010" s="5"/>
      <c r="N6010" s="5">
        <v>7</v>
      </c>
      <c r="O6010" s="5">
        <v>15</v>
      </c>
      <c r="P6010" s="5">
        <v>22</v>
      </c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>
        <v>22</v>
      </c>
    </row>
    <row r="6011" spans="1:29" x14ac:dyDescent="0.7">
      <c r="A6011" s="25" t="s">
        <v>295</v>
      </c>
      <c r="L6011" s="5"/>
      <c r="M6011" s="5"/>
      <c r="N6011" s="5">
        <v>4</v>
      </c>
      <c r="O6011" s="5">
        <v>19</v>
      </c>
      <c r="P6011" s="5">
        <v>23</v>
      </c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  <c r="AC6011" s="5">
        <v>23</v>
      </c>
    </row>
    <row r="6012" spans="1:29" x14ac:dyDescent="0.7">
      <c r="A6012" s="25" t="s">
        <v>750</v>
      </c>
      <c r="L6012" s="5"/>
      <c r="M6012" s="5"/>
      <c r="N6012" s="5"/>
      <c r="O6012" s="5"/>
      <c r="P6012" s="5"/>
      <c r="Q6012" s="5"/>
      <c r="R6012" s="5"/>
      <c r="S6012" s="5"/>
      <c r="T6012" s="5">
        <v>2</v>
      </c>
      <c r="U6012" s="5">
        <v>5</v>
      </c>
      <c r="V6012" s="5">
        <v>7</v>
      </c>
      <c r="W6012" s="5"/>
      <c r="X6012" s="5"/>
      <c r="Y6012" s="5"/>
      <c r="Z6012" s="5"/>
      <c r="AA6012" s="5"/>
      <c r="AB6012" s="5"/>
      <c r="AC6012" s="5">
        <v>7</v>
      </c>
    </row>
    <row r="6013" spans="1:29" x14ac:dyDescent="0.7">
      <c r="A6013" s="25" t="s">
        <v>79</v>
      </c>
      <c r="L6013" s="5"/>
      <c r="M6013" s="5"/>
      <c r="N6013" s="5">
        <v>7</v>
      </c>
      <c r="O6013" s="5">
        <v>26</v>
      </c>
      <c r="P6013" s="5">
        <v>33</v>
      </c>
      <c r="Q6013" s="5"/>
      <c r="R6013" s="5"/>
      <c r="S6013" s="5"/>
      <c r="T6013" s="5"/>
      <c r="U6013" s="5"/>
      <c r="V6013" s="5"/>
      <c r="W6013" s="5"/>
      <c r="X6013" s="5"/>
      <c r="Y6013" s="5"/>
      <c r="Z6013" s="5"/>
      <c r="AA6013" s="5"/>
      <c r="AB6013" s="5"/>
      <c r="AC6013" s="5">
        <v>33</v>
      </c>
    </row>
    <row r="6014" spans="1:29" x14ac:dyDescent="0.7">
      <c r="A6014" s="25" t="s">
        <v>1034</v>
      </c>
      <c r="L6014" s="5"/>
      <c r="M6014" s="5"/>
      <c r="N6014" s="5">
        <v>7</v>
      </c>
      <c r="O6014" s="5">
        <v>5</v>
      </c>
      <c r="P6014" s="5">
        <v>12</v>
      </c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12</v>
      </c>
    </row>
    <row r="6015" spans="1:29" x14ac:dyDescent="0.7">
      <c r="A6015" s="25" t="s">
        <v>375</v>
      </c>
      <c r="L6015" s="5"/>
      <c r="M6015" s="5"/>
      <c r="N6015" s="5">
        <v>69</v>
      </c>
      <c r="O6015" s="5">
        <v>156</v>
      </c>
      <c r="P6015" s="5">
        <v>225</v>
      </c>
      <c r="Q6015" s="5"/>
      <c r="R6015" s="5"/>
      <c r="S6015" s="5"/>
      <c r="T6015" s="5">
        <v>5</v>
      </c>
      <c r="U6015" s="5">
        <v>11</v>
      </c>
      <c r="V6015" s="5">
        <v>16</v>
      </c>
      <c r="W6015" s="5"/>
      <c r="X6015" s="5"/>
      <c r="Y6015" s="5"/>
      <c r="Z6015" s="5"/>
      <c r="AA6015" s="5"/>
      <c r="AB6015" s="5"/>
      <c r="AC6015" s="5">
        <v>241</v>
      </c>
    </row>
    <row r="6016" spans="1:29" x14ac:dyDescent="0.7">
      <c r="A6016" s="25" t="s">
        <v>2666</v>
      </c>
      <c r="L6016" s="5"/>
      <c r="M6016" s="5"/>
      <c r="N6016" s="5">
        <v>4</v>
      </c>
      <c r="O6016" s="5">
        <v>8</v>
      </c>
      <c r="P6016" s="5">
        <v>12</v>
      </c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>
        <v>12</v>
      </c>
    </row>
    <row r="6017" spans="1:29" x14ac:dyDescent="0.7">
      <c r="A6017" s="24" t="s">
        <v>435</v>
      </c>
      <c r="L6017" s="5"/>
      <c r="M6017" s="5"/>
      <c r="N6017" s="5">
        <v>121</v>
      </c>
      <c r="O6017" s="5">
        <v>306</v>
      </c>
      <c r="P6017" s="5">
        <v>427</v>
      </c>
      <c r="Q6017" s="5"/>
      <c r="R6017" s="5"/>
      <c r="S6017" s="5"/>
      <c r="T6017" s="5">
        <v>4</v>
      </c>
      <c r="U6017" s="5">
        <v>11</v>
      </c>
      <c r="V6017" s="5">
        <v>15</v>
      </c>
      <c r="W6017" s="5"/>
      <c r="X6017" s="5"/>
      <c r="Y6017" s="5"/>
      <c r="Z6017" s="5"/>
      <c r="AA6017" s="5">
        <v>3</v>
      </c>
      <c r="AB6017" s="5">
        <v>3</v>
      </c>
      <c r="AC6017" s="5">
        <v>445</v>
      </c>
    </row>
    <row r="6018" spans="1:29" x14ac:dyDescent="0.7">
      <c r="A6018" s="25" t="s">
        <v>2668</v>
      </c>
      <c r="L6018" s="5"/>
      <c r="M6018" s="5"/>
      <c r="N6018" s="5">
        <v>12</v>
      </c>
      <c r="O6018" s="5">
        <v>33</v>
      </c>
      <c r="P6018" s="5">
        <v>45</v>
      </c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45</v>
      </c>
    </row>
    <row r="6019" spans="1:29" x14ac:dyDescent="0.7">
      <c r="A6019" s="25" t="s">
        <v>2032</v>
      </c>
      <c r="L6019" s="5"/>
      <c r="M6019" s="5"/>
      <c r="N6019" s="5">
        <v>8</v>
      </c>
      <c r="O6019" s="5">
        <v>29</v>
      </c>
      <c r="P6019" s="5">
        <v>37</v>
      </c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>
        <v>37</v>
      </c>
    </row>
    <row r="6020" spans="1:29" x14ac:dyDescent="0.7">
      <c r="A6020" s="25" t="s">
        <v>65</v>
      </c>
      <c r="L6020" s="5"/>
      <c r="M6020" s="5"/>
      <c r="N6020" s="5">
        <v>21</v>
      </c>
      <c r="O6020" s="5">
        <v>73</v>
      </c>
      <c r="P6020" s="5">
        <v>94</v>
      </c>
      <c r="Q6020" s="5"/>
      <c r="R6020" s="5"/>
      <c r="S6020" s="5"/>
      <c r="T6020" s="5"/>
      <c r="U6020" s="5"/>
      <c r="V6020" s="5"/>
      <c r="W6020" s="5"/>
      <c r="X6020" s="5"/>
      <c r="Y6020" s="5"/>
      <c r="Z6020" s="5"/>
      <c r="AA6020" s="5"/>
      <c r="AB6020" s="5"/>
      <c r="AC6020" s="5">
        <v>94</v>
      </c>
    </row>
    <row r="6021" spans="1:29" x14ac:dyDescent="0.7">
      <c r="A6021" s="25" t="s">
        <v>439</v>
      </c>
      <c r="L6021" s="5"/>
      <c r="M6021" s="5"/>
      <c r="N6021" s="5">
        <v>34</v>
      </c>
      <c r="O6021" s="5">
        <v>28</v>
      </c>
      <c r="P6021" s="5">
        <v>62</v>
      </c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>
        <v>62</v>
      </c>
    </row>
    <row r="6022" spans="1:29" x14ac:dyDescent="0.7">
      <c r="A6022" s="25" t="s">
        <v>76</v>
      </c>
      <c r="L6022" s="5"/>
      <c r="M6022" s="5"/>
      <c r="N6022" s="5">
        <v>29</v>
      </c>
      <c r="O6022" s="5">
        <v>31</v>
      </c>
      <c r="P6022" s="5">
        <v>60</v>
      </c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  <c r="AC6022" s="5">
        <v>60</v>
      </c>
    </row>
    <row r="6023" spans="1:29" x14ac:dyDescent="0.7">
      <c r="A6023" s="25" t="s">
        <v>31</v>
      </c>
      <c r="L6023" s="5"/>
      <c r="M6023" s="5"/>
      <c r="N6023" s="5"/>
      <c r="O6023" s="5"/>
      <c r="P6023" s="5"/>
      <c r="Q6023" s="5"/>
      <c r="R6023" s="5"/>
      <c r="S6023" s="5"/>
      <c r="T6023" s="5">
        <v>4</v>
      </c>
      <c r="U6023" s="5">
        <v>11</v>
      </c>
      <c r="V6023" s="5">
        <v>15</v>
      </c>
      <c r="W6023" s="5"/>
      <c r="X6023" s="5"/>
      <c r="Y6023" s="5"/>
      <c r="Z6023" s="5"/>
      <c r="AA6023" s="5">
        <v>3</v>
      </c>
      <c r="AB6023" s="5">
        <v>3</v>
      </c>
      <c r="AC6023" s="5">
        <v>18</v>
      </c>
    </row>
    <row r="6024" spans="1:29" x14ac:dyDescent="0.7">
      <c r="A6024" s="25" t="s">
        <v>67</v>
      </c>
      <c r="L6024" s="5"/>
      <c r="M6024" s="5"/>
      <c r="N6024" s="5">
        <v>13</v>
      </c>
      <c r="O6024" s="5">
        <v>109</v>
      </c>
      <c r="P6024" s="5">
        <v>122</v>
      </c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  <c r="AC6024" s="5">
        <v>122</v>
      </c>
    </row>
    <row r="6025" spans="1:29" x14ac:dyDescent="0.7">
      <c r="A6025" s="25" t="s">
        <v>2667</v>
      </c>
      <c r="L6025" s="5"/>
      <c r="M6025" s="5"/>
      <c r="N6025" s="5">
        <v>4</v>
      </c>
      <c r="O6025" s="5">
        <v>3</v>
      </c>
      <c r="P6025" s="5">
        <v>7</v>
      </c>
      <c r="Q6025" s="5"/>
      <c r="R6025" s="5"/>
      <c r="S6025" s="5"/>
      <c r="T6025" s="5"/>
      <c r="U6025" s="5"/>
      <c r="V6025" s="5"/>
      <c r="W6025" s="5"/>
      <c r="X6025" s="5"/>
      <c r="Y6025" s="5"/>
      <c r="Z6025" s="5"/>
      <c r="AA6025" s="5"/>
      <c r="AB6025" s="5"/>
      <c r="AC6025" s="5">
        <v>7</v>
      </c>
    </row>
    <row r="6026" spans="1:29" x14ac:dyDescent="0.7">
      <c r="A6026" s="24" t="s">
        <v>441</v>
      </c>
      <c r="L6026" s="5"/>
      <c r="M6026" s="5"/>
      <c r="N6026" s="5">
        <v>120</v>
      </c>
      <c r="O6026" s="5">
        <v>119</v>
      </c>
      <c r="P6026" s="5">
        <v>239</v>
      </c>
      <c r="Q6026" s="5"/>
      <c r="R6026" s="5"/>
      <c r="S6026" s="5"/>
      <c r="T6026" s="5">
        <v>1</v>
      </c>
      <c r="U6026" s="5">
        <v>4</v>
      </c>
      <c r="V6026" s="5">
        <v>5</v>
      </c>
      <c r="W6026" s="5"/>
      <c r="X6026" s="5"/>
      <c r="Y6026" s="5"/>
      <c r="Z6026" s="5"/>
      <c r="AA6026" s="5"/>
      <c r="AB6026" s="5"/>
      <c r="AC6026" s="5">
        <v>244</v>
      </c>
    </row>
    <row r="6027" spans="1:29" x14ac:dyDescent="0.7">
      <c r="A6027" s="25" t="s">
        <v>2669</v>
      </c>
      <c r="L6027" s="5"/>
      <c r="M6027" s="5"/>
      <c r="N6027" s="5">
        <v>3</v>
      </c>
      <c r="O6027" s="5">
        <v>13</v>
      </c>
      <c r="P6027" s="5">
        <v>16</v>
      </c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>
        <v>16</v>
      </c>
    </row>
    <row r="6028" spans="1:29" x14ac:dyDescent="0.7">
      <c r="A6028" s="25" t="s">
        <v>232</v>
      </c>
      <c r="L6028" s="5"/>
      <c r="M6028" s="5"/>
      <c r="N6028" s="5"/>
      <c r="O6028" s="5"/>
      <c r="P6028" s="5"/>
      <c r="Q6028" s="5"/>
      <c r="R6028" s="5"/>
      <c r="S6028" s="5"/>
      <c r="T6028" s="5">
        <v>1</v>
      </c>
      <c r="U6028" s="5">
        <v>4</v>
      </c>
      <c r="V6028" s="5">
        <v>5</v>
      </c>
      <c r="W6028" s="5"/>
      <c r="X6028" s="5"/>
      <c r="Y6028" s="5"/>
      <c r="Z6028" s="5"/>
      <c r="AA6028" s="5"/>
      <c r="AB6028" s="5"/>
      <c r="AC6028" s="5">
        <v>5</v>
      </c>
    </row>
    <row r="6029" spans="1:29" x14ac:dyDescent="0.7">
      <c r="A6029" s="25" t="s">
        <v>447</v>
      </c>
      <c r="L6029" s="5"/>
      <c r="M6029" s="5"/>
      <c r="N6029" s="5">
        <v>6</v>
      </c>
      <c r="O6029" s="5">
        <v>19</v>
      </c>
      <c r="P6029" s="5">
        <v>25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25</v>
      </c>
    </row>
    <row r="6030" spans="1:29" x14ac:dyDescent="0.7">
      <c r="A6030" s="25" t="s">
        <v>791</v>
      </c>
      <c r="L6030" s="5"/>
      <c r="M6030" s="5"/>
      <c r="N6030" s="5">
        <v>16</v>
      </c>
      <c r="O6030" s="5">
        <v>15</v>
      </c>
      <c r="P6030" s="5">
        <v>31</v>
      </c>
      <c r="Q6030" s="5"/>
      <c r="R6030" s="5"/>
      <c r="S6030" s="5"/>
      <c r="T6030" s="5"/>
      <c r="U6030" s="5"/>
      <c r="V6030" s="5"/>
      <c r="W6030" s="5"/>
      <c r="X6030" s="5"/>
      <c r="Y6030" s="5"/>
      <c r="Z6030" s="5"/>
      <c r="AA6030" s="5"/>
      <c r="AB6030" s="5"/>
      <c r="AC6030" s="5">
        <v>31</v>
      </c>
    </row>
    <row r="6031" spans="1:29" x14ac:dyDescent="0.7">
      <c r="A6031" s="25" t="s">
        <v>71</v>
      </c>
      <c r="L6031" s="5"/>
      <c r="M6031" s="5"/>
      <c r="N6031" s="5">
        <v>8</v>
      </c>
      <c r="O6031" s="5">
        <v>2</v>
      </c>
      <c r="P6031" s="5">
        <v>10</v>
      </c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  <c r="AC6031" s="5">
        <v>10</v>
      </c>
    </row>
    <row r="6032" spans="1:29" x14ac:dyDescent="0.7">
      <c r="A6032" s="25" t="s">
        <v>166</v>
      </c>
      <c r="L6032" s="5"/>
      <c r="M6032" s="5"/>
      <c r="N6032" s="5">
        <v>27</v>
      </c>
      <c r="O6032" s="5">
        <v>2</v>
      </c>
      <c r="P6032" s="5">
        <v>29</v>
      </c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  <c r="AC6032" s="5">
        <v>29</v>
      </c>
    </row>
    <row r="6033" spans="1:29" x14ac:dyDescent="0.7">
      <c r="A6033" s="25" t="s">
        <v>2670</v>
      </c>
      <c r="L6033" s="5"/>
      <c r="M6033" s="5"/>
      <c r="N6033" s="5">
        <v>43</v>
      </c>
      <c r="O6033" s="5">
        <v>10</v>
      </c>
      <c r="P6033" s="5">
        <v>53</v>
      </c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>
        <v>53</v>
      </c>
    </row>
    <row r="6034" spans="1:29" x14ac:dyDescent="0.7">
      <c r="A6034" s="25" t="s">
        <v>235</v>
      </c>
      <c r="L6034" s="5"/>
      <c r="M6034" s="5"/>
      <c r="N6034" s="5">
        <v>9</v>
      </c>
      <c r="O6034" s="5">
        <v>9</v>
      </c>
      <c r="P6034" s="5">
        <v>18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18</v>
      </c>
    </row>
    <row r="6035" spans="1:29" x14ac:dyDescent="0.7">
      <c r="A6035" s="25" t="s">
        <v>179</v>
      </c>
      <c r="L6035" s="5"/>
      <c r="M6035" s="5"/>
      <c r="N6035" s="5">
        <v>2</v>
      </c>
      <c r="O6035" s="5">
        <v>24</v>
      </c>
      <c r="P6035" s="5">
        <v>26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26</v>
      </c>
    </row>
    <row r="6036" spans="1:29" x14ac:dyDescent="0.7">
      <c r="A6036" s="25" t="s">
        <v>448</v>
      </c>
      <c r="L6036" s="5"/>
      <c r="M6036" s="5"/>
      <c r="N6036" s="5">
        <v>6</v>
      </c>
      <c r="O6036" s="5">
        <v>25</v>
      </c>
      <c r="P6036" s="5">
        <v>31</v>
      </c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  <c r="AC6036" s="5">
        <v>31</v>
      </c>
    </row>
    <row r="6037" spans="1:29" x14ac:dyDescent="0.7">
      <c r="A6037" s="22" t="s">
        <v>137</v>
      </c>
      <c r="L6037" s="5"/>
      <c r="M6037" s="5"/>
      <c r="N6037" s="5">
        <v>108</v>
      </c>
      <c r="O6037" s="5">
        <v>106</v>
      </c>
      <c r="P6037" s="5">
        <v>214</v>
      </c>
      <c r="Q6037" s="5"/>
      <c r="R6037" s="5"/>
      <c r="S6037" s="5"/>
      <c r="T6037" s="5">
        <v>79</v>
      </c>
      <c r="U6037" s="5">
        <v>72</v>
      </c>
      <c r="V6037" s="5">
        <v>151</v>
      </c>
      <c r="W6037" s="5"/>
      <c r="X6037" s="5"/>
      <c r="Y6037" s="5"/>
      <c r="Z6037" s="5">
        <v>12</v>
      </c>
      <c r="AA6037" s="5">
        <v>7</v>
      </c>
      <c r="AB6037" s="5">
        <v>19</v>
      </c>
      <c r="AC6037" s="5">
        <v>384</v>
      </c>
    </row>
    <row r="6038" spans="1:29" x14ac:dyDescent="0.7">
      <c r="A6038" s="23" t="s">
        <v>2652</v>
      </c>
      <c r="L6038" s="5"/>
      <c r="M6038" s="5"/>
      <c r="N6038" s="5">
        <v>89</v>
      </c>
      <c r="O6038" s="5">
        <v>15</v>
      </c>
      <c r="P6038" s="5">
        <v>104</v>
      </c>
      <c r="Q6038" s="5"/>
      <c r="R6038" s="5"/>
      <c r="S6038" s="5"/>
      <c r="T6038" s="5">
        <v>64</v>
      </c>
      <c r="U6038" s="5">
        <v>58</v>
      </c>
      <c r="V6038" s="5">
        <v>122</v>
      </c>
      <c r="W6038" s="5"/>
      <c r="X6038" s="5"/>
      <c r="Y6038" s="5"/>
      <c r="Z6038" s="5">
        <v>11</v>
      </c>
      <c r="AA6038" s="5">
        <v>7</v>
      </c>
      <c r="AB6038" s="5">
        <v>18</v>
      </c>
      <c r="AC6038" s="5">
        <v>244</v>
      </c>
    </row>
    <row r="6039" spans="1:29" x14ac:dyDescent="0.7">
      <c r="A6039" s="24" t="s">
        <v>389</v>
      </c>
      <c r="L6039" s="5"/>
      <c r="M6039" s="5"/>
      <c r="N6039" s="5">
        <v>10</v>
      </c>
      <c r="O6039" s="5">
        <v>8</v>
      </c>
      <c r="P6039" s="5">
        <v>18</v>
      </c>
      <c r="Q6039" s="5"/>
      <c r="R6039" s="5"/>
      <c r="S6039" s="5"/>
      <c r="T6039" s="5"/>
      <c r="U6039" s="5"/>
      <c r="V6039" s="5"/>
      <c r="W6039" s="5"/>
      <c r="X6039" s="5"/>
      <c r="Y6039" s="5"/>
      <c r="Z6039" s="5"/>
      <c r="AA6039" s="5"/>
      <c r="AB6039" s="5"/>
      <c r="AC6039" s="5">
        <v>18</v>
      </c>
    </row>
    <row r="6040" spans="1:29" x14ac:dyDescent="0.7">
      <c r="A6040" s="25" t="s">
        <v>297</v>
      </c>
      <c r="L6040" s="5"/>
      <c r="M6040" s="5"/>
      <c r="N6040" s="5">
        <v>10</v>
      </c>
      <c r="O6040" s="5">
        <v>8</v>
      </c>
      <c r="P6040" s="5">
        <v>18</v>
      </c>
      <c r="Q6040" s="5"/>
      <c r="R6040" s="5"/>
      <c r="S6040" s="5"/>
      <c r="T6040" s="5"/>
      <c r="U6040" s="5"/>
      <c r="V6040" s="5"/>
      <c r="W6040" s="5"/>
      <c r="X6040" s="5"/>
      <c r="Y6040" s="5"/>
      <c r="Z6040" s="5"/>
      <c r="AA6040" s="5"/>
      <c r="AB6040" s="5"/>
      <c r="AC6040" s="5">
        <v>18</v>
      </c>
    </row>
    <row r="6041" spans="1:29" x14ac:dyDescent="0.7">
      <c r="A6041" s="24" t="s">
        <v>384</v>
      </c>
      <c r="L6041" s="5"/>
      <c r="M6041" s="5"/>
      <c r="N6041" s="5">
        <v>3</v>
      </c>
      <c r="O6041" s="5"/>
      <c r="P6041" s="5">
        <v>3</v>
      </c>
      <c r="Q6041" s="5"/>
      <c r="R6041" s="5"/>
      <c r="S6041" s="5"/>
      <c r="T6041" s="5">
        <v>64</v>
      </c>
      <c r="U6041" s="5">
        <v>58</v>
      </c>
      <c r="V6041" s="5">
        <v>122</v>
      </c>
      <c r="W6041" s="5"/>
      <c r="X6041" s="5"/>
      <c r="Y6041" s="5"/>
      <c r="Z6041" s="5">
        <v>11</v>
      </c>
      <c r="AA6041" s="5">
        <v>7</v>
      </c>
      <c r="AB6041" s="5">
        <v>18</v>
      </c>
      <c r="AC6041" s="5">
        <v>143</v>
      </c>
    </row>
    <row r="6042" spans="1:29" x14ac:dyDescent="0.7">
      <c r="A6042" s="25" t="s">
        <v>401</v>
      </c>
      <c r="L6042" s="5"/>
      <c r="M6042" s="5"/>
      <c r="N6042" s="5"/>
      <c r="O6042" s="5"/>
      <c r="P6042" s="5"/>
      <c r="Q6042" s="5"/>
      <c r="R6042" s="5"/>
      <c r="S6042" s="5"/>
      <c r="T6042" s="5"/>
      <c r="U6042" s="5"/>
      <c r="V6042" s="5"/>
      <c r="W6042" s="5"/>
      <c r="X6042" s="5"/>
      <c r="Y6042" s="5"/>
      <c r="Z6042" s="5">
        <v>3</v>
      </c>
      <c r="AA6042" s="5">
        <v>1</v>
      </c>
      <c r="AB6042" s="5">
        <v>4</v>
      </c>
      <c r="AC6042" s="5">
        <v>4</v>
      </c>
    </row>
    <row r="6043" spans="1:29" x14ac:dyDescent="0.7">
      <c r="A6043" s="25" t="s">
        <v>402</v>
      </c>
      <c r="L6043" s="5"/>
      <c r="M6043" s="5"/>
      <c r="N6043" s="5"/>
      <c r="O6043" s="5"/>
      <c r="P6043" s="5"/>
      <c r="Q6043" s="5"/>
      <c r="R6043" s="5"/>
      <c r="S6043" s="5"/>
      <c r="T6043" s="5">
        <v>5</v>
      </c>
      <c r="U6043" s="5">
        <v>5</v>
      </c>
      <c r="V6043" s="5">
        <v>10</v>
      </c>
      <c r="W6043" s="5"/>
      <c r="X6043" s="5"/>
      <c r="Y6043" s="5"/>
      <c r="Z6043" s="5"/>
      <c r="AA6043" s="5"/>
      <c r="AB6043" s="5"/>
      <c r="AC6043" s="5">
        <v>10</v>
      </c>
    </row>
    <row r="6044" spans="1:29" x14ac:dyDescent="0.7">
      <c r="A6044" s="25" t="s">
        <v>385</v>
      </c>
      <c r="L6044" s="5"/>
      <c r="M6044" s="5"/>
      <c r="N6044" s="5">
        <v>3</v>
      </c>
      <c r="O6044" s="5"/>
      <c r="P6044" s="5">
        <v>3</v>
      </c>
      <c r="Q6044" s="5"/>
      <c r="R6044" s="5"/>
      <c r="S6044" s="5"/>
      <c r="T6044" s="5"/>
      <c r="U6044" s="5"/>
      <c r="V6044" s="5"/>
      <c r="W6044" s="5"/>
      <c r="X6044" s="5"/>
      <c r="Y6044" s="5"/>
      <c r="Z6044" s="5">
        <v>2</v>
      </c>
      <c r="AA6044" s="5"/>
      <c r="AB6044" s="5">
        <v>2</v>
      </c>
      <c r="AC6044" s="5">
        <v>5</v>
      </c>
    </row>
    <row r="6045" spans="1:29" x14ac:dyDescent="0.7">
      <c r="A6045" s="25" t="s">
        <v>619</v>
      </c>
      <c r="L6045" s="5"/>
      <c r="M6045" s="5"/>
      <c r="N6045" s="5"/>
      <c r="O6045" s="5"/>
      <c r="P6045" s="5"/>
      <c r="Q6045" s="5"/>
      <c r="R6045" s="5"/>
      <c r="S6045" s="5"/>
      <c r="T6045" s="5">
        <v>21</v>
      </c>
      <c r="U6045" s="5">
        <v>39</v>
      </c>
      <c r="V6045" s="5">
        <v>60</v>
      </c>
      <c r="W6045" s="5"/>
      <c r="X6045" s="5"/>
      <c r="Y6045" s="5"/>
      <c r="Z6045" s="5">
        <v>6</v>
      </c>
      <c r="AA6045" s="5">
        <v>6</v>
      </c>
      <c r="AB6045" s="5">
        <v>12</v>
      </c>
      <c r="AC6045" s="5">
        <v>72</v>
      </c>
    </row>
    <row r="6046" spans="1:29" x14ac:dyDescent="0.7">
      <c r="A6046" s="25" t="s">
        <v>47</v>
      </c>
      <c r="L6046" s="5"/>
      <c r="M6046" s="5"/>
      <c r="N6046" s="5"/>
      <c r="O6046" s="5"/>
      <c r="P6046" s="5"/>
      <c r="Q6046" s="5"/>
      <c r="R6046" s="5"/>
      <c r="S6046" s="5"/>
      <c r="T6046" s="5">
        <v>38</v>
      </c>
      <c r="U6046" s="5">
        <v>14</v>
      </c>
      <c r="V6046" s="5">
        <v>52</v>
      </c>
      <c r="W6046" s="5"/>
      <c r="X6046" s="5"/>
      <c r="Y6046" s="5"/>
      <c r="Z6046" s="5"/>
      <c r="AA6046" s="5"/>
      <c r="AB6046" s="5"/>
      <c r="AC6046" s="5">
        <v>52</v>
      </c>
    </row>
    <row r="6047" spans="1:29" x14ac:dyDescent="0.7">
      <c r="A6047" s="24" t="s">
        <v>390</v>
      </c>
      <c r="L6047" s="5"/>
      <c r="M6047" s="5"/>
      <c r="N6047" s="5">
        <v>25</v>
      </c>
      <c r="O6047" s="5"/>
      <c r="P6047" s="5">
        <v>25</v>
      </c>
      <c r="Q6047" s="5"/>
      <c r="R6047" s="5"/>
      <c r="S6047" s="5"/>
      <c r="T6047" s="5"/>
      <c r="U6047" s="5"/>
      <c r="V6047" s="5"/>
      <c r="W6047" s="5"/>
      <c r="X6047" s="5"/>
      <c r="Y6047" s="5"/>
      <c r="Z6047" s="5"/>
      <c r="AA6047" s="5"/>
      <c r="AB6047" s="5"/>
      <c r="AC6047" s="5">
        <v>25</v>
      </c>
    </row>
    <row r="6048" spans="1:29" x14ac:dyDescent="0.7">
      <c r="A6048" s="25" t="s">
        <v>385</v>
      </c>
      <c r="L6048" s="5"/>
      <c r="M6048" s="5"/>
      <c r="N6048" s="5">
        <v>25</v>
      </c>
      <c r="O6048" s="5"/>
      <c r="P6048" s="5">
        <v>25</v>
      </c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>
        <v>25</v>
      </c>
    </row>
    <row r="6049" spans="1:29" x14ac:dyDescent="0.7">
      <c r="A6049" s="24" t="s">
        <v>171</v>
      </c>
      <c r="L6049" s="5"/>
      <c r="M6049" s="5"/>
      <c r="N6049" s="5">
        <v>51</v>
      </c>
      <c r="O6049" s="5">
        <v>7</v>
      </c>
      <c r="P6049" s="5">
        <v>58</v>
      </c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>
        <v>58</v>
      </c>
    </row>
    <row r="6050" spans="1:29" x14ac:dyDescent="0.7">
      <c r="A6050" s="25" t="s">
        <v>38</v>
      </c>
      <c r="L6050" s="5"/>
      <c r="M6050" s="5"/>
      <c r="N6050" s="5">
        <v>18</v>
      </c>
      <c r="O6050" s="5"/>
      <c r="P6050" s="5">
        <v>18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18</v>
      </c>
    </row>
    <row r="6051" spans="1:29" x14ac:dyDescent="0.7">
      <c r="A6051" s="25" t="s">
        <v>47</v>
      </c>
      <c r="L6051" s="5"/>
      <c r="M6051" s="5"/>
      <c r="N6051" s="5">
        <v>16</v>
      </c>
      <c r="O6051" s="5">
        <v>3</v>
      </c>
      <c r="P6051" s="5">
        <v>19</v>
      </c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19</v>
      </c>
    </row>
    <row r="6052" spans="1:29" x14ac:dyDescent="0.7">
      <c r="A6052" s="25" t="s">
        <v>394</v>
      </c>
      <c r="L6052" s="5"/>
      <c r="M6052" s="5"/>
      <c r="N6052" s="5">
        <v>17</v>
      </c>
      <c r="O6052" s="5">
        <v>4</v>
      </c>
      <c r="P6052" s="5">
        <v>21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21</v>
      </c>
    </row>
    <row r="6053" spans="1:29" x14ac:dyDescent="0.7">
      <c r="A6053" s="23" t="s">
        <v>2653</v>
      </c>
      <c r="L6053" s="5"/>
      <c r="M6053" s="5"/>
      <c r="N6053" s="5">
        <v>19</v>
      </c>
      <c r="O6053" s="5">
        <v>91</v>
      </c>
      <c r="P6053" s="5">
        <v>110</v>
      </c>
      <c r="Q6053" s="5"/>
      <c r="R6053" s="5"/>
      <c r="S6053" s="5"/>
      <c r="T6053" s="5">
        <v>15</v>
      </c>
      <c r="U6053" s="5">
        <v>14</v>
      </c>
      <c r="V6053" s="5">
        <v>29</v>
      </c>
      <c r="W6053" s="5"/>
      <c r="X6053" s="5"/>
      <c r="Y6053" s="5"/>
      <c r="Z6053" s="5">
        <v>1</v>
      </c>
      <c r="AA6053" s="5"/>
      <c r="AB6053" s="5">
        <v>1</v>
      </c>
      <c r="AC6053" s="5">
        <v>140</v>
      </c>
    </row>
    <row r="6054" spans="1:29" x14ac:dyDescent="0.7">
      <c r="A6054" s="24" t="s">
        <v>2654</v>
      </c>
      <c r="L6054" s="5"/>
      <c r="M6054" s="5"/>
      <c r="N6054" s="5">
        <v>19</v>
      </c>
      <c r="O6054" s="5">
        <v>91</v>
      </c>
      <c r="P6054" s="5">
        <v>110</v>
      </c>
      <c r="Q6054" s="5"/>
      <c r="R6054" s="5"/>
      <c r="S6054" s="5"/>
      <c r="T6054" s="5">
        <v>15</v>
      </c>
      <c r="U6054" s="5">
        <v>14</v>
      </c>
      <c r="V6054" s="5">
        <v>29</v>
      </c>
      <c r="W6054" s="5"/>
      <c r="X6054" s="5"/>
      <c r="Y6054" s="5"/>
      <c r="Z6054" s="5">
        <v>1</v>
      </c>
      <c r="AA6054" s="5"/>
      <c r="AB6054" s="5">
        <v>1</v>
      </c>
      <c r="AC6054" s="5">
        <v>140</v>
      </c>
    </row>
    <row r="6055" spans="1:29" x14ac:dyDescent="0.7">
      <c r="A6055" s="25" t="s">
        <v>2659</v>
      </c>
      <c r="L6055" s="5"/>
      <c r="M6055" s="5"/>
      <c r="N6055" s="5">
        <v>7</v>
      </c>
      <c r="O6055" s="5">
        <v>18</v>
      </c>
      <c r="P6055" s="5">
        <v>25</v>
      </c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  <c r="AC6055" s="5">
        <v>25</v>
      </c>
    </row>
    <row r="6056" spans="1:29" x14ac:dyDescent="0.7">
      <c r="A6056" s="25" t="s">
        <v>2658</v>
      </c>
      <c r="L6056" s="5"/>
      <c r="M6056" s="5"/>
      <c r="N6056" s="5">
        <v>4</v>
      </c>
      <c r="O6056" s="5">
        <v>4</v>
      </c>
      <c r="P6056" s="5">
        <v>8</v>
      </c>
      <c r="Q6056" s="5"/>
      <c r="R6056" s="5"/>
      <c r="S6056" s="5"/>
      <c r="T6056" s="5"/>
      <c r="U6056" s="5"/>
      <c r="V6056" s="5"/>
      <c r="W6056" s="5"/>
      <c r="X6056" s="5"/>
      <c r="Y6056" s="5"/>
      <c r="Z6056" s="5"/>
      <c r="AA6056" s="5"/>
      <c r="AB6056" s="5"/>
      <c r="AC6056" s="5">
        <v>8</v>
      </c>
    </row>
    <row r="6057" spans="1:29" x14ac:dyDescent="0.7">
      <c r="A6057" s="25" t="s">
        <v>2656</v>
      </c>
      <c r="L6057" s="5"/>
      <c r="M6057" s="5"/>
      <c r="N6057" s="5"/>
      <c r="O6057" s="5"/>
      <c r="P6057" s="5"/>
      <c r="Q6057" s="5"/>
      <c r="R6057" s="5"/>
      <c r="S6057" s="5"/>
      <c r="T6057" s="5">
        <v>1</v>
      </c>
      <c r="U6057" s="5">
        <v>1</v>
      </c>
      <c r="V6057" s="5">
        <v>2</v>
      </c>
      <c r="W6057" s="5"/>
      <c r="X6057" s="5"/>
      <c r="Y6057" s="5"/>
      <c r="Z6057" s="5"/>
      <c r="AA6057" s="5"/>
      <c r="AB6057" s="5"/>
      <c r="AC6057" s="5">
        <v>2</v>
      </c>
    </row>
    <row r="6058" spans="1:29" x14ac:dyDescent="0.7">
      <c r="A6058" s="25" t="s">
        <v>2657</v>
      </c>
      <c r="L6058" s="5"/>
      <c r="M6058" s="5"/>
      <c r="N6058" s="5"/>
      <c r="O6058" s="5"/>
      <c r="P6058" s="5"/>
      <c r="Q6058" s="5"/>
      <c r="R6058" s="5"/>
      <c r="S6058" s="5"/>
      <c r="T6058" s="5">
        <v>9</v>
      </c>
      <c r="U6058" s="5">
        <v>4</v>
      </c>
      <c r="V6058" s="5">
        <v>13</v>
      </c>
      <c r="W6058" s="5"/>
      <c r="X6058" s="5"/>
      <c r="Y6058" s="5"/>
      <c r="Z6058" s="5"/>
      <c r="AA6058" s="5"/>
      <c r="AB6058" s="5"/>
      <c r="AC6058" s="5">
        <v>13</v>
      </c>
    </row>
    <row r="6059" spans="1:29" x14ac:dyDescent="0.7">
      <c r="A6059" s="25" t="s">
        <v>23</v>
      </c>
      <c r="L6059" s="5"/>
      <c r="M6059" s="5"/>
      <c r="N6059" s="5">
        <v>4</v>
      </c>
      <c r="O6059" s="5">
        <v>28</v>
      </c>
      <c r="P6059" s="5">
        <v>32</v>
      </c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/>
      <c r="AB6059" s="5"/>
      <c r="AC6059" s="5">
        <v>32</v>
      </c>
    </row>
    <row r="6060" spans="1:29" x14ac:dyDescent="0.7">
      <c r="A6060" s="25" t="s">
        <v>2655</v>
      </c>
      <c r="L6060" s="5"/>
      <c r="M6060" s="5"/>
      <c r="N6060" s="5"/>
      <c r="O6060" s="5"/>
      <c r="P6060" s="5"/>
      <c r="Q6060" s="5"/>
      <c r="R6060" s="5"/>
      <c r="S6060" s="5"/>
      <c r="T6060" s="5"/>
      <c r="U6060" s="5"/>
      <c r="V6060" s="5"/>
      <c r="W6060" s="5"/>
      <c r="X6060" s="5"/>
      <c r="Y6060" s="5"/>
      <c r="Z6060" s="5">
        <v>1</v>
      </c>
      <c r="AA6060" s="5"/>
      <c r="AB6060" s="5">
        <v>1</v>
      </c>
      <c r="AC6060" s="5">
        <v>1</v>
      </c>
    </row>
    <row r="6061" spans="1:29" x14ac:dyDescent="0.7">
      <c r="A6061" s="25" t="s">
        <v>598</v>
      </c>
      <c r="L6061" s="5"/>
      <c r="M6061" s="5"/>
      <c r="N6061" s="5">
        <v>4</v>
      </c>
      <c r="O6061" s="5">
        <v>41</v>
      </c>
      <c r="P6061" s="5">
        <v>45</v>
      </c>
      <c r="Q6061" s="5"/>
      <c r="R6061" s="5"/>
      <c r="S6061" s="5"/>
      <c r="T6061" s="5"/>
      <c r="U6061" s="5"/>
      <c r="V6061" s="5"/>
      <c r="W6061" s="5"/>
      <c r="X6061" s="5"/>
      <c r="Y6061" s="5"/>
      <c r="Z6061" s="5"/>
      <c r="AA6061" s="5"/>
      <c r="AB6061" s="5"/>
      <c r="AC6061" s="5">
        <v>45</v>
      </c>
    </row>
    <row r="6062" spans="1:29" x14ac:dyDescent="0.7">
      <c r="A6062" s="25" t="s">
        <v>179</v>
      </c>
      <c r="L6062" s="5"/>
      <c r="M6062" s="5"/>
      <c r="N6062" s="5"/>
      <c r="O6062" s="5"/>
      <c r="P6062" s="5"/>
      <c r="Q6062" s="5"/>
      <c r="R6062" s="5"/>
      <c r="S6062" s="5"/>
      <c r="T6062" s="5">
        <v>5</v>
      </c>
      <c r="U6062" s="5">
        <v>9</v>
      </c>
      <c r="V6062" s="5">
        <v>14</v>
      </c>
      <c r="W6062" s="5"/>
      <c r="X6062" s="5"/>
      <c r="Y6062" s="5"/>
      <c r="Z6062" s="5"/>
      <c r="AA6062" s="5"/>
      <c r="AB6062" s="5"/>
      <c r="AC6062" s="5">
        <v>14</v>
      </c>
    </row>
    <row r="6063" spans="1:29" x14ac:dyDescent="0.7">
      <c r="A6063" s="4" t="s">
        <v>24</v>
      </c>
      <c r="L6063" s="5"/>
      <c r="M6063" s="5"/>
      <c r="N6063" s="5">
        <v>124</v>
      </c>
      <c r="O6063" s="5">
        <v>151</v>
      </c>
      <c r="P6063" s="5">
        <v>275</v>
      </c>
      <c r="Q6063" s="5">
        <v>16</v>
      </c>
      <c r="R6063" s="5">
        <v>42</v>
      </c>
      <c r="S6063" s="5">
        <v>58</v>
      </c>
      <c r="T6063" s="5">
        <v>12</v>
      </c>
      <c r="U6063" s="5">
        <v>33</v>
      </c>
      <c r="V6063" s="5">
        <v>45</v>
      </c>
      <c r="W6063" s="5"/>
      <c r="X6063" s="5"/>
      <c r="Y6063" s="5"/>
      <c r="Z6063" s="5">
        <v>3</v>
      </c>
      <c r="AA6063" s="5">
        <v>4</v>
      </c>
      <c r="AB6063" s="5">
        <v>7</v>
      </c>
      <c r="AC6063" s="5">
        <v>385</v>
      </c>
    </row>
    <row r="6064" spans="1:29" x14ac:dyDescent="0.7">
      <c r="A6064" s="22" t="s">
        <v>25</v>
      </c>
      <c r="L6064" s="5"/>
      <c r="M6064" s="5"/>
      <c r="N6064" s="5">
        <v>124</v>
      </c>
      <c r="O6064" s="5">
        <v>151</v>
      </c>
      <c r="P6064" s="5">
        <v>275</v>
      </c>
      <c r="Q6064" s="5">
        <v>16</v>
      </c>
      <c r="R6064" s="5">
        <v>42</v>
      </c>
      <c r="S6064" s="5">
        <v>58</v>
      </c>
      <c r="T6064" s="5">
        <v>12</v>
      </c>
      <c r="U6064" s="5">
        <v>33</v>
      </c>
      <c r="V6064" s="5">
        <v>45</v>
      </c>
      <c r="W6064" s="5"/>
      <c r="X6064" s="5"/>
      <c r="Y6064" s="5"/>
      <c r="Z6064" s="5">
        <v>3</v>
      </c>
      <c r="AA6064" s="5">
        <v>4</v>
      </c>
      <c r="AB6064" s="5">
        <v>7</v>
      </c>
      <c r="AC6064" s="5">
        <v>385</v>
      </c>
    </row>
    <row r="6065" spans="1:29" x14ac:dyDescent="0.7">
      <c r="A6065" s="23" t="s">
        <v>2648</v>
      </c>
      <c r="L6065" s="5"/>
      <c r="M6065" s="5"/>
      <c r="N6065" s="5">
        <v>124</v>
      </c>
      <c r="O6065" s="5">
        <v>151</v>
      </c>
      <c r="P6065" s="5">
        <v>275</v>
      </c>
      <c r="Q6065" s="5">
        <v>16</v>
      </c>
      <c r="R6065" s="5">
        <v>42</v>
      </c>
      <c r="S6065" s="5">
        <v>58</v>
      </c>
      <c r="T6065" s="5">
        <v>12</v>
      </c>
      <c r="U6065" s="5">
        <v>33</v>
      </c>
      <c r="V6065" s="5">
        <v>45</v>
      </c>
      <c r="W6065" s="5"/>
      <c r="X6065" s="5"/>
      <c r="Y6065" s="5"/>
      <c r="Z6065" s="5">
        <v>3</v>
      </c>
      <c r="AA6065" s="5">
        <v>4</v>
      </c>
      <c r="AB6065" s="5">
        <v>7</v>
      </c>
      <c r="AC6065" s="5">
        <v>385</v>
      </c>
    </row>
    <row r="6066" spans="1:29" x14ac:dyDescent="0.7">
      <c r="A6066" s="24" t="s">
        <v>2650</v>
      </c>
      <c r="L6066" s="5"/>
      <c r="M6066" s="5"/>
      <c r="N6066" s="5">
        <v>46</v>
      </c>
      <c r="O6066" s="5">
        <v>94</v>
      </c>
      <c r="P6066" s="5">
        <v>140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140</v>
      </c>
    </row>
    <row r="6067" spans="1:29" x14ac:dyDescent="0.7">
      <c r="A6067" s="25" t="s">
        <v>39</v>
      </c>
      <c r="L6067" s="5"/>
      <c r="M6067" s="5"/>
      <c r="N6067" s="5">
        <v>27</v>
      </c>
      <c r="O6067" s="5">
        <v>37</v>
      </c>
      <c r="P6067" s="5">
        <v>64</v>
      </c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  <c r="AC6067" s="5">
        <v>64</v>
      </c>
    </row>
    <row r="6068" spans="1:29" x14ac:dyDescent="0.7">
      <c r="A6068" s="25" t="s">
        <v>780</v>
      </c>
      <c r="L6068" s="5"/>
      <c r="M6068" s="5"/>
      <c r="N6068" s="5">
        <v>1</v>
      </c>
      <c r="O6068" s="5">
        <v>2</v>
      </c>
      <c r="P6068" s="5">
        <v>3</v>
      </c>
      <c r="Q6068" s="5"/>
      <c r="R6068" s="5"/>
      <c r="S6068" s="5"/>
      <c r="T6068" s="5"/>
      <c r="U6068" s="5"/>
      <c r="V6068" s="5"/>
      <c r="W6068" s="5"/>
      <c r="X6068" s="5"/>
      <c r="Y6068" s="5"/>
      <c r="Z6068" s="5"/>
      <c r="AA6068" s="5"/>
      <c r="AB6068" s="5"/>
      <c r="AC6068" s="5">
        <v>3</v>
      </c>
    </row>
    <row r="6069" spans="1:29" x14ac:dyDescent="0.7">
      <c r="A6069" s="25" t="s">
        <v>752</v>
      </c>
      <c r="L6069" s="5"/>
      <c r="M6069" s="5"/>
      <c r="N6069" s="5"/>
      <c r="O6069" s="5">
        <v>3</v>
      </c>
      <c r="P6069" s="5">
        <v>3</v>
      </c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>
        <v>3</v>
      </c>
    </row>
    <row r="6070" spans="1:29" x14ac:dyDescent="0.7">
      <c r="A6070" s="25" t="s">
        <v>439</v>
      </c>
      <c r="L6070" s="5"/>
      <c r="M6070" s="5"/>
      <c r="N6070" s="5">
        <v>15</v>
      </c>
      <c r="O6070" s="5">
        <v>19</v>
      </c>
      <c r="P6070" s="5">
        <v>34</v>
      </c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  <c r="AC6070" s="5">
        <v>34</v>
      </c>
    </row>
    <row r="6071" spans="1:29" x14ac:dyDescent="0.7">
      <c r="A6071" s="25" t="s">
        <v>67</v>
      </c>
      <c r="L6071" s="5"/>
      <c r="M6071" s="5"/>
      <c r="N6071" s="5">
        <v>3</v>
      </c>
      <c r="O6071" s="5">
        <v>33</v>
      </c>
      <c r="P6071" s="5">
        <v>36</v>
      </c>
      <c r="Q6071" s="5"/>
      <c r="R6071" s="5"/>
      <c r="S6071" s="5"/>
      <c r="T6071" s="5"/>
      <c r="U6071" s="5"/>
      <c r="V6071" s="5"/>
      <c r="W6071" s="5"/>
      <c r="X6071" s="5"/>
      <c r="Y6071" s="5"/>
      <c r="Z6071" s="5"/>
      <c r="AA6071" s="5"/>
      <c r="AB6071" s="5"/>
      <c r="AC6071" s="5">
        <v>36</v>
      </c>
    </row>
    <row r="6072" spans="1:29" x14ac:dyDescent="0.7">
      <c r="A6072" s="24" t="s">
        <v>424</v>
      </c>
      <c r="L6072" s="5"/>
      <c r="M6072" s="5"/>
      <c r="N6072" s="5">
        <v>69</v>
      </c>
      <c r="O6072" s="5">
        <v>53</v>
      </c>
      <c r="P6072" s="5">
        <v>122</v>
      </c>
      <c r="Q6072" s="5">
        <v>16</v>
      </c>
      <c r="R6072" s="5">
        <v>42</v>
      </c>
      <c r="S6072" s="5">
        <v>58</v>
      </c>
      <c r="T6072" s="5">
        <v>12</v>
      </c>
      <c r="U6072" s="5">
        <v>33</v>
      </c>
      <c r="V6072" s="5">
        <v>45</v>
      </c>
      <c r="W6072" s="5"/>
      <c r="X6072" s="5"/>
      <c r="Y6072" s="5"/>
      <c r="Z6072" s="5">
        <v>3</v>
      </c>
      <c r="AA6072" s="5">
        <v>4</v>
      </c>
      <c r="AB6072" s="5">
        <v>7</v>
      </c>
      <c r="AC6072" s="5">
        <v>232</v>
      </c>
    </row>
    <row r="6073" spans="1:29" x14ac:dyDescent="0.7">
      <c r="A6073" s="25" t="s">
        <v>2649</v>
      </c>
      <c r="L6073" s="5"/>
      <c r="M6073" s="5"/>
      <c r="N6073" s="5"/>
      <c r="O6073" s="5"/>
      <c r="P6073" s="5"/>
      <c r="Q6073" s="5"/>
      <c r="R6073" s="5"/>
      <c r="S6073" s="5"/>
      <c r="T6073" s="5"/>
      <c r="U6073" s="5"/>
      <c r="V6073" s="5"/>
      <c r="W6073" s="5"/>
      <c r="X6073" s="5"/>
      <c r="Y6073" s="5"/>
      <c r="Z6073" s="5">
        <v>3</v>
      </c>
      <c r="AA6073" s="5">
        <v>4</v>
      </c>
      <c r="AB6073" s="5">
        <v>7</v>
      </c>
      <c r="AC6073" s="5">
        <v>7</v>
      </c>
    </row>
    <row r="6074" spans="1:29" x14ac:dyDescent="0.7">
      <c r="A6074" s="25" t="s">
        <v>33</v>
      </c>
      <c r="L6074" s="5"/>
      <c r="M6074" s="5"/>
      <c r="N6074" s="5"/>
      <c r="O6074" s="5"/>
      <c r="P6074" s="5"/>
      <c r="Q6074" s="5"/>
      <c r="R6074" s="5"/>
      <c r="S6074" s="5"/>
      <c r="T6074" s="5">
        <v>12</v>
      </c>
      <c r="U6074" s="5">
        <v>33</v>
      </c>
      <c r="V6074" s="5">
        <v>45</v>
      </c>
      <c r="W6074" s="5"/>
      <c r="X6074" s="5"/>
      <c r="Y6074" s="5"/>
      <c r="Z6074" s="5"/>
      <c r="AA6074" s="5"/>
      <c r="AB6074" s="5"/>
      <c r="AC6074" s="5">
        <v>45</v>
      </c>
    </row>
    <row r="6075" spans="1:29" x14ac:dyDescent="0.7">
      <c r="A6075" s="25" t="s">
        <v>38</v>
      </c>
      <c r="L6075" s="5"/>
      <c r="M6075" s="5"/>
      <c r="N6075" s="5">
        <v>37</v>
      </c>
      <c r="O6075" s="5">
        <v>20</v>
      </c>
      <c r="P6075" s="5">
        <v>57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57</v>
      </c>
    </row>
    <row r="6076" spans="1:29" x14ac:dyDescent="0.7">
      <c r="A6076" s="25" t="s">
        <v>47</v>
      </c>
      <c r="L6076" s="5"/>
      <c r="M6076" s="5"/>
      <c r="N6076" s="5">
        <v>32</v>
      </c>
      <c r="O6076" s="5">
        <v>33</v>
      </c>
      <c r="P6076" s="5">
        <v>65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65</v>
      </c>
    </row>
    <row r="6077" spans="1:29" x14ac:dyDescent="0.7">
      <c r="A6077" s="25" t="s">
        <v>455</v>
      </c>
      <c r="L6077" s="5"/>
      <c r="M6077" s="5"/>
      <c r="N6077" s="5"/>
      <c r="O6077" s="5"/>
      <c r="P6077" s="5"/>
      <c r="Q6077" s="5">
        <v>16</v>
      </c>
      <c r="R6077" s="5">
        <v>42</v>
      </c>
      <c r="S6077" s="5">
        <v>58</v>
      </c>
      <c r="T6077" s="5"/>
      <c r="U6077" s="5"/>
      <c r="V6077" s="5"/>
      <c r="W6077" s="5"/>
      <c r="X6077" s="5"/>
      <c r="Y6077" s="5"/>
      <c r="Z6077" s="5"/>
      <c r="AA6077" s="5"/>
      <c r="AB6077" s="5"/>
      <c r="AC6077" s="5">
        <v>58</v>
      </c>
    </row>
    <row r="6078" spans="1:29" x14ac:dyDescent="0.7">
      <c r="A6078" s="24" t="s">
        <v>441</v>
      </c>
      <c r="L6078" s="5"/>
      <c r="M6078" s="5"/>
      <c r="N6078" s="5">
        <v>9</v>
      </c>
      <c r="O6078" s="5">
        <v>4</v>
      </c>
      <c r="P6078" s="5">
        <v>13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13</v>
      </c>
    </row>
    <row r="6079" spans="1:29" x14ac:dyDescent="0.7">
      <c r="A6079" s="25" t="s">
        <v>2651</v>
      </c>
      <c r="L6079" s="5"/>
      <c r="M6079" s="5"/>
      <c r="N6079" s="5">
        <v>5</v>
      </c>
      <c r="O6079" s="5">
        <v>1</v>
      </c>
      <c r="P6079" s="5">
        <v>6</v>
      </c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>
        <v>6</v>
      </c>
    </row>
    <row r="6080" spans="1:29" x14ac:dyDescent="0.7">
      <c r="A6080" s="25" t="s">
        <v>166</v>
      </c>
      <c r="L6080" s="5"/>
      <c r="M6080" s="5"/>
      <c r="N6080" s="5">
        <v>4</v>
      </c>
      <c r="O6080" s="5">
        <v>3</v>
      </c>
      <c r="P6080" s="5">
        <v>7</v>
      </c>
      <c r="Q6080" s="5"/>
      <c r="R6080" s="5"/>
      <c r="S6080" s="5"/>
      <c r="T6080" s="5"/>
      <c r="U6080" s="5"/>
      <c r="V6080" s="5"/>
      <c r="W6080" s="5"/>
      <c r="X6080" s="5"/>
      <c r="Y6080" s="5"/>
      <c r="Z6080" s="5"/>
      <c r="AA6080" s="5"/>
      <c r="AB6080" s="5"/>
      <c r="AC6080" s="5">
        <v>7</v>
      </c>
    </row>
    <row r="6081" spans="1:29" x14ac:dyDescent="0.7">
      <c r="A6081" s="4" t="s">
        <v>1</v>
      </c>
      <c r="L6081" s="5"/>
      <c r="M6081" s="5"/>
      <c r="N6081" s="5">
        <v>7</v>
      </c>
      <c r="O6081" s="5">
        <v>162</v>
      </c>
      <c r="P6081" s="5">
        <v>169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169</v>
      </c>
    </row>
    <row r="6082" spans="1:29" x14ac:dyDescent="0.7">
      <c r="A6082" s="22" t="s">
        <v>1</v>
      </c>
      <c r="L6082" s="5"/>
      <c r="M6082" s="5"/>
      <c r="N6082" s="5">
        <v>7</v>
      </c>
      <c r="O6082" s="5">
        <v>162</v>
      </c>
      <c r="P6082" s="5">
        <v>169</v>
      </c>
      <c r="Q6082" s="5"/>
      <c r="R6082" s="5"/>
      <c r="S6082" s="5"/>
      <c r="T6082" s="5"/>
      <c r="U6082" s="5"/>
      <c r="V6082" s="5"/>
      <c r="W6082" s="5"/>
      <c r="X6082" s="5"/>
      <c r="Y6082" s="5"/>
      <c r="Z6082" s="5"/>
      <c r="AA6082" s="5"/>
      <c r="AB6082" s="5"/>
      <c r="AC6082" s="5">
        <v>169</v>
      </c>
    </row>
    <row r="6083" spans="1:29" x14ac:dyDescent="0.7">
      <c r="A6083" s="23" t="s">
        <v>2647</v>
      </c>
      <c r="L6083" s="5"/>
      <c r="M6083" s="5"/>
      <c r="N6083" s="5">
        <v>7</v>
      </c>
      <c r="O6083" s="5">
        <v>162</v>
      </c>
      <c r="P6083" s="5">
        <v>169</v>
      </c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>
        <v>169</v>
      </c>
    </row>
    <row r="6084" spans="1:29" x14ac:dyDescent="0.7">
      <c r="A6084" s="24" t="s">
        <v>22</v>
      </c>
      <c r="L6084" s="5"/>
      <c r="M6084" s="5"/>
      <c r="N6084" s="5">
        <v>7</v>
      </c>
      <c r="O6084" s="5">
        <v>162</v>
      </c>
      <c r="P6084" s="5">
        <v>169</v>
      </c>
      <c r="Q6084" s="5"/>
      <c r="R6084" s="5"/>
      <c r="S6084" s="5"/>
      <c r="T6084" s="5"/>
      <c r="U6084" s="5"/>
      <c r="V6084" s="5"/>
      <c r="W6084" s="5"/>
      <c r="X6084" s="5"/>
      <c r="Y6084" s="5"/>
      <c r="Z6084" s="5"/>
      <c r="AA6084" s="5"/>
      <c r="AB6084" s="5"/>
      <c r="AC6084" s="5">
        <v>169</v>
      </c>
    </row>
    <row r="6085" spans="1:29" x14ac:dyDescent="0.7">
      <c r="A6085" s="25" t="s">
        <v>23</v>
      </c>
      <c r="L6085" s="5"/>
      <c r="M6085" s="5"/>
      <c r="N6085" s="5">
        <v>7</v>
      </c>
      <c r="O6085" s="5">
        <v>162</v>
      </c>
      <c r="P6085" s="5">
        <v>169</v>
      </c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  <c r="AC6085" s="5">
        <v>169</v>
      </c>
    </row>
    <row r="6086" spans="1:29" x14ac:dyDescent="0.7">
      <c r="A6086" s="3" t="s">
        <v>2671</v>
      </c>
      <c r="H6086" s="5">
        <v>9</v>
      </c>
      <c r="I6086" s="5">
        <v>5</v>
      </c>
      <c r="J6086" s="5">
        <v>14</v>
      </c>
      <c r="L6086" s="5"/>
      <c r="M6086" s="5"/>
      <c r="N6086" s="5">
        <v>6587</v>
      </c>
      <c r="O6086" s="5">
        <v>11250</v>
      </c>
      <c r="P6086" s="5">
        <v>17837</v>
      </c>
      <c r="Q6086" s="5">
        <v>19</v>
      </c>
      <c r="R6086" s="5">
        <v>53</v>
      </c>
      <c r="S6086" s="5">
        <v>72</v>
      </c>
      <c r="T6086" s="5">
        <v>546</v>
      </c>
      <c r="U6086" s="5">
        <v>1015</v>
      </c>
      <c r="V6086" s="5">
        <v>1561</v>
      </c>
      <c r="W6086" s="5"/>
      <c r="X6086" s="5"/>
      <c r="Y6086" s="5"/>
      <c r="Z6086" s="5">
        <v>22</v>
      </c>
      <c r="AA6086" s="5">
        <v>19</v>
      </c>
      <c r="AB6086" s="5">
        <v>41</v>
      </c>
      <c r="AC6086" s="5">
        <v>19525</v>
      </c>
    </row>
    <row r="6087" spans="1:29" x14ac:dyDescent="0.7">
      <c r="A6087" s="4" t="s">
        <v>94</v>
      </c>
      <c r="H6087" s="5">
        <v>9</v>
      </c>
      <c r="I6087" s="5">
        <v>5</v>
      </c>
      <c r="J6087" s="5">
        <v>14</v>
      </c>
      <c r="L6087" s="5"/>
      <c r="M6087" s="5"/>
      <c r="N6087" s="5">
        <v>6094</v>
      </c>
      <c r="O6087" s="5">
        <v>10297</v>
      </c>
      <c r="P6087" s="5">
        <v>16391</v>
      </c>
      <c r="Q6087" s="5"/>
      <c r="R6087" s="5"/>
      <c r="S6087" s="5"/>
      <c r="T6087" s="5">
        <v>518</v>
      </c>
      <c r="U6087" s="5">
        <v>967</v>
      </c>
      <c r="V6087" s="5">
        <v>1485</v>
      </c>
      <c r="W6087" s="5"/>
      <c r="X6087" s="5"/>
      <c r="Y6087" s="5"/>
      <c r="Z6087" s="5">
        <v>22</v>
      </c>
      <c r="AA6087" s="5">
        <v>17</v>
      </c>
      <c r="AB6087" s="5">
        <v>39</v>
      </c>
      <c r="AC6087" s="5">
        <v>17929</v>
      </c>
    </row>
    <row r="6088" spans="1:29" x14ac:dyDescent="0.7">
      <c r="A6088" s="22" t="s">
        <v>95</v>
      </c>
      <c r="H6088" s="5">
        <v>9</v>
      </c>
      <c r="I6088" s="5">
        <v>5</v>
      </c>
      <c r="J6088" s="5">
        <v>14</v>
      </c>
      <c r="L6088" s="5"/>
      <c r="M6088" s="5"/>
      <c r="N6088" s="5">
        <v>610</v>
      </c>
      <c r="O6088" s="5">
        <v>477</v>
      </c>
      <c r="P6088" s="5">
        <v>1087</v>
      </c>
      <c r="Q6088" s="5"/>
      <c r="R6088" s="5"/>
      <c r="S6088" s="5"/>
      <c r="T6088" s="5">
        <v>14</v>
      </c>
      <c r="U6088" s="5">
        <v>12</v>
      </c>
      <c r="V6088" s="5">
        <v>26</v>
      </c>
      <c r="W6088" s="5"/>
      <c r="X6088" s="5"/>
      <c r="Y6088" s="5"/>
      <c r="Z6088" s="5">
        <v>15</v>
      </c>
      <c r="AA6088" s="5">
        <v>12</v>
      </c>
      <c r="AB6088" s="5">
        <v>27</v>
      </c>
      <c r="AC6088" s="5">
        <v>1154</v>
      </c>
    </row>
    <row r="6089" spans="1:29" x14ac:dyDescent="0.7">
      <c r="A6089" s="23" t="s">
        <v>2683</v>
      </c>
      <c r="H6089" s="5">
        <v>9</v>
      </c>
      <c r="I6089" s="5">
        <v>5</v>
      </c>
      <c r="J6089" s="5">
        <v>14</v>
      </c>
      <c r="L6089" s="5"/>
      <c r="M6089" s="5"/>
      <c r="N6089" s="5">
        <v>610</v>
      </c>
      <c r="O6089" s="5">
        <v>477</v>
      </c>
      <c r="P6089" s="5">
        <v>1087</v>
      </c>
      <c r="Q6089" s="5"/>
      <c r="R6089" s="5"/>
      <c r="S6089" s="5"/>
      <c r="T6089" s="5">
        <v>14</v>
      </c>
      <c r="U6089" s="5">
        <v>12</v>
      </c>
      <c r="V6089" s="5">
        <v>26</v>
      </c>
      <c r="W6089" s="5"/>
      <c r="X6089" s="5"/>
      <c r="Y6089" s="5"/>
      <c r="Z6089" s="5">
        <v>15</v>
      </c>
      <c r="AA6089" s="5">
        <v>12</v>
      </c>
      <c r="AB6089" s="5">
        <v>27</v>
      </c>
      <c r="AC6089" s="5">
        <v>1154</v>
      </c>
    </row>
    <row r="6090" spans="1:29" x14ac:dyDescent="0.7">
      <c r="A6090" s="24" t="s">
        <v>1094</v>
      </c>
      <c r="H6090" s="5">
        <v>9</v>
      </c>
      <c r="I6090" s="5">
        <v>5</v>
      </c>
      <c r="J6090" s="5">
        <v>14</v>
      </c>
      <c r="L6090" s="5"/>
      <c r="M6090" s="5"/>
      <c r="N6090" s="5">
        <v>97</v>
      </c>
      <c r="O6090" s="5">
        <v>198</v>
      </c>
      <c r="P6090" s="5">
        <v>295</v>
      </c>
      <c r="Q6090" s="5"/>
      <c r="R6090" s="5"/>
      <c r="S6090" s="5"/>
      <c r="T6090" s="5">
        <v>2</v>
      </c>
      <c r="U6090" s="5">
        <v>4</v>
      </c>
      <c r="V6090" s="5">
        <v>6</v>
      </c>
      <c r="W6090" s="5"/>
      <c r="X6090" s="5"/>
      <c r="Y6090" s="5"/>
      <c r="Z6090" s="5"/>
      <c r="AA6090" s="5"/>
      <c r="AB6090" s="5"/>
      <c r="AC6090" s="5">
        <v>315</v>
      </c>
    </row>
    <row r="6091" spans="1:29" x14ac:dyDescent="0.7">
      <c r="A6091" s="25" t="s">
        <v>39</v>
      </c>
      <c r="L6091" s="5"/>
      <c r="M6091" s="5"/>
      <c r="N6091" s="5">
        <v>32</v>
      </c>
      <c r="O6091" s="5">
        <v>98</v>
      </c>
      <c r="P6091" s="5">
        <v>130</v>
      </c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>
        <v>130</v>
      </c>
    </row>
    <row r="6092" spans="1:29" x14ac:dyDescent="0.7">
      <c r="A6092" s="25" t="s">
        <v>763</v>
      </c>
      <c r="H6092" s="5">
        <v>9</v>
      </c>
      <c r="I6092" s="5">
        <v>5</v>
      </c>
      <c r="J6092" s="5">
        <v>14</v>
      </c>
      <c r="L6092" s="5"/>
      <c r="M6092" s="5"/>
      <c r="N6092" s="5"/>
      <c r="O6092" s="5"/>
      <c r="P6092" s="5"/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>
        <v>14</v>
      </c>
    </row>
    <row r="6093" spans="1:29" x14ac:dyDescent="0.7">
      <c r="A6093" s="25" t="s">
        <v>2687</v>
      </c>
      <c r="L6093" s="5"/>
      <c r="M6093" s="5"/>
      <c r="N6093" s="5">
        <v>54</v>
      </c>
      <c r="O6093" s="5">
        <v>48</v>
      </c>
      <c r="P6093" s="5">
        <v>102</v>
      </c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>
        <v>102</v>
      </c>
    </row>
    <row r="6094" spans="1:29" x14ac:dyDescent="0.7">
      <c r="A6094" s="25" t="s">
        <v>31</v>
      </c>
      <c r="L6094" s="5"/>
      <c r="M6094" s="5"/>
      <c r="N6094" s="5"/>
      <c r="O6094" s="5"/>
      <c r="P6094" s="5"/>
      <c r="Q6094" s="5"/>
      <c r="R6094" s="5"/>
      <c r="S6094" s="5"/>
      <c r="T6094" s="5">
        <v>2</v>
      </c>
      <c r="U6094" s="5">
        <v>4</v>
      </c>
      <c r="V6094" s="5">
        <v>6</v>
      </c>
      <c r="W6094" s="5"/>
      <c r="X6094" s="5"/>
      <c r="Y6094" s="5"/>
      <c r="Z6094" s="5"/>
      <c r="AA6094" s="5"/>
      <c r="AB6094" s="5"/>
      <c r="AC6094" s="5">
        <v>6</v>
      </c>
    </row>
    <row r="6095" spans="1:29" x14ac:dyDescent="0.7">
      <c r="A6095" s="25" t="s">
        <v>67</v>
      </c>
      <c r="L6095" s="5"/>
      <c r="M6095" s="5"/>
      <c r="N6095" s="5">
        <v>11</v>
      </c>
      <c r="O6095" s="5">
        <v>52</v>
      </c>
      <c r="P6095" s="5">
        <v>63</v>
      </c>
      <c r="Q6095" s="5"/>
      <c r="R6095" s="5"/>
      <c r="S6095" s="5"/>
      <c r="T6095" s="5"/>
      <c r="U6095" s="5"/>
      <c r="V6095" s="5"/>
      <c r="W6095" s="5"/>
      <c r="X6095" s="5"/>
      <c r="Y6095" s="5"/>
      <c r="Z6095" s="5"/>
      <c r="AA6095" s="5"/>
      <c r="AB6095" s="5"/>
      <c r="AC6095" s="5">
        <v>63</v>
      </c>
    </row>
    <row r="6096" spans="1:29" x14ac:dyDescent="0.7">
      <c r="A6096" s="24" t="s">
        <v>441</v>
      </c>
      <c r="L6096" s="5"/>
      <c r="M6096" s="5"/>
      <c r="N6096" s="5">
        <v>152</v>
      </c>
      <c r="O6096" s="5">
        <v>92</v>
      </c>
      <c r="P6096" s="5">
        <v>244</v>
      </c>
      <c r="Q6096" s="5"/>
      <c r="R6096" s="5"/>
      <c r="S6096" s="5"/>
      <c r="T6096" s="5">
        <v>9</v>
      </c>
      <c r="U6096" s="5">
        <v>6</v>
      </c>
      <c r="V6096" s="5">
        <v>15</v>
      </c>
      <c r="W6096" s="5"/>
      <c r="X6096" s="5"/>
      <c r="Y6096" s="5"/>
      <c r="Z6096" s="5">
        <v>11</v>
      </c>
      <c r="AA6096" s="5">
        <v>12</v>
      </c>
      <c r="AB6096" s="5">
        <v>23</v>
      </c>
      <c r="AC6096" s="5">
        <v>282</v>
      </c>
    </row>
    <row r="6097" spans="1:29" x14ac:dyDescent="0.7">
      <c r="A6097" s="25" t="s">
        <v>186</v>
      </c>
      <c r="L6097" s="5"/>
      <c r="M6097" s="5"/>
      <c r="N6097" s="5">
        <v>14</v>
      </c>
      <c r="O6097" s="5">
        <v>9</v>
      </c>
      <c r="P6097" s="5">
        <v>23</v>
      </c>
      <c r="Q6097" s="5"/>
      <c r="R6097" s="5"/>
      <c r="S6097" s="5"/>
      <c r="T6097" s="5"/>
      <c r="U6097" s="5"/>
      <c r="V6097" s="5"/>
      <c r="W6097" s="5"/>
      <c r="X6097" s="5"/>
      <c r="Y6097" s="5"/>
      <c r="Z6097" s="5"/>
      <c r="AA6097" s="5"/>
      <c r="AB6097" s="5"/>
      <c r="AC6097" s="5">
        <v>23</v>
      </c>
    </row>
    <row r="6098" spans="1:29" x14ac:dyDescent="0.7">
      <c r="A6098" s="25" t="s">
        <v>802</v>
      </c>
      <c r="L6098" s="5"/>
      <c r="M6098" s="5"/>
      <c r="N6098" s="5">
        <v>48</v>
      </c>
      <c r="O6098" s="5">
        <v>19</v>
      </c>
      <c r="P6098" s="5">
        <v>67</v>
      </c>
      <c r="Q6098" s="5"/>
      <c r="R6098" s="5"/>
      <c r="S6098" s="5"/>
      <c r="T6098" s="5">
        <v>3</v>
      </c>
      <c r="U6098" s="5">
        <v>3</v>
      </c>
      <c r="V6098" s="5">
        <v>6</v>
      </c>
      <c r="W6098" s="5"/>
      <c r="X6098" s="5"/>
      <c r="Y6098" s="5"/>
      <c r="Z6098" s="5">
        <v>6</v>
      </c>
      <c r="AA6098" s="5">
        <v>3</v>
      </c>
      <c r="AB6098" s="5">
        <v>9</v>
      </c>
      <c r="AC6098" s="5">
        <v>82</v>
      </c>
    </row>
    <row r="6099" spans="1:29" x14ac:dyDescent="0.7">
      <c r="A6099" s="25" t="s">
        <v>71</v>
      </c>
      <c r="L6099" s="5"/>
      <c r="M6099" s="5"/>
      <c r="N6099" s="5">
        <v>23</v>
      </c>
      <c r="O6099" s="5">
        <v>11</v>
      </c>
      <c r="P6099" s="5">
        <v>34</v>
      </c>
      <c r="Q6099" s="5"/>
      <c r="R6099" s="5"/>
      <c r="S6099" s="5"/>
      <c r="T6099" s="5"/>
      <c r="U6099" s="5"/>
      <c r="V6099" s="5"/>
      <c r="W6099" s="5"/>
      <c r="X6099" s="5"/>
      <c r="Y6099" s="5"/>
      <c r="Z6099" s="5"/>
      <c r="AA6099" s="5"/>
      <c r="AB6099" s="5"/>
      <c r="AC6099" s="5">
        <v>34</v>
      </c>
    </row>
    <row r="6100" spans="1:29" x14ac:dyDescent="0.7">
      <c r="A6100" s="25" t="s">
        <v>2685</v>
      </c>
      <c r="L6100" s="5"/>
      <c r="M6100" s="5"/>
      <c r="N6100" s="5"/>
      <c r="O6100" s="5"/>
      <c r="P6100" s="5"/>
      <c r="Q6100" s="5"/>
      <c r="R6100" s="5"/>
      <c r="S6100" s="5"/>
      <c r="T6100" s="5">
        <v>2</v>
      </c>
      <c r="U6100" s="5">
        <v>2</v>
      </c>
      <c r="V6100" s="5">
        <v>4</v>
      </c>
      <c r="W6100" s="5"/>
      <c r="X6100" s="5"/>
      <c r="Y6100" s="5"/>
      <c r="Z6100" s="5">
        <v>3</v>
      </c>
      <c r="AA6100" s="5">
        <v>3</v>
      </c>
      <c r="AB6100" s="5">
        <v>6</v>
      </c>
      <c r="AC6100" s="5">
        <v>10</v>
      </c>
    </row>
    <row r="6101" spans="1:29" x14ac:dyDescent="0.7">
      <c r="A6101" s="25" t="s">
        <v>2684</v>
      </c>
      <c r="L6101" s="5"/>
      <c r="M6101" s="5"/>
      <c r="N6101" s="5"/>
      <c r="O6101" s="5"/>
      <c r="P6101" s="5"/>
      <c r="Q6101" s="5"/>
      <c r="R6101" s="5"/>
      <c r="S6101" s="5"/>
      <c r="T6101" s="5">
        <v>4</v>
      </c>
      <c r="U6101" s="5">
        <v>1</v>
      </c>
      <c r="V6101" s="5">
        <v>5</v>
      </c>
      <c r="W6101" s="5"/>
      <c r="X6101" s="5"/>
      <c r="Y6101" s="5"/>
      <c r="Z6101" s="5">
        <v>2</v>
      </c>
      <c r="AA6101" s="5">
        <v>6</v>
      </c>
      <c r="AB6101" s="5">
        <v>8</v>
      </c>
      <c r="AC6101" s="5">
        <v>13</v>
      </c>
    </row>
    <row r="6102" spans="1:29" x14ac:dyDescent="0.7">
      <c r="A6102" s="25" t="s">
        <v>2688</v>
      </c>
      <c r="L6102" s="5"/>
      <c r="M6102" s="5"/>
      <c r="N6102" s="5">
        <v>25</v>
      </c>
      <c r="O6102" s="5">
        <v>23</v>
      </c>
      <c r="P6102" s="5">
        <v>48</v>
      </c>
      <c r="Q6102" s="5"/>
      <c r="R6102" s="5"/>
      <c r="S6102" s="5"/>
      <c r="T6102" s="5"/>
      <c r="U6102" s="5"/>
      <c r="V6102" s="5"/>
      <c r="W6102" s="5"/>
      <c r="X6102" s="5"/>
      <c r="Y6102" s="5"/>
      <c r="Z6102" s="5"/>
      <c r="AA6102" s="5"/>
      <c r="AB6102" s="5"/>
      <c r="AC6102" s="5">
        <v>48</v>
      </c>
    </row>
    <row r="6103" spans="1:29" x14ac:dyDescent="0.7">
      <c r="A6103" s="25" t="s">
        <v>166</v>
      </c>
      <c r="L6103" s="5"/>
      <c r="M6103" s="5"/>
      <c r="N6103" s="5">
        <v>37</v>
      </c>
      <c r="O6103" s="5">
        <v>3</v>
      </c>
      <c r="P6103" s="5">
        <v>40</v>
      </c>
      <c r="Q6103" s="5"/>
      <c r="R6103" s="5"/>
      <c r="S6103" s="5"/>
      <c r="T6103" s="5"/>
      <c r="U6103" s="5"/>
      <c r="V6103" s="5"/>
      <c r="W6103" s="5"/>
      <c r="X6103" s="5"/>
      <c r="Y6103" s="5"/>
      <c r="Z6103" s="5"/>
      <c r="AA6103" s="5"/>
      <c r="AB6103" s="5"/>
      <c r="AC6103" s="5">
        <v>40</v>
      </c>
    </row>
    <row r="6104" spans="1:29" x14ac:dyDescent="0.7">
      <c r="A6104" s="25" t="s">
        <v>179</v>
      </c>
      <c r="L6104" s="5"/>
      <c r="M6104" s="5"/>
      <c r="N6104" s="5">
        <v>5</v>
      </c>
      <c r="O6104" s="5">
        <v>27</v>
      </c>
      <c r="P6104" s="5">
        <v>32</v>
      </c>
      <c r="Q6104" s="5"/>
      <c r="R6104" s="5"/>
      <c r="S6104" s="5"/>
      <c r="T6104" s="5"/>
      <c r="U6104" s="5"/>
      <c r="V6104" s="5"/>
      <c r="W6104" s="5"/>
      <c r="X6104" s="5"/>
      <c r="Y6104" s="5"/>
      <c r="Z6104" s="5"/>
      <c r="AA6104" s="5"/>
      <c r="AB6104" s="5"/>
      <c r="AC6104" s="5">
        <v>32</v>
      </c>
    </row>
    <row r="6105" spans="1:29" x14ac:dyDescent="0.7">
      <c r="A6105" s="24" t="s">
        <v>1105</v>
      </c>
      <c r="L6105" s="5"/>
      <c r="M6105" s="5"/>
      <c r="N6105" s="5">
        <v>339</v>
      </c>
      <c r="O6105" s="5">
        <v>135</v>
      </c>
      <c r="P6105" s="5">
        <v>474</v>
      </c>
      <c r="Q6105" s="5"/>
      <c r="R6105" s="5"/>
      <c r="S6105" s="5"/>
      <c r="T6105" s="5">
        <v>3</v>
      </c>
      <c r="U6105" s="5">
        <v>2</v>
      </c>
      <c r="V6105" s="5">
        <v>5</v>
      </c>
      <c r="W6105" s="5"/>
      <c r="X6105" s="5"/>
      <c r="Y6105" s="5"/>
      <c r="Z6105" s="5">
        <v>4</v>
      </c>
      <c r="AA6105" s="5"/>
      <c r="AB6105" s="5">
        <v>4</v>
      </c>
      <c r="AC6105" s="5">
        <v>483</v>
      </c>
    </row>
    <row r="6106" spans="1:29" x14ac:dyDescent="0.7">
      <c r="A6106" s="25" t="s">
        <v>2686</v>
      </c>
      <c r="L6106" s="5"/>
      <c r="M6106" s="5"/>
      <c r="N6106" s="5"/>
      <c r="O6106" s="5"/>
      <c r="P6106" s="5"/>
      <c r="Q6106" s="5"/>
      <c r="R6106" s="5"/>
      <c r="S6106" s="5"/>
      <c r="T6106" s="5"/>
      <c r="U6106" s="5">
        <v>1</v>
      </c>
      <c r="V6106" s="5">
        <v>1</v>
      </c>
      <c r="W6106" s="5"/>
      <c r="X6106" s="5"/>
      <c r="Y6106" s="5"/>
      <c r="Z6106" s="5">
        <v>1</v>
      </c>
      <c r="AA6106" s="5"/>
      <c r="AB6106" s="5">
        <v>1</v>
      </c>
      <c r="AC6106" s="5">
        <v>2</v>
      </c>
    </row>
    <row r="6107" spans="1:29" x14ac:dyDescent="0.7">
      <c r="A6107" s="25" t="s">
        <v>43</v>
      </c>
      <c r="L6107" s="5"/>
      <c r="M6107" s="5"/>
      <c r="N6107" s="5">
        <v>40</v>
      </c>
      <c r="O6107" s="5">
        <v>5</v>
      </c>
      <c r="P6107" s="5">
        <v>45</v>
      </c>
      <c r="Q6107" s="5"/>
      <c r="R6107" s="5"/>
      <c r="S6107" s="5"/>
      <c r="T6107" s="5"/>
      <c r="U6107" s="5"/>
      <c r="V6107" s="5"/>
      <c r="W6107" s="5"/>
      <c r="X6107" s="5"/>
      <c r="Y6107" s="5"/>
      <c r="Z6107" s="5"/>
      <c r="AA6107" s="5"/>
      <c r="AB6107" s="5"/>
      <c r="AC6107" s="5">
        <v>45</v>
      </c>
    </row>
    <row r="6108" spans="1:29" x14ac:dyDescent="0.7">
      <c r="A6108" s="25" t="s">
        <v>2689</v>
      </c>
      <c r="L6108" s="5"/>
      <c r="M6108" s="5"/>
      <c r="N6108" s="5">
        <v>18</v>
      </c>
      <c r="O6108" s="5">
        <v>5</v>
      </c>
      <c r="P6108" s="5">
        <v>23</v>
      </c>
      <c r="Q6108" s="5"/>
      <c r="R6108" s="5"/>
      <c r="S6108" s="5"/>
      <c r="T6108" s="5"/>
      <c r="U6108" s="5"/>
      <c r="V6108" s="5"/>
      <c r="W6108" s="5"/>
      <c r="X6108" s="5"/>
      <c r="Y6108" s="5"/>
      <c r="Z6108" s="5"/>
      <c r="AA6108" s="5"/>
      <c r="AB6108" s="5"/>
      <c r="AC6108" s="5">
        <v>23</v>
      </c>
    </row>
    <row r="6109" spans="1:29" x14ac:dyDescent="0.7">
      <c r="A6109" s="25" t="s">
        <v>1869</v>
      </c>
      <c r="L6109" s="5"/>
      <c r="M6109" s="5"/>
      <c r="N6109" s="5">
        <v>27</v>
      </c>
      <c r="O6109" s="5">
        <v>3</v>
      </c>
      <c r="P6109" s="5">
        <v>30</v>
      </c>
      <c r="Q6109" s="5"/>
      <c r="R6109" s="5"/>
      <c r="S6109" s="5"/>
      <c r="T6109" s="5"/>
      <c r="U6109" s="5"/>
      <c r="V6109" s="5"/>
      <c r="W6109" s="5"/>
      <c r="X6109" s="5"/>
      <c r="Y6109" s="5"/>
      <c r="Z6109" s="5"/>
      <c r="AA6109" s="5"/>
      <c r="AB6109" s="5"/>
      <c r="AC6109" s="5">
        <v>30</v>
      </c>
    </row>
    <row r="6110" spans="1:29" x14ac:dyDescent="0.7">
      <c r="A6110" s="25" t="s">
        <v>44</v>
      </c>
      <c r="L6110" s="5"/>
      <c r="M6110" s="5"/>
      <c r="N6110" s="5">
        <v>100</v>
      </c>
      <c r="O6110" s="5">
        <v>20</v>
      </c>
      <c r="P6110" s="5">
        <v>120</v>
      </c>
      <c r="Q6110" s="5"/>
      <c r="R6110" s="5"/>
      <c r="S6110" s="5"/>
      <c r="T6110" s="5"/>
      <c r="U6110" s="5"/>
      <c r="V6110" s="5"/>
      <c r="W6110" s="5"/>
      <c r="X6110" s="5"/>
      <c r="Y6110" s="5"/>
      <c r="Z6110" s="5"/>
      <c r="AA6110" s="5"/>
      <c r="AB6110" s="5"/>
      <c r="AC6110" s="5">
        <v>120</v>
      </c>
    </row>
    <row r="6111" spans="1:29" x14ac:dyDescent="0.7">
      <c r="A6111" s="25" t="s">
        <v>2691</v>
      </c>
      <c r="L6111" s="5"/>
      <c r="M6111" s="5"/>
      <c r="N6111" s="5">
        <v>17</v>
      </c>
      <c r="O6111" s="5">
        <v>3</v>
      </c>
      <c r="P6111" s="5">
        <v>20</v>
      </c>
      <c r="Q6111" s="5"/>
      <c r="R6111" s="5"/>
      <c r="S6111" s="5"/>
      <c r="T6111" s="5"/>
      <c r="U6111" s="5"/>
      <c r="V6111" s="5"/>
      <c r="W6111" s="5"/>
      <c r="X6111" s="5"/>
      <c r="Y6111" s="5"/>
      <c r="Z6111" s="5"/>
      <c r="AA6111" s="5"/>
      <c r="AB6111" s="5"/>
      <c r="AC6111" s="5">
        <v>20</v>
      </c>
    </row>
    <row r="6112" spans="1:29" x14ac:dyDescent="0.7">
      <c r="A6112" s="25" t="s">
        <v>919</v>
      </c>
      <c r="L6112" s="5"/>
      <c r="M6112" s="5"/>
      <c r="N6112" s="5">
        <v>13</v>
      </c>
      <c r="O6112" s="5"/>
      <c r="P6112" s="5">
        <v>13</v>
      </c>
      <c r="Q6112" s="5"/>
      <c r="R6112" s="5"/>
      <c r="S6112" s="5"/>
      <c r="T6112" s="5"/>
      <c r="U6112" s="5"/>
      <c r="V6112" s="5"/>
      <c r="W6112" s="5"/>
      <c r="X6112" s="5"/>
      <c r="Y6112" s="5"/>
      <c r="Z6112" s="5"/>
      <c r="AA6112" s="5"/>
      <c r="AB6112" s="5"/>
      <c r="AC6112" s="5">
        <v>13</v>
      </c>
    </row>
    <row r="6113" spans="1:29" x14ac:dyDescent="0.7">
      <c r="A6113" s="25" t="s">
        <v>98</v>
      </c>
      <c r="L6113" s="5"/>
      <c r="M6113" s="5"/>
      <c r="N6113" s="5">
        <v>69</v>
      </c>
      <c r="O6113" s="5">
        <v>49</v>
      </c>
      <c r="P6113" s="5">
        <v>118</v>
      </c>
      <c r="Q6113" s="5"/>
      <c r="R6113" s="5"/>
      <c r="S6113" s="5"/>
      <c r="T6113" s="5">
        <v>3</v>
      </c>
      <c r="U6113" s="5">
        <v>1</v>
      </c>
      <c r="V6113" s="5">
        <v>4</v>
      </c>
      <c r="W6113" s="5"/>
      <c r="X6113" s="5"/>
      <c r="Y6113" s="5"/>
      <c r="Z6113" s="5">
        <v>3</v>
      </c>
      <c r="AA6113" s="5"/>
      <c r="AB6113" s="5">
        <v>3</v>
      </c>
      <c r="AC6113" s="5">
        <v>125</v>
      </c>
    </row>
    <row r="6114" spans="1:29" x14ac:dyDescent="0.7">
      <c r="A6114" s="25" t="s">
        <v>2690</v>
      </c>
      <c r="L6114" s="5"/>
      <c r="M6114" s="5"/>
      <c r="N6114" s="5">
        <v>7</v>
      </c>
      <c r="O6114" s="5">
        <v>1</v>
      </c>
      <c r="P6114" s="5">
        <v>8</v>
      </c>
      <c r="Q6114" s="5"/>
      <c r="R6114" s="5"/>
      <c r="S6114" s="5"/>
      <c r="T6114" s="5"/>
      <c r="U6114" s="5"/>
      <c r="V6114" s="5"/>
      <c r="W6114" s="5"/>
      <c r="X6114" s="5"/>
      <c r="Y6114" s="5"/>
      <c r="Z6114" s="5"/>
      <c r="AA6114" s="5"/>
      <c r="AB6114" s="5"/>
      <c r="AC6114" s="5">
        <v>8</v>
      </c>
    </row>
    <row r="6115" spans="1:29" x14ac:dyDescent="0.7">
      <c r="A6115" s="25" t="s">
        <v>46</v>
      </c>
      <c r="L6115" s="5"/>
      <c r="M6115" s="5"/>
      <c r="N6115" s="5">
        <v>25</v>
      </c>
      <c r="O6115" s="5">
        <v>12</v>
      </c>
      <c r="P6115" s="5">
        <v>37</v>
      </c>
      <c r="Q6115" s="5"/>
      <c r="R6115" s="5"/>
      <c r="S6115" s="5"/>
      <c r="T6115" s="5"/>
      <c r="U6115" s="5"/>
      <c r="V6115" s="5"/>
      <c r="W6115" s="5"/>
      <c r="X6115" s="5"/>
      <c r="Y6115" s="5"/>
      <c r="Z6115" s="5"/>
      <c r="AA6115" s="5"/>
      <c r="AB6115" s="5"/>
      <c r="AC6115" s="5">
        <v>37</v>
      </c>
    </row>
    <row r="6116" spans="1:29" x14ac:dyDescent="0.7">
      <c r="A6116" s="25" t="s">
        <v>124</v>
      </c>
      <c r="L6116" s="5"/>
      <c r="M6116" s="5"/>
      <c r="N6116" s="5">
        <v>23</v>
      </c>
      <c r="O6116" s="5">
        <v>37</v>
      </c>
      <c r="P6116" s="5">
        <v>60</v>
      </c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>
        <v>60</v>
      </c>
    </row>
    <row r="6117" spans="1:29" x14ac:dyDescent="0.7">
      <c r="A6117" s="24" t="s">
        <v>11</v>
      </c>
      <c r="L6117" s="5"/>
      <c r="M6117" s="5"/>
      <c r="N6117" s="5">
        <v>22</v>
      </c>
      <c r="O6117" s="5">
        <v>52</v>
      </c>
      <c r="P6117" s="5">
        <v>74</v>
      </c>
      <c r="Q6117" s="5"/>
      <c r="R6117" s="5"/>
      <c r="S6117" s="5"/>
      <c r="T6117" s="5"/>
      <c r="U6117" s="5"/>
      <c r="V6117" s="5"/>
      <c r="W6117" s="5"/>
      <c r="X6117" s="5"/>
      <c r="Y6117" s="5"/>
      <c r="Z6117" s="5"/>
      <c r="AA6117" s="5"/>
      <c r="AB6117" s="5"/>
      <c r="AC6117" s="5">
        <v>74</v>
      </c>
    </row>
    <row r="6118" spans="1:29" x14ac:dyDescent="0.7">
      <c r="A6118" s="25" t="s">
        <v>106</v>
      </c>
      <c r="L6118" s="5"/>
      <c r="M6118" s="5"/>
      <c r="N6118" s="5">
        <v>5</v>
      </c>
      <c r="O6118" s="5">
        <v>26</v>
      </c>
      <c r="P6118" s="5">
        <v>31</v>
      </c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  <c r="AC6118" s="5">
        <v>31</v>
      </c>
    </row>
    <row r="6119" spans="1:29" x14ac:dyDescent="0.7">
      <c r="A6119" s="25" t="s">
        <v>2693</v>
      </c>
      <c r="L6119" s="5"/>
      <c r="M6119" s="5"/>
      <c r="N6119" s="5">
        <v>2</v>
      </c>
      <c r="O6119" s="5">
        <v>9</v>
      </c>
      <c r="P6119" s="5">
        <v>11</v>
      </c>
      <c r="Q6119" s="5"/>
      <c r="R6119" s="5"/>
      <c r="S6119" s="5"/>
      <c r="T6119" s="5"/>
      <c r="U6119" s="5"/>
      <c r="V6119" s="5"/>
      <c r="W6119" s="5"/>
      <c r="X6119" s="5"/>
      <c r="Y6119" s="5"/>
      <c r="Z6119" s="5"/>
      <c r="AA6119" s="5"/>
      <c r="AB6119" s="5"/>
      <c r="AC6119" s="5">
        <v>11</v>
      </c>
    </row>
    <row r="6120" spans="1:29" x14ac:dyDescent="0.7">
      <c r="A6120" s="25" t="s">
        <v>431</v>
      </c>
      <c r="L6120" s="5"/>
      <c r="M6120" s="5"/>
      <c r="N6120" s="5">
        <v>5</v>
      </c>
      <c r="O6120" s="5">
        <v>11</v>
      </c>
      <c r="P6120" s="5">
        <v>16</v>
      </c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  <c r="AC6120" s="5">
        <v>16</v>
      </c>
    </row>
    <row r="6121" spans="1:29" x14ac:dyDescent="0.7">
      <c r="A6121" s="25" t="s">
        <v>2692</v>
      </c>
      <c r="L6121" s="5"/>
      <c r="M6121" s="5"/>
      <c r="N6121" s="5">
        <v>10</v>
      </c>
      <c r="O6121" s="5">
        <v>6</v>
      </c>
      <c r="P6121" s="5">
        <v>16</v>
      </c>
      <c r="Q6121" s="5"/>
      <c r="R6121" s="5"/>
      <c r="S6121" s="5"/>
      <c r="T6121" s="5"/>
      <c r="U6121" s="5"/>
      <c r="V6121" s="5"/>
      <c r="W6121" s="5"/>
      <c r="X6121" s="5"/>
      <c r="Y6121" s="5"/>
      <c r="Z6121" s="5"/>
      <c r="AA6121" s="5"/>
      <c r="AB6121" s="5"/>
      <c r="AC6121" s="5">
        <v>16</v>
      </c>
    </row>
    <row r="6122" spans="1:29" x14ac:dyDescent="0.7">
      <c r="A6122" s="22" t="s">
        <v>1927</v>
      </c>
      <c r="L6122" s="5"/>
      <c r="M6122" s="5"/>
      <c r="N6122" s="5">
        <v>5484</v>
      </c>
      <c r="O6122" s="5">
        <v>9820</v>
      </c>
      <c r="P6122" s="5">
        <v>15304</v>
      </c>
      <c r="Q6122" s="5"/>
      <c r="R6122" s="5"/>
      <c r="S6122" s="5"/>
      <c r="T6122" s="5">
        <v>504</v>
      </c>
      <c r="U6122" s="5">
        <v>955</v>
      </c>
      <c r="V6122" s="5">
        <v>1459</v>
      </c>
      <c r="W6122" s="5"/>
      <c r="X6122" s="5"/>
      <c r="Y6122" s="5"/>
      <c r="Z6122" s="5">
        <v>7</v>
      </c>
      <c r="AA6122" s="5">
        <v>5</v>
      </c>
      <c r="AB6122" s="5">
        <v>12</v>
      </c>
      <c r="AC6122" s="5">
        <v>16775</v>
      </c>
    </row>
    <row r="6123" spans="1:29" x14ac:dyDescent="0.7">
      <c r="A6123" s="23" t="s">
        <v>2694</v>
      </c>
      <c r="L6123" s="5"/>
      <c r="M6123" s="5"/>
      <c r="N6123" s="5">
        <v>5484</v>
      </c>
      <c r="O6123" s="5">
        <v>9820</v>
      </c>
      <c r="P6123" s="5">
        <v>15304</v>
      </c>
      <c r="Q6123" s="5"/>
      <c r="R6123" s="5"/>
      <c r="S6123" s="5"/>
      <c r="T6123" s="5">
        <v>504</v>
      </c>
      <c r="U6123" s="5">
        <v>955</v>
      </c>
      <c r="V6123" s="5">
        <v>1459</v>
      </c>
      <c r="W6123" s="5"/>
      <c r="X6123" s="5"/>
      <c r="Y6123" s="5"/>
      <c r="Z6123" s="5">
        <v>7</v>
      </c>
      <c r="AA6123" s="5">
        <v>5</v>
      </c>
      <c r="AB6123" s="5">
        <v>12</v>
      </c>
      <c r="AC6123" s="5">
        <v>16775</v>
      </c>
    </row>
    <row r="6124" spans="1:29" x14ac:dyDescent="0.7">
      <c r="A6124" s="24" t="s">
        <v>2695</v>
      </c>
      <c r="L6124" s="5"/>
      <c r="M6124" s="5"/>
      <c r="N6124" s="5">
        <v>418</v>
      </c>
      <c r="O6124" s="5">
        <v>304</v>
      </c>
      <c r="P6124" s="5">
        <v>722</v>
      </c>
      <c r="Q6124" s="5"/>
      <c r="R6124" s="5"/>
      <c r="S6124" s="5"/>
      <c r="T6124" s="5">
        <v>45</v>
      </c>
      <c r="U6124" s="5">
        <v>85</v>
      </c>
      <c r="V6124" s="5">
        <v>130</v>
      </c>
      <c r="W6124" s="5"/>
      <c r="X6124" s="5"/>
      <c r="Y6124" s="5"/>
      <c r="Z6124" s="5">
        <v>1</v>
      </c>
      <c r="AA6124" s="5">
        <v>1</v>
      </c>
      <c r="AB6124" s="5">
        <v>2</v>
      </c>
      <c r="AC6124" s="5">
        <v>854</v>
      </c>
    </row>
    <row r="6125" spans="1:29" x14ac:dyDescent="0.7">
      <c r="A6125" s="25" t="s">
        <v>2715</v>
      </c>
      <c r="L6125" s="5"/>
      <c r="M6125" s="5"/>
      <c r="N6125" s="5">
        <v>176</v>
      </c>
      <c r="O6125" s="5">
        <v>121</v>
      </c>
      <c r="P6125" s="5">
        <v>297</v>
      </c>
      <c r="Q6125" s="5"/>
      <c r="R6125" s="5"/>
      <c r="S6125" s="5"/>
      <c r="T6125" s="5"/>
      <c r="U6125" s="5"/>
      <c r="V6125" s="5"/>
      <c r="W6125" s="5"/>
      <c r="X6125" s="5"/>
      <c r="Y6125" s="5"/>
      <c r="Z6125" s="5"/>
      <c r="AA6125" s="5"/>
      <c r="AB6125" s="5"/>
      <c r="AC6125" s="5">
        <v>297</v>
      </c>
    </row>
    <row r="6126" spans="1:29" x14ac:dyDescent="0.7">
      <c r="A6126" s="25" t="s">
        <v>2702</v>
      </c>
      <c r="L6126" s="5"/>
      <c r="M6126" s="5"/>
      <c r="N6126" s="5"/>
      <c r="O6126" s="5"/>
      <c r="P6126" s="5"/>
      <c r="Q6126" s="5"/>
      <c r="R6126" s="5"/>
      <c r="S6126" s="5"/>
      <c r="T6126" s="5">
        <v>9</v>
      </c>
      <c r="U6126" s="5">
        <v>19</v>
      </c>
      <c r="V6126" s="5">
        <v>28</v>
      </c>
      <c r="W6126" s="5"/>
      <c r="X6126" s="5"/>
      <c r="Y6126" s="5"/>
      <c r="Z6126" s="5"/>
      <c r="AA6126" s="5"/>
      <c r="AB6126" s="5"/>
      <c r="AC6126" s="5">
        <v>28</v>
      </c>
    </row>
    <row r="6127" spans="1:29" x14ac:dyDescent="0.7">
      <c r="A6127" s="25" t="s">
        <v>2696</v>
      </c>
      <c r="L6127" s="5"/>
      <c r="M6127" s="5"/>
      <c r="N6127" s="5">
        <v>237</v>
      </c>
      <c r="O6127" s="5">
        <v>182</v>
      </c>
      <c r="P6127" s="5">
        <v>419</v>
      </c>
      <c r="Q6127" s="5"/>
      <c r="R6127" s="5"/>
      <c r="S6127" s="5"/>
      <c r="T6127" s="5">
        <v>28</v>
      </c>
      <c r="U6127" s="5">
        <v>58</v>
      </c>
      <c r="V6127" s="5">
        <v>86</v>
      </c>
      <c r="W6127" s="5"/>
      <c r="X6127" s="5"/>
      <c r="Y6127" s="5"/>
      <c r="Z6127" s="5">
        <v>1</v>
      </c>
      <c r="AA6127" s="5">
        <v>1</v>
      </c>
      <c r="AB6127" s="5">
        <v>2</v>
      </c>
      <c r="AC6127" s="5">
        <v>507</v>
      </c>
    </row>
    <row r="6128" spans="1:29" x14ac:dyDescent="0.7">
      <c r="A6128" s="25" t="s">
        <v>2703</v>
      </c>
      <c r="L6128" s="5"/>
      <c r="M6128" s="5"/>
      <c r="N6128" s="5"/>
      <c r="O6128" s="5"/>
      <c r="P6128" s="5"/>
      <c r="Q6128" s="5"/>
      <c r="R6128" s="5"/>
      <c r="S6128" s="5"/>
      <c r="T6128" s="5">
        <v>8</v>
      </c>
      <c r="U6128" s="5">
        <v>8</v>
      </c>
      <c r="V6128" s="5">
        <v>16</v>
      </c>
      <c r="W6128" s="5"/>
      <c r="X6128" s="5"/>
      <c r="Y6128" s="5"/>
      <c r="Z6128" s="5"/>
      <c r="AA6128" s="5"/>
      <c r="AB6128" s="5"/>
      <c r="AC6128" s="5">
        <v>16</v>
      </c>
    </row>
    <row r="6129" spans="1:29" x14ac:dyDescent="0.7">
      <c r="A6129" s="25" t="s">
        <v>2716</v>
      </c>
      <c r="L6129" s="5"/>
      <c r="M6129" s="5"/>
      <c r="N6129" s="5">
        <v>5</v>
      </c>
      <c r="O6129" s="5">
        <v>1</v>
      </c>
      <c r="P6129" s="5">
        <v>6</v>
      </c>
      <c r="Q6129" s="5"/>
      <c r="R6129" s="5"/>
      <c r="S6129" s="5"/>
      <c r="T6129" s="5"/>
      <c r="U6129" s="5"/>
      <c r="V6129" s="5"/>
      <c r="W6129" s="5"/>
      <c r="X6129" s="5"/>
      <c r="Y6129" s="5"/>
      <c r="Z6129" s="5"/>
      <c r="AA6129" s="5"/>
      <c r="AB6129" s="5"/>
      <c r="AC6129" s="5">
        <v>6</v>
      </c>
    </row>
    <row r="6130" spans="1:29" x14ac:dyDescent="0.7">
      <c r="A6130" s="24" t="s">
        <v>2705</v>
      </c>
      <c r="L6130" s="5"/>
      <c r="M6130" s="5"/>
      <c r="N6130" s="5">
        <v>1528</v>
      </c>
      <c r="O6130" s="5">
        <v>1232</v>
      </c>
      <c r="P6130" s="5">
        <v>2760</v>
      </c>
      <c r="Q6130" s="5"/>
      <c r="R6130" s="5"/>
      <c r="S6130" s="5"/>
      <c r="T6130" s="5">
        <v>189</v>
      </c>
      <c r="U6130" s="5">
        <v>179</v>
      </c>
      <c r="V6130" s="5">
        <v>368</v>
      </c>
      <c r="W6130" s="5"/>
      <c r="X6130" s="5"/>
      <c r="Y6130" s="5"/>
      <c r="Z6130" s="5"/>
      <c r="AA6130" s="5"/>
      <c r="AB6130" s="5"/>
      <c r="AC6130" s="5">
        <v>3128</v>
      </c>
    </row>
    <row r="6131" spans="1:29" x14ac:dyDescent="0.7">
      <c r="A6131" s="25" t="s">
        <v>38</v>
      </c>
      <c r="L6131" s="5"/>
      <c r="M6131" s="5"/>
      <c r="N6131" s="5">
        <v>1528</v>
      </c>
      <c r="O6131" s="5">
        <v>1232</v>
      </c>
      <c r="P6131" s="5">
        <v>2760</v>
      </c>
      <c r="Q6131" s="5"/>
      <c r="R6131" s="5"/>
      <c r="S6131" s="5"/>
      <c r="T6131" s="5">
        <v>189</v>
      </c>
      <c r="U6131" s="5">
        <v>179</v>
      </c>
      <c r="V6131" s="5">
        <v>368</v>
      </c>
      <c r="W6131" s="5"/>
      <c r="X6131" s="5"/>
      <c r="Y6131" s="5"/>
      <c r="Z6131" s="5"/>
      <c r="AA6131" s="5"/>
      <c r="AB6131" s="5"/>
      <c r="AC6131" s="5">
        <v>3128</v>
      </c>
    </row>
    <row r="6132" spans="1:29" x14ac:dyDescent="0.7">
      <c r="A6132" s="24" t="s">
        <v>2697</v>
      </c>
      <c r="L6132" s="5"/>
      <c r="M6132" s="5"/>
      <c r="N6132" s="5">
        <v>70</v>
      </c>
      <c r="O6132" s="5">
        <v>92</v>
      </c>
      <c r="P6132" s="5">
        <v>162</v>
      </c>
      <c r="Q6132" s="5"/>
      <c r="R6132" s="5"/>
      <c r="S6132" s="5"/>
      <c r="T6132" s="5">
        <v>13</v>
      </c>
      <c r="U6132" s="5">
        <v>22</v>
      </c>
      <c r="V6132" s="5">
        <v>35</v>
      </c>
      <c r="W6132" s="5"/>
      <c r="X6132" s="5"/>
      <c r="Y6132" s="5"/>
      <c r="Z6132" s="5">
        <v>1</v>
      </c>
      <c r="AA6132" s="5">
        <v>1</v>
      </c>
      <c r="AB6132" s="5">
        <v>2</v>
      </c>
      <c r="AC6132" s="5">
        <v>199</v>
      </c>
    </row>
    <row r="6133" spans="1:29" x14ac:dyDescent="0.7">
      <c r="A6133" s="25" t="s">
        <v>374</v>
      </c>
      <c r="L6133" s="5"/>
      <c r="M6133" s="5"/>
      <c r="N6133" s="5">
        <v>70</v>
      </c>
      <c r="O6133" s="5">
        <v>92</v>
      </c>
      <c r="P6133" s="5">
        <v>162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162</v>
      </c>
    </row>
    <row r="6134" spans="1:29" x14ac:dyDescent="0.7">
      <c r="A6134" s="25" t="s">
        <v>2698</v>
      </c>
      <c r="L6134" s="5"/>
      <c r="M6134" s="5"/>
      <c r="N6134" s="5"/>
      <c r="O6134" s="5"/>
      <c r="P6134" s="5"/>
      <c r="Q6134" s="5"/>
      <c r="R6134" s="5"/>
      <c r="S6134" s="5"/>
      <c r="T6134" s="5">
        <v>9</v>
      </c>
      <c r="U6134" s="5">
        <v>17</v>
      </c>
      <c r="V6134" s="5">
        <v>26</v>
      </c>
      <c r="W6134" s="5"/>
      <c r="X6134" s="5"/>
      <c r="Y6134" s="5"/>
      <c r="Z6134" s="5">
        <v>1</v>
      </c>
      <c r="AA6134" s="5"/>
      <c r="AB6134" s="5">
        <v>1</v>
      </c>
      <c r="AC6134" s="5">
        <v>27</v>
      </c>
    </row>
    <row r="6135" spans="1:29" x14ac:dyDescent="0.7">
      <c r="A6135" s="25" t="s">
        <v>76</v>
      </c>
      <c r="L6135" s="5"/>
      <c r="M6135" s="5"/>
      <c r="N6135" s="5"/>
      <c r="O6135" s="5"/>
      <c r="P6135" s="5"/>
      <c r="Q6135" s="5"/>
      <c r="R6135" s="5"/>
      <c r="S6135" s="5"/>
      <c r="T6135" s="5">
        <v>4</v>
      </c>
      <c r="U6135" s="5">
        <v>5</v>
      </c>
      <c r="V6135" s="5">
        <v>9</v>
      </c>
      <c r="W6135" s="5"/>
      <c r="X6135" s="5"/>
      <c r="Y6135" s="5"/>
      <c r="Z6135" s="5"/>
      <c r="AA6135" s="5"/>
      <c r="AB6135" s="5"/>
      <c r="AC6135" s="5">
        <v>9</v>
      </c>
    </row>
    <row r="6136" spans="1:29" x14ac:dyDescent="0.7">
      <c r="A6136" s="25" t="s">
        <v>226</v>
      </c>
      <c r="L6136" s="5"/>
      <c r="M6136" s="5"/>
      <c r="N6136" s="5"/>
      <c r="O6136" s="5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>
        <v>1</v>
      </c>
      <c r="AB6136" s="5">
        <v>1</v>
      </c>
      <c r="AC6136" s="5">
        <v>1</v>
      </c>
    </row>
    <row r="6137" spans="1:29" x14ac:dyDescent="0.7">
      <c r="A6137" s="24" t="s">
        <v>2706</v>
      </c>
      <c r="L6137" s="5"/>
      <c r="M6137" s="5"/>
      <c r="N6137" s="5"/>
      <c r="O6137" s="5"/>
      <c r="P6137" s="5"/>
      <c r="Q6137" s="5"/>
      <c r="R6137" s="5"/>
      <c r="S6137" s="5"/>
      <c r="T6137" s="5">
        <v>6</v>
      </c>
      <c r="U6137" s="5">
        <v>47</v>
      </c>
      <c r="V6137" s="5">
        <v>53</v>
      </c>
      <c r="W6137" s="5"/>
      <c r="X6137" s="5"/>
      <c r="Y6137" s="5"/>
      <c r="Z6137" s="5"/>
      <c r="AA6137" s="5"/>
      <c r="AB6137" s="5"/>
      <c r="AC6137" s="5">
        <v>53</v>
      </c>
    </row>
    <row r="6138" spans="1:29" x14ac:dyDescent="0.7">
      <c r="A6138" s="25" t="s">
        <v>216</v>
      </c>
      <c r="L6138" s="5"/>
      <c r="M6138" s="5"/>
      <c r="N6138" s="5"/>
      <c r="O6138" s="5"/>
      <c r="P6138" s="5"/>
      <c r="Q6138" s="5"/>
      <c r="R6138" s="5"/>
      <c r="S6138" s="5"/>
      <c r="T6138" s="5">
        <v>6</v>
      </c>
      <c r="U6138" s="5">
        <v>47</v>
      </c>
      <c r="V6138" s="5">
        <v>53</v>
      </c>
      <c r="W6138" s="5"/>
      <c r="X6138" s="5"/>
      <c r="Y6138" s="5"/>
      <c r="Z6138" s="5"/>
      <c r="AA6138" s="5"/>
      <c r="AB6138" s="5"/>
      <c r="AC6138" s="5">
        <v>53</v>
      </c>
    </row>
    <row r="6139" spans="1:29" x14ac:dyDescent="0.7">
      <c r="A6139" s="24" t="s">
        <v>2707</v>
      </c>
      <c r="L6139" s="5"/>
      <c r="M6139" s="5"/>
      <c r="N6139" s="5">
        <v>79</v>
      </c>
      <c r="O6139" s="5">
        <v>182</v>
      </c>
      <c r="P6139" s="5">
        <v>261</v>
      </c>
      <c r="Q6139" s="5"/>
      <c r="R6139" s="5"/>
      <c r="S6139" s="5"/>
      <c r="T6139" s="5">
        <v>1</v>
      </c>
      <c r="U6139" s="5">
        <v>12</v>
      </c>
      <c r="V6139" s="5">
        <v>13</v>
      </c>
      <c r="W6139" s="5"/>
      <c r="X6139" s="5"/>
      <c r="Y6139" s="5"/>
      <c r="Z6139" s="5"/>
      <c r="AA6139" s="5"/>
      <c r="AB6139" s="5"/>
      <c r="AC6139" s="5">
        <v>274</v>
      </c>
    </row>
    <row r="6140" spans="1:29" x14ac:dyDescent="0.7">
      <c r="A6140" s="25" t="s">
        <v>2708</v>
      </c>
      <c r="L6140" s="5"/>
      <c r="M6140" s="5"/>
      <c r="N6140" s="5"/>
      <c r="O6140" s="5"/>
      <c r="P6140" s="5"/>
      <c r="Q6140" s="5"/>
      <c r="R6140" s="5"/>
      <c r="S6140" s="5"/>
      <c r="T6140" s="5">
        <v>1</v>
      </c>
      <c r="U6140" s="5">
        <v>12</v>
      </c>
      <c r="V6140" s="5">
        <v>13</v>
      </c>
      <c r="W6140" s="5"/>
      <c r="X6140" s="5"/>
      <c r="Y6140" s="5"/>
      <c r="Z6140" s="5"/>
      <c r="AA6140" s="5"/>
      <c r="AB6140" s="5"/>
      <c r="AC6140" s="5">
        <v>13</v>
      </c>
    </row>
    <row r="6141" spans="1:29" x14ac:dyDescent="0.7">
      <c r="A6141" s="25" t="s">
        <v>2717</v>
      </c>
      <c r="L6141" s="5"/>
      <c r="M6141" s="5"/>
      <c r="N6141" s="5">
        <v>37</v>
      </c>
      <c r="O6141" s="5">
        <v>89</v>
      </c>
      <c r="P6141" s="5">
        <v>126</v>
      </c>
      <c r="Q6141" s="5"/>
      <c r="R6141" s="5"/>
      <c r="S6141" s="5"/>
      <c r="T6141" s="5"/>
      <c r="U6141" s="5"/>
      <c r="V6141" s="5"/>
      <c r="W6141" s="5"/>
      <c r="X6141" s="5"/>
      <c r="Y6141" s="5"/>
      <c r="Z6141" s="5"/>
      <c r="AA6141" s="5"/>
      <c r="AB6141" s="5"/>
      <c r="AC6141" s="5">
        <v>126</v>
      </c>
    </row>
    <row r="6142" spans="1:29" x14ac:dyDescent="0.7">
      <c r="A6142" s="25" t="s">
        <v>2718</v>
      </c>
      <c r="L6142" s="5"/>
      <c r="M6142" s="5"/>
      <c r="N6142" s="5">
        <v>42</v>
      </c>
      <c r="O6142" s="5">
        <v>93</v>
      </c>
      <c r="P6142" s="5">
        <v>135</v>
      </c>
      <c r="Q6142" s="5"/>
      <c r="R6142" s="5"/>
      <c r="S6142" s="5"/>
      <c r="T6142" s="5"/>
      <c r="U6142" s="5"/>
      <c r="V6142" s="5"/>
      <c r="W6142" s="5"/>
      <c r="X6142" s="5"/>
      <c r="Y6142" s="5"/>
      <c r="Z6142" s="5"/>
      <c r="AA6142" s="5"/>
      <c r="AB6142" s="5"/>
      <c r="AC6142" s="5">
        <v>135</v>
      </c>
    </row>
    <row r="6143" spans="1:29" x14ac:dyDescent="0.7">
      <c r="A6143" s="24" t="s">
        <v>2699</v>
      </c>
      <c r="L6143" s="5"/>
      <c r="M6143" s="5"/>
      <c r="N6143" s="5">
        <v>570</v>
      </c>
      <c r="O6143" s="5">
        <v>435</v>
      </c>
      <c r="P6143" s="5">
        <v>1005</v>
      </c>
      <c r="Q6143" s="5"/>
      <c r="R6143" s="5"/>
      <c r="S6143" s="5"/>
      <c r="T6143" s="5">
        <v>18</v>
      </c>
      <c r="U6143" s="5">
        <v>25</v>
      </c>
      <c r="V6143" s="5">
        <v>43</v>
      </c>
      <c r="W6143" s="5"/>
      <c r="X6143" s="5"/>
      <c r="Y6143" s="5"/>
      <c r="Z6143" s="5">
        <v>1</v>
      </c>
      <c r="AA6143" s="5"/>
      <c r="AB6143" s="5">
        <v>1</v>
      </c>
      <c r="AC6143" s="5">
        <v>1049</v>
      </c>
    </row>
    <row r="6144" spans="1:29" x14ac:dyDescent="0.7">
      <c r="A6144" s="25" t="s">
        <v>535</v>
      </c>
      <c r="L6144" s="5"/>
      <c r="M6144" s="5"/>
      <c r="N6144" s="5">
        <v>538</v>
      </c>
      <c r="O6144" s="5">
        <v>412</v>
      </c>
      <c r="P6144" s="5">
        <v>950</v>
      </c>
      <c r="Q6144" s="5"/>
      <c r="R6144" s="5"/>
      <c r="S6144" s="5"/>
      <c r="T6144" s="5"/>
      <c r="U6144" s="5"/>
      <c r="V6144" s="5"/>
      <c r="W6144" s="5"/>
      <c r="X6144" s="5"/>
      <c r="Y6144" s="5"/>
      <c r="Z6144" s="5"/>
      <c r="AA6144" s="5"/>
      <c r="AB6144" s="5"/>
      <c r="AC6144" s="5">
        <v>950</v>
      </c>
    </row>
    <row r="6145" spans="1:29" x14ac:dyDescent="0.7">
      <c r="A6145" s="25" t="s">
        <v>783</v>
      </c>
      <c r="L6145" s="5"/>
      <c r="M6145" s="5"/>
      <c r="N6145" s="5">
        <v>32</v>
      </c>
      <c r="O6145" s="5">
        <v>23</v>
      </c>
      <c r="P6145" s="5">
        <v>55</v>
      </c>
      <c r="Q6145" s="5"/>
      <c r="R6145" s="5"/>
      <c r="S6145" s="5"/>
      <c r="T6145" s="5"/>
      <c r="U6145" s="5"/>
      <c r="V6145" s="5"/>
      <c r="W6145" s="5"/>
      <c r="X6145" s="5"/>
      <c r="Y6145" s="5"/>
      <c r="Z6145" s="5"/>
      <c r="AA6145" s="5"/>
      <c r="AB6145" s="5"/>
      <c r="AC6145" s="5">
        <v>55</v>
      </c>
    </row>
    <row r="6146" spans="1:29" x14ac:dyDescent="0.7">
      <c r="A6146" s="25" t="s">
        <v>375</v>
      </c>
      <c r="L6146" s="5"/>
      <c r="M6146" s="5"/>
      <c r="N6146" s="5"/>
      <c r="O6146" s="5"/>
      <c r="P6146" s="5"/>
      <c r="Q6146" s="5"/>
      <c r="R6146" s="5"/>
      <c r="S6146" s="5"/>
      <c r="T6146" s="5">
        <v>18</v>
      </c>
      <c r="U6146" s="5">
        <v>25</v>
      </c>
      <c r="V6146" s="5">
        <v>43</v>
      </c>
      <c r="W6146" s="5"/>
      <c r="X6146" s="5"/>
      <c r="Y6146" s="5"/>
      <c r="Z6146" s="5">
        <v>1</v>
      </c>
      <c r="AA6146" s="5"/>
      <c r="AB6146" s="5">
        <v>1</v>
      </c>
      <c r="AC6146" s="5">
        <v>44</v>
      </c>
    </row>
    <row r="6147" spans="1:29" x14ac:dyDescent="0.7">
      <c r="A6147" s="24" t="s">
        <v>2709</v>
      </c>
      <c r="L6147" s="5"/>
      <c r="M6147" s="5"/>
      <c r="N6147" s="5">
        <v>1292</v>
      </c>
      <c r="O6147" s="5">
        <v>2839</v>
      </c>
      <c r="P6147" s="5">
        <v>4131</v>
      </c>
      <c r="Q6147" s="5"/>
      <c r="R6147" s="5"/>
      <c r="S6147" s="5"/>
      <c r="T6147" s="5">
        <v>83</v>
      </c>
      <c r="U6147" s="5">
        <v>268</v>
      </c>
      <c r="V6147" s="5">
        <v>351</v>
      </c>
      <c r="W6147" s="5"/>
      <c r="X6147" s="5"/>
      <c r="Y6147" s="5"/>
      <c r="Z6147" s="5"/>
      <c r="AA6147" s="5"/>
      <c r="AB6147" s="5"/>
      <c r="AC6147" s="5">
        <v>4482</v>
      </c>
    </row>
    <row r="6148" spans="1:29" x14ac:dyDescent="0.7">
      <c r="A6148" s="25" t="s">
        <v>39</v>
      </c>
      <c r="L6148" s="5"/>
      <c r="M6148" s="5"/>
      <c r="N6148" s="5">
        <v>146</v>
      </c>
      <c r="O6148" s="5">
        <v>419</v>
      </c>
      <c r="P6148" s="5">
        <v>565</v>
      </c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  <c r="AC6148" s="5">
        <v>565</v>
      </c>
    </row>
    <row r="6149" spans="1:29" x14ac:dyDescent="0.7">
      <c r="A6149" s="25" t="s">
        <v>2382</v>
      </c>
      <c r="L6149" s="5"/>
      <c r="M6149" s="5"/>
      <c r="N6149" s="5">
        <v>61</v>
      </c>
      <c r="O6149" s="5">
        <v>17</v>
      </c>
      <c r="P6149" s="5">
        <v>78</v>
      </c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  <c r="AC6149" s="5">
        <v>78</v>
      </c>
    </row>
    <row r="6150" spans="1:29" x14ac:dyDescent="0.7">
      <c r="A6150" s="25" t="s">
        <v>2710</v>
      </c>
      <c r="L6150" s="5"/>
      <c r="M6150" s="5"/>
      <c r="N6150" s="5"/>
      <c r="O6150" s="5"/>
      <c r="P6150" s="5"/>
      <c r="Q6150" s="5"/>
      <c r="R6150" s="5"/>
      <c r="S6150" s="5"/>
      <c r="T6150" s="5">
        <v>74</v>
      </c>
      <c r="U6150" s="5">
        <v>237</v>
      </c>
      <c r="V6150" s="5">
        <v>311</v>
      </c>
      <c r="W6150" s="5"/>
      <c r="X6150" s="5"/>
      <c r="Y6150" s="5"/>
      <c r="Z6150" s="5"/>
      <c r="AA6150" s="5"/>
      <c r="AB6150" s="5"/>
      <c r="AC6150" s="5">
        <v>311</v>
      </c>
    </row>
    <row r="6151" spans="1:29" x14ac:dyDescent="0.7">
      <c r="A6151" s="25" t="s">
        <v>2719</v>
      </c>
      <c r="L6151" s="5"/>
      <c r="M6151" s="5"/>
      <c r="N6151" s="5">
        <v>280</v>
      </c>
      <c r="O6151" s="5">
        <v>230</v>
      </c>
      <c r="P6151" s="5">
        <v>510</v>
      </c>
      <c r="Q6151" s="5"/>
      <c r="R6151" s="5"/>
      <c r="S6151" s="5"/>
      <c r="T6151" s="5"/>
      <c r="U6151" s="5"/>
      <c r="V6151" s="5"/>
      <c r="W6151" s="5"/>
      <c r="X6151" s="5"/>
      <c r="Y6151" s="5"/>
      <c r="Z6151" s="5"/>
      <c r="AA6151" s="5"/>
      <c r="AB6151" s="5"/>
      <c r="AC6151" s="5">
        <v>510</v>
      </c>
    </row>
    <row r="6152" spans="1:29" x14ac:dyDescent="0.7">
      <c r="A6152" s="25" t="s">
        <v>56</v>
      </c>
      <c r="L6152" s="5"/>
      <c r="M6152" s="5"/>
      <c r="N6152" s="5">
        <v>312</v>
      </c>
      <c r="O6152" s="5">
        <v>887</v>
      </c>
      <c r="P6152" s="5">
        <v>1199</v>
      </c>
      <c r="Q6152" s="5"/>
      <c r="R6152" s="5"/>
      <c r="S6152" s="5"/>
      <c r="T6152" s="5"/>
      <c r="U6152" s="5"/>
      <c r="V6152" s="5"/>
      <c r="W6152" s="5"/>
      <c r="X6152" s="5"/>
      <c r="Y6152" s="5"/>
      <c r="Z6152" s="5"/>
      <c r="AA6152" s="5"/>
      <c r="AB6152" s="5"/>
      <c r="AC6152" s="5">
        <v>1199</v>
      </c>
    </row>
    <row r="6153" spans="1:29" x14ac:dyDescent="0.7">
      <c r="A6153" s="25" t="s">
        <v>31</v>
      </c>
      <c r="L6153" s="5"/>
      <c r="M6153" s="5"/>
      <c r="N6153" s="5"/>
      <c r="O6153" s="5"/>
      <c r="P6153" s="5"/>
      <c r="Q6153" s="5"/>
      <c r="R6153" s="5"/>
      <c r="S6153" s="5"/>
      <c r="T6153" s="5">
        <v>9</v>
      </c>
      <c r="U6153" s="5">
        <v>30</v>
      </c>
      <c r="V6153" s="5">
        <v>39</v>
      </c>
      <c r="W6153" s="5"/>
      <c r="X6153" s="5"/>
      <c r="Y6153" s="5"/>
      <c r="Z6153" s="5"/>
      <c r="AA6153" s="5"/>
      <c r="AB6153" s="5"/>
      <c r="AC6153" s="5">
        <v>39</v>
      </c>
    </row>
    <row r="6154" spans="1:29" x14ac:dyDescent="0.7">
      <c r="A6154" s="25" t="s">
        <v>67</v>
      </c>
      <c r="L6154" s="5"/>
      <c r="M6154" s="5"/>
      <c r="N6154" s="5">
        <v>169</v>
      </c>
      <c r="O6154" s="5">
        <v>847</v>
      </c>
      <c r="P6154" s="5">
        <v>1016</v>
      </c>
      <c r="Q6154" s="5"/>
      <c r="R6154" s="5"/>
      <c r="S6154" s="5"/>
      <c r="T6154" s="5"/>
      <c r="U6154" s="5"/>
      <c r="V6154" s="5"/>
      <c r="W6154" s="5"/>
      <c r="X6154" s="5"/>
      <c r="Y6154" s="5"/>
      <c r="Z6154" s="5"/>
      <c r="AA6154" s="5"/>
      <c r="AB6154" s="5"/>
      <c r="AC6154" s="5">
        <v>1016</v>
      </c>
    </row>
    <row r="6155" spans="1:29" x14ac:dyDescent="0.7">
      <c r="A6155" s="25" t="s">
        <v>47</v>
      </c>
      <c r="L6155" s="5"/>
      <c r="M6155" s="5"/>
      <c r="N6155" s="5">
        <v>324</v>
      </c>
      <c r="O6155" s="5">
        <v>439</v>
      </c>
      <c r="P6155" s="5">
        <v>763</v>
      </c>
      <c r="Q6155" s="5"/>
      <c r="R6155" s="5"/>
      <c r="S6155" s="5"/>
      <c r="T6155" s="5"/>
      <c r="U6155" s="5">
        <v>1</v>
      </c>
      <c r="V6155" s="5">
        <v>1</v>
      </c>
      <c r="W6155" s="5"/>
      <c r="X6155" s="5"/>
      <c r="Y6155" s="5"/>
      <c r="Z6155" s="5"/>
      <c r="AA6155" s="5"/>
      <c r="AB6155" s="5"/>
      <c r="AC6155" s="5">
        <v>764</v>
      </c>
    </row>
    <row r="6156" spans="1:29" x14ac:dyDescent="0.7">
      <c r="A6156" s="24" t="s">
        <v>2700</v>
      </c>
      <c r="L6156" s="5"/>
      <c r="M6156" s="5"/>
      <c r="N6156" s="5">
        <v>549</v>
      </c>
      <c r="O6156" s="5">
        <v>271</v>
      </c>
      <c r="P6156" s="5">
        <v>820</v>
      </c>
      <c r="Q6156" s="5"/>
      <c r="R6156" s="5"/>
      <c r="S6156" s="5"/>
      <c r="T6156" s="5">
        <v>24</v>
      </c>
      <c r="U6156" s="5">
        <v>17</v>
      </c>
      <c r="V6156" s="5">
        <v>41</v>
      </c>
      <c r="W6156" s="5"/>
      <c r="X6156" s="5"/>
      <c r="Y6156" s="5"/>
      <c r="Z6156" s="5">
        <v>2</v>
      </c>
      <c r="AA6156" s="5"/>
      <c r="AB6156" s="5">
        <v>2</v>
      </c>
      <c r="AC6156" s="5">
        <v>863</v>
      </c>
    </row>
    <row r="6157" spans="1:29" x14ac:dyDescent="0.7">
      <c r="A6157" s="25" t="s">
        <v>2711</v>
      </c>
      <c r="L6157" s="5"/>
      <c r="M6157" s="5"/>
      <c r="N6157" s="5"/>
      <c r="O6157" s="5"/>
      <c r="P6157" s="5"/>
      <c r="Q6157" s="5"/>
      <c r="R6157" s="5"/>
      <c r="S6157" s="5"/>
      <c r="T6157" s="5">
        <v>5</v>
      </c>
      <c r="U6157" s="5">
        <v>5</v>
      </c>
      <c r="V6157" s="5">
        <v>10</v>
      </c>
      <c r="W6157" s="5"/>
      <c r="X6157" s="5"/>
      <c r="Y6157" s="5"/>
      <c r="Z6157" s="5"/>
      <c r="AA6157" s="5"/>
      <c r="AB6157" s="5"/>
      <c r="AC6157" s="5">
        <v>10</v>
      </c>
    </row>
    <row r="6158" spans="1:29" x14ac:dyDescent="0.7">
      <c r="A6158" s="25" t="s">
        <v>89</v>
      </c>
      <c r="L6158" s="5"/>
      <c r="M6158" s="5"/>
      <c r="N6158" s="5"/>
      <c r="O6158" s="5"/>
      <c r="P6158" s="5"/>
      <c r="Q6158" s="5"/>
      <c r="R6158" s="5"/>
      <c r="S6158" s="5"/>
      <c r="T6158" s="5">
        <v>19</v>
      </c>
      <c r="U6158" s="5">
        <v>12</v>
      </c>
      <c r="V6158" s="5">
        <v>31</v>
      </c>
      <c r="W6158" s="5"/>
      <c r="X6158" s="5"/>
      <c r="Y6158" s="5"/>
      <c r="Z6158" s="5"/>
      <c r="AA6158" s="5"/>
      <c r="AB6158" s="5"/>
      <c r="AC6158" s="5">
        <v>31</v>
      </c>
    </row>
    <row r="6159" spans="1:29" x14ac:dyDescent="0.7">
      <c r="A6159" s="25" t="s">
        <v>794</v>
      </c>
      <c r="L6159" s="5"/>
      <c r="M6159" s="5"/>
      <c r="N6159" s="5"/>
      <c r="O6159" s="5"/>
      <c r="P6159" s="5"/>
      <c r="Q6159" s="5"/>
      <c r="R6159" s="5"/>
      <c r="S6159" s="5"/>
      <c r="T6159" s="5"/>
      <c r="U6159" s="5"/>
      <c r="V6159" s="5"/>
      <c r="W6159" s="5"/>
      <c r="X6159" s="5"/>
      <c r="Y6159" s="5"/>
      <c r="Z6159" s="5">
        <v>2</v>
      </c>
      <c r="AA6159" s="5"/>
      <c r="AB6159" s="5">
        <v>2</v>
      </c>
      <c r="AC6159" s="5">
        <v>2</v>
      </c>
    </row>
    <row r="6160" spans="1:29" x14ac:dyDescent="0.7">
      <c r="A6160" s="25" t="s">
        <v>1797</v>
      </c>
      <c r="L6160" s="5"/>
      <c r="M6160" s="5"/>
      <c r="N6160" s="5">
        <v>385</v>
      </c>
      <c r="O6160" s="5">
        <v>180</v>
      </c>
      <c r="P6160" s="5">
        <v>565</v>
      </c>
      <c r="Q6160" s="5"/>
      <c r="R6160" s="5"/>
      <c r="S6160" s="5"/>
      <c r="T6160" s="5"/>
      <c r="U6160" s="5"/>
      <c r="V6160" s="5"/>
      <c r="W6160" s="5"/>
      <c r="X6160" s="5"/>
      <c r="Y6160" s="5"/>
      <c r="Z6160" s="5"/>
      <c r="AA6160" s="5"/>
      <c r="AB6160" s="5"/>
      <c r="AC6160" s="5">
        <v>565</v>
      </c>
    </row>
    <row r="6161" spans="1:29" x14ac:dyDescent="0.7">
      <c r="A6161" s="25" t="s">
        <v>166</v>
      </c>
      <c r="L6161" s="5"/>
      <c r="M6161" s="5"/>
      <c r="N6161" s="5">
        <v>164</v>
      </c>
      <c r="O6161" s="5">
        <v>91</v>
      </c>
      <c r="P6161" s="5">
        <v>255</v>
      </c>
      <c r="Q6161" s="5"/>
      <c r="R6161" s="5"/>
      <c r="S6161" s="5"/>
      <c r="T6161" s="5"/>
      <c r="U6161" s="5"/>
      <c r="V6161" s="5"/>
      <c r="W6161" s="5"/>
      <c r="X6161" s="5"/>
      <c r="Y6161" s="5"/>
      <c r="Z6161" s="5"/>
      <c r="AA6161" s="5"/>
      <c r="AB6161" s="5"/>
      <c r="AC6161" s="5">
        <v>255</v>
      </c>
    </row>
    <row r="6162" spans="1:29" x14ac:dyDescent="0.7">
      <c r="A6162" s="24" t="s">
        <v>2701</v>
      </c>
      <c r="L6162" s="5"/>
      <c r="M6162" s="5"/>
      <c r="N6162" s="5">
        <v>348</v>
      </c>
      <c r="O6162" s="5">
        <v>815</v>
      </c>
      <c r="P6162" s="5">
        <v>1163</v>
      </c>
      <c r="Q6162" s="5"/>
      <c r="R6162" s="5"/>
      <c r="S6162" s="5"/>
      <c r="T6162" s="5">
        <v>8</v>
      </c>
      <c r="U6162" s="5">
        <v>37</v>
      </c>
      <c r="V6162" s="5">
        <v>45</v>
      </c>
      <c r="W6162" s="5"/>
      <c r="X6162" s="5"/>
      <c r="Y6162" s="5"/>
      <c r="Z6162" s="5">
        <v>2</v>
      </c>
      <c r="AA6162" s="5">
        <v>2</v>
      </c>
      <c r="AB6162" s="5">
        <v>4</v>
      </c>
      <c r="AC6162" s="5">
        <v>1212</v>
      </c>
    </row>
    <row r="6163" spans="1:29" x14ac:dyDescent="0.7">
      <c r="A6163" s="25" t="s">
        <v>2712</v>
      </c>
      <c r="L6163" s="5"/>
      <c r="M6163" s="5"/>
      <c r="N6163" s="5"/>
      <c r="O6163" s="5"/>
      <c r="P6163" s="5"/>
      <c r="Q6163" s="5"/>
      <c r="R6163" s="5"/>
      <c r="S6163" s="5"/>
      <c r="T6163" s="5">
        <v>3</v>
      </c>
      <c r="U6163" s="5">
        <v>5</v>
      </c>
      <c r="V6163" s="5">
        <v>8</v>
      </c>
      <c r="W6163" s="5"/>
      <c r="X6163" s="5"/>
      <c r="Y6163" s="5"/>
      <c r="Z6163" s="5"/>
      <c r="AA6163" s="5"/>
      <c r="AB6163" s="5"/>
      <c r="AC6163" s="5">
        <v>8</v>
      </c>
    </row>
    <row r="6164" spans="1:29" x14ac:dyDescent="0.7">
      <c r="A6164" s="25" t="s">
        <v>445</v>
      </c>
      <c r="L6164" s="5"/>
      <c r="M6164" s="5"/>
      <c r="N6164" s="5">
        <v>20</v>
      </c>
      <c r="O6164" s="5">
        <v>37</v>
      </c>
      <c r="P6164" s="5">
        <v>57</v>
      </c>
      <c r="Q6164" s="5"/>
      <c r="R6164" s="5"/>
      <c r="S6164" s="5"/>
      <c r="T6164" s="5"/>
      <c r="U6164" s="5"/>
      <c r="V6164" s="5"/>
      <c r="W6164" s="5"/>
      <c r="X6164" s="5"/>
      <c r="Y6164" s="5"/>
      <c r="Z6164" s="5"/>
      <c r="AA6164" s="5"/>
      <c r="AB6164" s="5"/>
      <c r="AC6164" s="5">
        <v>57</v>
      </c>
    </row>
    <row r="6165" spans="1:29" x14ac:dyDescent="0.7">
      <c r="A6165" s="25" t="s">
        <v>598</v>
      </c>
      <c r="L6165" s="5"/>
      <c r="M6165" s="5"/>
      <c r="N6165" s="5">
        <v>134</v>
      </c>
      <c r="O6165" s="5">
        <v>537</v>
      </c>
      <c r="P6165" s="5">
        <v>671</v>
      </c>
      <c r="Q6165" s="5"/>
      <c r="R6165" s="5"/>
      <c r="S6165" s="5"/>
      <c r="T6165" s="5"/>
      <c r="U6165" s="5"/>
      <c r="V6165" s="5"/>
      <c r="W6165" s="5"/>
      <c r="X6165" s="5"/>
      <c r="Y6165" s="5"/>
      <c r="Z6165" s="5"/>
      <c r="AA6165" s="5"/>
      <c r="AB6165" s="5"/>
      <c r="AC6165" s="5">
        <v>671</v>
      </c>
    </row>
    <row r="6166" spans="1:29" x14ac:dyDescent="0.7">
      <c r="A6166" s="25" t="s">
        <v>179</v>
      </c>
      <c r="L6166" s="5"/>
      <c r="M6166" s="5"/>
      <c r="N6166" s="5"/>
      <c r="O6166" s="5"/>
      <c r="P6166" s="5"/>
      <c r="Q6166" s="5"/>
      <c r="R6166" s="5"/>
      <c r="S6166" s="5"/>
      <c r="T6166" s="5">
        <v>5</v>
      </c>
      <c r="U6166" s="5">
        <v>32</v>
      </c>
      <c r="V6166" s="5">
        <v>37</v>
      </c>
      <c r="W6166" s="5"/>
      <c r="X6166" s="5"/>
      <c r="Y6166" s="5"/>
      <c r="Z6166" s="5">
        <v>2</v>
      </c>
      <c r="AA6166" s="5">
        <v>2</v>
      </c>
      <c r="AB6166" s="5">
        <v>4</v>
      </c>
      <c r="AC6166" s="5">
        <v>41</v>
      </c>
    </row>
    <row r="6167" spans="1:29" x14ac:dyDescent="0.7">
      <c r="A6167" s="25" t="s">
        <v>448</v>
      </c>
      <c r="L6167" s="5"/>
      <c r="M6167" s="5"/>
      <c r="N6167" s="5">
        <v>194</v>
      </c>
      <c r="O6167" s="5">
        <v>241</v>
      </c>
      <c r="P6167" s="5">
        <v>435</v>
      </c>
      <c r="Q6167" s="5"/>
      <c r="R6167" s="5"/>
      <c r="S6167" s="5"/>
      <c r="T6167" s="5"/>
      <c r="U6167" s="5"/>
      <c r="V6167" s="5"/>
      <c r="W6167" s="5"/>
      <c r="X6167" s="5"/>
      <c r="Y6167" s="5"/>
      <c r="Z6167" s="5"/>
      <c r="AA6167" s="5"/>
      <c r="AB6167" s="5"/>
      <c r="AC6167" s="5">
        <v>435</v>
      </c>
    </row>
    <row r="6168" spans="1:29" x14ac:dyDescent="0.7">
      <c r="A6168" s="24" t="s">
        <v>1046</v>
      </c>
      <c r="L6168" s="5"/>
      <c r="M6168" s="5"/>
      <c r="N6168" s="5">
        <v>335</v>
      </c>
      <c r="O6168" s="5">
        <v>1087</v>
      </c>
      <c r="P6168" s="5">
        <v>1422</v>
      </c>
      <c r="Q6168" s="5"/>
      <c r="R6168" s="5"/>
      <c r="S6168" s="5"/>
      <c r="T6168" s="5">
        <v>1</v>
      </c>
      <c r="U6168" s="5">
        <v>11</v>
      </c>
      <c r="V6168" s="5">
        <v>12</v>
      </c>
      <c r="W6168" s="5"/>
      <c r="X6168" s="5"/>
      <c r="Y6168" s="5"/>
      <c r="Z6168" s="5"/>
      <c r="AA6168" s="5">
        <v>1</v>
      </c>
      <c r="AB6168" s="5">
        <v>1</v>
      </c>
      <c r="AC6168" s="5">
        <v>1435</v>
      </c>
    </row>
    <row r="6169" spans="1:29" x14ac:dyDescent="0.7">
      <c r="A6169" s="25" t="s">
        <v>2720</v>
      </c>
      <c r="L6169" s="5"/>
      <c r="M6169" s="5"/>
      <c r="N6169" s="5">
        <v>194</v>
      </c>
      <c r="O6169" s="5">
        <v>791</v>
      </c>
      <c r="P6169" s="5">
        <v>985</v>
      </c>
      <c r="Q6169" s="5"/>
      <c r="R6169" s="5"/>
      <c r="S6169" s="5"/>
      <c r="T6169" s="5"/>
      <c r="U6169" s="5"/>
      <c r="V6169" s="5"/>
      <c r="W6169" s="5"/>
      <c r="X6169" s="5"/>
      <c r="Y6169" s="5"/>
      <c r="Z6169" s="5"/>
      <c r="AA6169" s="5"/>
      <c r="AB6169" s="5"/>
      <c r="AC6169" s="5">
        <v>985</v>
      </c>
    </row>
    <row r="6170" spans="1:29" x14ac:dyDescent="0.7">
      <c r="A6170" s="25" t="s">
        <v>79</v>
      </c>
      <c r="L6170" s="5"/>
      <c r="M6170" s="5"/>
      <c r="N6170" s="5">
        <v>92</v>
      </c>
      <c r="O6170" s="5">
        <v>204</v>
      </c>
      <c r="P6170" s="5">
        <v>296</v>
      </c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/>
      <c r="AB6170" s="5"/>
      <c r="AC6170" s="5">
        <v>296</v>
      </c>
    </row>
    <row r="6171" spans="1:29" x14ac:dyDescent="0.7">
      <c r="A6171" s="25" t="s">
        <v>226</v>
      </c>
      <c r="L6171" s="5"/>
      <c r="M6171" s="5"/>
      <c r="N6171" s="5">
        <v>49</v>
      </c>
      <c r="O6171" s="5">
        <v>92</v>
      </c>
      <c r="P6171" s="5">
        <v>141</v>
      </c>
      <c r="Q6171" s="5"/>
      <c r="R6171" s="5"/>
      <c r="S6171" s="5"/>
      <c r="T6171" s="5">
        <v>1</v>
      </c>
      <c r="U6171" s="5">
        <v>11</v>
      </c>
      <c r="V6171" s="5">
        <v>12</v>
      </c>
      <c r="W6171" s="5"/>
      <c r="X6171" s="5"/>
      <c r="Y6171" s="5"/>
      <c r="Z6171" s="5"/>
      <c r="AA6171" s="5">
        <v>1</v>
      </c>
      <c r="AB6171" s="5">
        <v>1</v>
      </c>
      <c r="AC6171" s="5">
        <v>154</v>
      </c>
    </row>
    <row r="6172" spans="1:29" x14ac:dyDescent="0.7">
      <c r="A6172" s="24" t="s">
        <v>2713</v>
      </c>
      <c r="L6172" s="5"/>
      <c r="M6172" s="5"/>
      <c r="N6172" s="5">
        <v>198</v>
      </c>
      <c r="O6172" s="5">
        <v>2477</v>
      </c>
      <c r="P6172" s="5">
        <v>2675</v>
      </c>
      <c r="Q6172" s="5"/>
      <c r="R6172" s="5"/>
      <c r="S6172" s="5"/>
      <c r="T6172" s="5">
        <v>94</v>
      </c>
      <c r="U6172" s="5">
        <v>227</v>
      </c>
      <c r="V6172" s="5">
        <v>321</v>
      </c>
      <c r="W6172" s="5"/>
      <c r="X6172" s="5"/>
      <c r="Y6172" s="5"/>
      <c r="Z6172" s="5"/>
      <c r="AA6172" s="5"/>
      <c r="AB6172" s="5"/>
      <c r="AC6172" s="5">
        <v>2996</v>
      </c>
    </row>
    <row r="6173" spans="1:29" x14ac:dyDescent="0.7">
      <c r="A6173" s="25" t="s">
        <v>2714</v>
      </c>
      <c r="L6173" s="5"/>
      <c r="M6173" s="5"/>
      <c r="N6173" s="5">
        <v>40</v>
      </c>
      <c r="O6173" s="5">
        <v>66</v>
      </c>
      <c r="P6173" s="5">
        <v>106</v>
      </c>
      <c r="Q6173" s="5"/>
      <c r="R6173" s="5"/>
      <c r="S6173" s="5"/>
      <c r="T6173" s="5">
        <v>1</v>
      </c>
      <c r="U6173" s="5">
        <v>1</v>
      </c>
      <c r="V6173" s="5">
        <v>2</v>
      </c>
      <c r="W6173" s="5"/>
      <c r="X6173" s="5"/>
      <c r="Y6173" s="5"/>
      <c r="Z6173" s="5"/>
      <c r="AA6173" s="5"/>
      <c r="AB6173" s="5"/>
      <c r="AC6173" s="5">
        <v>108</v>
      </c>
    </row>
    <row r="6174" spans="1:29" x14ac:dyDescent="0.7">
      <c r="A6174" s="25" t="s">
        <v>666</v>
      </c>
      <c r="L6174" s="5"/>
      <c r="M6174" s="5"/>
      <c r="N6174" s="5">
        <v>77</v>
      </c>
      <c r="O6174" s="5">
        <v>2316</v>
      </c>
      <c r="P6174" s="5">
        <v>2393</v>
      </c>
      <c r="Q6174" s="5"/>
      <c r="R6174" s="5"/>
      <c r="S6174" s="5"/>
      <c r="T6174" s="5"/>
      <c r="U6174" s="5"/>
      <c r="V6174" s="5"/>
      <c r="W6174" s="5"/>
      <c r="X6174" s="5"/>
      <c r="Y6174" s="5"/>
      <c r="Z6174" s="5"/>
      <c r="AA6174" s="5"/>
      <c r="AB6174" s="5"/>
      <c r="AC6174" s="5">
        <v>2393</v>
      </c>
    </row>
    <row r="6175" spans="1:29" x14ac:dyDescent="0.7">
      <c r="A6175" s="25" t="s">
        <v>794</v>
      </c>
      <c r="L6175" s="5"/>
      <c r="M6175" s="5"/>
      <c r="N6175" s="5">
        <v>62</v>
      </c>
      <c r="O6175" s="5">
        <v>83</v>
      </c>
      <c r="P6175" s="5">
        <v>145</v>
      </c>
      <c r="Q6175" s="5"/>
      <c r="R6175" s="5"/>
      <c r="S6175" s="5"/>
      <c r="T6175" s="5">
        <v>4</v>
      </c>
      <c r="U6175" s="5">
        <v>10</v>
      </c>
      <c r="V6175" s="5">
        <v>14</v>
      </c>
      <c r="W6175" s="5"/>
      <c r="X6175" s="5"/>
      <c r="Y6175" s="5"/>
      <c r="Z6175" s="5"/>
      <c r="AA6175" s="5"/>
      <c r="AB6175" s="5"/>
      <c r="AC6175" s="5">
        <v>159</v>
      </c>
    </row>
    <row r="6176" spans="1:29" x14ac:dyDescent="0.7">
      <c r="A6176" s="25" t="s">
        <v>862</v>
      </c>
      <c r="L6176" s="5"/>
      <c r="M6176" s="5"/>
      <c r="N6176" s="5"/>
      <c r="O6176" s="5"/>
      <c r="P6176" s="5"/>
      <c r="Q6176" s="5"/>
      <c r="R6176" s="5"/>
      <c r="S6176" s="5"/>
      <c r="T6176" s="5">
        <v>46</v>
      </c>
      <c r="U6176" s="5">
        <v>91</v>
      </c>
      <c r="V6176" s="5">
        <v>137</v>
      </c>
      <c r="W6176" s="5"/>
      <c r="X6176" s="5"/>
      <c r="Y6176" s="5"/>
      <c r="Z6176" s="5"/>
      <c r="AA6176" s="5"/>
      <c r="AB6176" s="5"/>
      <c r="AC6176" s="5">
        <v>137</v>
      </c>
    </row>
    <row r="6177" spans="1:29" x14ac:dyDescent="0.7">
      <c r="A6177" s="25" t="s">
        <v>2348</v>
      </c>
      <c r="L6177" s="5"/>
      <c r="M6177" s="5"/>
      <c r="N6177" s="5"/>
      <c r="O6177" s="5"/>
      <c r="P6177" s="5"/>
      <c r="Q6177" s="5"/>
      <c r="R6177" s="5"/>
      <c r="S6177" s="5"/>
      <c r="T6177" s="5">
        <v>12</v>
      </c>
      <c r="U6177" s="5">
        <v>34</v>
      </c>
      <c r="V6177" s="5">
        <v>46</v>
      </c>
      <c r="W6177" s="5"/>
      <c r="X6177" s="5"/>
      <c r="Y6177" s="5"/>
      <c r="Z6177" s="5"/>
      <c r="AA6177" s="5"/>
      <c r="AB6177" s="5"/>
      <c r="AC6177" s="5">
        <v>46</v>
      </c>
    </row>
    <row r="6178" spans="1:29" x14ac:dyDescent="0.7">
      <c r="A6178" s="25" t="s">
        <v>2721</v>
      </c>
      <c r="L6178" s="5"/>
      <c r="M6178" s="5"/>
      <c r="N6178" s="5">
        <v>19</v>
      </c>
      <c r="O6178" s="5">
        <v>12</v>
      </c>
      <c r="P6178" s="5">
        <v>31</v>
      </c>
      <c r="Q6178" s="5"/>
      <c r="R6178" s="5"/>
      <c r="S6178" s="5"/>
      <c r="T6178" s="5"/>
      <c r="U6178" s="5"/>
      <c r="V6178" s="5"/>
      <c r="W6178" s="5"/>
      <c r="X6178" s="5"/>
      <c r="Y6178" s="5"/>
      <c r="Z6178" s="5"/>
      <c r="AA6178" s="5"/>
      <c r="AB6178" s="5"/>
      <c r="AC6178" s="5">
        <v>31</v>
      </c>
    </row>
    <row r="6179" spans="1:29" x14ac:dyDescent="0.7">
      <c r="A6179" s="25" t="s">
        <v>34</v>
      </c>
      <c r="L6179" s="5"/>
      <c r="M6179" s="5"/>
      <c r="N6179" s="5"/>
      <c r="O6179" s="5"/>
      <c r="P6179" s="5"/>
      <c r="Q6179" s="5"/>
      <c r="R6179" s="5"/>
      <c r="S6179" s="5"/>
      <c r="T6179" s="5">
        <v>31</v>
      </c>
      <c r="U6179" s="5">
        <v>91</v>
      </c>
      <c r="V6179" s="5">
        <v>122</v>
      </c>
      <c r="W6179" s="5"/>
      <c r="X6179" s="5"/>
      <c r="Y6179" s="5"/>
      <c r="Z6179" s="5"/>
      <c r="AA6179" s="5"/>
      <c r="AB6179" s="5"/>
      <c r="AC6179" s="5">
        <v>122</v>
      </c>
    </row>
    <row r="6180" spans="1:29" x14ac:dyDescent="0.7">
      <c r="A6180" s="24" t="s">
        <v>2704</v>
      </c>
      <c r="L6180" s="5"/>
      <c r="M6180" s="5"/>
      <c r="N6180" s="5">
        <v>97</v>
      </c>
      <c r="O6180" s="5">
        <v>86</v>
      </c>
      <c r="P6180" s="5">
        <v>183</v>
      </c>
      <c r="Q6180" s="5"/>
      <c r="R6180" s="5"/>
      <c r="S6180" s="5"/>
      <c r="T6180" s="5">
        <v>22</v>
      </c>
      <c r="U6180" s="5">
        <v>25</v>
      </c>
      <c r="V6180" s="5">
        <v>47</v>
      </c>
      <c r="W6180" s="5"/>
      <c r="X6180" s="5"/>
      <c r="Y6180" s="5"/>
      <c r="Z6180" s="5"/>
      <c r="AA6180" s="5"/>
      <c r="AB6180" s="5"/>
      <c r="AC6180" s="5">
        <v>230</v>
      </c>
    </row>
    <row r="6181" spans="1:29" x14ac:dyDescent="0.7">
      <c r="A6181" s="25" t="s">
        <v>148</v>
      </c>
      <c r="L6181" s="5"/>
      <c r="M6181" s="5"/>
      <c r="N6181" s="5">
        <v>97</v>
      </c>
      <c r="O6181" s="5">
        <v>86</v>
      </c>
      <c r="P6181" s="5">
        <v>183</v>
      </c>
      <c r="Q6181" s="5"/>
      <c r="R6181" s="5"/>
      <c r="S6181" s="5"/>
      <c r="T6181" s="5">
        <v>22</v>
      </c>
      <c r="U6181" s="5">
        <v>25</v>
      </c>
      <c r="V6181" s="5">
        <v>47</v>
      </c>
      <c r="W6181" s="5"/>
      <c r="X6181" s="5"/>
      <c r="Y6181" s="5"/>
      <c r="Z6181" s="5"/>
      <c r="AA6181" s="5"/>
      <c r="AB6181" s="5"/>
      <c r="AC6181" s="5">
        <v>230</v>
      </c>
    </row>
    <row r="6182" spans="1:29" x14ac:dyDescent="0.7">
      <c r="A6182" s="4" t="s">
        <v>24</v>
      </c>
      <c r="L6182" s="5"/>
      <c r="M6182" s="5"/>
      <c r="N6182" s="5">
        <v>380</v>
      </c>
      <c r="O6182" s="5">
        <v>588</v>
      </c>
      <c r="P6182" s="5">
        <v>968</v>
      </c>
      <c r="Q6182" s="5">
        <v>19</v>
      </c>
      <c r="R6182" s="5">
        <v>53</v>
      </c>
      <c r="S6182" s="5">
        <v>72</v>
      </c>
      <c r="T6182" s="5">
        <v>28</v>
      </c>
      <c r="U6182" s="5">
        <v>48</v>
      </c>
      <c r="V6182" s="5">
        <v>76</v>
      </c>
      <c r="W6182" s="5"/>
      <c r="X6182" s="5"/>
      <c r="Y6182" s="5"/>
      <c r="Z6182" s="5"/>
      <c r="AA6182" s="5">
        <v>2</v>
      </c>
      <c r="AB6182" s="5">
        <v>2</v>
      </c>
      <c r="AC6182" s="5">
        <v>1118</v>
      </c>
    </row>
    <row r="6183" spans="1:29" x14ac:dyDescent="0.7">
      <c r="A6183" s="22" t="s">
        <v>25</v>
      </c>
      <c r="L6183" s="5"/>
      <c r="M6183" s="5"/>
      <c r="N6183" s="5">
        <v>380</v>
      </c>
      <c r="O6183" s="5">
        <v>588</v>
      </c>
      <c r="P6183" s="5">
        <v>968</v>
      </c>
      <c r="Q6183" s="5">
        <v>19</v>
      </c>
      <c r="R6183" s="5">
        <v>53</v>
      </c>
      <c r="S6183" s="5">
        <v>72</v>
      </c>
      <c r="T6183" s="5">
        <v>28</v>
      </c>
      <c r="U6183" s="5">
        <v>48</v>
      </c>
      <c r="V6183" s="5">
        <v>76</v>
      </c>
      <c r="W6183" s="5"/>
      <c r="X6183" s="5"/>
      <c r="Y6183" s="5"/>
      <c r="Z6183" s="5"/>
      <c r="AA6183" s="5">
        <v>2</v>
      </c>
      <c r="AB6183" s="5">
        <v>2</v>
      </c>
      <c r="AC6183" s="5">
        <v>1118</v>
      </c>
    </row>
    <row r="6184" spans="1:29" x14ac:dyDescent="0.7">
      <c r="A6184" s="23" t="s">
        <v>2677</v>
      </c>
      <c r="L6184" s="5"/>
      <c r="M6184" s="5"/>
      <c r="N6184" s="5">
        <v>380</v>
      </c>
      <c r="O6184" s="5">
        <v>588</v>
      </c>
      <c r="P6184" s="5">
        <v>968</v>
      </c>
      <c r="Q6184" s="5">
        <v>19</v>
      </c>
      <c r="R6184" s="5">
        <v>53</v>
      </c>
      <c r="S6184" s="5">
        <v>72</v>
      </c>
      <c r="T6184" s="5">
        <v>28</v>
      </c>
      <c r="U6184" s="5">
        <v>48</v>
      </c>
      <c r="V6184" s="5">
        <v>76</v>
      </c>
      <c r="W6184" s="5"/>
      <c r="X6184" s="5"/>
      <c r="Y6184" s="5"/>
      <c r="Z6184" s="5"/>
      <c r="AA6184" s="5">
        <v>2</v>
      </c>
      <c r="AB6184" s="5">
        <v>2</v>
      </c>
      <c r="AC6184" s="5">
        <v>1118</v>
      </c>
    </row>
    <row r="6185" spans="1:29" x14ac:dyDescent="0.7">
      <c r="A6185" s="24" t="s">
        <v>525</v>
      </c>
      <c r="L6185" s="5"/>
      <c r="M6185" s="5"/>
      <c r="N6185" s="5">
        <v>94</v>
      </c>
      <c r="O6185" s="5">
        <v>29</v>
      </c>
      <c r="P6185" s="5">
        <v>123</v>
      </c>
      <c r="Q6185" s="5"/>
      <c r="R6185" s="5"/>
      <c r="S6185" s="5"/>
      <c r="T6185" s="5"/>
      <c r="U6185" s="5"/>
      <c r="V6185" s="5"/>
      <c r="W6185" s="5"/>
      <c r="X6185" s="5"/>
      <c r="Y6185" s="5"/>
      <c r="Z6185" s="5"/>
      <c r="AA6185" s="5"/>
      <c r="AB6185" s="5"/>
      <c r="AC6185" s="5">
        <v>123</v>
      </c>
    </row>
    <row r="6186" spans="1:29" x14ac:dyDescent="0.7">
      <c r="A6186" s="25" t="s">
        <v>2678</v>
      </c>
      <c r="L6186" s="5"/>
      <c r="M6186" s="5"/>
      <c r="N6186" s="5">
        <v>94</v>
      </c>
      <c r="O6186" s="5">
        <v>29</v>
      </c>
      <c r="P6186" s="5">
        <v>123</v>
      </c>
      <c r="Q6186" s="5"/>
      <c r="R6186" s="5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  <c r="AC6186" s="5">
        <v>123</v>
      </c>
    </row>
    <row r="6187" spans="1:29" x14ac:dyDescent="0.7">
      <c r="A6187" s="24" t="s">
        <v>723</v>
      </c>
      <c r="L6187" s="5"/>
      <c r="M6187" s="5"/>
      <c r="N6187" s="5">
        <v>16</v>
      </c>
      <c r="O6187" s="5">
        <v>14</v>
      </c>
      <c r="P6187" s="5">
        <v>30</v>
      </c>
      <c r="Q6187" s="5"/>
      <c r="R6187" s="5"/>
      <c r="S6187" s="5"/>
      <c r="T6187" s="5"/>
      <c r="U6187" s="5"/>
      <c r="V6187" s="5"/>
      <c r="W6187" s="5"/>
      <c r="X6187" s="5"/>
      <c r="Y6187" s="5"/>
      <c r="Z6187" s="5"/>
      <c r="AA6187" s="5"/>
      <c r="AB6187" s="5"/>
      <c r="AC6187" s="5">
        <v>30</v>
      </c>
    </row>
    <row r="6188" spans="1:29" x14ac:dyDescent="0.7">
      <c r="A6188" s="25" t="s">
        <v>2679</v>
      </c>
      <c r="L6188" s="5"/>
      <c r="M6188" s="5"/>
      <c r="N6188" s="5">
        <v>16</v>
      </c>
      <c r="O6188" s="5">
        <v>14</v>
      </c>
      <c r="P6188" s="5">
        <v>30</v>
      </c>
      <c r="Q6188" s="5"/>
      <c r="R6188" s="5"/>
      <c r="S6188" s="5"/>
      <c r="T6188" s="5"/>
      <c r="U6188" s="5"/>
      <c r="V6188" s="5"/>
      <c r="W6188" s="5"/>
      <c r="X6188" s="5"/>
      <c r="Y6188" s="5"/>
      <c r="Z6188" s="5"/>
      <c r="AA6188" s="5"/>
      <c r="AB6188" s="5"/>
      <c r="AC6188" s="5">
        <v>30</v>
      </c>
    </row>
    <row r="6189" spans="1:29" x14ac:dyDescent="0.7">
      <c r="A6189" s="24" t="s">
        <v>30</v>
      </c>
      <c r="L6189" s="5"/>
      <c r="M6189" s="5"/>
      <c r="N6189" s="5">
        <v>232</v>
      </c>
      <c r="O6189" s="5">
        <v>294</v>
      </c>
      <c r="P6189" s="5">
        <v>526</v>
      </c>
      <c r="Q6189" s="5"/>
      <c r="R6189" s="5"/>
      <c r="S6189" s="5"/>
      <c r="T6189" s="5">
        <v>2</v>
      </c>
      <c r="U6189" s="5">
        <v>6</v>
      </c>
      <c r="V6189" s="5">
        <v>8</v>
      </c>
      <c r="W6189" s="5"/>
      <c r="X6189" s="5"/>
      <c r="Y6189" s="5"/>
      <c r="Z6189" s="5"/>
      <c r="AA6189" s="5"/>
      <c r="AB6189" s="5"/>
      <c r="AC6189" s="5">
        <v>534</v>
      </c>
    </row>
    <row r="6190" spans="1:29" x14ac:dyDescent="0.7">
      <c r="A6190" s="25" t="s">
        <v>2680</v>
      </c>
      <c r="L6190" s="5"/>
      <c r="M6190" s="5"/>
      <c r="N6190" s="5">
        <v>18</v>
      </c>
      <c r="O6190" s="5">
        <v>35</v>
      </c>
      <c r="P6190" s="5">
        <v>53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53</v>
      </c>
    </row>
    <row r="6191" spans="1:29" x14ac:dyDescent="0.7">
      <c r="A6191" s="25" t="s">
        <v>465</v>
      </c>
      <c r="L6191" s="5"/>
      <c r="M6191" s="5"/>
      <c r="N6191" s="5">
        <v>32</v>
      </c>
      <c r="O6191" s="5">
        <v>27</v>
      </c>
      <c r="P6191" s="5">
        <v>59</v>
      </c>
      <c r="Q6191" s="5"/>
      <c r="R6191" s="5"/>
      <c r="S6191" s="5"/>
      <c r="T6191" s="5"/>
      <c r="U6191" s="5"/>
      <c r="V6191" s="5"/>
      <c r="W6191" s="5"/>
      <c r="X6191" s="5"/>
      <c r="Y6191" s="5"/>
      <c r="Z6191" s="5"/>
      <c r="AA6191" s="5"/>
      <c r="AB6191" s="5"/>
      <c r="AC6191" s="5">
        <v>59</v>
      </c>
    </row>
    <row r="6192" spans="1:29" x14ac:dyDescent="0.7">
      <c r="A6192" s="25" t="s">
        <v>628</v>
      </c>
      <c r="L6192" s="5"/>
      <c r="M6192" s="5"/>
      <c r="N6192" s="5">
        <v>72</v>
      </c>
      <c r="O6192" s="5">
        <v>97</v>
      </c>
      <c r="P6192" s="5">
        <v>169</v>
      </c>
      <c r="Q6192" s="5"/>
      <c r="R6192" s="5"/>
      <c r="S6192" s="5"/>
      <c r="T6192" s="5"/>
      <c r="U6192" s="5"/>
      <c r="V6192" s="5"/>
      <c r="W6192" s="5"/>
      <c r="X6192" s="5"/>
      <c r="Y6192" s="5"/>
      <c r="Z6192" s="5"/>
      <c r="AA6192" s="5"/>
      <c r="AB6192" s="5"/>
      <c r="AC6192" s="5">
        <v>169</v>
      </c>
    </row>
    <row r="6193" spans="1:29" x14ac:dyDescent="0.7">
      <c r="A6193" s="25" t="s">
        <v>56</v>
      </c>
      <c r="L6193" s="5"/>
      <c r="M6193" s="5"/>
      <c r="N6193" s="5">
        <v>89</v>
      </c>
      <c r="O6193" s="5">
        <v>76</v>
      </c>
      <c r="P6193" s="5">
        <v>165</v>
      </c>
      <c r="Q6193" s="5"/>
      <c r="R6193" s="5"/>
      <c r="S6193" s="5"/>
      <c r="T6193" s="5">
        <v>2</v>
      </c>
      <c r="U6193" s="5">
        <v>6</v>
      </c>
      <c r="V6193" s="5">
        <v>8</v>
      </c>
      <c r="W6193" s="5"/>
      <c r="X6193" s="5"/>
      <c r="Y6193" s="5"/>
      <c r="Z6193" s="5"/>
      <c r="AA6193" s="5"/>
      <c r="AB6193" s="5"/>
      <c r="AC6193" s="5">
        <v>173</v>
      </c>
    </row>
    <row r="6194" spans="1:29" x14ac:dyDescent="0.7">
      <c r="A6194" s="25" t="s">
        <v>578</v>
      </c>
      <c r="L6194" s="5"/>
      <c r="M6194" s="5"/>
      <c r="N6194" s="5">
        <v>21</v>
      </c>
      <c r="O6194" s="5">
        <v>59</v>
      </c>
      <c r="P6194" s="5">
        <v>80</v>
      </c>
      <c r="Q6194" s="5"/>
      <c r="R6194" s="5"/>
      <c r="S6194" s="5"/>
      <c r="T6194" s="5"/>
      <c r="U6194" s="5"/>
      <c r="V6194" s="5"/>
      <c r="W6194" s="5"/>
      <c r="X6194" s="5"/>
      <c r="Y6194" s="5"/>
      <c r="Z6194" s="5"/>
      <c r="AA6194" s="5"/>
      <c r="AB6194" s="5"/>
      <c r="AC6194" s="5">
        <v>80</v>
      </c>
    </row>
    <row r="6195" spans="1:29" x14ac:dyDescent="0.7">
      <c r="A6195" s="24" t="s">
        <v>522</v>
      </c>
      <c r="L6195" s="5"/>
      <c r="M6195" s="5"/>
      <c r="N6195" s="5">
        <v>31</v>
      </c>
      <c r="O6195" s="5">
        <v>162</v>
      </c>
      <c r="P6195" s="5">
        <v>193</v>
      </c>
      <c r="Q6195" s="5"/>
      <c r="R6195" s="5"/>
      <c r="S6195" s="5"/>
      <c r="T6195" s="5">
        <v>2</v>
      </c>
      <c r="U6195" s="5">
        <v>6</v>
      </c>
      <c r="V6195" s="5">
        <v>8</v>
      </c>
      <c r="W6195" s="5"/>
      <c r="X6195" s="5"/>
      <c r="Y6195" s="5"/>
      <c r="Z6195" s="5"/>
      <c r="AA6195" s="5"/>
      <c r="AB6195" s="5"/>
      <c r="AC6195" s="5">
        <v>201</v>
      </c>
    </row>
    <row r="6196" spans="1:29" x14ac:dyDescent="0.7">
      <c r="A6196" s="25" t="s">
        <v>100</v>
      </c>
      <c r="L6196" s="5"/>
      <c r="M6196" s="5"/>
      <c r="N6196" s="5">
        <v>31</v>
      </c>
      <c r="O6196" s="5">
        <v>162</v>
      </c>
      <c r="P6196" s="5">
        <v>193</v>
      </c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  <c r="AC6196" s="5">
        <v>193</v>
      </c>
    </row>
    <row r="6197" spans="1:29" x14ac:dyDescent="0.7">
      <c r="A6197" s="25" t="s">
        <v>67</v>
      </c>
      <c r="L6197" s="5"/>
      <c r="M6197" s="5"/>
      <c r="N6197" s="5"/>
      <c r="O6197" s="5"/>
      <c r="P6197" s="5"/>
      <c r="Q6197" s="5"/>
      <c r="R6197" s="5"/>
      <c r="S6197" s="5"/>
      <c r="T6197" s="5">
        <v>2</v>
      </c>
      <c r="U6197" s="5">
        <v>6</v>
      </c>
      <c r="V6197" s="5">
        <v>8</v>
      </c>
      <c r="W6197" s="5"/>
      <c r="X6197" s="5"/>
      <c r="Y6197" s="5"/>
      <c r="Z6197" s="5"/>
      <c r="AA6197" s="5"/>
      <c r="AB6197" s="5"/>
      <c r="AC6197" s="5">
        <v>8</v>
      </c>
    </row>
    <row r="6198" spans="1:29" x14ac:dyDescent="0.7">
      <c r="A6198" s="24" t="s">
        <v>22</v>
      </c>
      <c r="L6198" s="5"/>
      <c r="M6198" s="5"/>
      <c r="N6198" s="5">
        <v>4</v>
      </c>
      <c r="O6198" s="5">
        <v>70</v>
      </c>
      <c r="P6198" s="5">
        <v>74</v>
      </c>
      <c r="Q6198" s="5"/>
      <c r="R6198" s="5"/>
      <c r="S6198" s="5"/>
      <c r="T6198" s="5"/>
      <c r="U6198" s="5"/>
      <c r="V6198" s="5"/>
      <c r="W6198" s="5"/>
      <c r="X6198" s="5"/>
      <c r="Y6198" s="5"/>
      <c r="Z6198" s="5"/>
      <c r="AA6198" s="5"/>
      <c r="AB6198" s="5"/>
      <c r="AC6198" s="5">
        <v>74</v>
      </c>
    </row>
    <row r="6199" spans="1:29" x14ac:dyDescent="0.7">
      <c r="A6199" s="25" t="s">
        <v>23</v>
      </c>
      <c r="L6199" s="5"/>
      <c r="M6199" s="5"/>
      <c r="N6199" s="5">
        <v>4</v>
      </c>
      <c r="O6199" s="5">
        <v>70</v>
      </c>
      <c r="P6199" s="5">
        <v>74</v>
      </c>
      <c r="Q6199" s="5"/>
      <c r="R6199" s="5"/>
      <c r="S6199" s="5"/>
      <c r="T6199" s="5"/>
      <c r="U6199" s="5"/>
      <c r="V6199" s="5"/>
      <c r="W6199" s="5"/>
      <c r="X6199" s="5"/>
      <c r="Y6199" s="5"/>
      <c r="Z6199" s="5"/>
      <c r="AA6199" s="5"/>
      <c r="AB6199" s="5"/>
      <c r="AC6199" s="5">
        <v>74</v>
      </c>
    </row>
    <row r="6200" spans="1:29" x14ac:dyDescent="0.7">
      <c r="A6200" s="24" t="s">
        <v>161</v>
      </c>
      <c r="L6200" s="5"/>
      <c r="M6200" s="5"/>
      <c r="N6200" s="5">
        <v>3</v>
      </c>
      <c r="O6200" s="5">
        <v>19</v>
      </c>
      <c r="P6200" s="5">
        <v>22</v>
      </c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  <c r="AC6200" s="5">
        <v>22</v>
      </c>
    </row>
    <row r="6201" spans="1:29" x14ac:dyDescent="0.7">
      <c r="A6201" s="25" t="s">
        <v>179</v>
      </c>
      <c r="L6201" s="5"/>
      <c r="M6201" s="5"/>
      <c r="N6201" s="5">
        <v>3</v>
      </c>
      <c r="O6201" s="5">
        <v>19</v>
      </c>
      <c r="P6201" s="5">
        <v>22</v>
      </c>
      <c r="Q6201" s="5"/>
      <c r="R6201" s="5"/>
      <c r="S6201" s="5"/>
      <c r="T6201" s="5"/>
      <c r="U6201" s="5"/>
      <c r="V6201" s="5"/>
      <c r="W6201" s="5"/>
      <c r="X6201" s="5"/>
      <c r="Y6201" s="5"/>
      <c r="Z6201" s="5"/>
      <c r="AA6201" s="5"/>
      <c r="AB6201" s="5"/>
      <c r="AC6201" s="5">
        <v>22</v>
      </c>
    </row>
    <row r="6202" spans="1:29" x14ac:dyDescent="0.7">
      <c r="A6202" s="24" t="s">
        <v>11</v>
      </c>
      <c r="L6202" s="5"/>
      <c r="M6202" s="5"/>
      <c r="N6202" s="5"/>
      <c r="O6202" s="5"/>
      <c r="P6202" s="5"/>
      <c r="Q6202" s="5"/>
      <c r="R6202" s="5"/>
      <c r="S6202" s="5"/>
      <c r="T6202" s="5">
        <v>19</v>
      </c>
      <c r="U6202" s="5">
        <v>31</v>
      </c>
      <c r="V6202" s="5">
        <v>50</v>
      </c>
      <c r="W6202" s="5"/>
      <c r="X6202" s="5"/>
      <c r="Y6202" s="5"/>
      <c r="Z6202" s="5"/>
      <c r="AA6202" s="5">
        <v>2</v>
      </c>
      <c r="AB6202" s="5">
        <v>2</v>
      </c>
      <c r="AC6202" s="5">
        <v>52</v>
      </c>
    </row>
    <row r="6203" spans="1:29" x14ac:dyDescent="0.7">
      <c r="A6203" s="25" t="s">
        <v>33</v>
      </c>
      <c r="L6203" s="5"/>
      <c r="M6203" s="5"/>
      <c r="N6203" s="5"/>
      <c r="O6203" s="5"/>
      <c r="P6203" s="5"/>
      <c r="Q6203" s="5"/>
      <c r="R6203" s="5"/>
      <c r="S6203" s="5"/>
      <c r="T6203" s="5">
        <v>19</v>
      </c>
      <c r="U6203" s="5">
        <v>31</v>
      </c>
      <c r="V6203" s="5">
        <v>50</v>
      </c>
      <c r="W6203" s="5"/>
      <c r="X6203" s="5"/>
      <c r="Y6203" s="5"/>
      <c r="Z6203" s="5"/>
      <c r="AA6203" s="5">
        <v>2</v>
      </c>
      <c r="AB6203" s="5">
        <v>2</v>
      </c>
      <c r="AC6203" s="5">
        <v>52</v>
      </c>
    </row>
    <row r="6204" spans="1:29" x14ac:dyDescent="0.7">
      <c r="A6204" s="24" t="s">
        <v>178</v>
      </c>
      <c r="L6204" s="5"/>
      <c r="M6204" s="5"/>
      <c r="N6204" s="5"/>
      <c r="O6204" s="5"/>
      <c r="P6204" s="5"/>
      <c r="Q6204" s="5"/>
      <c r="R6204" s="5"/>
      <c r="S6204" s="5"/>
      <c r="T6204" s="5">
        <v>5</v>
      </c>
      <c r="U6204" s="5">
        <v>5</v>
      </c>
      <c r="V6204" s="5">
        <v>10</v>
      </c>
      <c r="W6204" s="5"/>
      <c r="X6204" s="5"/>
      <c r="Y6204" s="5"/>
      <c r="Z6204" s="5"/>
      <c r="AA6204" s="5"/>
      <c r="AB6204" s="5"/>
      <c r="AC6204" s="5">
        <v>10</v>
      </c>
    </row>
    <row r="6205" spans="1:29" x14ac:dyDescent="0.7">
      <c r="A6205" s="25" t="s">
        <v>1939</v>
      </c>
      <c r="L6205" s="5"/>
      <c r="M6205" s="5"/>
      <c r="N6205" s="5"/>
      <c r="O6205" s="5"/>
      <c r="P6205" s="5"/>
      <c r="Q6205" s="5"/>
      <c r="R6205" s="5"/>
      <c r="S6205" s="5"/>
      <c r="T6205" s="5">
        <v>5</v>
      </c>
      <c r="U6205" s="5">
        <v>5</v>
      </c>
      <c r="V6205" s="5">
        <v>10</v>
      </c>
      <c r="W6205" s="5"/>
      <c r="X6205" s="5"/>
      <c r="Y6205" s="5"/>
      <c r="Z6205" s="5"/>
      <c r="AA6205" s="5"/>
      <c r="AB6205" s="5"/>
      <c r="AC6205" s="5">
        <v>10</v>
      </c>
    </row>
    <row r="6206" spans="1:29" x14ac:dyDescent="0.7">
      <c r="A6206" s="24" t="s">
        <v>2681</v>
      </c>
      <c r="L6206" s="5"/>
      <c r="M6206" s="5"/>
      <c r="N6206" s="5"/>
      <c r="O6206" s="5"/>
      <c r="P6206" s="5"/>
      <c r="Q6206" s="5">
        <v>19</v>
      </c>
      <c r="R6206" s="5">
        <v>53</v>
      </c>
      <c r="S6206" s="5">
        <v>72</v>
      </c>
      <c r="T6206" s="5"/>
      <c r="U6206" s="5"/>
      <c r="V6206" s="5"/>
      <c r="W6206" s="5"/>
      <c r="X6206" s="5"/>
      <c r="Y6206" s="5"/>
      <c r="Z6206" s="5"/>
      <c r="AA6206" s="5"/>
      <c r="AB6206" s="5"/>
      <c r="AC6206" s="5">
        <v>72</v>
      </c>
    </row>
    <row r="6207" spans="1:29" x14ac:dyDescent="0.7">
      <c r="A6207" s="25" t="s">
        <v>455</v>
      </c>
      <c r="L6207" s="5"/>
      <c r="M6207" s="5"/>
      <c r="N6207" s="5"/>
      <c r="O6207" s="5"/>
      <c r="P6207" s="5"/>
      <c r="Q6207" s="5">
        <v>19</v>
      </c>
      <c r="R6207" s="5">
        <v>53</v>
      </c>
      <c r="S6207" s="5">
        <v>72</v>
      </c>
      <c r="T6207" s="5"/>
      <c r="U6207" s="5"/>
      <c r="V6207" s="5"/>
      <c r="W6207" s="5"/>
      <c r="X6207" s="5"/>
      <c r="Y6207" s="5"/>
      <c r="Z6207" s="5"/>
      <c r="AA6207" s="5"/>
      <c r="AB6207" s="5"/>
      <c r="AC6207" s="5">
        <v>72</v>
      </c>
    </row>
    <row r="6208" spans="1:29" x14ac:dyDescent="0.7">
      <c r="A6208" s="4" t="s">
        <v>1</v>
      </c>
      <c r="L6208" s="5"/>
      <c r="M6208" s="5"/>
      <c r="N6208" s="5">
        <v>113</v>
      </c>
      <c r="O6208" s="5">
        <v>365</v>
      </c>
      <c r="P6208" s="5">
        <v>478</v>
      </c>
      <c r="Q6208" s="5"/>
      <c r="R6208" s="5"/>
      <c r="S6208" s="5"/>
      <c r="T6208" s="5"/>
      <c r="U6208" s="5"/>
      <c r="V6208" s="5"/>
      <c r="W6208" s="5"/>
      <c r="X6208" s="5"/>
      <c r="Y6208" s="5"/>
      <c r="Z6208" s="5"/>
      <c r="AA6208" s="5"/>
      <c r="AB6208" s="5"/>
      <c r="AC6208" s="5">
        <v>478</v>
      </c>
    </row>
    <row r="6209" spans="1:29" x14ac:dyDescent="0.7">
      <c r="A6209" s="22" t="s">
        <v>1</v>
      </c>
      <c r="L6209" s="5"/>
      <c r="M6209" s="5"/>
      <c r="N6209" s="5">
        <v>113</v>
      </c>
      <c r="O6209" s="5">
        <v>365</v>
      </c>
      <c r="P6209" s="5">
        <v>478</v>
      </c>
      <c r="Q6209" s="5"/>
      <c r="R6209" s="5"/>
      <c r="S6209" s="5"/>
      <c r="T6209" s="5"/>
      <c r="U6209" s="5"/>
      <c r="V6209" s="5"/>
      <c r="W6209" s="5"/>
      <c r="X6209" s="5"/>
      <c r="Y6209" s="5"/>
      <c r="Z6209" s="5"/>
      <c r="AA6209" s="5"/>
      <c r="AB6209" s="5"/>
      <c r="AC6209" s="5">
        <v>478</v>
      </c>
    </row>
    <row r="6210" spans="1:29" x14ac:dyDescent="0.7">
      <c r="A6210" s="23" t="s">
        <v>2673</v>
      </c>
      <c r="L6210" s="5"/>
      <c r="M6210" s="5"/>
      <c r="N6210" s="5">
        <v>58</v>
      </c>
      <c r="O6210" s="5">
        <v>24</v>
      </c>
      <c r="P6210" s="5">
        <v>82</v>
      </c>
      <c r="Q6210" s="5"/>
      <c r="R6210" s="5"/>
      <c r="S6210" s="5"/>
      <c r="T6210" s="5"/>
      <c r="U6210" s="5"/>
      <c r="V6210" s="5"/>
      <c r="W6210" s="5"/>
      <c r="X6210" s="5"/>
      <c r="Y6210" s="5"/>
      <c r="Z6210" s="5"/>
      <c r="AA6210" s="5"/>
      <c r="AB6210" s="5"/>
      <c r="AC6210" s="5">
        <v>82</v>
      </c>
    </row>
    <row r="6211" spans="1:29" x14ac:dyDescent="0.7">
      <c r="A6211" s="24" t="s">
        <v>97</v>
      </c>
      <c r="L6211" s="5"/>
      <c r="M6211" s="5"/>
      <c r="N6211" s="5">
        <v>58</v>
      </c>
      <c r="O6211" s="5">
        <v>24</v>
      </c>
      <c r="P6211" s="5">
        <v>82</v>
      </c>
      <c r="Q6211" s="5"/>
      <c r="R6211" s="5"/>
      <c r="S6211" s="5"/>
      <c r="T6211" s="5"/>
      <c r="U6211" s="5"/>
      <c r="V6211" s="5"/>
      <c r="W6211" s="5"/>
      <c r="X6211" s="5"/>
      <c r="Y6211" s="5"/>
      <c r="Z6211" s="5"/>
      <c r="AA6211" s="5"/>
      <c r="AB6211" s="5"/>
      <c r="AC6211" s="5">
        <v>82</v>
      </c>
    </row>
    <row r="6212" spans="1:29" x14ac:dyDescent="0.7">
      <c r="A6212" s="25" t="s">
        <v>2403</v>
      </c>
      <c r="L6212" s="5"/>
      <c r="M6212" s="5"/>
      <c r="N6212" s="5">
        <v>58</v>
      </c>
      <c r="O6212" s="5">
        <v>24</v>
      </c>
      <c r="P6212" s="5">
        <v>82</v>
      </c>
      <c r="Q6212" s="5"/>
      <c r="R6212" s="5"/>
      <c r="S6212" s="5"/>
      <c r="T6212" s="5"/>
      <c r="U6212" s="5"/>
      <c r="V6212" s="5"/>
      <c r="W6212" s="5"/>
      <c r="X6212" s="5"/>
      <c r="Y6212" s="5"/>
      <c r="Z6212" s="5"/>
      <c r="AA6212" s="5"/>
      <c r="AB6212" s="5"/>
      <c r="AC6212" s="5">
        <v>82</v>
      </c>
    </row>
    <row r="6213" spans="1:29" x14ac:dyDescent="0.7">
      <c r="A6213" s="23" t="s">
        <v>2674</v>
      </c>
      <c r="L6213" s="5"/>
      <c r="M6213" s="5"/>
      <c r="N6213" s="5">
        <v>43</v>
      </c>
      <c r="O6213" s="5">
        <v>169</v>
      </c>
      <c r="P6213" s="5">
        <v>212</v>
      </c>
      <c r="Q6213" s="5"/>
      <c r="R6213" s="5"/>
      <c r="S6213" s="5"/>
      <c r="T6213" s="5"/>
      <c r="U6213" s="5"/>
      <c r="V6213" s="5"/>
      <c r="W6213" s="5"/>
      <c r="X6213" s="5"/>
      <c r="Y6213" s="5"/>
      <c r="Z6213" s="5"/>
      <c r="AA6213" s="5"/>
      <c r="AB6213" s="5"/>
      <c r="AC6213" s="5">
        <v>212</v>
      </c>
    </row>
    <row r="6214" spans="1:29" x14ac:dyDescent="0.7">
      <c r="A6214" s="24" t="s">
        <v>639</v>
      </c>
      <c r="L6214" s="5"/>
      <c r="M6214" s="5"/>
      <c r="N6214" s="5">
        <v>43</v>
      </c>
      <c r="O6214" s="5">
        <v>169</v>
      </c>
      <c r="P6214" s="5">
        <v>212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212</v>
      </c>
    </row>
    <row r="6215" spans="1:29" x14ac:dyDescent="0.7">
      <c r="A6215" s="25" t="s">
        <v>445</v>
      </c>
      <c r="L6215" s="5"/>
      <c r="M6215" s="5"/>
      <c r="N6215" s="5">
        <v>11</v>
      </c>
      <c r="O6215" s="5">
        <v>38</v>
      </c>
      <c r="P6215" s="5">
        <v>49</v>
      </c>
      <c r="Q6215" s="5"/>
      <c r="R6215" s="5"/>
      <c r="S6215" s="5"/>
      <c r="T6215" s="5"/>
      <c r="U6215" s="5"/>
      <c r="V6215" s="5"/>
      <c r="W6215" s="5"/>
      <c r="X6215" s="5"/>
      <c r="Y6215" s="5"/>
      <c r="Z6215" s="5"/>
      <c r="AA6215" s="5"/>
      <c r="AB6215" s="5"/>
      <c r="AC6215" s="5">
        <v>49</v>
      </c>
    </row>
    <row r="6216" spans="1:29" x14ac:dyDescent="0.7">
      <c r="A6216" s="25" t="s">
        <v>661</v>
      </c>
      <c r="L6216" s="5"/>
      <c r="M6216" s="5"/>
      <c r="N6216" s="5">
        <v>11</v>
      </c>
      <c r="O6216" s="5">
        <v>20</v>
      </c>
      <c r="P6216" s="5">
        <v>31</v>
      </c>
      <c r="Q6216" s="5"/>
      <c r="R6216" s="5"/>
      <c r="S6216" s="5"/>
      <c r="T6216" s="5"/>
      <c r="U6216" s="5"/>
      <c r="V6216" s="5"/>
      <c r="W6216" s="5"/>
      <c r="X6216" s="5"/>
      <c r="Y6216" s="5"/>
      <c r="Z6216" s="5"/>
      <c r="AA6216" s="5"/>
      <c r="AB6216" s="5"/>
      <c r="AC6216" s="5">
        <v>31</v>
      </c>
    </row>
    <row r="6217" spans="1:29" x14ac:dyDescent="0.7">
      <c r="A6217" s="25" t="s">
        <v>2675</v>
      </c>
      <c r="L6217" s="5"/>
      <c r="M6217" s="5"/>
      <c r="N6217" s="5">
        <v>4</v>
      </c>
      <c r="O6217" s="5">
        <v>19</v>
      </c>
      <c r="P6217" s="5">
        <v>23</v>
      </c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  <c r="AC6217" s="5">
        <v>23</v>
      </c>
    </row>
    <row r="6218" spans="1:29" x14ac:dyDescent="0.7">
      <c r="A6218" s="25" t="s">
        <v>254</v>
      </c>
      <c r="L6218" s="5"/>
      <c r="M6218" s="5"/>
      <c r="N6218" s="5">
        <v>8</v>
      </c>
      <c r="O6218" s="5">
        <v>45</v>
      </c>
      <c r="P6218" s="5">
        <v>53</v>
      </c>
      <c r="Q6218" s="5"/>
      <c r="R6218" s="5"/>
      <c r="S6218" s="5"/>
      <c r="T6218" s="5"/>
      <c r="U6218" s="5"/>
      <c r="V6218" s="5"/>
      <c r="W6218" s="5"/>
      <c r="X6218" s="5"/>
      <c r="Y6218" s="5"/>
      <c r="Z6218" s="5"/>
      <c r="AA6218" s="5"/>
      <c r="AB6218" s="5"/>
      <c r="AC6218" s="5">
        <v>53</v>
      </c>
    </row>
    <row r="6219" spans="1:29" x14ac:dyDescent="0.7">
      <c r="A6219" s="25" t="s">
        <v>2458</v>
      </c>
      <c r="L6219" s="5"/>
      <c r="M6219" s="5"/>
      <c r="N6219" s="5">
        <v>9</v>
      </c>
      <c r="O6219" s="5">
        <v>47</v>
      </c>
      <c r="P6219" s="5">
        <v>56</v>
      </c>
      <c r="Q6219" s="5"/>
      <c r="R6219" s="5"/>
      <c r="S6219" s="5"/>
      <c r="T6219" s="5"/>
      <c r="U6219" s="5"/>
      <c r="V6219" s="5"/>
      <c r="W6219" s="5"/>
      <c r="X6219" s="5"/>
      <c r="Y6219" s="5"/>
      <c r="Z6219" s="5"/>
      <c r="AA6219" s="5"/>
      <c r="AB6219" s="5"/>
      <c r="AC6219" s="5">
        <v>56</v>
      </c>
    </row>
    <row r="6220" spans="1:29" x14ac:dyDescent="0.7">
      <c r="A6220" s="23" t="s">
        <v>2676</v>
      </c>
      <c r="L6220" s="5"/>
      <c r="M6220" s="5"/>
      <c r="N6220" s="5">
        <v>12</v>
      </c>
      <c r="O6220" s="5">
        <v>172</v>
      </c>
      <c r="P6220" s="5">
        <v>184</v>
      </c>
      <c r="Q6220" s="5"/>
      <c r="R6220" s="5"/>
      <c r="S6220" s="5"/>
      <c r="T6220" s="5"/>
      <c r="U6220" s="5"/>
      <c r="V6220" s="5"/>
      <c r="W6220" s="5"/>
      <c r="X6220" s="5"/>
      <c r="Y6220" s="5"/>
      <c r="Z6220" s="5"/>
      <c r="AA6220" s="5"/>
      <c r="AB6220" s="5"/>
      <c r="AC6220" s="5">
        <v>184</v>
      </c>
    </row>
    <row r="6221" spans="1:29" x14ac:dyDescent="0.7">
      <c r="A6221" s="24" t="s">
        <v>22</v>
      </c>
      <c r="L6221" s="5"/>
      <c r="M6221" s="5"/>
      <c r="N6221" s="5">
        <v>12</v>
      </c>
      <c r="O6221" s="5">
        <v>172</v>
      </c>
      <c r="P6221" s="5">
        <v>184</v>
      </c>
      <c r="Q6221" s="5"/>
      <c r="R6221" s="5"/>
      <c r="S6221" s="5"/>
      <c r="T6221" s="5"/>
      <c r="U6221" s="5"/>
      <c r="V6221" s="5"/>
      <c r="W6221" s="5"/>
      <c r="X6221" s="5"/>
      <c r="Y6221" s="5"/>
      <c r="Z6221" s="5"/>
      <c r="AA6221" s="5"/>
      <c r="AB6221" s="5"/>
      <c r="AC6221" s="5">
        <v>184</v>
      </c>
    </row>
    <row r="6222" spans="1:29" x14ac:dyDescent="0.7">
      <c r="A6222" s="25" t="s">
        <v>23</v>
      </c>
      <c r="L6222" s="5"/>
      <c r="M6222" s="5"/>
      <c r="N6222" s="5">
        <v>12</v>
      </c>
      <c r="O6222" s="5">
        <v>172</v>
      </c>
      <c r="P6222" s="5">
        <v>184</v>
      </c>
      <c r="Q6222" s="5"/>
      <c r="R6222" s="5"/>
      <c r="S6222" s="5"/>
      <c r="T6222" s="5"/>
      <c r="U6222" s="5"/>
      <c r="V6222" s="5"/>
      <c r="W6222" s="5"/>
      <c r="X6222" s="5"/>
      <c r="Y6222" s="5"/>
      <c r="Z6222" s="5"/>
      <c r="AA6222" s="5"/>
      <c r="AB6222" s="5"/>
      <c r="AC6222" s="5">
        <v>184</v>
      </c>
    </row>
    <row r="6223" spans="1:29" x14ac:dyDescent="0.7">
      <c r="A6223" s="3" t="s">
        <v>2722</v>
      </c>
      <c r="L6223" s="5"/>
      <c r="M6223" s="5"/>
      <c r="N6223" s="5">
        <v>214</v>
      </c>
      <c r="O6223" s="5">
        <v>127</v>
      </c>
      <c r="P6223" s="5">
        <v>341</v>
      </c>
      <c r="Q6223" s="5"/>
      <c r="R6223" s="5"/>
      <c r="S6223" s="5"/>
      <c r="T6223" s="5">
        <v>26</v>
      </c>
      <c r="U6223" s="5">
        <v>19</v>
      </c>
      <c r="V6223" s="5">
        <v>45</v>
      </c>
      <c r="W6223" s="5"/>
      <c r="X6223" s="5"/>
      <c r="Y6223" s="5"/>
      <c r="Z6223" s="5">
        <v>15</v>
      </c>
      <c r="AA6223" s="5">
        <v>2</v>
      </c>
      <c r="AB6223" s="5">
        <v>17</v>
      </c>
      <c r="AC6223" s="5">
        <v>403</v>
      </c>
    </row>
    <row r="6224" spans="1:29" x14ac:dyDescent="0.7">
      <c r="A6224" s="4" t="s">
        <v>94</v>
      </c>
      <c r="L6224" s="5"/>
      <c r="M6224" s="5"/>
      <c r="N6224" s="5">
        <v>214</v>
      </c>
      <c r="O6224" s="5">
        <v>127</v>
      </c>
      <c r="P6224" s="5">
        <v>341</v>
      </c>
      <c r="Q6224" s="5"/>
      <c r="R6224" s="5"/>
      <c r="S6224" s="5"/>
      <c r="T6224" s="5">
        <v>26</v>
      </c>
      <c r="U6224" s="5">
        <v>19</v>
      </c>
      <c r="V6224" s="5">
        <v>45</v>
      </c>
      <c r="W6224" s="5"/>
      <c r="X6224" s="5"/>
      <c r="Y6224" s="5"/>
      <c r="Z6224" s="5">
        <v>15</v>
      </c>
      <c r="AA6224" s="5">
        <v>2</v>
      </c>
      <c r="AB6224" s="5">
        <v>17</v>
      </c>
      <c r="AC6224" s="5">
        <v>403</v>
      </c>
    </row>
    <row r="6225" spans="1:29" x14ac:dyDescent="0.7">
      <c r="A6225" s="22" t="s">
        <v>95</v>
      </c>
      <c r="L6225" s="5"/>
      <c r="M6225" s="5"/>
      <c r="N6225" s="5">
        <v>124</v>
      </c>
      <c r="O6225" s="5">
        <v>71</v>
      </c>
      <c r="P6225" s="5">
        <v>195</v>
      </c>
      <c r="Q6225" s="5"/>
      <c r="R6225" s="5"/>
      <c r="S6225" s="5"/>
      <c r="T6225" s="5">
        <v>9</v>
      </c>
      <c r="U6225" s="5">
        <v>7</v>
      </c>
      <c r="V6225" s="5">
        <v>16</v>
      </c>
      <c r="W6225" s="5"/>
      <c r="X6225" s="5"/>
      <c r="Y6225" s="5"/>
      <c r="Z6225" s="5"/>
      <c r="AA6225" s="5"/>
      <c r="AB6225" s="5"/>
      <c r="AC6225" s="5">
        <v>211</v>
      </c>
    </row>
    <row r="6226" spans="1:29" x14ac:dyDescent="0.7">
      <c r="A6226" s="23" t="s">
        <v>2723</v>
      </c>
      <c r="L6226" s="5"/>
      <c r="M6226" s="5"/>
      <c r="N6226" s="5">
        <v>124</v>
      </c>
      <c r="O6226" s="5">
        <v>71</v>
      </c>
      <c r="P6226" s="5">
        <v>195</v>
      </c>
      <c r="Q6226" s="5"/>
      <c r="R6226" s="5"/>
      <c r="S6226" s="5"/>
      <c r="T6226" s="5">
        <v>9</v>
      </c>
      <c r="U6226" s="5">
        <v>7</v>
      </c>
      <c r="V6226" s="5">
        <v>16</v>
      </c>
      <c r="W6226" s="5"/>
      <c r="X6226" s="5"/>
      <c r="Y6226" s="5"/>
      <c r="Z6226" s="5"/>
      <c r="AA6226" s="5"/>
      <c r="AB6226" s="5"/>
      <c r="AC6226" s="5">
        <v>211</v>
      </c>
    </row>
    <row r="6227" spans="1:29" x14ac:dyDescent="0.7">
      <c r="A6227" s="24" t="s">
        <v>99</v>
      </c>
      <c r="L6227" s="5"/>
      <c r="M6227" s="5"/>
      <c r="N6227" s="5">
        <v>16</v>
      </c>
      <c r="O6227" s="5">
        <v>45</v>
      </c>
      <c r="P6227" s="5">
        <v>61</v>
      </c>
      <c r="Q6227" s="5"/>
      <c r="R6227" s="5"/>
      <c r="S6227" s="5"/>
      <c r="T6227" s="5"/>
      <c r="U6227" s="5"/>
      <c r="V6227" s="5"/>
      <c r="W6227" s="5"/>
      <c r="X6227" s="5"/>
      <c r="Y6227" s="5"/>
      <c r="Z6227" s="5"/>
      <c r="AA6227" s="5"/>
      <c r="AB6227" s="5"/>
      <c r="AC6227" s="5">
        <v>61</v>
      </c>
    </row>
    <row r="6228" spans="1:29" x14ac:dyDescent="0.7">
      <c r="A6228" s="25" t="s">
        <v>39</v>
      </c>
      <c r="L6228" s="5"/>
      <c r="M6228" s="5"/>
      <c r="N6228" s="5">
        <v>7</v>
      </c>
      <c r="O6228" s="5">
        <v>17</v>
      </c>
      <c r="P6228" s="5">
        <v>24</v>
      </c>
      <c r="Q6228" s="5"/>
      <c r="R6228" s="5"/>
      <c r="S6228" s="5"/>
      <c r="T6228" s="5"/>
      <c r="U6228" s="5"/>
      <c r="V6228" s="5"/>
      <c r="W6228" s="5"/>
      <c r="X6228" s="5"/>
      <c r="Y6228" s="5"/>
      <c r="Z6228" s="5"/>
      <c r="AA6228" s="5"/>
      <c r="AB6228" s="5"/>
      <c r="AC6228" s="5">
        <v>24</v>
      </c>
    </row>
    <row r="6229" spans="1:29" x14ac:dyDescent="0.7">
      <c r="A6229" s="25" t="s">
        <v>100</v>
      </c>
      <c r="L6229" s="5"/>
      <c r="M6229" s="5"/>
      <c r="N6229" s="5">
        <v>4</v>
      </c>
      <c r="O6229" s="5">
        <v>26</v>
      </c>
      <c r="P6229" s="5">
        <v>30</v>
      </c>
      <c r="Q6229" s="5"/>
      <c r="R6229" s="5"/>
      <c r="S6229" s="5"/>
      <c r="T6229" s="5"/>
      <c r="U6229" s="5"/>
      <c r="V6229" s="5"/>
      <c r="W6229" s="5"/>
      <c r="X6229" s="5"/>
      <c r="Y6229" s="5"/>
      <c r="Z6229" s="5"/>
      <c r="AA6229" s="5"/>
      <c r="AB6229" s="5"/>
      <c r="AC6229" s="5">
        <v>30</v>
      </c>
    </row>
    <row r="6230" spans="1:29" x14ac:dyDescent="0.7">
      <c r="A6230" s="25" t="s">
        <v>105</v>
      </c>
      <c r="L6230" s="5"/>
      <c r="M6230" s="5"/>
      <c r="N6230" s="5">
        <v>5</v>
      </c>
      <c r="O6230" s="5">
        <v>2</v>
      </c>
      <c r="P6230" s="5">
        <v>7</v>
      </c>
      <c r="Q6230" s="5"/>
      <c r="R6230" s="5"/>
      <c r="S6230" s="5"/>
      <c r="T6230" s="5"/>
      <c r="U6230" s="5"/>
      <c r="V6230" s="5"/>
      <c r="W6230" s="5"/>
      <c r="X6230" s="5"/>
      <c r="Y6230" s="5"/>
      <c r="Z6230" s="5"/>
      <c r="AA6230" s="5"/>
      <c r="AB6230" s="5"/>
      <c r="AC6230" s="5">
        <v>7</v>
      </c>
    </row>
    <row r="6231" spans="1:29" x14ac:dyDescent="0.7">
      <c r="A6231" s="24" t="s">
        <v>107</v>
      </c>
      <c r="L6231" s="5"/>
      <c r="M6231" s="5"/>
      <c r="N6231" s="5">
        <v>46</v>
      </c>
      <c r="O6231" s="5">
        <v>24</v>
      </c>
      <c r="P6231" s="5">
        <v>70</v>
      </c>
      <c r="Q6231" s="5"/>
      <c r="R6231" s="5"/>
      <c r="S6231" s="5"/>
      <c r="T6231" s="5">
        <v>9</v>
      </c>
      <c r="U6231" s="5">
        <v>7</v>
      </c>
      <c r="V6231" s="5">
        <v>16</v>
      </c>
      <c r="W6231" s="5"/>
      <c r="X6231" s="5"/>
      <c r="Y6231" s="5"/>
      <c r="Z6231" s="5"/>
      <c r="AA6231" s="5"/>
      <c r="AB6231" s="5"/>
      <c r="AC6231" s="5">
        <v>86</v>
      </c>
    </row>
    <row r="6232" spans="1:29" x14ac:dyDescent="0.7">
      <c r="A6232" s="25" t="s">
        <v>1950</v>
      </c>
      <c r="L6232" s="5"/>
      <c r="M6232" s="5"/>
      <c r="N6232" s="5"/>
      <c r="O6232" s="5"/>
      <c r="P6232" s="5"/>
      <c r="Q6232" s="5"/>
      <c r="R6232" s="5"/>
      <c r="S6232" s="5"/>
      <c r="T6232" s="5">
        <v>9</v>
      </c>
      <c r="U6232" s="5">
        <v>7</v>
      </c>
      <c r="V6232" s="5">
        <v>16</v>
      </c>
      <c r="W6232" s="5"/>
      <c r="X6232" s="5"/>
      <c r="Y6232" s="5"/>
      <c r="Z6232" s="5"/>
      <c r="AA6232" s="5"/>
      <c r="AB6232" s="5"/>
      <c r="AC6232" s="5">
        <v>16</v>
      </c>
    </row>
    <row r="6233" spans="1:29" x14ac:dyDescent="0.7">
      <c r="A6233" s="25" t="s">
        <v>2192</v>
      </c>
      <c r="L6233" s="5"/>
      <c r="M6233" s="5"/>
      <c r="N6233" s="5">
        <v>27</v>
      </c>
      <c r="O6233" s="5">
        <v>13</v>
      </c>
      <c r="P6233" s="5">
        <v>40</v>
      </c>
      <c r="Q6233" s="5"/>
      <c r="R6233" s="5"/>
      <c r="S6233" s="5"/>
      <c r="T6233" s="5"/>
      <c r="U6233" s="5"/>
      <c r="V6233" s="5"/>
      <c r="W6233" s="5"/>
      <c r="X6233" s="5"/>
      <c r="Y6233" s="5"/>
      <c r="Z6233" s="5"/>
      <c r="AA6233" s="5"/>
      <c r="AB6233" s="5"/>
      <c r="AC6233" s="5">
        <v>40</v>
      </c>
    </row>
    <row r="6234" spans="1:29" x14ac:dyDescent="0.7">
      <c r="A6234" s="25" t="s">
        <v>166</v>
      </c>
      <c r="L6234" s="5"/>
      <c r="M6234" s="5"/>
      <c r="N6234" s="5">
        <v>14</v>
      </c>
      <c r="O6234" s="5">
        <v>3</v>
      </c>
      <c r="P6234" s="5">
        <v>17</v>
      </c>
      <c r="Q6234" s="5"/>
      <c r="R6234" s="5"/>
      <c r="S6234" s="5"/>
      <c r="T6234" s="5"/>
      <c r="U6234" s="5"/>
      <c r="V6234" s="5"/>
      <c r="W6234" s="5"/>
      <c r="X6234" s="5"/>
      <c r="Y6234" s="5"/>
      <c r="Z6234" s="5"/>
      <c r="AA6234" s="5"/>
      <c r="AB6234" s="5"/>
      <c r="AC6234" s="5">
        <v>17</v>
      </c>
    </row>
    <row r="6235" spans="1:29" x14ac:dyDescent="0.7">
      <c r="A6235" s="25" t="s">
        <v>182</v>
      </c>
      <c r="L6235" s="5"/>
      <c r="M6235" s="5"/>
      <c r="N6235" s="5">
        <v>5</v>
      </c>
      <c r="O6235" s="5">
        <v>8</v>
      </c>
      <c r="P6235" s="5">
        <v>13</v>
      </c>
      <c r="Q6235" s="5"/>
      <c r="R6235" s="5"/>
      <c r="S6235" s="5"/>
      <c r="T6235" s="5"/>
      <c r="U6235" s="5"/>
      <c r="V6235" s="5"/>
      <c r="W6235" s="5"/>
      <c r="X6235" s="5"/>
      <c r="Y6235" s="5"/>
      <c r="Z6235" s="5"/>
      <c r="AA6235" s="5"/>
      <c r="AB6235" s="5"/>
      <c r="AC6235" s="5">
        <v>13</v>
      </c>
    </row>
    <row r="6236" spans="1:29" x14ac:dyDescent="0.7">
      <c r="A6236" s="24" t="s">
        <v>97</v>
      </c>
      <c r="L6236" s="5"/>
      <c r="M6236" s="5"/>
      <c r="N6236" s="5">
        <v>62</v>
      </c>
      <c r="O6236" s="5">
        <v>2</v>
      </c>
      <c r="P6236" s="5">
        <v>64</v>
      </c>
      <c r="Q6236" s="5"/>
      <c r="R6236" s="5"/>
      <c r="S6236" s="5"/>
      <c r="T6236" s="5"/>
      <c r="U6236" s="5"/>
      <c r="V6236" s="5"/>
      <c r="W6236" s="5"/>
      <c r="X6236" s="5"/>
      <c r="Y6236" s="5"/>
      <c r="Z6236" s="5"/>
      <c r="AA6236" s="5"/>
      <c r="AB6236" s="5"/>
      <c r="AC6236" s="5">
        <v>64</v>
      </c>
    </row>
    <row r="6237" spans="1:29" x14ac:dyDescent="0.7">
      <c r="A6237" s="25" t="s">
        <v>110</v>
      </c>
      <c r="L6237" s="5"/>
      <c r="M6237" s="5"/>
      <c r="N6237" s="5">
        <v>20</v>
      </c>
      <c r="O6237" s="5">
        <v>1</v>
      </c>
      <c r="P6237" s="5">
        <v>21</v>
      </c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>
        <v>21</v>
      </c>
    </row>
    <row r="6238" spans="1:29" x14ac:dyDescent="0.7">
      <c r="A6238" s="25" t="s">
        <v>44</v>
      </c>
      <c r="L6238" s="5"/>
      <c r="M6238" s="5"/>
      <c r="N6238" s="5">
        <v>42</v>
      </c>
      <c r="O6238" s="5">
        <v>1</v>
      </c>
      <c r="P6238" s="5">
        <v>43</v>
      </c>
      <c r="Q6238" s="5"/>
      <c r="R6238" s="5"/>
      <c r="S6238" s="5"/>
      <c r="T6238" s="5"/>
      <c r="U6238" s="5"/>
      <c r="V6238" s="5"/>
      <c r="W6238" s="5"/>
      <c r="X6238" s="5"/>
      <c r="Y6238" s="5"/>
      <c r="Z6238" s="5"/>
      <c r="AA6238" s="5"/>
      <c r="AB6238" s="5"/>
      <c r="AC6238" s="5">
        <v>43</v>
      </c>
    </row>
    <row r="6239" spans="1:29" x14ac:dyDescent="0.7">
      <c r="A6239" s="22" t="s">
        <v>137</v>
      </c>
      <c r="L6239" s="5"/>
      <c r="M6239" s="5"/>
      <c r="N6239" s="5">
        <v>90</v>
      </c>
      <c r="O6239" s="5">
        <v>56</v>
      </c>
      <c r="P6239" s="5">
        <v>146</v>
      </c>
      <c r="Q6239" s="5"/>
      <c r="R6239" s="5"/>
      <c r="S6239" s="5"/>
      <c r="T6239" s="5">
        <v>17</v>
      </c>
      <c r="U6239" s="5">
        <v>12</v>
      </c>
      <c r="V6239" s="5">
        <v>29</v>
      </c>
      <c r="W6239" s="5"/>
      <c r="X6239" s="5"/>
      <c r="Y6239" s="5"/>
      <c r="Z6239" s="5">
        <v>15</v>
      </c>
      <c r="AA6239" s="5">
        <v>2</v>
      </c>
      <c r="AB6239" s="5">
        <v>17</v>
      </c>
      <c r="AC6239" s="5">
        <v>192</v>
      </c>
    </row>
    <row r="6240" spans="1:29" x14ac:dyDescent="0.7">
      <c r="A6240" s="23" t="s">
        <v>2724</v>
      </c>
      <c r="L6240" s="5"/>
      <c r="M6240" s="5"/>
      <c r="N6240" s="5">
        <v>90</v>
      </c>
      <c r="O6240" s="5">
        <v>56</v>
      </c>
      <c r="P6240" s="5">
        <v>146</v>
      </c>
      <c r="Q6240" s="5"/>
      <c r="R6240" s="5"/>
      <c r="S6240" s="5"/>
      <c r="T6240" s="5">
        <v>17</v>
      </c>
      <c r="U6240" s="5">
        <v>12</v>
      </c>
      <c r="V6240" s="5">
        <v>29</v>
      </c>
      <c r="W6240" s="5"/>
      <c r="X6240" s="5"/>
      <c r="Y6240" s="5"/>
      <c r="Z6240" s="5">
        <v>15</v>
      </c>
      <c r="AA6240" s="5">
        <v>2</v>
      </c>
      <c r="AB6240" s="5">
        <v>17</v>
      </c>
      <c r="AC6240" s="5">
        <v>192</v>
      </c>
    </row>
    <row r="6241" spans="1:29" x14ac:dyDescent="0.7">
      <c r="A6241" s="24" t="s">
        <v>389</v>
      </c>
      <c r="L6241" s="5"/>
      <c r="M6241" s="5"/>
      <c r="N6241" s="5">
        <v>11</v>
      </c>
      <c r="O6241" s="5">
        <v>7</v>
      </c>
      <c r="P6241" s="5">
        <v>18</v>
      </c>
      <c r="Q6241" s="5"/>
      <c r="R6241" s="5"/>
      <c r="S6241" s="5"/>
      <c r="T6241" s="5"/>
      <c r="U6241" s="5"/>
      <c r="V6241" s="5"/>
      <c r="W6241" s="5"/>
      <c r="X6241" s="5"/>
      <c r="Y6241" s="5"/>
      <c r="Z6241" s="5"/>
      <c r="AA6241" s="5"/>
      <c r="AB6241" s="5"/>
      <c r="AC6241" s="5">
        <v>18</v>
      </c>
    </row>
    <row r="6242" spans="1:29" x14ac:dyDescent="0.7">
      <c r="A6242" s="25" t="s">
        <v>400</v>
      </c>
      <c r="L6242" s="5"/>
      <c r="M6242" s="5"/>
      <c r="N6242" s="5">
        <v>11</v>
      </c>
      <c r="O6242" s="5">
        <v>7</v>
      </c>
      <c r="P6242" s="5">
        <v>18</v>
      </c>
      <c r="Q6242" s="5"/>
      <c r="R6242" s="5"/>
      <c r="S6242" s="5"/>
      <c r="T6242" s="5"/>
      <c r="U6242" s="5"/>
      <c r="V6242" s="5"/>
      <c r="W6242" s="5"/>
      <c r="X6242" s="5"/>
      <c r="Y6242" s="5"/>
      <c r="Z6242" s="5"/>
      <c r="AA6242" s="5"/>
      <c r="AB6242" s="5"/>
      <c r="AC6242" s="5">
        <v>18</v>
      </c>
    </row>
    <row r="6243" spans="1:29" x14ac:dyDescent="0.7">
      <c r="A6243" s="24" t="s">
        <v>384</v>
      </c>
      <c r="L6243" s="5"/>
      <c r="M6243" s="5"/>
      <c r="N6243" s="5">
        <v>4</v>
      </c>
      <c r="O6243" s="5">
        <v>1</v>
      </c>
      <c r="P6243" s="5">
        <v>5</v>
      </c>
      <c r="Q6243" s="5"/>
      <c r="R6243" s="5"/>
      <c r="S6243" s="5"/>
      <c r="T6243" s="5">
        <v>17</v>
      </c>
      <c r="U6243" s="5">
        <v>12</v>
      </c>
      <c r="V6243" s="5">
        <v>29</v>
      </c>
      <c r="W6243" s="5"/>
      <c r="X6243" s="5"/>
      <c r="Y6243" s="5"/>
      <c r="Z6243" s="5">
        <v>15</v>
      </c>
      <c r="AA6243" s="5">
        <v>2</v>
      </c>
      <c r="AB6243" s="5">
        <v>17</v>
      </c>
      <c r="AC6243" s="5">
        <v>51</v>
      </c>
    </row>
    <row r="6244" spans="1:29" x14ac:dyDescent="0.7">
      <c r="A6244" s="25" t="s">
        <v>385</v>
      </c>
      <c r="L6244" s="5"/>
      <c r="M6244" s="5"/>
      <c r="N6244" s="5">
        <v>4</v>
      </c>
      <c r="O6244" s="5">
        <v>1</v>
      </c>
      <c r="P6244" s="5">
        <v>5</v>
      </c>
      <c r="Q6244" s="5"/>
      <c r="R6244" s="5"/>
      <c r="S6244" s="5"/>
      <c r="T6244" s="5"/>
      <c r="U6244" s="5"/>
      <c r="V6244" s="5"/>
      <c r="W6244" s="5"/>
      <c r="X6244" s="5"/>
      <c r="Y6244" s="5"/>
      <c r="Z6244" s="5">
        <v>15</v>
      </c>
      <c r="AA6244" s="5">
        <v>2</v>
      </c>
      <c r="AB6244" s="5">
        <v>17</v>
      </c>
      <c r="AC6244" s="5">
        <v>22</v>
      </c>
    </row>
    <row r="6245" spans="1:29" x14ac:dyDescent="0.7">
      <c r="A6245" s="25" t="s">
        <v>47</v>
      </c>
      <c r="L6245" s="5"/>
      <c r="M6245" s="5"/>
      <c r="N6245" s="5"/>
      <c r="O6245" s="5"/>
      <c r="P6245" s="5"/>
      <c r="Q6245" s="5"/>
      <c r="R6245" s="5"/>
      <c r="S6245" s="5"/>
      <c r="T6245" s="5">
        <v>17</v>
      </c>
      <c r="U6245" s="5">
        <v>12</v>
      </c>
      <c r="V6245" s="5">
        <v>29</v>
      </c>
      <c r="W6245" s="5"/>
      <c r="X6245" s="5"/>
      <c r="Y6245" s="5"/>
      <c r="Z6245" s="5"/>
      <c r="AA6245" s="5"/>
      <c r="AB6245" s="5"/>
      <c r="AC6245" s="5">
        <v>29</v>
      </c>
    </row>
    <row r="6246" spans="1:29" x14ac:dyDescent="0.7">
      <c r="A6246" s="24" t="s">
        <v>390</v>
      </c>
      <c r="L6246" s="5"/>
      <c r="M6246" s="5"/>
      <c r="N6246" s="5">
        <v>7</v>
      </c>
      <c r="O6246" s="5">
        <v>8</v>
      </c>
      <c r="P6246" s="5">
        <v>15</v>
      </c>
      <c r="Q6246" s="5"/>
      <c r="R6246" s="5"/>
      <c r="S6246" s="5"/>
      <c r="T6246" s="5"/>
      <c r="U6246" s="5"/>
      <c r="V6246" s="5"/>
      <c r="W6246" s="5"/>
      <c r="X6246" s="5"/>
      <c r="Y6246" s="5"/>
      <c r="Z6246" s="5"/>
      <c r="AA6246" s="5"/>
      <c r="AB6246" s="5"/>
      <c r="AC6246" s="5">
        <v>15</v>
      </c>
    </row>
    <row r="6247" spans="1:29" x14ac:dyDescent="0.7">
      <c r="A6247" s="25" t="s">
        <v>385</v>
      </c>
      <c r="L6247" s="5"/>
      <c r="M6247" s="5"/>
      <c r="N6247" s="5">
        <v>7</v>
      </c>
      <c r="O6247" s="5">
        <v>8</v>
      </c>
      <c r="P6247" s="5">
        <v>15</v>
      </c>
      <c r="Q6247" s="5"/>
      <c r="R6247" s="5"/>
      <c r="S6247" s="5"/>
      <c r="T6247" s="5"/>
      <c r="U6247" s="5"/>
      <c r="V6247" s="5"/>
      <c r="W6247" s="5"/>
      <c r="X6247" s="5"/>
      <c r="Y6247" s="5"/>
      <c r="Z6247" s="5"/>
      <c r="AA6247" s="5"/>
      <c r="AB6247" s="5"/>
      <c r="AC6247" s="5">
        <v>15</v>
      </c>
    </row>
    <row r="6248" spans="1:29" x14ac:dyDescent="0.7">
      <c r="A6248" s="24" t="s">
        <v>171</v>
      </c>
      <c r="L6248" s="5"/>
      <c r="M6248" s="5"/>
      <c r="N6248" s="5">
        <v>68</v>
      </c>
      <c r="O6248" s="5">
        <v>40</v>
      </c>
      <c r="P6248" s="5">
        <v>108</v>
      </c>
      <c r="Q6248" s="5"/>
      <c r="R6248" s="5"/>
      <c r="S6248" s="5"/>
      <c r="T6248" s="5"/>
      <c r="U6248" s="5"/>
      <c r="V6248" s="5"/>
      <c r="W6248" s="5"/>
      <c r="X6248" s="5"/>
      <c r="Y6248" s="5"/>
      <c r="Z6248" s="5"/>
      <c r="AA6248" s="5"/>
      <c r="AB6248" s="5"/>
      <c r="AC6248" s="5">
        <v>108</v>
      </c>
    </row>
    <row r="6249" spans="1:29" x14ac:dyDescent="0.7">
      <c r="A6249" s="25" t="s">
        <v>47</v>
      </c>
      <c r="L6249" s="5"/>
      <c r="M6249" s="5"/>
      <c r="N6249" s="5">
        <v>22</v>
      </c>
      <c r="O6249" s="5">
        <v>30</v>
      </c>
      <c r="P6249" s="5">
        <v>52</v>
      </c>
      <c r="Q6249" s="5"/>
      <c r="R6249" s="5"/>
      <c r="S6249" s="5"/>
      <c r="T6249" s="5"/>
      <c r="U6249" s="5"/>
      <c r="V6249" s="5"/>
      <c r="W6249" s="5"/>
      <c r="X6249" s="5"/>
      <c r="Y6249" s="5"/>
      <c r="Z6249" s="5"/>
      <c r="AA6249" s="5"/>
      <c r="AB6249" s="5"/>
      <c r="AC6249" s="5">
        <v>52</v>
      </c>
    </row>
    <row r="6250" spans="1:29" x14ac:dyDescent="0.7">
      <c r="A6250" s="25" t="s">
        <v>375</v>
      </c>
      <c r="L6250" s="5"/>
      <c r="M6250" s="5"/>
      <c r="N6250" s="5">
        <v>46</v>
      </c>
      <c r="O6250" s="5">
        <v>10</v>
      </c>
      <c r="P6250" s="5">
        <v>56</v>
      </c>
      <c r="Q6250" s="5"/>
      <c r="R6250" s="5"/>
      <c r="S6250" s="5"/>
      <c r="T6250" s="5"/>
      <c r="U6250" s="5"/>
      <c r="V6250" s="5"/>
      <c r="W6250" s="5"/>
      <c r="X6250" s="5"/>
      <c r="Y6250" s="5"/>
      <c r="Z6250" s="5"/>
      <c r="AA6250" s="5"/>
      <c r="AB6250" s="5"/>
      <c r="AC6250" s="5">
        <v>56</v>
      </c>
    </row>
    <row r="6251" spans="1:29" x14ac:dyDescent="0.7">
      <c r="A6251" s="3" t="s">
        <v>2725</v>
      </c>
      <c r="L6251" s="5"/>
      <c r="M6251" s="5"/>
      <c r="N6251" s="5">
        <v>1111</v>
      </c>
      <c r="O6251" s="5">
        <v>2140</v>
      </c>
      <c r="P6251" s="5">
        <v>3251</v>
      </c>
      <c r="Q6251" s="5"/>
      <c r="R6251" s="5"/>
      <c r="S6251" s="5"/>
      <c r="T6251" s="5">
        <v>128</v>
      </c>
      <c r="U6251" s="5">
        <v>272</v>
      </c>
      <c r="V6251" s="5">
        <v>400</v>
      </c>
      <c r="W6251" s="5">
        <v>27</v>
      </c>
      <c r="X6251" s="5">
        <v>28</v>
      </c>
      <c r="Y6251" s="5">
        <v>55</v>
      </c>
      <c r="Z6251" s="5"/>
      <c r="AA6251" s="5"/>
      <c r="AB6251" s="5"/>
      <c r="AC6251" s="5">
        <v>3706</v>
      </c>
    </row>
    <row r="6252" spans="1:29" x14ac:dyDescent="0.7">
      <c r="A6252" s="4" t="s">
        <v>94</v>
      </c>
      <c r="L6252" s="5"/>
      <c r="M6252" s="5"/>
      <c r="N6252" s="5">
        <v>1078</v>
      </c>
      <c r="O6252" s="5">
        <v>1975</v>
      </c>
      <c r="P6252" s="5">
        <v>3053</v>
      </c>
      <c r="Q6252" s="5"/>
      <c r="R6252" s="5"/>
      <c r="S6252" s="5"/>
      <c r="T6252" s="5">
        <v>109</v>
      </c>
      <c r="U6252" s="5">
        <v>237</v>
      </c>
      <c r="V6252" s="5">
        <v>346</v>
      </c>
      <c r="W6252" s="5">
        <v>27</v>
      </c>
      <c r="X6252" s="5">
        <v>28</v>
      </c>
      <c r="Y6252" s="5">
        <v>55</v>
      </c>
      <c r="Z6252" s="5"/>
      <c r="AA6252" s="5"/>
      <c r="AB6252" s="5"/>
      <c r="AC6252" s="5">
        <v>3454</v>
      </c>
    </row>
    <row r="6253" spans="1:29" x14ac:dyDescent="0.7">
      <c r="A6253" s="22" t="s">
        <v>404</v>
      </c>
      <c r="L6253" s="5"/>
      <c r="M6253" s="5"/>
      <c r="N6253" s="5">
        <v>965</v>
      </c>
      <c r="O6253" s="5">
        <v>1942</v>
      </c>
      <c r="P6253" s="5">
        <v>2907</v>
      </c>
      <c r="Q6253" s="5"/>
      <c r="R6253" s="5"/>
      <c r="S6253" s="5"/>
      <c r="T6253" s="5">
        <v>109</v>
      </c>
      <c r="U6253" s="5">
        <v>237</v>
      </c>
      <c r="V6253" s="5">
        <v>346</v>
      </c>
      <c r="W6253" s="5">
        <v>27</v>
      </c>
      <c r="X6253" s="5">
        <v>28</v>
      </c>
      <c r="Y6253" s="5">
        <v>55</v>
      </c>
      <c r="Z6253" s="5"/>
      <c r="AA6253" s="5"/>
      <c r="AB6253" s="5"/>
      <c r="AC6253" s="5">
        <v>3308</v>
      </c>
    </row>
    <row r="6254" spans="1:29" x14ac:dyDescent="0.7">
      <c r="A6254" s="23" t="s">
        <v>2729</v>
      </c>
      <c r="L6254" s="5"/>
      <c r="M6254" s="5"/>
      <c r="N6254" s="5">
        <v>965</v>
      </c>
      <c r="O6254" s="5">
        <v>1942</v>
      </c>
      <c r="P6254" s="5">
        <v>2907</v>
      </c>
      <c r="Q6254" s="5"/>
      <c r="R6254" s="5"/>
      <c r="S6254" s="5"/>
      <c r="T6254" s="5">
        <v>109</v>
      </c>
      <c r="U6254" s="5">
        <v>237</v>
      </c>
      <c r="V6254" s="5">
        <v>346</v>
      </c>
      <c r="W6254" s="5">
        <v>27</v>
      </c>
      <c r="X6254" s="5">
        <v>28</v>
      </c>
      <c r="Y6254" s="5">
        <v>55</v>
      </c>
      <c r="Z6254" s="5"/>
      <c r="AA6254" s="5"/>
      <c r="AB6254" s="5"/>
      <c r="AC6254" s="5">
        <v>3308</v>
      </c>
    </row>
    <row r="6255" spans="1:29" x14ac:dyDescent="0.7">
      <c r="A6255" s="24" t="s">
        <v>389</v>
      </c>
      <c r="L6255" s="5"/>
      <c r="M6255" s="5"/>
      <c r="N6255" s="5">
        <v>265</v>
      </c>
      <c r="O6255" s="5">
        <v>525</v>
      </c>
      <c r="P6255" s="5">
        <v>790</v>
      </c>
      <c r="Q6255" s="5"/>
      <c r="R6255" s="5"/>
      <c r="S6255" s="5"/>
      <c r="T6255" s="5">
        <v>37</v>
      </c>
      <c r="U6255" s="5">
        <v>59</v>
      </c>
      <c r="V6255" s="5">
        <v>96</v>
      </c>
      <c r="W6255" s="5">
        <v>27</v>
      </c>
      <c r="X6255" s="5">
        <v>28</v>
      </c>
      <c r="Y6255" s="5">
        <v>55</v>
      </c>
      <c r="Z6255" s="5"/>
      <c r="AA6255" s="5"/>
      <c r="AB6255" s="5"/>
      <c r="AC6255" s="5">
        <v>941</v>
      </c>
    </row>
    <row r="6256" spans="1:29" x14ac:dyDescent="0.7">
      <c r="A6256" s="25" t="s">
        <v>33</v>
      </c>
      <c r="L6256" s="5"/>
      <c r="M6256" s="5"/>
      <c r="N6256" s="5"/>
      <c r="O6256" s="5"/>
      <c r="P6256" s="5"/>
      <c r="Q6256" s="5"/>
      <c r="R6256" s="5"/>
      <c r="S6256" s="5"/>
      <c r="T6256" s="5">
        <v>19</v>
      </c>
      <c r="U6256" s="5">
        <v>21</v>
      </c>
      <c r="V6256" s="5">
        <v>40</v>
      </c>
      <c r="W6256" s="5"/>
      <c r="X6256" s="5"/>
      <c r="Y6256" s="5"/>
      <c r="Z6256" s="5"/>
      <c r="AA6256" s="5"/>
      <c r="AB6256" s="5"/>
      <c r="AC6256" s="5">
        <v>40</v>
      </c>
    </row>
    <row r="6257" spans="1:29" x14ac:dyDescent="0.7">
      <c r="A6257" s="25" t="s">
        <v>415</v>
      </c>
      <c r="L6257" s="5"/>
      <c r="M6257" s="5"/>
      <c r="N6257" s="5"/>
      <c r="O6257" s="5">
        <v>75</v>
      </c>
      <c r="P6257" s="5">
        <v>75</v>
      </c>
      <c r="Q6257" s="5"/>
      <c r="R6257" s="5"/>
      <c r="S6257" s="5"/>
      <c r="T6257" s="5"/>
      <c r="U6257" s="5"/>
      <c r="V6257" s="5"/>
      <c r="W6257" s="5"/>
      <c r="X6257" s="5"/>
      <c r="Y6257" s="5"/>
      <c r="Z6257" s="5"/>
      <c r="AA6257" s="5"/>
      <c r="AB6257" s="5"/>
      <c r="AC6257" s="5">
        <v>75</v>
      </c>
    </row>
    <row r="6258" spans="1:29" x14ac:dyDescent="0.7">
      <c r="A6258" s="25" t="s">
        <v>163</v>
      </c>
      <c r="L6258" s="5"/>
      <c r="M6258" s="5"/>
      <c r="N6258" s="5">
        <v>27</v>
      </c>
      <c r="O6258" s="5">
        <v>43</v>
      </c>
      <c r="P6258" s="5">
        <v>70</v>
      </c>
      <c r="Q6258" s="5"/>
      <c r="R6258" s="5"/>
      <c r="S6258" s="5"/>
      <c r="T6258" s="5"/>
      <c r="U6258" s="5"/>
      <c r="V6258" s="5"/>
      <c r="W6258" s="5"/>
      <c r="X6258" s="5"/>
      <c r="Y6258" s="5"/>
      <c r="Z6258" s="5"/>
      <c r="AA6258" s="5"/>
      <c r="AB6258" s="5"/>
      <c r="AC6258" s="5">
        <v>70</v>
      </c>
    </row>
    <row r="6259" spans="1:29" x14ac:dyDescent="0.7">
      <c r="A6259" s="25" t="s">
        <v>419</v>
      </c>
      <c r="L6259" s="5"/>
      <c r="M6259" s="5"/>
      <c r="N6259" s="5">
        <v>45</v>
      </c>
      <c r="O6259" s="5">
        <v>19</v>
      </c>
      <c r="P6259" s="5">
        <v>64</v>
      </c>
      <c r="Q6259" s="5"/>
      <c r="R6259" s="5"/>
      <c r="S6259" s="5"/>
      <c r="T6259" s="5">
        <v>7</v>
      </c>
      <c r="U6259" s="5">
        <v>3</v>
      </c>
      <c r="V6259" s="5">
        <v>10</v>
      </c>
      <c r="W6259" s="5"/>
      <c r="X6259" s="5"/>
      <c r="Y6259" s="5"/>
      <c r="Z6259" s="5"/>
      <c r="AA6259" s="5"/>
      <c r="AB6259" s="5"/>
      <c r="AC6259" s="5">
        <v>74</v>
      </c>
    </row>
    <row r="6260" spans="1:29" x14ac:dyDescent="0.7">
      <c r="A6260" s="25" t="s">
        <v>2730</v>
      </c>
      <c r="L6260" s="5"/>
      <c r="M6260" s="5"/>
      <c r="N6260" s="5"/>
      <c r="O6260" s="5"/>
      <c r="P6260" s="5"/>
      <c r="Q6260" s="5"/>
      <c r="R6260" s="5"/>
      <c r="S6260" s="5"/>
      <c r="T6260" s="5">
        <v>4</v>
      </c>
      <c r="U6260" s="5">
        <v>12</v>
      </c>
      <c r="V6260" s="5">
        <v>16</v>
      </c>
      <c r="W6260" s="5"/>
      <c r="X6260" s="5"/>
      <c r="Y6260" s="5"/>
      <c r="Z6260" s="5"/>
      <c r="AA6260" s="5"/>
      <c r="AB6260" s="5"/>
      <c r="AC6260" s="5">
        <v>16</v>
      </c>
    </row>
    <row r="6261" spans="1:29" x14ac:dyDescent="0.7">
      <c r="A6261" s="25" t="s">
        <v>794</v>
      </c>
      <c r="L6261" s="5"/>
      <c r="M6261" s="5"/>
      <c r="N6261" s="5">
        <v>31</v>
      </c>
      <c r="O6261" s="5">
        <v>38</v>
      </c>
      <c r="P6261" s="5">
        <v>69</v>
      </c>
      <c r="Q6261" s="5"/>
      <c r="R6261" s="5"/>
      <c r="S6261" s="5"/>
      <c r="T6261" s="5"/>
      <c r="U6261" s="5"/>
      <c r="V6261" s="5"/>
      <c r="W6261" s="5"/>
      <c r="X6261" s="5"/>
      <c r="Y6261" s="5"/>
      <c r="Z6261" s="5"/>
      <c r="AA6261" s="5"/>
      <c r="AB6261" s="5"/>
      <c r="AC6261" s="5">
        <v>69</v>
      </c>
    </row>
    <row r="6262" spans="1:29" x14ac:dyDescent="0.7">
      <c r="A6262" s="25" t="s">
        <v>2085</v>
      </c>
      <c r="L6262" s="5"/>
      <c r="M6262" s="5"/>
      <c r="N6262" s="5"/>
      <c r="O6262" s="5"/>
      <c r="P6262" s="5"/>
      <c r="Q6262" s="5"/>
      <c r="R6262" s="5"/>
      <c r="S6262" s="5"/>
      <c r="T6262" s="5"/>
      <c r="U6262" s="5"/>
      <c r="V6262" s="5"/>
      <c r="W6262" s="5">
        <v>27</v>
      </c>
      <c r="X6262" s="5">
        <v>28</v>
      </c>
      <c r="Y6262" s="5">
        <v>55</v>
      </c>
      <c r="Z6262" s="5"/>
      <c r="AA6262" s="5"/>
      <c r="AB6262" s="5"/>
      <c r="AC6262" s="5">
        <v>55</v>
      </c>
    </row>
    <row r="6263" spans="1:29" x14ac:dyDescent="0.7">
      <c r="A6263" s="25" t="s">
        <v>420</v>
      </c>
      <c r="L6263" s="5"/>
      <c r="M6263" s="5"/>
      <c r="N6263" s="5">
        <v>15</v>
      </c>
      <c r="O6263" s="5">
        <v>40</v>
      </c>
      <c r="P6263" s="5">
        <v>55</v>
      </c>
      <c r="Q6263" s="5"/>
      <c r="R6263" s="5"/>
      <c r="S6263" s="5"/>
      <c r="T6263" s="5"/>
      <c r="U6263" s="5"/>
      <c r="V6263" s="5"/>
      <c r="W6263" s="5"/>
      <c r="X6263" s="5"/>
      <c r="Y6263" s="5"/>
      <c r="Z6263" s="5"/>
      <c r="AA6263" s="5"/>
      <c r="AB6263" s="5"/>
      <c r="AC6263" s="5">
        <v>55</v>
      </c>
    </row>
    <row r="6264" spans="1:29" x14ac:dyDescent="0.7">
      <c r="A6264" s="25" t="s">
        <v>7</v>
      </c>
      <c r="L6264" s="5"/>
      <c r="M6264" s="5"/>
      <c r="N6264" s="5">
        <v>46</v>
      </c>
      <c r="O6264" s="5">
        <v>28</v>
      </c>
      <c r="P6264" s="5">
        <v>74</v>
      </c>
      <c r="Q6264" s="5"/>
      <c r="R6264" s="5"/>
      <c r="S6264" s="5"/>
      <c r="T6264" s="5"/>
      <c r="U6264" s="5"/>
      <c r="V6264" s="5"/>
      <c r="W6264" s="5"/>
      <c r="X6264" s="5"/>
      <c r="Y6264" s="5"/>
      <c r="Z6264" s="5"/>
      <c r="AA6264" s="5"/>
      <c r="AB6264" s="5"/>
      <c r="AC6264" s="5">
        <v>74</v>
      </c>
    </row>
    <row r="6265" spans="1:29" x14ac:dyDescent="0.7">
      <c r="A6265" s="25" t="s">
        <v>234</v>
      </c>
      <c r="L6265" s="5"/>
      <c r="M6265" s="5"/>
      <c r="N6265" s="5">
        <v>7</v>
      </c>
      <c r="O6265" s="5">
        <v>20</v>
      </c>
      <c r="P6265" s="5">
        <v>27</v>
      </c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  <c r="AC6265" s="5">
        <v>27</v>
      </c>
    </row>
    <row r="6266" spans="1:29" x14ac:dyDescent="0.7">
      <c r="A6266" s="25" t="s">
        <v>295</v>
      </c>
      <c r="L6266" s="5"/>
      <c r="M6266" s="5"/>
      <c r="N6266" s="5">
        <v>19</v>
      </c>
      <c r="O6266" s="5">
        <v>53</v>
      </c>
      <c r="P6266" s="5">
        <v>72</v>
      </c>
      <c r="Q6266" s="5"/>
      <c r="R6266" s="5"/>
      <c r="S6266" s="5"/>
      <c r="T6266" s="5"/>
      <c r="U6266" s="5"/>
      <c r="V6266" s="5"/>
      <c r="W6266" s="5"/>
      <c r="X6266" s="5"/>
      <c r="Y6266" s="5"/>
      <c r="Z6266" s="5"/>
      <c r="AA6266" s="5"/>
      <c r="AB6266" s="5"/>
      <c r="AC6266" s="5">
        <v>72</v>
      </c>
    </row>
    <row r="6267" spans="1:29" x14ac:dyDescent="0.7">
      <c r="A6267" s="25" t="s">
        <v>79</v>
      </c>
      <c r="L6267" s="5"/>
      <c r="M6267" s="5"/>
      <c r="N6267" s="5">
        <v>25</v>
      </c>
      <c r="O6267" s="5">
        <v>52</v>
      </c>
      <c r="P6267" s="5">
        <v>77</v>
      </c>
      <c r="Q6267" s="5"/>
      <c r="R6267" s="5"/>
      <c r="S6267" s="5"/>
      <c r="T6267" s="5"/>
      <c r="U6267" s="5">
        <v>4</v>
      </c>
      <c r="V6267" s="5">
        <v>4</v>
      </c>
      <c r="W6267" s="5"/>
      <c r="X6267" s="5"/>
      <c r="Y6267" s="5"/>
      <c r="Z6267" s="5"/>
      <c r="AA6267" s="5"/>
      <c r="AB6267" s="5"/>
      <c r="AC6267" s="5">
        <v>81</v>
      </c>
    </row>
    <row r="6268" spans="1:29" x14ac:dyDescent="0.7">
      <c r="A6268" s="25" t="s">
        <v>610</v>
      </c>
      <c r="L6268" s="5"/>
      <c r="M6268" s="5"/>
      <c r="N6268" s="5">
        <v>15</v>
      </c>
      <c r="O6268" s="5">
        <v>72</v>
      </c>
      <c r="P6268" s="5">
        <v>87</v>
      </c>
      <c r="Q6268" s="5"/>
      <c r="R6268" s="5"/>
      <c r="S6268" s="5"/>
      <c r="T6268" s="5"/>
      <c r="U6268" s="5"/>
      <c r="V6268" s="5"/>
      <c r="W6268" s="5"/>
      <c r="X6268" s="5"/>
      <c r="Y6268" s="5"/>
      <c r="Z6268" s="5"/>
      <c r="AA6268" s="5"/>
      <c r="AB6268" s="5"/>
      <c r="AC6268" s="5">
        <v>87</v>
      </c>
    </row>
    <row r="6269" spans="1:29" x14ac:dyDescent="0.7">
      <c r="A6269" s="25" t="s">
        <v>296</v>
      </c>
      <c r="L6269" s="5"/>
      <c r="M6269" s="5"/>
      <c r="N6269" s="5">
        <v>14</v>
      </c>
      <c r="O6269" s="5">
        <v>34</v>
      </c>
      <c r="P6269" s="5">
        <v>48</v>
      </c>
      <c r="Q6269" s="5"/>
      <c r="R6269" s="5"/>
      <c r="S6269" s="5"/>
      <c r="T6269" s="5"/>
      <c r="U6269" s="5"/>
      <c r="V6269" s="5"/>
      <c r="W6269" s="5"/>
      <c r="X6269" s="5"/>
      <c r="Y6269" s="5"/>
      <c r="Z6269" s="5"/>
      <c r="AA6269" s="5"/>
      <c r="AB6269" s="5"/>
      <c r="AC6269" s="5">
        <v>48</v>
      </c>
    </row>
    <row r="6270" spans="1:29" x14ac:dyDescent="0.7">
      <c r="A6270" s="25" t="s">
        <v>297</v>
      </c>
      <c r="L6270" s="5"/>
      <c r="M6270" s="5"/>
      <c r="N6270" s="5">
        <v>21</v>
      </c>
      <c r="O6270" s="5">
        <v>51</v>
      </c>
      <c r="P6270" s="5">
        <v>72</v>
      </c>
      <c r="Q6270" s="5"/>
      <c r="R6270" s="5"/>
      <c r="S6270" s="5"/>
      <c r="T6270" s="5"/>
      <c r="U6270" s="5"/>
      <c r="V6270" s="5"/>
      <c r="W6270" s="5"/>
      <c r="X6270" s="5"/>
      <c r="Y6270" s="5"/>
      <c r="Z6270" s="5"/>
      <c r="AA6270" s="5"/>
      <c r="AB6270" s="5"/>
      <c r="AC6270" s="5">
        <v>72</v>
      </c>
    </row>
    <row r="6271" spans="1:29" x14ac:dyDescent="0.7">
      <c r="A6271" s="25" t="s">
        <v>34</v>
      </c>
      <c r="L6271" s="5"/>
      <c r="M6271" s="5"/>
      <c r="N6271" s="5"/>
      <c r="O6271" s="5"/>
      <c r="P6271" s="5"/>
      <c r="Q6271" s="5"/>
      <c r="R6271" s="5"/>
      <c r="S6271" s="5"/>
      <c r="T6271" s="5">
        <v>7</v>
      </c>
      <c r="U6271" s="5">
        <v>19</v>
      </c>
      <c r="V6271" s="5">
        <v>26</v>
      </c>
      <c r="W6271" s="5"/>
      <c r="X6271" s="5"/>
      <c r="Y6271" s="5"/>
      <c r="Z6271" s="5"/>
      <c r="AA6271" s="5"/>
      <c r="AB6271" s="5"/>
      <c r="AC6271" s="5">
        <v>26</v>
      </c>
    </row>
    <row r="6272" spans="1:29" x14ac:dyDescent="0.7">
      <c r="A6272" s="24" t="s">
        <v>413</v>
      </c>
      <c r="L6272" s="5"/>
      <c r="M6272" s="5"/>
      <c r="N6272" s="5">
        <v>55</v>
      </c>
      <c r="O6272" s="5">
        <v>70</v>
      </c>
      <c r="P6272" s="5">
        <v>125</v>
      </c>
      <c r="Q6272" s="5"/>
      <c r="R6272" s="5"/>
      <c r="S6272" s="5"/>
      <c r="T6272" s="5"/>
      <c r="U6272" s="5"/>
      <c r="V6272" s="5"/>
      <c r="W6272" s="5"/>
      <c r="X6272" s="5"/>
      <c r="Y6272" s="5"/>
      <c r="Z6272" s="5"/>
      <c r="AA6272" s="5"/>
      <c r="AB6272" s="5"/>
      <c r="AC6272" s="5">
        <v>125</v>
      </c>
    </row>
    <row r="6273" spans="1:29" x14ac:dyDescent="0.7">
      <c r="A6273" s="25" t="s">
        <v>250</v>
      </c>
      <c r="L6273" s="5"/>
      <c r="M6273" s="5"/>
      <c r="N6273" s="5">
        <v>18</v>
      </c>
      <c r="O6273" s="5">
        <v>16</v>
      </c>
      <c r="P6273" s="5">
        <v>34</v>
      </c>
      <c r="Q6273" s="5"/>
      <c r="R6273" s="5"/>
      <c r="S6273" s="5"/>
      <c r="T6273" s="5"/>
      <c r="U6273" s="5"/>
      <c r="V6273" s="5"/>
      <c r="W6273" s="5"/>
      <c r="X6273" s="5"/>
      <c r="Y6273" s="5"/>
      <c r="Z6273" s="5"/>
      <c r="AA6273" s="5"/>
      <c r="AB6273" s="5"/>
      <c r="AC6273" s="5">
        <v>34</v>
      </c>
    </row>
    <row r="6274" spans="1:29" x14ac:dyDescent="0.7">
      <c r="A6274" s="25" t="s">
        <v>2731</v>
      </c>
      <c r="L6274" s="5"/>
      <c r="M6274" s="5"/>
      <c r="N6274" s="5">
        <v>5</v>
      </c>
      <c r="O6274" s="5">
        <v>12</v>
      </c>
      <c r="P6274" s="5">
        <v>17</v>
      </c>
      <c r="Q6274" s="5"/>
      <c r="R6274" s="5"/>
      <c r="S6274" s="5"/>
      <c r="T6274" s="5"/>
      <c r="U6274" s="5"/>
      <c r="V6274" s="5"/>
      <c r="W6274" s="5"/>
      <c r="X6274" s="5"/>
      <c r="Y6274" s="5"/>
      <c r="Z6274" s="5"/>
      <c r="AA6274" s="5"/>
      <c r="AB6274" s="5"/>
      <c r="AC6274" s="5">
        <v>17</v>
      </c>
    </row>
    <row r="6275" spans="1:29" x14ac:dyDescent="0.7">
      <c r="A6275" s="25" t="s">
        <v>200</v>
      </c>
      <c r="L6275" s="5"/>
      <c r="M6275" s="5"/>
      <c r="N6275" s="5">
        <v>32</v>
      </c>
      <c r="O6275" s="5">
        <v>42</v>
      </c>
      <c r="P6275" s="5">
        <v>74</v>
      </c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  <c r="AC6275" s="5">
        <v>74</v>
      </c>
    </row>
    <row r="6276" spans="1:29" x14ac:dyDescent="0.7">
      <c r="A6276" s="24" t="s">
        <v>527</v>
      </c>
      <c r="L6276" s="5"/>
      <c r="M6276" s="5"/>
      <c r="N6276" s="5">
        <v>127</v>
      </c>
      <c r="O6276" s="5">
        <v>99</v>
      </c>
      <c r="P6276" s="5">
        <v>226</v>
      </c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  <c r="AC6276" s="5">
        <v>226</v>
      </c>
    </row>
    <row r="6277" spans="1:29" x14ac:dyDescent="0.7">
      <c r="A6277" s="25" t="s">
        <v>528</v>
      </c>
      <c r="L6277" s="5"/>
      <c r="M6277" s="5"/>
      <c r="N6277" s="5">
        <v>50</v>
      </c>
      <c r="O6277" s="5">
        <v>33</v>
      </c>
      <c r="P6277" s="5">
        <v>83</v>
      </c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  <c r="AC6277" s="5">
        <v>83</v>
      </c>
    </row>
    <row r="6278" spans="1:29" x14ac:dyDescent="0.7">
      <c r="A6278" s="25" t="s">
        <v>762</v>
      </c>
      <c r="L6278" s="5"/>
      <c r="M6278" s="5"/>
      <c r="N6278" s="5">
        <v>10</v>
      </c>
      <c r="O6278" s="5">
        <v>17</v>
      </c>
      <c r="P6278" s="5">
        <v>27</v>
      </c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  <c r="AC6278" s="5">
        <v>27</v>
      </c>
    </row>
    <row r="6279" spans="1:29" x14ac:dyDescent="0.7">
      <c r="A6279" s="25" t="s">
        <v>2732</v>
      </c>
      <c r="L6279" s="5"/>
      <c r="M6279" s="5"/>
      <c r="N6279" s="5">
        <v>39</v>
      </c>
      <c r="O6279" s="5">
        <v>7</v>
      </c>
      <c r="P6279" s="5">
        <v>46</v>
      </c>
      <c r="Q6279" s="5"/>
      <c r="R6279" s="5"/>
      <c r="S6279" s="5"/>
      <c r="T6279" s="5"/>
      <c r="U6279" s="5"/>
      <c r="V6279" s="5"/>
      <c r="W6279" s="5"/>
      <c r="X6279" s="5"/>
      <c r="Y6279" s="5"/>
      <c r="Z6279" s="5"/>
      <c r="AA6279" s="5"/>
      <c r="AB6279" s="5"/>
      <c r="AC6279" s="5">
        <v>46</v>
      </c>
    </row>
    <row r="6280" spans="1:29" x14ac:dyDescent="0.7">
      <c r="A6280" s="25" t="s">
        <v>443</v>
      </c>
      <c r="L6280" s="5"/>
      <c r="M6280" s="5"/>
      <c r="N6280" s="5">
        <v>6</v>
      </c>
      <c r="O6280" s="5">
        <v>17</v>
      </c>
      <c r="P6280" s="5">
        <v>23</v>
      </c>
      <c r="Q6280" s="5"/>
      <c r="R6280" s="5"/>
      <c r="S6280" s="5"/>
      <c r="T6280" s="5"/>
      <c r="U6280" s="5"/>
      <c r="V6280" s="5"/>
      <c r="W6280" s="5"/>
      <c r="X6280" s="5"/>
      <c r="Y6280" s="5"/>
      <c r="Z6280" s="5"/>
      <c r="AA6280" s="5"/>
      <c r="AB6280" s="5"/>
      <c r="AC6280" s="5">
        <v>23</v>
      </c>
    </row>
    <row r="6281" spans="1:29" x14ac:dyDescent="0.7">
      <c r="A6281" s="25" t="s">
        <v>2733</v>
      </c>
      <c r="L6281" s="5"/>
      <c r="M6281" s="5"/>
      <c r="N6281" s="5">
        <v>6</v>
      </c>
      <c r="O6281" s="5">
        <v>21</v>
      </c>
      <c r="P6281" s="5">
        <v>27</v>
      </c>
      <c r="Q6281" s="5"/>
      <c r="R6281" s="5"/>
      <c r="S6281" s="5"/>
      <c r="T6281" s="5"/>
      <c r="U6281" s="5"/>
      <c r="V6281" s="5"/>
      <c r="W6281" s="5"/>
      <c r="X6281" s="5"/>
      <c r="Y6281" s="5"/>
      <c r="Z6281" s="5"/>
      <c r="AA6281" s="5"/>
      <c r="AB6281" s="5"/>
      <c r="AC6281" s="5">
        <v>27</v>
      </c>
    </row>
    <row r="6282" spans="1:29" x14ac:dyDescent="0.7">
      <c r="A6282" s="25" t="s">
        <v>1806</v>
      </c>
      <c r="L6282" s="5"/>
      <c r="M6282" s="5"/>
      <c r="N6282" s="5">
        <v>16</v>
      </c>
      <c r="O6282" s="5">
        <v>4</v>
      </c>
      <c r="P6282" s="5">
        <v>20</v>
      </c>
      <c r="Q6282" s="5"/>
      <c r="R6282" s="5"/>
      <c r="S6282" s="5"/>
      <c r="T6282" s="5"/>
      <c r="U6282" s="5"/>
      <c r="V6282" s="5"/>
      <c r="W6282" s="5"/>
      <c r="X6282" s="5"/>
      <c r="Y6282" s="5"/>
      <c r="Z6282" s="5"/>
      <c r="AA6282" s="5"/>
      <c r="AB6282" s="5"/>
      <c r="AC6282" s="5">
        <v>20</v>
      </c>
    </row>
    <row r="6283" spans="1:29" x14ac:dyDescent="0.7">
      <c r="A6283" s="24" t="s">
        <v>22</v>
      </c>
      <c r="L6283" s="5"/>
      <c r="M6283" s="5"/>
      <c r="N6283" s="5">
        <v>9</v>
      </c>
      <c r="O6283" s="5">
        <v>83</v>
      </c>
      <c r="P6283" s="5">
        <v>92</v>
      </c>
      <c r="Q6283" s="5"/>
      <c r="R6283" s="5"/>
      <c r="S6283" s="5"/>
      <c r="T6283" s="5"/>
      <c r="U6283" s="5"/>
      <c r="V6283" s="5"/>
      <c r="W6283" s="5"/>
      <c r="X6283" s="5"/>
      <c r="Y6283" s="5"/>
      <c r="Z6283" s="5"/>
      <c r="AA6283" s="5"/>
      <c r="AB6283" s="5"/>
      <c r="AC6283" s="5">
        <v>92</v>
      </c>
    </row>
    <row r="6284" spans="1:29" x14ac:dyDescent="0.7">
      <c r="A6284" s="25" t="s">
        <v>23</v>
      </c>
      <c r="L6284" s="5"/>
      <c r="M6284" s="5"/>
      <c r="N6284" s="5">
        <v>9</v>
      </c>
      <c r="O6284" s="5">
        <v>83</v>
      </c>
      <c r="P6284" s="5">
        <v>92</v>
      </c>
      <c r="Q6284" s="5"/>
      <c r="R6284" s="5"/>
      <c r="S6284" s="5"/>
      <c r="T6284" s="5"/>
      <c r="U6284" s="5"/>
      <c r="V6284" s="5"/>
      <c r="W6284" s="5"/>
      <c r="X6284" s="5"/>
      <c r="Y6284" s="5"/>
      <c r="Z6284" s="5"/>
      <c r="AA6284" s="5"/>
      <c r="AB6284" s="5"/>
      <c r="AC6284" s="5">
        <v>92</v>
      </c>
    </row>
    <row r="6285" spans="1:29" x14ac:dyDescent="0.7">
      <c r="A6285" s="24" t="s">
        <v>424</v>
      </c>
      <c r="L6285" s="5"/>
      <c r="M6285" s="5"/>
      <c r="N6285" s="5">
        <v>136</v>
      </c>
      <c r="O6285" s="5">
        <v>299</v>
      </c>
      <c r="P6285" s="5">
        <v>435</v>
      </c>
      <c r="Q6285" s="5"/>
      <c r="R6285" s="5"/>
      <c r="S6285" s="5"/>
      <c r="T6285" s="5">
        <v>72</v>
      </c>
      <c r="U6285" s="5">
        <v>178</v>
      </c>
      <c r="V6285" s="5">
        <v>250</v>
      </c>
      <c r="W6285" s="5"/>
      <c r="X6285" s="5"/>
      <c r="Y6285" s="5"/>
      <c r="Z6285" s="5"/>
      <c r="AA6285" s="5"/>
      <c r="AB6285" s="5"/>
      <c r="AC6285" s="5">
        <v>685</v>
      </c>
    </row>
    <row r="6286" spans="1:29" x14ac:dyDescent="0.7">
      <c r="A6286" s="25" t="s">
        <v>387</v>
      </c>
      <c r="L6286" s="5"/>
      <c r="M6286" s="5"/>
      <c r="N6286" s="5">
        <v>17</v>
      </c>
      <c r="O6286" s="5">
        <v>27</v>
      </c>
      <c r="P6286" s="5">
        <v>44</v>
      </c>
      <c r="Q6286" s="5"/>
      <c r="R6286" s="5"/>
      <c r="S6286" s="5"/>
      <c r="T6286" s="5"/>
      <c r="U6286" s="5"/>
      <c r="V6286" s="5"/>
      <c r="W6286" s="5"/>
      <c r="X6286" s="5"/>
      <c r="Y6286" s="5"/>
      <c r="Z6286" s="5"/>
      <c r="AA6286" s="5"/>
      <c r="AB6286" s="5"/>
      <c r="AC6286" s="5">
        <v>44</v>
      </c>
    </row>
    <row r="6287" spans="1:29" x14ac:dyDescent="0.7">
      <c r="A6287" s="25" t="s">
        <v>230</v>
      </c>
      <c r="L6287" s="5"/>
      <c r="M6287" s="5"/>
      <c r="N6287" s="5">
        <v>11</v>
      </c>
      <c r="O6287" s="5">
        <v>3</v>
      </c>
      <c r="P6287" s="5">
        <v>14</v>
      </c>
      <c r="Q6287" s="5"/>
      <c r="R6287" s="5"/>
      <c r="S6287" s="5"/>
      <c r="T6287" s="5"/>
      <c r="U6287" s="5"/>
      <c r="V6287" s="5"/>
      <c r="W6287" s="5"/>
      <c r="X6287" s="5"/>
      <c r="Y6287" s="5"/>
      <c r="Z6287" s="5"/>
      <c r="AA6287" s="5"/>
      <c r="AB6287" s="5"/>
      <c r="AC6287" s="5">
        <v>14</v>
      </c>
    </row>
    <row r="6288" spans="1:29" x14ac:dyDescent="0.7">
      <c r="A6288" s="25" t="s">
        <v>627</v>
      </c>
      <c r="L6288" s="5"/>
      <c r="M6288" s="5"/>
      <c r="N6288" s="5">
        <v>7</v>
      </c>
      <c r="O6288" s="5">
        <v>2</v>
      </c>
      <c r="P6288" s="5">
        <v>9</v>
      </c>
      <c r="Q6288" s="5"/>
      <c r="R6288" s="5"/>
      <c r="S6288" s="5"/>
      <c r="T6288" s="5"/>
      <c r="U6288" s="5"/>
      <c r="V6288" s="5"/>
      <c r="W6288" s="5"/>
      <c r="X6288" s="5"/>
      <c r="Y6288" s="5"/>
      <c r="Z6288" s="5"/>
      <c r="AA6288" s="5"/>
      <c r="AB6288" s="5"/>
      <c r="AC6288" s="5">
        <v>9</v>
      </c>
    </row>
    <row r="6289" spans="1:29" x14ac:dyDescent="0.7">
      <c r="A6289" s="25" t="s">
        <v>38</v>
      </c>
      <c r="L6289" s="5"/>
      <c r="M6289" s="5"/>
      <c r="N6289" s="5">
        <v>27</v>
      </c>
      <c r="O6289" s="5">
        <v>64</v>
      </c>
      <c r="P6289" s="5">
        <v>91</v>
      </c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>
        <v>91</v>
      </c>
    </row>
    <row r="6290" spans="1:29" x14ac:dyDescent="0.7">
      <c r="A6290" s="25" t="s">
        <v>2734</v>
      </c>
      <c r="L6290" s="5"/>
      <c r="M6290" s="5"/>
      <c r="N6290" s="5">
        <v>2</v>
      </c>
      <c r="O6290" s="5">
        <v>10</v>
      </c>
      <c r="P6290" s="5">
        <v>12</v>
      </c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  <c r="AC6290" s="5">
        <v>12</v>
      </c>
    </row>
    <row r="6291" spans="1:29" x14ac:dyDescent="0.7">
      <c r="A6291" s="25" t="s">
        <v>295</v>
      </c>
      <c r="L6291" s="5"/>
      <c r="M6291" s="5"/>
      <c r="N6291" s="5">
        <v>3</v>
      </c>
      <c r="O6291" s="5">
        <v>55</v>
      </c>
      <c r="P6291" s="5">
        <v>58</v>
      </c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  <c r="AC6291" s="5">
        <v>58</v>
      </c>
    </row>
    <row r="6292" spans="1:29" x14ac:dyDescent="0.7">
      <c r="A6292" s="25" t="s">
        <v>79</v>
      </c>
      <c r="L6292" s="5"/>
      <c r="M6292" s="5"/>
      <c r="N6292" s="5">
        <v>34</v>
      </c>
      <c r="O6292" s="5">
        <v>50</v>
      </c>
      <c r="P6292" s="5">
        <v>84</v>
      </c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  <c r="AC6292" s="5">
        <v>84</v>
      </c>
    </row>
    <row r="6293" spans="1:29" x14ac:dyDescent="0.7">
      <c r="A6293" s="25" t="s">
        <v>577</v>
      </c>
      <c r="L6293" s="5"/>
      <c r="M6293" s="5"/>
      <c r="N6293" s="5">
        <v>17</v>
      </c>
      <c r="O6293" s="5">
        <v>65</v>
      </c>
      <c r="P6293" s="5">
        <v>82</v>
      </c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>
        <v>82</v>
      </c>
    </row>
    <row r="6294" spans="1:29" x14ac:dyDescent="0.7">
      <c r="A6294" s="25" t="s">
        <v>47</v>
      </c>
      <c r="L6294" s="5"/>
      <c r="M6294" s="5"/>
      <c r="N6294" s="5"/>
      <c r="O6294" s="5"/>
      <c r="P6294" s="5"/>
      <c r="Q6294" s="5"/>
      <c r="R6294" s="5"/>
      <c r="S6294" s="5"/>
      <c r="T6294" s="5">
        <v>72</v>
      </c>
      <c r="U6294" s="5">
        <v>178</v>
      </c>
      <c r="V6294" s="5">
        <v>250</v>
      </c>
      <c r="W6294" s="5"/>
      <c r="X6294" s="5"/>
      <c r="Y6294" s="5"/>
      <c r="Z6294" s="5"/>
      <c r="AA6294" s="5"/>
      <c r="AB6294" s="5"/>
      <c r="AC6294" s="5">
        <v>250</v>
      </c>
    </row>
    <row r="6295" spans="1:29" x14ac:dyDescent="0.7">
      <c r="A6295" s="25" t="s">
        <v>2733</v>
      </c>
      <c r="L6295" s="5"/>
      <c r="M6295" s="5"/>
      <c r="N6295" s="5">
        <v>18</v>
      </c>
      <c r="O6295" s="5">
        <v>23</v>
      </c>
      <c r="P6295" s="5">
        <v>41</v>
      </c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>
        <v>41</v>
      </c>
    </row>
    <row r="6296" spans="1:29" x14ac:dyDescent="0.7">
      <c r="A6296" s="24" t="s">
        <v>435</v>
      </c>
      <c r="L6296" s="5"/>
      <c r="M6296" s="5"/>
      <c r="N6296" s="5">
        <v>127</v>
      </c>
      <c r="O6296" s="5">
        <v>492</v>
      </c>
      <c r="P6296" s="5">
        <v>619</v>
      </c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  <c r="AC6296" s="5">
        <v>619</v>
      </c>
    </row>
    <row r="6297" spans="1:29" x14ac:dyDescent="0.7">
      <c r="A6297" s="25" t="s">
        <v>1941</v>
      </c>
      <c r="L6297" s="5"/>
      <c r="M6297" s="5"/>
      <c r="N6297" s="5">
        <v>11</v>
      </c>
      <c r="O6297" s="5">
        <v>6</v>
      </c>
      <c r="P6297" s="5">
        <v>17</v>
      </c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  <c r="AC6297" s="5">
        <v>17</v>
      </c>
    </row>
    <row r="6298" spans="1:29" x14ac:dyDescent="0.7">
      <c r="A6298" s="25" t="s">
        <v>39</v>
      </c>
      <c r="L6298" s="5"/>
      <c r="M6298" s="5"/>
      <c r="N6298" s="5">
        <v>31</v>
      </c>
      <c r="O6298" s="5">
        <v>109</v>
      </c>
      <c r="P6298" s="5">
        <v>140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>
        <v>140</v>
      </c>
    </row>
    <row r="6299" spans="1:29" x14ac:dyDescent="0.7">
      <c r="A6299" s="25" t="s">
        <v>65</v>
      </c>
      <c r="L6299" s="5"/>
      <c r="M6299" s="5"/>
      <c r="N6299" s="5">
        <v>10</v>
      </c>
      <c r="O6299" s="5">
        <v>60</v>
      </c>
      <c r="P6299" s="5">
        <v>70</v>
      </c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  <c r="AC6299" s="5">
        <v>70</v>
      </c>
    </row>
    <row r="6300" spans="1:29" x14ac:dyDescent="0.7">
      <c r="A6300" s="25" t="s">
        <v>260</v>
      </c>
      <c r="L6300" s="5"/>
      <c r="M6300" s="5"/>
      <c r="N6300" s="5">
        <v>5</v>
      </c>
      <c r="O6300" s="5">
        <v>49</v>
      </c>
      <c r="P6300" s="5">
        <v>54</v>
      </c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>
        <v>54</v>
      </c>
    </row>
    <row r="6301" spans="1:29" x14ac:dyDescent="0.7">
      <c r="A6301" s="25" t="s">
        <v>438</v>
      </c>
      <c r="L6301" s="5"/>
      <c r="M6301" s="5"/>
      <c r="N6301" s="5">
        <v>6</v>
      </c>
      <c r="O6301" s="5">
        <v>16</v>
      </c>
      <c r="P6301" s="5">
        <v>22</v>
      </c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>
        <v>22</v>
      </c>
    </row>
    <row r="6302" spans="1:29" x14ac:dyDescent="0.7">
      <c r="A6302" s="25" t="s">
        <v>100</v>
      </c>
      <c r="L6302" s="5"/>
      <c r="M6302" s="5"/>
      <c r="N6302" s="5">
        <v>14</v>
      </c>
      <c r="O6302" s="5">
        <v>123</v>
      </c>
      <c r="P6302" s="5">
        <v>137</v>
      </c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  <c r="AC6302" s="5">
        <v>137</v>
      </c>
    </row>
    <row r="6303" spans="1:29" x14ac:dyDescent="0.7">
      <c r="A6303" s="25" t="s">
        <v>257</v>
      </c>
      <c r="L6303" s="5"/>
      <c r="M6303" s="5"/>
      <c r="N6303" s="5">
        <v>15</v>
      </c>
      <c r="O6303" s="5">
        <v>28</v>
      </c>
      <c r="P6303" s="5">
        <v>43</v>
      </c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  <c r="AC6303" s="5">
        <v>43</v>
      </c>
    </row>
    <row r="6304" spans="1:29" x14ac:dyDescent="0.7">
      <c r="A6304" s="25" t="s">
        <v>439</v>
      </c>
      <c r="L6304" s="5"/>
      <c r="M6304" s="5"/>
      <c r="N6304" s="5">
        <v>18</v>
      </c>
      <c r="O6304" s="5">
        <v>42</v>
      </c>
      <c r="P6304" s="5">
        <v>60</v>
      </c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  <c r="AC6304" s="5">
        <v>60</v>
      </c>
    </row>
    <row r="6305" spans="1:29" x14ac:dyDescent="0.7">
      <c r="A6305" s="25" t="s">
        <v>148</v>
      </c>
      <c r="L6305" s="5"/>
      <c r="M6305" s="5"/>
      <c r="N6305" s="5">
        <v>2</v>
      </c>
      <c r="O6305" s="5">
        <v>3</v>
      </c>
      <c r="P6305" s="5">
        <v>5</v>
      </c>
      <c r="Q6305" s="5"/>
      <c r="R6305" s="5"/>
      <c r="S6305" s="5"/>
      <c r="T6305" s="5"/>
      <c r="U6305" s="5"/>
      <c r="V6305" s="5"/>
      <c r="W6305" s="5"/>
      <c r="X6305" s="5"/>
      <c r="Y6305" s="5"/>
      <c r="Z6305" s="5"/>
      <c r="AA6305" s="5"/>
      <c r="AB6305" s="5"/>
      <c r="AC6305" s="5">
        <v>5</v>
      </c>
    </row>
    <row r="6306" spans="1:29" x14ac:dyDescent="0.7">
      <c r="A6306" s="25" t="s">
        <v>1688</v>
      </c>
      <c r="L6306" s="5"/>
      <c r="M6306" s="5"/>
      <c r="N6306" s="5">
        <v>15</v>
      </c>
      <c r="O6306" s="5">
        <v>56</v>
      </c>
      <c r="P6306" s="5">
        <v>71</v>
      </c>
      <c r="Q6306" s="5"/>
      <c r="R6306" s="5"/>
      <c r="S6306" s="5"/>
      <c r="T6306" s="5"/>
      <c r="U6306" s="5"/>
      <c r="V6306" s="5"/>
      <c r="W6306" s="5"/>
      <c r="X6306" s="5"/>
      <c r="Y6306" s="5"/>
      <c r="Z6306" s="5"/>
      <c r="AA6306" s="5"/>
      <c r="AB6306" s="5"/>
      <c r="AC6306" s="5">
        <v>71</v>
      </c>
    </row>
    <row r="6307" spans="1:29" x14ac:dyDescent="0.7">
      <c r="A6307" s="24" t="s">
        <v>161</v>
      </c>
      <c r="L6307" s="5"/>
      <c r="M6307" s="5"/>
      <c r="N6307" s="5">
        <v>246</v>
      </c>
      <c r="O6307" s="5">
        <v>374</v>
      </c>
      <c r="P6307" s="5">
        <v>620</v>
      </c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>
        <v>620</v>
      </c>
    </row>
    <row r="6308" spans="1:29" x14ac:dyDescent="0.7">
      <c r="A6308" s="25" t="s">
        <v>163</v>
      </c>
      <c r="L6308" s="5"/>
      <c r="M6308" s="5"/>
      <c r="N6308" s="5">
        <v>8</v>
      </c>
      <c r="O6308" s="5">
        <v>24</v>
      </c>
      <c r="P6308" s="5">
        <v>32</v>
      </c>
      <c r="Q6308" s="5"/>
      <c r="R6308" s="5"/>
      <c r="S6308" s="5"/>
      <c r="T6308" s="5"/>
      <c r="U6308" s="5"/>
      <c r="V6308" s="5"/>
      <c r="W6308" s="5"/>
      <c r="X6308" s="5"/>
      <c r="Y6308" s="5"/>
      <c r="Z6308" s="5"/>
      <c r="AA6308" s="5"/>
      <c r="AB6308" s="5"/>
      <c r="AC6308" s="5">
        <v>32</v>
      </c>
    </row>
    <row r="6309" spans="1:29" x14ac:dyDescent="0.7">
      <c r="A6309" s="25" t="s">
        <v>162</v>
      </c>
      <c r="L6309" s="5"/>
      <c r="M6309" s="5"/>
      <c r="N6309" s="5"/>
      <c r="O6309" s="5">
        <v>2</v>
      </c>
      <c r="P6309" s="5">
        <v>2</v>
      </c>
      <c r="Q6309" s="5"/>
      <c r="R6309" s="5"/>
      <c r="S6309" s="5"/>
      <c r="T6309" s="5"/>
      <c r="U6309" s="5"/>
      <c r="V6309" s="5"/>
      <c r="W6309" s="5"/>
      <c r="X6309" s="5"/>
      <c r="Y6309" s="5"/>
      <c r="Z6309" s="5"/>
      <c r="AA6309" s="5"/>
      <c r="AB6309" s="5"/>
      <c r="AC6309" s="5">
        <v>2</v>
      </c>
    </row>
    <row r="6310" spans="1:29" x14ac:dyDescent="0.7">
      <c r="A6310" s="25" t="s">
        <v>2735</v>
      </c>
      <c r="L6310" s="5"/>
      <c r="M6310" s="5"/>
      <c r="N6310" s="5">
        <v>1</v>
      </c>
      <c r="O6310" s="5">
        <v>8</v>
      </c>
      <c r="P6310" s="5">
        <v>9</v>
      </c>
      <c r="Q6310" s="5"/>
      <c r="R6310" s="5"/>
      <c r="S6310" s="5"/>
      <c r="T6310" s="5"/>
      <c r="U6310" s="5"/>
      <c r="V6310" s="5"/>
      <c r="W6310" s="5"/>
      <c r="X6310" s="5"/>
      <c r="Y6310" s="5"/>
      <c r="Z6310" s="5"/>
      <c r="AA6310" s="5"/>
      <c r="AB6310" s="5"/>
      <c r="AC6310" s="5">
        <v>9</v>
      </c>
    </row>
    <row r="6311" spans="1:29" x14ac:dyDescent="0.7">
      <c r="A6311" s="25" t="s">
        <v>165</v>
      </c>
      <c r="L6311" s="5"/>
      <c r="M6311" s="5"/>
      <c r="N6311" s="5">
        <v>2</v>
      </c>
      <c r="O6311" s="5">
        <v>17</v>
      </c>
      <c r="P6311" s="5">
        <v>19</v>
      </c>
      <c r="Q6311" s="5"/>
      <c r="R6311" s="5"/>
      <c r="S6311" s="5"/>
      <c r="T6311" s="5"/>
      <c r="U6311" s="5"/>
      <c r="V6311" s="5"/>
      <c r="W6311" s="5"/>
      <c r="X6311" s="5"/>
      <c r="Y6311" s="5"/>
      <c r="Z6311" s="5"/>
      <c r="AA6311" s="5"/>
      <c r="AB6311" s="5"/>
      <c r="AC6311" s="5">
        <v>19</v>
      </c>
    </row>
    <row r="6312" spans="1:29" x14ac:dyDescent="0.7">
      <c r="A6312" s="25" t="s">
        <v>71</v>
      </c>
      <c r="L6312" s="5"/>
      <c r="M6312" s="5"/>
      <c r="N6312" s="5">
        <v>68</v>
      </c>
      <c r="O6312" s="5">
        <v>37</v>
      </c>
      <c r="P6312" s="5">
        <v>105</v>
      </c>
      <c r="Q6312" s="5"/>
      <c r="R6312" s="5"/>
      <c r="S6312" s="5"/>
      <c r="T6312" s="5"/>
      <c r="U6312" s="5"/>
      <c r="V6312" s="5"/>
      <c r="W6312" s="5"/>
      <c r="X6312" s="5"/>
      <c r="Y6312" s="5"/>
      <c r="Z6312" s="5"/>
      <c r="AA6312" s="5"/>
      <c r="AB6312" s="5"/>
      <c r="AC6312" s="5">
        <v>105</v>
      </c>
    </row>
    <row r="6313" spans="1:29" x14ac:dyDescent="0.7">
      <c r="A6313" s="25" t="s">
        <v>432</v>
      </c>
      <c r="L6313" s="5"/>
      <c r="M6313" s="5"/>
      <c r="N6313" s="5">
        <v>5</v>
      </c>
      <c r="O6313" s="5">
        <v>6</v>
      </c>
      <c r="P6313" s="5">
        <v>11</v>
      </c>
      <c r="Q6313" s="5"/>
      <c r="R6313" s="5"/>
      <c r="S6313" s="5"/>
      <c r="T6313" s="5"/>
      <c r="U6313" s="5"/>
      <c r="V6313" s="5"/>
      <c r="W6313" s="5"/>
      <c r="X6313" s="5"/>
      <c r="Y6313" s="5"/>
      <c r="Z6313" s="5"/>
      <c r="AA6313" s="5"/>
      <c r="AB6313" s="5"/>
      <c r="AC6313" s="5">
        <v>11</v>
      </c>
    </row>
    <row r="6314" spans="1:29" x14ac:dyDescent="0.7">
      <c r="A6314" s="25" t="s">
        <v>166</v>
      </c>
      <c r="L6314" s="5"/>
      <c r="M6314" s="5"/>
      <c r="N6314" s="5">
        <v>23</v>
      </c>
      <c r="O6314" s="5">
        <v>14</v>
      </c>
      <c r="P6314" s="5">
        <v>37</v>
      </c>
      <c r="Q6314" s="5"/>
      <c r="R6314" s="5"/>
      <c r="S6314" s="5"/>
      <c r="T6314" s="5"/>
      <c r="U6314" s="5"/>
      <c r="V6314" s="5"/>
      <c r="W6314" s="5"/>
      <c r="X6314" s="5"/>
      <c r="Y6314" s="5"/>
      <c r="Z6314" s="5"/>
      <c r="AA6314" s="5"/>
      <c r="AB6314" s="5"/>
      <c r="AC6314" s="5">
        <v>37</v>
      </c>
    </row>
    <row r="6315" spans="1:29" x14ac:dyDescent="0.7">
      <c r="A6315" s="25" t="s">
        <v>246</v>
      </c>
      <c r="L6315" s="5"/>
      <c r="M6315" s="5"/>
      <c r="N6315" s="5">
        <v>123</v>
      </c>
      <c r="O6315" s="5">
        <v>44</v>
      </c>
      <c r="P6315" s="5">
        <v>167</v>
      </c>
      <c r="Q6315" s="5"/>
      <c r="R6315" s="5"/>
      <c r="S6315" s="5"/>
      <c r="T6315" s="5"/>
      <c r="U6315" s="5"/>
      <c r="V6315" s="5"/>
      <c r="W6315" s="5"/>
      <c r="X6315" s="5"/>
      <c r="Y6315" s="5"/>
      <c r="Z6315" s="5"/>
      <c r="AA6315" s="5"/>
      <c r="AB6315" s="5"/>
      <c r="AC6315" s="5">
        <v>167</v>
      </c>
    </row>
    <row r="6316" spans="1:29" x14ac:dyDescent="0.7">
      <c r="A6316" s="25" t="s">
        <v>235</v>
      </c>
      <c r="L6316" s="5"/>
      <c r="M6316" s="5"/>
      <c r="N6316" s="5">
        <v>2</v>
      </c>
      <c r="O6316" s="5">
        <v>37</v>
      </c>
      <c r="P6316" s="5">
        <v>39</v>
      </c>
      <c r="Q6316" s="5"/>
      <c r="R6316" s="5"/>
      <c r="S6316" s="5"/>
      <c r="T6316" s="5"/>
      <c r="U6316" s="5"/>
      <c r="V6316" s="5"/>
      <c r="W6316" s="5"/>
      <c r="X6316" s="5"/>
      <c r="Y6316" s="5"/>
      <c r="Z6316" s="5"/>
      <c r="AA6316" s="5"/>
      <c r="AB6316" s="5"/>
      <c r="AC6316" s="5">
        <v>39</v>
      </c>
    </row>
    <row r="6317" spans="1:29" x14ac:dyDescent="0.7">
      <c r="A6317" s="25" t="s">
        <v>1471</v>
      </c>
      <c r="L6317" s="5"/>
      <c r="M6317" s="5"/>
      <c r="N6317" s="5">
        <v>1</v>
      </c>
      <c r="O6317" s="5">
        <v>5</v>
      </c>
      <c r="P6317" s="5">
        <v>6</v>
      </c>
      <c r="Q6317" s="5"/>
      <c r="R6317" s="5"/>
      <c r="S6317" s="5"/>
      <c r="T6317" s="5"/>
      <c r="U6317" s="5"/>
      <c r="V6317" s="5"/>
      <c r="W6317" s="5"/>
      <c r="X6317" s="5"/>
      <c r="Y6317" s="5"/>
      <c r="Z6317" s="5"/>
      <c r="AA6317" s="5"/>
      <c r="AB6317" s="5"/>
      <c r="AC6317" s="5">
        <v>6</v>
      </c>
    </row>
    <row r="6318" spans="1:29" x14ac:dyDescent="0.7">
      <c r="A6318" s="25" t="s">
        <v>598</v>
      </c>
      <c r="L6318" s="5"/>
      <c r="M6318" s="5"/>
      <c r="N6318" s="5">
        <v>13</v>
      </c>
      <c r="O6318" s="5">
        <v>180</v>
      </c>
      <c r="P6318" s="5">
        <v>193</v>
      </c>
      <c r="Q6318" s="5"/>
      <c r="R6318" s="5"/>
      <c r="S6318" s="5"/>
      <c r="T6318" s="5"/>
      <c r="U6318" s="5"/>
      <c r="V6318" s="5"/>
      <c r="W6318" s="5"/>
      <c r="X6318" s="5"/>
      <c r="Y6318" s="5"/>
      <c r="Z6318" s="5"/>
      <c r="AA6318" s="5"/>
      <c r="AB6318" s="5"/>
      <c r="AC6318" s="5">
        <v>193</v>
      </c>
    </row>
    <row r="6319" spans="1:29" x14ac:dyDescent="0.7">
      <c r="A6319" s="22" t="s">
        <v>137</v>
      </c>
      <c r="L6319" s="5"/>
      <c r="M6319" s="5"/>
      <c r="N6319" s="5">
        <v>113</v>
      </c>
      <c r="O6319" s="5">
        <v>33</v>
      </c>
      <c r="P6319" s="5">
        <v>146</v>
      </c>
      <c r="Q6319" s="5"/>
      <c r="R6319" s="5"/>
      <c r="S6319" s="5"/>
      <c r="T6319" s="5"/>
      <c r="U6319" s="5"/>
      <c r="V6319" s="5"/>
      <c r="W6319" s="5"/>
      <c r="X6319" s="5"/>
      <c r="Y6319" s="5"/>
      <c r="Z6319" s="5"/>
      <c r="AA6319" s="5"/>
      <c r="AB6319" s="5"/>
      <c r="AC6319" s="5">
        <v>146</v>
      </c>
    </row>
    <row r="6320" spans="1:29" x14ac:dyDescent="0.7">
      <c r="A6320" s="23" t="s">
        <v>2728</v>
      </c>
      <c r="L6320" s="5"/>
      <c r="M6320" s="5"/>
      <c r="N6320" s="5">
        <v>113</v>
      </c>
      <c r="O6320" s="5">
        <v>33</v>
      </c>
      <c r="P6320" s="5">
        <v>146</v>
      </c>
      <c r="Q6320" s="5"/>
      <c r="R6320" s="5"/>
      <c r="S6320" s="5"/>
      <c r="T6320" s="5"/>
      <c r="U6320" s="5"/>
      <c r="V6320" s="5"/>
      <c r="W6320" s="5"/>
      <c r="X6320" s="5"/>
      <c r="Y6320" s="5"/>
      <c r="Z6320" s="5"/>
      <c r="AA6320" s="5"/>
      <c r="AB6320" s="5"/>
      <c r="AC6320" s="5">
        <v>146</v>
      </c>
    </row>
    <row r="6321" spans="1:29" x14ac:dyDescent="0.7">
      <c r="A6321" s="24" t="s">
        <v>389</v>
      </c>
      <c r="L6321" s="5"/>
      <c r="M6321" s="5"/>
      <c r="N6321" s="5">
        <v>21</v>
      </c>
      <c r="O6321" s="5">
        <v>11</v>
      </c>
      <c r="P6321" s="5">
        <v>32</v>
      </c>
      <c r="Q6321" s="5"/>
      <c r="R6321" s="5"/>
      <c r="S6321" s="5"/>
      <c r="T6321" s="5"/>
      <c r="U6321" s="5"/>
      <c r="V6321" s="5"/>
      <c r="W6321" s="5"/>
      <c r="X6321" s="5"/>
      <c r="Y6321" s="5"/>
      <c r="Z6321" s="5"/>
      <c r="AA6321" s="5"/>
      <c r="AB6321" s="5"/>
      <c r="AC6321" s="5">
        <v>32</v>
      </c>
    </row>
    <row r="6322" spans="1:29" x14ac:dyDescent="0.7">
      <c r="A6322" s="25" t="s">
        <v>400</v>
      </c>
      <c r="L6322" s="5"/>
      <c r="M6322" s="5"/>
      <c r="N6322" s="5">
        <v>7</v>
      </c>
      <c r="O6322" s="5">
        <v>3</v>
      </c>
      <c r="P6322" s="5">
        <v>10</v>
      </c>
      <c r="Q6322" s="5"/>
      <c r="R6322" s="5"/>
      <c r="S6322" s="5"/>
      <c r="T6322" s="5"/>
      <c r="U6322" s="5"/>
      <c r="V6322" s="5"/>
      <c r="W6322" s="5"/>
      <c r="X6322" s="5"/>
      <c r="Y6322" s="5"/>
      <c r="Z6322" s="5"/>
      <c r="AA6322" s="5"/>
      <c r="AB6322" s="5"/>
      <c r="AC6322" s="5">
        <v>10</v>
      </c>
    </row>
    <row r="6323" spans="1:29" x14ac:dyDescent="0.7">
      <c r="A6323" s="25" t="s">
        <v>401</v>
      </c>
      <c r="L6323" s="5"/>
      <c r="M6323" s="5"/>
      <c r="N6323" s="5">
        <v>4</v>
      </c>
      <c r="O6323" s="5">
        <v>4</v>
      </c>
      <c r="P6323" s="5">
        <v>8</v>
      </c>
      <c r="Q6323" s="5"/>
      <c r="R6323" s="5"/>
      <c r="S6323" s="5"/>
      <c r="T6323" s="5"/>
      <c r="U6323" s="5"/>
      <c r="V6323" s="5"/>
      <c r="W6323" s="5"/>
      <c r="X6323" s="5"/>
      <c r="Y6323" s="5"/>
      <c r="Z6323" s="5"/>
      <c r="AA6323" s="5"/>
      <c r="AB6323" s="5"/>
      <c r="AC6323" s="5">
        <v>8</v>
      </c>
    </row>
    <row r="6324" spans="1:29" x14ac:dyDescent="0.7">
      <c r="A6324" s="25" t="s">
        <v>297</v>
      </c>
      <c r="L6324" s="5"/>
      <c r="M6324" s="5"/>
      <c r="N6324" s="5">
        <v>10</v>
      </c>
      <c r="O6324" s="5">
        <v>4</v>
      </c>
      <c r="P6324" s="5">
        <v>14</v>
      </c>
      <c r="Q6324" s="5"/>
      <c r="R6324" s="5"/>
      <c r="S6324" s="5"/>
      <c r="T6324" s="5"/>
      <c r="U6324" s="5"/>
      <c r="V6324" s="5"/>
      <c r="W6324" s="5"/>
      <c r="X6324" s="5"/>
      <c r="Y6324" s="5"/>
      <c r="Z6324" s="5"/>
      <c r="AA6324" s="5"/>
      <c r="AB6324" s="5"/>
      <c r="AC6324" s="5">
        <v>14</v>
      </c>
    </row>
    <row r="6325" spans="1:29" x14ac:dyDescent="0.7">
      <c r="A6325" s="24" t="s">
        <v>384</v>
      </c>
      <c r="L6325" s="5"/>
      <c r="M6325" s="5"/>
      <c r="N6325" s="5">
        <v>3</v>
      </c>
      <c r="O6325" s="5">
        <v>2</v>
      </c>
      <c r="P6325" s="5">
        <v>5</v>
      </c>
      <c r="Q6325" s="5"/>
      <c r="R6325" s="5"/>
      <c r="S6325" s="5"/>
      <c r="T6325" s="5"/>
      <c r="U6325" s="5"/>
      <c r="V6325" s="5"/>
      <c r="W6325" s="5"/>
      <c r="X6325" s="5"/>
      <c r="Y6325" s="5"/>
      <c r="Z6325" s="5"/>
      <c r="AA6325" s="5"/>
      <c r="AB6325" s="5"/>
      <c r="AC6325" s="5">
        <v>5</v>
      </c>
    </row>
    <row r="6326" spans="1:29" x14ac:dyDescent="0.7">
      <c r="A6326" s="25" t="s">
        <v>385</v>
      </c>
      <c r="L6326" s="5"/>
      <c r="M6326" s="5"/>
      <c r="N6326" s="5">
        <v>3</v>
      </c>
      <c r="O6326" s="5">
        <v>2</v>
      </c>
      <c r="P6326" s="5">
        <v>5</v>
      </c>
      <c r="Q6326" s="5"/>
      <c r="R6326" s="5"/>
      <c r="S6326" s="5"/>
      <c r="T6326" s="5"/>
      <c r="U6326" s="5"/>
      <c r="V6326" s="5"/>
      <c r="W6326" s="5"/>
      <c r="X6326" s="5"/>
      <c r="Y6326" s="5"/>
      <c r="Z6326" s="5"/>
      <c r="AA6326" s="5"/>
      <c r="AB6326" s="5"/>
      <c r="AC6326" s="5">
        <v>5</v>
      </c>
    </row>
    <row r="6327" spans="1:29" x14ac:dyDescent="0.7">
      <c r="A6327" s="24" t="s">
        <v>390</v>
      </c>
      <c r="L6327" s="5"/>
      <c r="M6327" s="5"/>
      <c r="N6327" s="5">
        <v>23</v>
      </c>
      <c r="O6327" s="5"/>
      <c r="P6327" s="5">
        <v>23</v>
      </c>
      <c r="Q6327" s="5"/>
      <c r="R6327" s="5"/>
      <c r="S6327" s="5"/>
      <c r="T6327" s="5"/>
      <c r="U6327" s="5"/>
      <c r="V6327" s="5"/>
      <c r="W6327" s="5"/>
      <c r="X6327" s="5"/>
      <c r="Y6327" s="5"/>
      <c r="Z6327" s="5"/>
      <c r="AA6327" s="5"/>
      <c r="AB6327" s="5"/>
      <c r="AC6327" s="5">
        <v>23</v>
      </c>
    </row>
    <row r="6328" spans="1:29" x14ac:dyDescent="0.7">
      <c r="A6328" s="25" t="s">
        <v>385</v>
      </c>
      <c r="L6328" s="5"/>
      <c r="M6328" s="5"/>
      <c r="N6328" s="5">
        <v>23</v>
      </c>
      <c r="O6328" s="5"/>
      <c r="P6328" s="5">
        <v>23</v>
      </c>
      <c r="Q6328" s="5"/>
      <c r="R6328" s="5"/>
      <c r="S6328" s="5"/>
      <c r="T6328" s="5"/>
      <c r="U6328" s="5"/>
      <c r="V6328" s="5"/>
      <c r="W6328" s="5"/>
      <c r="X6328" s="5"/>
      <c r="Y6328" s="5"/>
      <c r="Z6328" s="5"/>
      <c r="AA6328" s="5"/>
      <c r="AB6328" s="5"/>
      <c r="AC6328" s="5">
        <v>23</v>
      </c>
    </row>
    <row r="6329" spans="1:29" x14ac:dyDescent="0.7">
      <c r="A6329" s="24" t="s">
        <v>171</v>
      </c>
      <c r="L6329" s="5"/>
      <c r="M6329" s="5"/>
      <c r="N6329" s="5">
        <v>66</v>
      </c>
      <c r="O6329" s="5">
        <v>20</v>
      </c>
      <c r="P6329" s="5">
        <v>86</v>
      </c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/>
      <c r="AB6329" s="5"/>
      <c r="AC6329" s="5">
        <v>86</v>
      </c>
    </row>
    <row r="6330" spans="1:29" x14ac:dyDescent="0.7">
      <c r="A6330" s="25" t="s">
        <v>394</v>
      </c>
      <c r="L6330" s="5"/>
      <c r="M6330" s="5"/>
      <c r="N6330" s="5">
        <v>66</v>
      </c>
      <c r="O6330" s="5">
        <v>20</v>
      </c>
      <c r="P6330" s="5">
        <v>86</v>
      </c>
      <c r="Q6330" s="5"/>
      <c r="R6330" s="5"/>
      <c r="S6330" s="5"/>
      <c r="T6330" s="5"/>
      <c r="U6330" s="5"/>
      <c r="V6330" s="5"/>
      <c r="W6330" s="5"/>
      <c r="X6330" s="5"/>
      <c r="Y6330" s="5"/>
      <c r="Z6330" s="5"/>
      <c r="AA6330" s="5"/>
      <c r="AB6330" s="5"/>
      <c r="AC6330" s="5">
        <v>86</v>
      </c>
    </row>
    <row r="6331" spans="1:29" x14ac:dyDescent="0.7">
      <c r="A6331" s="4" t="s">
        <v>24</v>
      </c>
      <c r="L6331" s="5"/>
      <c r="M6331" s="5"/>
      <c r="N6331" s="5">
        <v>33</v>
      </c>
      <c r="O6331" s="5">
        <v>165</v>
      </c>
      <c r="P6331" s="5">
        <v>198</v>
      </c>
      <c r="Q6331" s="5"/>
      <c r="R6331" s="5"/>
      <c r="S6331" s="5"/>
      <c r="T6331" s="5">
        <v>19</v>
      </c>
      <c r="U6331" s="5">
        <v>35</v>
      </c>
      <c r="V6331" s="5">
        <v>54</v>
      </c>
      <c r="W6331" s="5"/>
      <c r="X6331" s="5"/>
      <c r="Y6331" s="5"/>
      <c r="Z6331" s="5"/>
      <c r="AA6331" s="5"/>
      <c r="AB6331" s="5"/>
      <c r="AC6331" s="5">
        <v>252</v>
      </c>
    </row>
    <row r="6332" spans="1:29" x14ac:dyDescent="0.7">
      <c r="A6332" s="22" t="s">
        <v>25</v>
      </c>
      <c r="L6332" s="5"/>
      <c r="M6332" s="5"/>
      <c r="N6332" s="5">
        <v>33</v>
      </c>
      <c r="O6332" s="5">
        <v>165</v>
      </c>
      <c r="P6332" s="5">
        <v>198</v>
      </c>
      <c r="Q6332" s="5"/>
      <c r="R6332" s="5"/>
      <c r="S6332" s="5"/>
      <c r="T6332" s="5">
        <v>19</v>
      </c>
      <c r="U6332" s="5">
        <v>35</v>
      </c>
      <c r="V6332" s="5">
        <v>54</v>
      </c>
      <c r="W6332" s="5"/>
      <c r="X6332" s="5"/>
      <c r="Y6332" s="5"/>
      <c r="Z6332" s="5"/>
      <c r="AA6332" s="5"/>
      <c r="AB6332" s="5"/>
      <c r="AC6332" s="5">
        <v>252</v>
      </c>
    </row>
    <row r="6333" spans="1:29" x14ac:dyDescent="0.7">
      <c r="A6333" s="23" t="s">
        <v>2726</v>
      </c>
      <c r="L6333" s="5"/>
      <c r="M6333" s="5"/>
      <c r="N6333" s="5">
        <v>27</v>
      </c>
      <c r="O6333" s="5">
        <v>39</v>
      </c>
      <c r="P6333" s="5">
        <v>66</v>
      </c>
      <c r="Q6333" s="5"/>
      <c r="R6333" s="5"/>
      <c r="S6333" s="5"/>
      <c r="T6333" s="5"/>
      <c r="U6333" s="5"/>
      <c r="V6333" s="5"/>
      <c r="W6333" s="5"/>
      <c r="X6333" s="5"/>
      <c r="Y6333" s="5"/>
      <c r="Z6333" s="5"/>
      <c r="AA6333" s="5"/>
      <c r="AB6333" s="5"/>
      <c r="AC6333" s="5">
        <v>66</v>
      </c>
    </row>
    <row r="6334" spans="1:29" x14ac:dyDescent="0.7">
      <c r="A6334" s="24" t="s">
        <v>595</v>
      </c>
      <c r="L6334" s="5"/>
      <c r="M6334" s="5"/>
      <c r="N6334" s="5">
        <v>4</v>
      </c>
      <c r="O6334" s="5">
        <v>18</v>
      </c>
      <c r="P6334" s="5">
        <v>22</v>
      </c>
      <c r="Q6334" s="5"/>
      <c r="R6334" s="5"/>
      <c r="S6334" s="5"/>
      <c r="T6334" s="5"/>
      <c r="U6334" s="5"/>
      <c r="V6334" s="5"/>
      <c r="W6334" s="5"/>
      <c r="X6334" s="5"/>
      <c r="Y6334" s="5"/>
      <c r="Z6334" s="5"/>
      <c r="AA6334" s="5"/>
      <c r="AB6334" s="5"/>
      <c r="AC6334" s="5">
        <v>22</v>
      </c>
    </row>
    <row r="6335" spans="1:29" x14ac:dyDescent="0.7">
      <c r="A6335" s="25" t="s">
        <v>39</v>
      </c>
      <c r="L6335" s="5"/>
      <c r="M6335" s="5"/>
      <c r="N6335" s="5">
        <v>4</v>
      </c>
      <c r="O6335" s="5">
        <v>18</v>
      </c>
      <c r="P6335" s="5">
        <v>22</v>
      </c>
      <c r="Q6335" s="5"/>
      <c r="R6335" s="5"/>
      <c r="S6335" s="5"/>
      <c r="T6335" s="5"/>
      <c r="U6335" s="5"/>
      <c r="V6335" s="5"/>
      <c r="W6335" s="5"/>
      <c r="X6335" s="5"/>
      <c r="Y6335" s="5"/>
      <c r="Z6335" s="5"/>
      <c r="AA6335" s="5"/>
      <c r="AB6335" s="5"/>
      <c r="AC6335" s="5">
        <v>22</v>
      </c>
    </row>
    <row r="6336" spans="1:29" x14ac:dyDescent="0.7">
      <c r="A6336" s="24" t="s">
        <v>596</v>
      </c>
      <c r="L6336" s="5"/>
      <c r="M6336" s="5"/>
      <c r="N6336" s="5">
        <v>23</v>
      </c>
      <c r="O6336" s="5">
        <v>21</v>
      </c>
      <c r="P6336" s="5">
        <v>44</v>
      </c>
      <c r="Q6336" s="5"/>
      <c r="R6336" s="5"/>
      <c r="S6336" s="5"/>
      <c r="T6336" s="5"/>
      <c r="U6336" s="5"/>
      <c r="V6336" s="5"/>
      <c r="W6336" s="5"/>
      <c r="X6336" s="5"/>
      <c r="Y6336" s="5"/>
      <c r="Z6336" s="5"/>
      <c r="AA6336" s="5"/>
      <c r="AB6336" s="5"/>
      <c r="AC6336" s="5">
        <v>44</v>
      </c>
    </row>
    <row r="6337" spans="1:29" x14ac:dyDescent="0.7">
      <c r="A6337" s="25" t="s">
        <v>597</v>
      </c>
      <c r="L6337" s="5"/>
      <c r="M6337" s="5"/>
      <c r="N6337" s="5">
        <v>23</v>
      </c>
      <c r="O6337" s="5">
        <v>21</v>
      </c>
      <c r="P6337" s="5">
        <v>44</v>
      </c>
      <c r="Q6337" s="5"/>
      <c r="R6337" s="5"/>
      <c r="S6337" s="5"/>
      <c r="T6337" s="5"/>
      <c r="U6337" s="5"/>
      <c r="V6337" s="5"/>
      <c r="W6337" s="5"/>
      <c r="X6337" s="5"/>
      <c r="Y6337" s="5"/>
      <c r="Z6337" s="5"/>
      <c r="AA6337" s="5"/>
      <c r="AB6337" s="5"/>
      <c r="AC6337" s="5">
        <v>44</v>
      </c>
    </row>
    <row r="6338" spans="1:29" x14ac:dyDescent="0.7">
      <c r="A6338" s="23" t="s">
        <v>2727</v>
      </c>
      <c r="L6338" s="5"/>
      <c r="M6338" s="5"/>
      <c r="N6338" s="5">
        <v>6</v>
      </c>
      <c r="O6338" s="5">
        <v>126</v>
      </c>
      <c r="P6338" s="5">
        <v>132</v>
      </c>
      <c r="Q6338" s="5"/>
      <c r="R6338" s="5"/>
      <c r="S6338" s="5"/>
      <c r="T6338" s="5">
        <v>19</v>
      </c>
      <c r="U6338" s="5">
        <v>35</v>
      </c>
      <c r="V6338" s="5">
        <v>54</v>
      </c>
      <c r="W6338" s="5"/>
      <c r="X6338" s="5"/>
      <c r="Y6338" s="5"/>
      <c r="Z6338" s="5"/>
      <c r="AA6338" s="5"/>
      <c r="AB6338" s="5"/>
      <c r="AC6338" s="5">
        <v>186</v>
      </c>
    </row>
    <row r="6339" spans="1:29" x14ac:dyDescent="0.7">
      <c r="A6339" s="24" t="s">
        <v>22</v>
      </c>
      <c r="L6339" s="5"/>
      <c r="M6339" s="5"/>
      <c r="N6339" s="5">
        <v>6</v>
      </c>
      <c r="O6339" s="5">
        <v>126</v>
      </c>
      <c r="P6339" s="5">
        <v>132</v>
      </c>
      <c r="Q6339" s="5"/>
      <c r="R6339" s="5"/>
      <c r="S6339" s="5"/>
      <c r="T6339" s="5"/>
      <c r="U6339" s="5"/>
      <c r="V6339" s="5"/>
      <c r="W6339" s="5"/>
      <c r="X6339" s="5"/>
      <c r="Y6339" s="5"/>
      <c r="Z6339" s="5"/>
      <c r="AA6339" s="5"/>
      <c r="AB6339" s="5"/>
      <c r="AC6339" s="5">
        <v>132</v>
      </c>
    </row>
    <row r="6340" spans="1:29" x14ac:dyDescent="0.7">
      <c r="A6340" s="25" t="s">
        <v>23</v>
      </c>
      <c r="L6340" s="5"/>
      <c r="M6340" s="5"/>
      <c r="N6340" s="5">
        <v>6</v>
      </c>
      <c r="O6340" s="5">
        <v>126</v>
      </c>
      <c r="P6340" s="5">
        <v>132</v>
      </c>
      <c r="Q6340" s="5"/>
      <c r="R6340" s="5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  <c r="AC6340" s="5">
        <v>132</v>
      </c>
    </row>
    <row r="6341" spans="1:29" x14ac:dyDescent="0.7">
      <c r="A6341" s="24" t="s">
        <v>50</v>
      </c>
      <c r="L6341" s="5"/>
      <c r="M6341" s="5"/>
      <c r="N6341" s="5"/>
      <c r="O6341" s="5"/>
      <c r="P6341" s="5"/>
      <c r="Q6341" s="5"/>
      <c r="R6341" s="5"/>
      <c r="S6341" s="5"/>
      <c r="T6341" s="5">
        <v>19</v>
      </c>
      <c r="U6341" s="5">
        <v>35</v>
      </c>
      <c r="V6341" s="5">
        <v>54</v>
      </c>
      <c r="W6341" s="5"/>
      <c r="X6341" s="5"/>
      <c r="Y6341" s="5"/>
      <c r="Z6341" s="5"/>
      <c r="AA6341" s="5"/>
      <c r="AB6341" s="5"/>
      <c r="AC6341" s="5">
        <v>54</v>
      </c>
    </row>
    <row r="6342" spans="1:29" x14ac:dyDescent="0.7">
      <c r="A6342" s="25" t="s">
        <v>33</v>
      </c>
      <c r="L6342" s="5"/>
      <c r="M6342" s="5"/>
      <c r="N6342" s="5"/>
      <c r="O6342" s="5"/>
      <c r="P6342" s="5"/>
      <c r="Q6342" s="5"/>
      <c r="R6342" s="5"/>
      <c r="S6342" s="5"/>
      <c r="T6342" s="5">
        <v>19</v>
      </c>
      <c r="U6342" s="5">
        <v>35</v>
      </c>
      <c r="V6342" s="5">
        <v>54</v>
      </c>
      <c r="W6342" s="5"/>
      <c r="X6342" s="5"/>
      <c r="Y6342" s="5"/>
      <c r="Z6342" s="5"/>
      <c r="AA6342" s="5"/>
      <c r="AB6342" s="5"/>
      <c r="AC6342" s="5">
        <v>54</v>
      </c>
    </row>
    <row r="6343" spans="1:29" x14ac:dyDescent="0.7">
      <c r="A6343" s="3" t="s">
        <v>2736</v>
      </c>
      <c r="B6343" s="5">
        <v>1</v>
      </c>
      <c r="C6343" s="5">
        <v>100</v>
      </c>
      <c r="D6343" s="5">
        <v>101</v>
      </c>
      <c r="L6343" s="5"/>
      <c r="M6343" s="5"/>
      <c r="N6343" s="5">
        <v>15405</v>
      </c>
      <c r="O6343" s="5">
        <v>20375</v>
      </c>
      <c r="P6343" s="5">
        <v>35780</v>
      </c>
      <c r="Q6343" s="5">
        <v>25</v>
      </c>
      <c r="R6343" s="5">
        <v>30</v>
      </c>
      <c r="S6343" s="5">
        <v>55</v>
      </c>
      <c r="T6343" s="5">
        <v>1679</v>
      </c>
      <c r="U6343" s="5">
        <v>2516</v>
      </c>
      <c r="V6343" s="5">
        <v>4195</v>
      </c>
      <c r="W6343" s="5"/>
      <c r="X6343" s="5"/>
      <c r="Y6343" s="5"/>
      <c r="Z6343" s="5">
        <v>382</v>
      </c>
      <c r="AA6343" s="5">
        <v>404</v>
      </c>
      <c r="AB6343" s="5">
        <v>786</v>
      </c>
      <c r="AC6343" s="5">
        <v>40917</v>
      </c>
    </row>
    <row r="6344" spans="1:29" x14ac:dyDescent="0.7">
      <c r="A6344" s="4" t="s">
        <v>94</v>
      </c>
      <c r="L6344" s="5"/>
      <c r="M6344" s="5"/>
      <c r="N6344" s="5">
        <v>6898</v>
      </c>
      <c r="O6344" s="5">
        <v>9282</v>
      </c>
      <c r="P6344" s="5">
        <v>16180</v>
      </c>
      <c r="Q6344" s="5">
        <v>12</v>
      </c>
      <c r="R6344" s="5">
        <v>10</v>
      </c>
      <c r="S6344" s="5">
        <v>22</v>
      </c>
      <c r="T6344" s="5">
        <v>563</v>
      </c>
      <c r="U6344" s="5">
        <v>693</v>
      </c>
      <c r="V6344" s="5">
        <v>1256</v>
      </c>
      <c r="W6344" s="5"/>
      <c r="X6344" s="5"/>
      <c r="Y6344" s="5"/>
      <c r="Z6344" s="5">
        <v>123</v>
      </c>
      <c r="AA6344" s="5">
        <v>122</v>
      </c>
      <c r="AB6344" s="5">
        <v>245</v>
      </c>
      <c r="AC6344" s="5">
        <v>17703</v>
      </c>
    </row>
    <row r="6345" spans="1:29" x14ac:dyDescent="0.7">
      <c r="A6345" s="22" t="s">
        <v>95</v>
      </c>
      <c r="L6345" s="5"/>
      <c r="M6345" s="5"/>
      <c r="N6345" s="5">
        <v>3107</v>
      </c>
      <c r="O6345" s="5">
        <v>3551</v>
      </c>
      <c r="P6345" s="5">
        <v>6658</v>
      </c>
      <c r="Q6345" s="5">
        <v>12</v>
      </c>
      <c r="R6345" s="5">
        <v>10</v>
      </c>
      <c r="S6345" s="5">
        <v>22</v>
      </c>
      <c r="T6345" s="5">
        <v>157</v>
      </c>
      <c r="U6345" s="5">
        <v>175</v>
      </c>
      <c r="V6345" s="5">
        <v>332</v>
      </c>
      <c r="W6345" s="5"/>
      <c r="X6345" s="5"/>
      <c r="Y6345" s="5"/>
      <c r="Z6345" s="5">
        <v>51</v>
      </c>
      <c r="AA6345" s="5">
        <v>51</v>
      </c>
      <c r="AB6345" s="5">
        <v>102</v>
      </c>
      <c r="AC6345" s="5">
        <v>7114</v>
      </c>
    </row>
    <row r="6346" spans="1:29" x14ac:dyDescent="0.7">
      <c r="A6346" s="23" t="s">
        <v>2864</v>
      </c>
      <c r="L6346" s="5"/>
      <c r="M6346" s="5"/>
      <c r="N6346" s="5">
        <v>3107</v>
      </c>
      <c r="O6346" s="5">
        <v>3551</v>
      </c>
      <c r="P6346" s="5">
        <v>6658</v>
      </c>
      <c r="Q6346" s="5">
        <v>12</v>
      </c>
      <c r="R6346" s="5">
        <v>10</v>
      </c>
      <c r="S6346" s="5">
        <v>22</v>
      </c>
      <c r="T6346" s="5">
        <v>157</v>
      </c>
      <c r="U6346" s="5">
        <v>175</v>
      </c>
      <c r="V6346" s="5">
        <v>332</v>
      </c>
      <c r="W6346" s="5"/>
      <c r="X6346" s="5"/>
      <c r="Y6346" s="5"/>
      <c r="Z6346" s="5">
        <v>51</v>
      </c>
      <c r="AA6346" s="5">
        <v>51</v>
      </c>
      <c r="AB6346" s="5">
        <v>102</v>
      </c>
      <c r="AC6346" s="5">
        <v>7114</v>
      </c>
    </row>
    <row r="6347" spans="1:29" x14ac:dyDescent="0.7">
      <c r="A6347" s="24" t="s">
        <v>1060</v>
      </c>
      <c r="L6347" s="5"/>
      <c r="M6347" s="5"/>
      <c r="N6347" s="5">
        <v>459</v>
      </c>
      <c r="O6347" s="5">
        <v>178</v>
      </c>
      <c r="P6347" s="5">
        <v>637</v>
      </c>
      <c r="Q6347" s="5">
        <v>12</v>
      </c>
      <c r="R6347" s="5">
        <v>10</v>
      </c>
      <c r="S6347" s="5">
        <v>22</v>
      </c>
      <c r="T6347" s="5">
        <v>53</v>
      </c>
      <c r="U6347" s="5">
        <v>58</v>
      </c>
      <c r="V6347" s="5">
        <v>111</v>
      </c>
      <c r="W6347" s="5"/>
      <c r="X6347" s="5"/>
      <c r="Y6347" s="5"/>
      <c r="Z6347" s="5">
        <v>23</v>
      </c>
      <c r="AA6347" s="5">
        <v>26</v>
      </c>
      <c r="AB6347" s="5">
        <v>49</v>
      </c>
      <c r="AC6347" s="5">
        <v>819</v>
      </c>
    </row>
    <row r="6348" spans="1:29" x14ac:dyDescent="0.7">
      <c r="A6348" s="25" t="s">
        <v>33</v>
      </c>
      <c r="L6348" s="5"/>
      <c r="M6348" s="5"/>
      <c r="N6348" s="5"/>
      <c r="O6348" s="5"/>
      <c r="P6348" s="5"/>
      <c r="Q6348" s="5"/>
      <c r="R6348" s="5"/>
      <c r="S6348" s="5"/>
      <c r="T6348" s="5">
        <v>12</v>
      </c>
      <c r="U6348" s="5">
        <v>28</v>
      </c>
      <c r="V6348" s="5">
        <v>40</v>
      </c>
      <c r="W6348" s="5"/>
      <c r="X6348" s="5"/>
      <c r="Y6348" s="5"/>
      <c r="Z6348" s="5"/>
      <c r="AA6348" s="5"/>
      <c r="AB6348" s="5"/>
      <c r="AC6348" s="5">
        <v>40</v>
      </c>
    </row>
    <row r="6349" spans="1:29" x14ac:dyDescent="0.7">
      <c r="A6349" s="25" t="s">
        <v>2866</v>
      </c>
      <c r="L6349" s="5"/>
      <c r="M6349" s="5"/>
      <c r="N6349" s="5"/>
      <c r="O6349" s="5"/>
      <c r="P6349" s="5"/>
      <c r="Q6349" s="5"/>
      <c r="R6349" s="5"/>
      <c r="S6349" s="5"/>
      <c r="T6349" s="5"/>
      <c r="U6349" s="5"/>
      <c r="V6349" s="5"/>
      <c r="W6349" s="5"/>
      <c r="X6349" s="5"/>
      <c r="Y6349" s="5"/>
      <c r="Z6349" s="5">
        <v>5</v>
      </c>
      <c r="AA6349" s="5">
        <v>7</v>
      </c>
      <c r="AB6349" s="5">
        <v>12</v>
      </c>
      <c r="AC6349" s="5">
        <v>12</v>
      </c>
    </row>
    <row r="6350" spans="1:29" x14ac:dyDescent="0.7">
      <c r="A6350" s="25" t="s">
        <v>2107</v>
      </c>
      <c r="L6350" s="5"/>
      <c r="M6350" s="5"/>
      <c r="N6350" s="5">
        <v>41</v>
      </c>
      <c r="O6350" s="5">
        <v>6</v>
      </c>
      <c r="P6350" s="5">
        <v>47</v>
      </c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  <c r="AC6350" s="5">
        <v>47</v>
      </c>
    </row>
    <row r="6351" spans="1:29" x14ac:dyDescent="0.7">
      <c r="A6351" s="25" t="s">
        <v>1983</v>
      </c>
      <c r="L6351" s="5"/>
      <c r="M6351" s="5"/>
      <c r="N6351" s="5">
        <v>30</v>
      </c>
      <c r="O6351" s="5">
        <v>19</v>
      </c>
      <c r="P6351" s="5">
        <v>49</v>
      </c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  <c r="AC6351" s="5">
        <v>49</v>
      </c>
    </row>
    <row r="6352" spans="1:29" x14ac:dyDescent="0.7">
      <c r="A6352" s="25" t="s">
        <v>2880</v>
      </c>
      <c r="L6352" s="5"/>
      <c r="M6352" s="5"/>
      <c r="N6352" s="5">
        <v>29</v>
      </c>
      <c r="O6352" s="5">
        <v>11</v>
      </c>
      <c r="P6352" s="5">
        <v>40</v>
      </c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>
        <v>40</v>
      </c>
    </row>
    <row r="6353" spans="1:29" x14ac:dyDescent="0.7">
      <c r="A6353" s="25" t="s">
        <v>2865</v>
      </c>
      <c r="L6353" s="5"/>
      <c r="M6353" s="5"/>
      <c r="N6353" s="5"/>
      <c r="O6353" s="5"/>
      <c r="P6353" s="5"/>
      <c r="Q6353" s="5"/>
      <c r="R6353" s="5"/>
      <c r="S6353" s="5"/>
      <c r="T6353" s="5">
        <v>6</v>
      </c>
      <c r="U6353" s="5">
        <v>16</v>
      </c>
      <c r="V6353" s="5">
        <v>22</v>
      </c>
      <c r="W6353" s="5"/>
      <c r="X6353" s="5"/>
      <c r="Y6353" s="5"/>
      <c r="Z6353" s="5">
        <v>12</v>
      </c>
      <c r="AA6353" s="5">
        <v>19</v>
      </c>
      <c r="AB6353" s="5">
        <v>31</v>
      </c>
      <c r="AC6353" s="5">
        <v>53</v>
      </c>
    </row>
    <row r="6354" spans="1:29" x14ac:dyDescent="0.7">
      <c r="A6354" s="25" t="s">
        <v>794</v>
      </c>
      <c r="L6354" s="5"/>
      <c r="M6354" s="5"/>
      <c r="N6354" s="5">
        <v>22</v>
      </c>
      <c r="O6354" s="5">
        <v>33</v>
      </c>
      <c r="P6354" s="5">
        <v>55</v>
      </c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>
        <v>55</v>
      </c>
    </row>
    <row r="6355" spans="1:29" x14ac:dyDescent="0.7">
      <c r="A6355" s="25" t="s">
        <v>2881</v>
      </c>
      <c r="L6355" s="5"/>
      <c r="M6355" s="5"/>
      <c r="N6355" s="5">
        <v>78</v>
      </c>
      <c r="O6355" s="5">
        <v>21</v>
      </c>
      <c r="P6355" s="5">
        <v>99</v>
      </c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>
        <v>99</v>
      </c>
    </row>
    <row r="6356" spans="1:29" x14ac:dyDescent="0.7">
      <c r="A6356" s="25" t="s">
        <v>520</v>
      </c>
      <c r="L6356" s="5"/>
      <c r="M6356" s="5"/>
      <c r="N6356" s="5"/>
      <c r="O6356" s="5"/>
      <c r="P6356" s="5"/>
      <c r="Q6356" s="5"/>
      <c r="R6356" s="5"/>
      <c r="S6356" s="5"/>
      <c r="T6356" s="5">
        <v>10</v>
      </c>
      <c r="U6356" s="5">
        <v>7</v>
      </c>
      <c r="V6356" s="5">
        <v>17</v>
      </c>
      <c r="W6356" s="5"/>
      <c r="X6356" s="5"/>
      <c r="Y6356" s="5"/>
      <c r="Z6356" s="5"/>
      <c r="AA6356" s="5"/>
      <c r="AB6356" s="5"/>
      <c r="AC6356" s="5">
        <v>17</v>
      </c>
    </row>
    <row r="6357" spans="1:29" x14ac:dyDescent="0.7">
      <c r="A6357" s="25" t="s">
        <v>455</v>
      </c>
      <c r="L6357" s="5"/>
      <c r="M6357" s="5"/>
      <c r="N6357" s="5"/>
      <c r="O6357" s="5"/>
      <c r="P6357" s="5"/>
      <c r="Q6357" s="5">
        <v>12</v>
      </c>
      <c r="R6357" s="5">
        <v>10</v>
      </c>
      <c r="S6357" s="5">
        <v>22</v>
      </c>
      <c r="T6357" s="5"/>
      <c r="U6357" s="5"/>
      <c r="V6357" s="5"/>
      <c r="W6357" s="5"/>
      <c r="X6357" s="5"/>
      <c r="Y6357" s="5"/>
      <c r="Z6357" s="5"/>
      <c r="AA6357" s="5"/>
      <c r="AB6357" s="5"/>
      <c r="AC6357" s="5">
        <v>22</v>
      </c>
    </row>
    <row r="6358" spans="1:29" x14ac:dyDescent="0.7">
      <c r="A6358" s="25" t="s">
        <v>111</v>
      </c>
      <c r="L6358" s="5"/>
      <c r="M6358" s="5"/>
      <c r="N6358" s="5">
        <v>36</v>
      </c>
      <c r="O6358" s="5">
        <v>17</v>
      </c>
      <c r="P6358" s="5">
        <v>53</v>
      </c>
      <c r="Q6358" s="5"/>
      <c r="R6358" s="5"/>
      <c r="S6358" s="5"/>
      <c r="T6358" s="5"/>
      <c r="U6358" s="5"/>
      <c r="V6358" s="5"/>
      <c r="W6358" s="5"/>
      <c r="X6358" s="5"/>
      <c r="Y6358" s="5"/>
      <c r="Z6358" s="5"/>
      <c r="AA6358" s="5"/>
      <c r="AB6358" s="5"/>
      <c r="AC6358" s="5">
        <v>53</v>
      </c>
    </row>
    <row r="6359" spans="1:29" x14ac:dyDescent="0.7">
      <c r="A6359" s="25" t="s">
        <v>43</v>
      </c>
      <c r="L6359" s="5"/>
      <c r="M6359" s="5"/>
      <c r="N6359" s="5">
        <v>42</v>
      </c>
      <c r="O6359" s="5">
        <v>4</v>
      </c>
      <c r="P6359" s="5">
        <v>46</v>
      </c>
      <c r="Q6359" s="5"/>
      <c r="R6359" s="5"/>
      <c r="S6359" s="5"/>
      <c r="T6359" s="5"/>
      <c r="U6359" s="5"/>
      <c r="V6359" s="5"/>
      <c r="W6359" s="5"/>
      <c r="X6359" s="5"/>
      <c r="Y6359" s="5"/>
      <c r="Z6359" s="5"/>
      <c r="AA6359" s="5"/>
      <c r="AB6359" s="5"/>
      <c r="AC6359" s="5">
        <v>46</v>
      </c>
    </row>
    <row r="6360" spans="1:29" x14ac:dyDescent="0.7">
      <c r="A6360" s="25" t="s">
        <v>44</v>
      </c>
      <c r="L6360" s="5"/>
      <c r="M6360" s="5"/>
      <c r="N6360" s="5">
        <v>35</v>
      </c>
      <c r="O6360" s="5">
        <v>10</v>
      </c>
      <c r="P6360" s="5">
        <v>45</v>
      </c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>
        <v>45</v>
      </c>
    </row>
    <row r="6361" spans="1:29" x14ac:dyDescent="0.7">
      <c r="A6361" s="25" t="s">
        <v>1703</v>
      </c>
      <c r="L6361" s="5"/>
      <c r="M6361" s="5"/>
      <c r="N6361" s="5"/>
      <c r="O6361" s="5"/>
      <c r="P6361" s="5"/>
      <c r="Q6361" s="5"/>
      <c r="R6361" s="5"/>
      <c r="S6361" s="5"/>
      <c r="T6361" s="5">
        <v>9</v>
      </c>
      <c r="U6361" s="5">
        <v>3</v>
      </c>
      <c r="V6361" s="5">
        <v>12</v>
      </c>
      <c r="W6361" s="5"/>
      <c r="X6361" s="5"/>
      <c r="Y6361" s="5"/>
      <c r="Z6361" s="5">
        <v>5</v>
      </c>
      <c r="AA6361" s="5"/>
      <c r="AB6361" s="5">
        <v>5</v>
      </c>
      <c r="AC6361" s="5">
        <v>17</v>
      </c>
    </row>
    <row r="6362" spans="1:29" x14ac:dyDescent="0.7">
      <c r="A6362" s="25" t="s">
        <v>127</v>
      </c>
      <c r="L6362" s="5"/>
      <c r="M6362" s="5"/>
      <c r="N6362" s="5"/>
      <c r="O6362" s="5"/>
      <c r="P6362" s="5"/>
      <c r="Q6362" s="5"/>
      <c r="R6362" s="5"/>
      <c r="S6362" s="5"/>
      <c r="T6362" s="5">
        <v>16</v>
      </c>
      <c r="U6362" s="5">
        <v>4</v>
      </c>
      <c r="V6362" s="5">
        <v>20</v>
      </c>
      <c r="W6362" s="5"/>
      <c r="X6362" s="5"/>
      <c r="Y6362" s="5"/>
      <c r="Z6362" s="5">
        <v>1</v>
      </c>
      <c r="AA6362" s="5"/>
      <c r="AB6362" s="5">
        <v>1</v>
      </c>
      <c r="AC6362" s="5">
        <v>21</v>
      </c>
    </row>
    <row r="6363" spans="1:29" x14ac:dyDescent="0.7">
      <c r="A6363" s="25" t="s">
        <v>1866</v>
      </c>
      <c r="L6363" s="5"/>
      <c r="M6363" s="5"/>
      <c r="N6363" s="5">
        <v>83</v>
      </c>
      <c r="O6363" s="5">
        <v>21</v>
      </c>
      <c r="P6363" s="5">
        <v>104</v>
      </c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  <c r="AC6363" s="5">
        <v>104</v>
      </c>
    </row>
    <row r="6364" spans="1:29" x14ac:dyDescent="0.7">
      <c r="A6364" s="25" t="s">
        <v>608</v>
      </c>
      <c r="L6364" s="5"/>
      <c r="M6364" s="5"/>
      <c r="N6364" s="5">
        <v>27</v>
      </c>
      <c r="O6364" s="5">
        <v>17</v>
      </c>
      <c r="P6364" s="5">
        <v>44</v>
      </c>
      <c r="Q6364" s="5"/>
      <c r="R6364" s="5"/>
      <c r="S6364" s="5"/>
      <c r="T6364" s="5"/>
      <c r="U6364" s="5"/>
      <c r="V6364" s="5"/>
      <c r="W6364" s="5"/>
      <c r="X6364" s="5"/>
      <c r="Y6364" s="5"/>
      <c r="Z6364" s="5"/>
      <c r="AA6364" s="5"/>
      <c r="AB6364" s="5"/>
      <c r="AC6364" s="5">
        <v>44</v>
      </c>
    </row>
    <row r="6365" spans="1:29" x14ac:dyDescent="0.7">
      <c r="A6365" s="25" t="s">
        <v>46</v>
      </c>
      <c r="L6365" s="5"/>
      <c r="M6365" s="5"/>
      <c r="N6365" s="5">
        <v>31</v>
      </c>
      <c r="O6365" s="5">
        <v>19</v>
      </c>
      <c r="P6365" s="5">
        <v>50</v>
      </c>
      <c r="Q6365" s="5"/>
      <c r="R6365" s="5"/>
      <c r="S6365" s="5"/>
      <c r="T6365" s="5"/>
      <c r="U6365" s="5"/>
      <c r="V6365" s="5"/>
      <c r="W6365" s="5"/>
      <c r="X6365" s="5"/>
      <c r="Y6365" s="5"/>
      <c r="Z6365" s="5"/>
      <c r="AA6365" s="5"/>
      <c r="AB6365" s="5"/>
      <c r="AC6365" s="5">
        <v>50</v>
      </c>
    </row>
    <row r="6366" spans="1:29" x14ac:dyDescent="0.7">
      <c r="A6366" s="25" t="s">
        <v>1119</v>
      </c>
      <c r="L6366" s="5"/>
      <c r="M6366" s="5"/>
      <c r="N6366" s="5">
        <v>5</v>
      </c>
      <c r="O6366" s="5"/>
      <c r="P6366" s="5">
        <v>5</v>
      </c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>
        <v>5</v>
      </c>
    </row>
    <row r="6367" spans="1:29" x14ac:dyDescent="0.7">
      <c r="A6367" s="24" t="s">
        <v>413</v>
      </c>
      <c r="L6367" s="5"/>
      <c r="M6367" s="5"/>
      <c r="N6367" s="5">
        <v>130</v>
      </c>
      <c r="O6367" s="5">
        <v>163</v>
      </c>
      <c r="P6367" s="5">
        <v>293</v>
      </c>
      <c r="Q6367" s="5"/>
      <c r="R6367" s="5"/>
      <c r="S6367" s="5"/>
      <c r="T6367" s="5">
        <v>2</v>
      </c>
      <c r="U6367" s="5">
        <v>1</v>
      </c>
      <c r="V6367" s="5">
        <v>3</v>
      </c>
      <c r="W6367" s="5"/>
      <c r="X6367" s="5"/>
      <c r="Y6367" s="5"/>
      <c r="Z6367" s="5"/>
      <c r="AA6367" s="5"/>
      <c r="AB6367" s="5"/>
      <c r="AC6367" s="5">
        <v>296</v>
      </c>
    </row>
    <row r="6368" spans="1:29" x14ac:dyDescent="0.7">
      <c r="A6368" s="25" t="s">
        <v>2876</v>
      </c>
      <c r="L6368" s="5"/>
      <c r="M6368" s="5"/>
      <c r="N6368" s="5">
        <v>35</v>
      </c>
      <c r="O6368" s="5">
        <v>14</v>
      </c>
      <c r="P6368" s="5">
        <v>49</v>
      </c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  <c r="AC6368" s="5">
        <v>49</v>
      </c>
    </row>
    <row r="6369" spans="1:29" x14ac:dyDescent="0.7">
      <c r="A6369" s="25" t="s">
        <v>304</v>
      </c>
      <c r="L6369" s="5"/>
      <c r="M6369" s="5"/>
      <c r="N6369" s="5">
        <v>1</v>
      </c>
      <c r="O6369" s="5">
        <v>39</v>
      </c>
      <c r="P6369" s="5">
        <v>40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40</v>
      </c>
    </row>
    <row r="6370" spans="1:29" x14ac:dyDescent="0.7">
      <c r="A6370" s="25" t="s">
        <v>371</v>
      </c>
      <c r="L6370" s="5"/>
      <c r="M6370" s="5"/>
      <c r="N6370" s="5">
        <v>17</v>
      </c>
      <c r="O6370" s="5">
        <v>10</v>
      </c>
      <c r="P6370" s="5">
        <v>27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27</v>
      </c>
    </row>
    <row r="6371" spans="1:29" x14ac:dyDescent="0.7">
      <c r="A6371" s="25" t="s">
        <v>1952</v>
      </c>
      <c r="L6371" s="5"/>
      <c r="M6371" s="5"/>
      <c r="N6371" s="5">
        <v>1</v>
      </c>
      <c r="O6371" s="5">
        <v>3</v>
      </c>
      <c r="P6371" s="5">
        <v>4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4</v>
      </c>
    </row>
    <row r="6372" spans="1:29" x14ac:dyDescent="0.7">
      <c r="A6372" s="25" t="s">
        <v>2870</v>
      </c>
      <c r="L6372" s="5"/>
      <c r="M6372" s="5"/>
      <c r="N6372" s="5"/>
      <c r="O6372" s="5"/>
      <c r="P6372" s="5"/>
      <c r="Q6372" s="5"/>
      <c r="R6372" s="5"/>
      <c r="S6372" s="5"/>
      <c r="T6372" s="5">
        <v>2</v>
      </c>
      <c r="U6372" s="5">
        <v>1</v>
      </c>
      <c r="V6372" s="5">
        <v>3</v>
      </c>
      <c r="W6372" s="5"/>
      <c r="X6372" s="5"/>
      <c r="Y6372" s="5"/>
      <c r="Z6372" s="5"/>
      <c r="AA6372" s="5"/>
      <c r="AB6372" s="5"/>
      <c r="AC6372" s="5">
        <v>3</v>
      </c>
    </row>
    <row r="6373" spans="1:29" x14ac:dyDescent="0.7">
      <c r="A6373" s="25" t="s">
        <v>1409</v>
      </c>
      <c r="L6373" s="5"/>
      <c r="M6373" s="5"/>
      <c r="N6373" s="5">
        <v>23</v>
      </c>
      <c r="O6373" s="5">
        <v>10</v>
      </c>
      <c r="P6373" s="5">
        <v>33</v>
      </c>
      <c r="Q6373" s="5"/>
      <c r="R6373" s="5"/>
      <c r="S6373" s="5"/>
      <c r="T6373" s="5"/>
      <c r="U6373" s="5"/>
      <c r="V6373" s="5"/>
      <c r="W6373" s="5"/>
      <c r="X6373" s="5"/>
      <c r="Y6373" s="5"/>
      <c r="Z6373" s="5"/>
      <c r="AA6373" s="5"/>
      <c r="AB6373" s="5"/>
      <c r="AC6373" s="5">
        <v>33</v>
      </c>
    </row>
    <row r="6374" spans="1:29" x14ac:dyDescent="0.7">
      <c r="A6374" s="25" t="s">
        <v>182</v>
      </c>
      <c r="L6374" s="5"/>
      <c r="M6374" s="5"/>
      <c r="N6374" s="5">
        <v>27</v>
      </c>
      <c r="O6374" s="5">
        <v>45</v>
      </c>
      <c r="P6374" s="5">
        <v>72</v>
      </c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  <c r="AC6374" s="5">
        <v>72</v>
      </c>
    </row>
    <row r="6375" spans="1:29" x14ac:dyDescent="0.7">
      <c r="A6375" s="25" t="s">
        <v>200</v>
      </c>
      <c r="L6375" s="5"/>
      <c r="M6375" s="5"/>
      <c r="N6375" s="5">
        <v>26</v>
      </c>
      <c r="O6375" s="5">
        <v>42</v>
      </c>
      <c r="P6375" s="5">
        <v>68</v>
      </c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>
        <v>68</v>
      </c>
    </row>
    <row r="6376" spans="1:29" x14ac:dyDescent="0.7">
      <c r="A6376" s="24" t="s">
        <v>1054</v>
      </c>
      <c r="L6376" s="5"/>
      <c r="M6376" s="5"/>
      <c r="N6376" s="5">
        <v>111</v>
      </c>
      <c r="O6376" s="5">
        <v>311</v>
      </c>
      <c r="P6376" s="5">
        <v>422</v>
      </c>
      <c r="Q6376" s="5"/>
      <c r="R6376" s="5"/>
      <c r="S6376" s="5"/>
      <c r="T6376" s="5">
        <v>2</v>
      </c>
      <c r="U6376" s="5">
        <v>3</v>
      </c>
      <c r="V6376" s="5">
        <v>5</v>
      </c>
      <c r="W6376" s="5"/>
      <c r="X6376" s="5"/>
      <c r="Y6376" s="5"/>
      <c r="Z6376" s="5"/>
      <c r="AA6376" s="5"/>
      <c r="AB6376" s="5"/>
      <c r="AC6376" s="5">
        <v>427</v>
      </c>
    </row>
    <row r="6377" spans="1:29" x14ac:dyDescent="0.7">
      <c r="A6377" s="25" t="s">
        <v>415</v>
      </c>
      <c r="L6377" s="5"/>
      <c r="M6377" s="5"/>
      <c r="N6377" s="5">
        <v>1</v>
      </c>
      <c r="O6377" s="5">
        <v>56</v>
      </c>
      <c r="P6377" s="5">
        <v>57</v>
      </c>
      <c r="Q6377" s="5"/>
      <c r="R6377" s="5"/>
      <c r="S6377" s="5"/>
      <c r="T6377" s="5"/>
      <c r="U6377" s="5"/>
      <c r="V6377" s="5"/>
      <c r="W6377" s="5"/>
      <c r="X6377" s="5"/>
      <c r="Y6377" s="5"/>
      <c r="Z6377" s="5"/>
      <c r="AA6377" s="5"/>
      <c r="AB6377" s="5"/>
      <c r="AC6377" s="5">
        <v>57</v>
      </c>
    </row>
    <row r="6378" spans="1:29" x14ac:dyDescent="0.7">
      <c r="A6378" s="25" t="s">
        <v>2877</v>
      </c>
      <c r="L6378" s="5"/>
      <c r="M6378" s="5"/>
      <c r="N6378" s="5">
        <v>22</v>
      </c>
      <c r="O6378" s="5">
        <v>62</v>
      </c>
      <c r="P6378" s="5">
        <v>84</v>
      </c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  <c r="AC6378" s="5">
        <v>84</v>
      </c>
    </row>
    <row r="6379" spans="1:29" x14ac:dyDescent="0.7">
      <c r="A6379" s="25" t="s">
        <v>2871</v>
      </c>
      <c r="L6379" s="5"/>
      <c r="M6379" s="5"/>
      <c r="N6379" s="5"/>
      <c r="O6379" s="5"/>
      <c r="P6379" s="5"/>
      <c r="Q6379" s="5"/>
      <c r="R6379" s="5"/>
      <c r="S6379" s="5"/>
      <c r="T6379" s="5">
        <v>2</v>
      </c>
      <c r="U6379" s="5">
        <v>3</v>
      </c>
      <c r="V6379" s="5">
        <v>5</v>
      </c>
      <c r="W6379" s="5"/>
      <c r="X6379" s="5"/>
      <c r="Y6379" s="5"/>
      <c r="Z6379" s="5"/>
      <c r="AA6379" s="5"/>
      <c r="AB6379" s="5"/>
      <c r="AC6379" s="5">
        <v>5</v>
      </c>
    </row>
    <row r="6380" spans="1:29" x14ac:dyDescent="0.7">
      <c r="A6380" s="25" t="s">
        <v>2878</v>
      </c>
      <c r="L6380" s="5"/>
      <c r="M6380" s="5"/>
      <c r="N6380" s="5">
        <v>4</v>
      </c>
      <c r="O6380" s="5">
        <v>8</v>
      </c>
      <c r="P6380" s="5">
        <v>12</v>
      </c>
      <c r="Q6380" s="5"/>
      <c r="R6380" s="5"/>
      <c r="S6380" s="5"/>
      <c r="T6380" s="5"/>
      <c r="U6380" s="5"/>
      <c r="V6380" s="5"/>
      <c r="W6380" s="5"/>
      <c r="X6380" s="5"/>
      <c r="Y6380" s="5"/>
      <c r="Z6380" s="5"/>
      <c r="AA6380" s="5"/>
      <c r="AB6380" s="5"/>
      <c r="AC6380" s="5">
        <v>12</v>
      </c>
    </row>
    <row r="6381" spans="1:29" x14ac:dyDescent="0.7">
      <c r="A6381" s="25" t="s">
        <v>632</v>
      </c>
      <c r="L6381" s="5"/>
      <c r="M6381" s="5"/>
      <c r="N6381" s="5">
        <v>84</v>
      </c>
      <c r="O6381" s="5">
        <v>185</v>
      </c>
      <c r="P6381" s="5">
        <v>269</v>
      </c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  <c r="AC6381" s="5">
        <v>269</v>
      </c>
    </row>
    <row r="6382" spans="1:29" x14ac:dyDescent="0.7">
      <c r="A6382" s="24" t="s">
        <v>1116</v>
      </c>
      <c r="L6382" s="5"/>
      <c r="M6382" s="5"/>
      <c r="N6382" s="5">
        <v>179</v>
      </c>
      <c r="O6382" s="5">
        <v>148</v>
      </c>
      <c r="P6382" s="5">
        <v>327</v>
      </c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  <c r="AC6382" s="5">
        <v>327</v>
      </c>
    </row>
    <row r="6383" spans="1:29" x14ac:dyDescent="0.7">
      <c r="A6383" s="25" t="s">
        <v>2879</v>
      </c>
      <c r="L6383" s="5"/>
      <c r="M6383" s="5"/>
      <c r="N6383" s="5">
        <v>15</v>
      </c>
      <c r="O6383" s="5">
        <v>39</v>
      </c>
      <c r="P6383" s="5">
        <v>54</v>
      </c>
      <c r="Q6383" s="5"/>
      <c r="R6383" s="5"/>
      <c r="S6383" s="5"/>
      <c r="T6383" s="5"/>
      <c r="U6383" s="5"/>
      <c r="V6383" s="5"/>
      <c r="W6383" s="5"/>
      <c r="X6383" s="5"/>
      <c r="Y6383" s="5"/>
      <c r="Z6383" s="5"/>
      <c r="AA6383" s="5"/>
      <c r="AB6383" s="5"/>
      <c r="AC6383" s="5">
        <v>54</v>
      </c>
    </row>
    <row r="6384" spans="1:29" x14ac:dyDescent="0.7">
      <c r="A6384" s="25" t="s">
        <v>1071</v>
      </c>
      <c r="L6384" s="5"/>
      <c r="M6384" s="5"/>
      <c r="N6384" s="5">
        <v>40</v>
      </c>
      <c r="O6384" s="5">
        <v>45</v>
      </c>
      <c r="P6384" s="5">
        <v>85</v>
      </c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  <c r="AC6384" s="5">
        <v>85</v>
      </c>
    </row>
    <row r="6385" spans="1:29" x14ac:dyDescent="0.7">
      <c r="A6385" s="25" t="s">
        <v>1072</v>
      </c>
      <c r="L6385" s="5"/>
      <c r="M6385" s="5"/>
      <c r="N6385" s="5">
        <v>39</v>
      </c>
      <c r="O6385" s="5">
        <v>39</v>
      </c>
      <c r="P6385" s="5">
        <v>78</v>
      </c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>
        <v>78</v>
      </c>
    </row>
    <row r="6386" spans="1:29" x14ac:dyDescent="0.7">
      <c r="A6386" s="25" t="s">
        <v>998</v>
      </c>
      <c r="L6386" s="5"/>
      <c r="M6386" s="5"/>
      <c r="N6386" s="5">
        <v>85</v>
      </c>
      <c r="O6386" s="5">
        <v>25</v>
      </c>
      <c r="P6386" s="5">
        <v>110</v>
      </c>
      <c r="Q6386" s="5"/>
      <c r="R6386" s="5"/>
      <c r="S6386" s="5"/>
      <c r="T6386" s="5"/>
      <c r="U6386" s="5"/>
      <c r="V6386" s="5"/>
      <c r="W6386" s="5"/>
      <c r="X6386" s="5"/>
      <c r="Y6386" s="5"/>
      <c r="Z6386" s="5"/>
      <c r="AA6386" s="5"/>
      <c r="AB6386" s="5"/>
      <c r="AC6386" s="5">
        <v>110</v>
      </c>
    </row>
    <row r="6387" spans="1:29" x14ac:dyDescent="0.7">
      <c r="A6387" s="24" t="s">
        <v>30</v>
      </c>
      <c r="L6387" s="5"/>
      <c r="M6387" s="5"/>
      <c r="N6387" s="5">
        <v>532</v>
      </c>
      <c r="O6387" s="5">
        <v>1117</v>
      </c>
      <c r="P6387" s="5">
        <v>1649</v>
      </c>
      <c r="Q6387" s="5"/>
      <c r="R6387" s="5"/>
      <c r="S6387" s="5"/>
      <c r="T6387" s="5">
        <v>21</v>
      </c>
      <c r="U6387" s="5">
        <v>13</v>
      </c>
      <c r="V6387" s="5">
        <v>34</v>
      </c>
      <c r="W6387" s="5"/>
      <c r="X6387" s="5"/>
      <c r="Y6387" s="5"/>
      <c r="Z6387" s="5">
        <v>5</v>
      </c>
      <c r="AA6387" s="5">
        <v>8</v>
      </c>
      <c r="AB6387" s="5">
        <v>13</v>
      </c>
      <c r="AC6387" s="5">
        <v>1696</v>
      </c>
    </row>
    <row r="6388" spans="1:29" x14ac:dyDescent="0.7">
      <c r="A6388" s="25" t="s">
        <v>214</v>
      </c>
      <c r="L6388" s="5"/>
      <c r="M6388" s="5"/>
      <c r="N6388" s="5">
        <v>51</v>
      </c>
      <c r="O6388" s="5">
        <v>57</v>
      </c>
      <c r="P6388" s="5">
        <v>108</v>
      </c>
      <c r="Q6388" s="5"/>
      <c r="R6388" s="5"/>
      <c r="S6388" s="5"/>
      <c r="T6388" s="5"/>
      <c r="U6388" s="5"/>
      <c r="V6388" s="5"/>
      <c r="W6388" s="5"/>
      <c r="X6388" s="5"/>
      <c r="Y6388" s="5"/>
      <c r="Z6388" s="5"/>
      <c r="AA6388" s="5"/>
      <c r="AB6388" s="5"/>
      <c r="AC6388" s="5">
        <v>108</v>
      </c>
    </row>
    <row r="6389" spans="1:29" x14ac:dyDescent="0.7">
      <c r="A6389" s="25" t="s">
        <v>39</v>
      </c>
      <c r="L6389" s="5"/>
      <c r="M6389" s="5"/>
      <c r="N6389" s="5">
        <v>80</v>
      </c>
      <c r="O6389" s="5">
        <v>264</v>
      </c>
      <c r="P6389" s="5">
        <v>344</v>
      </c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>
        <v>344</v>
      </c>
    </row>
    <row r="6390" spans="1:29" x14ac:dyDescent="0.7">
      <c r="A6390" s="25" t="s">
        <v>465</v>
      </c>
      <c r="L6390" s="5"/>
      <c r="M6390" s="5"/>
      <c r="N6390" s="5">
        <v>51</v>
      </c>
      <c r="O6390" s="5">
        <v>109</v>
      </c>
      <c r="P6390" s="5">
        <v>160</v>
      </c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>
        <v>160</v>
      </c>
    </row>
    <row r="6391" spans="1:29" x14ac:dyDescent="0.7">
      <c r="A6391" s="25" t="s">
        <v>65</v>
      </c>
      <c r="L6391" s="5"/>
      <c r="M6391" s="5"/>
      <c r="N6391" s="5">
        <v>58</v>
      </c>
      <c r="O6391" s="5">
        <v>205</v>
      </c>
      <c r="P6391" s="5">
        <v>263</v>
      </c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  <c r="AC6391" s="5">
        <v>263</v>
      </c>
    </row>
    <row r="6392" spans="1:29" x14ac:dyDescent="0.7">
      <c r="A6392" s="25" t="s">
        <v>2377</v>
      </c>
      <c r="L6392" s="5"/>
      <c r="M6392" s="5"/>
      <c r="N6392" s="5">
        <v>41</v>
      </c>
      <c r="O6392" s="5">
        <v>102</v>
      </c>
      <c r="P6392" s="5">
        <v>143</v>
      </c>
      <c r="Q6392" s="5"/>
      <c r="R6392" s="5"/>
      <c r="S6392" s="5"/>
      <c r="T6392" s="5"/>
      <c r="U6392" s="5"/>
      <c r="V6392" s="5"/>
      <c r="W6392" s="5"/>
      <c r="X6392" s="5"/>
      <c r="Y6392" s="5"/>
      <c r="Z6392" s="5"/>
      <c r="AA6392" s="5"/>
      <c r="AB6392" s="5"/>
      <c r="AC6392" s="5">
        <v>143</v>
      </c>
    </row>
    <row r="6393" spans="1:29" x14ac:dyDescent="0.7">
      <c r="A6393" s="25" t="s">
        <v>439</v>
      </c>
      <c r="L6393" s="5"/>
      <c r="M6393" s="5"/>
      <c r="N6393" s="5">
        <v>129</v>
      </c>
      <c r="O6393" s="5">
        <v>99</v>
      </c>
      <c r="P6393" s="5">
        <v>228</v>
      </c>
      <c r="Q6393" s="5"/>
      <c r="R6393" s="5"/>
      <c r="S6393" s="5"/>
      <c r="T6393" s="5"/>
      <c r="U6393" s="5"/>
      <c r="V6393" s="5"/>
      <c r="W6393" s="5"/>
      <c r="X6393" s="5"/>
      <c r="Y6393" s="5"/>
      <c r="Z6393" s="5"/>
      <c r="AA6393" s="5"/>
      <c r="AB6393" s="5"/>
      <c r="AC6393" s="5">
        <v>228</v>
      </c>
    </row>
    <row r="6394" spans="1:29" x14ac:dyDescent="0.7">
      <c r="A6394" s="25" t="s">
        <v>31</v>
      </c>
      <c r="L6394" s="5"/>
      <c r="M6394" s="5"/>
      <c r="N6394" s="5">
        <v>29</v>
      </c>
      <c r="O6394" s="5">
        <v>17</v>
      </c>
      <c r="P6394" s="5">
        <v>46</v>
      </c>
      <c r="Q6394" s="5"/>
      <c r="R6394" s="5"/>
      <c r="S6394" s="5"/>
      <c r="T6394" s="5">
        <v>21</v>
      </c>
      <c r="U6394" s="5">
        <v>13</v>
      </c>
      <c r="V6394" s="5">
        <v>34</v>
      </c>
      <c r="W6394" s="5"/>
      <c r="X6394" s="5"/>
      <c r="Y6394" s="5"/>
      <c r="Z6394" s="5">
        <v>5</v>
      </c>
      <c r="AA6394" s="5">
        <v>8</v>
      </c>
      <c r="AB6394" s="5">
        <v>13</v>
      </c>
      <c r="AC6394" s="5">
        <v>93</v>
      </c>
    </row>
    <row r="6395" spans="1:29" x14ac:dyDescent="0.7">
      <c r="A6395" s="25" t="s">
        <v>67</v>
      </c>
      <c r="L6395" s="5"/>
      <c r="M6395" s="5"/>
      <c r="N6395" s="5">
        <v>28</v>
      </c>
      <c r="O6395" s="5">
        <v>183</v>
      </c>
      <c r="P6395" s="5">
        <v>211</v>
      </c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>
        <v>211</v>
      </c>
    </row>
    <row r="6396" spans="1:29" x14ac:dyDescent="0.7">
      <c r="A6396" s="25" t="s">
        <v>148</v>
      </c>
      <c r="L6396" s="5"/>
      <c r="M6396" s="5"/>
      <c r="N6396" s="5">
        <v>65</v>
      </c>
      <c r="O6396" s="5">
        <v>81</v>
      </c>
      <c r="P6396" s="5">
        <v>146</v>
      </c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  <c r="AC6396" s="5">
        <v>146</v>
      </c>
    </row>
    <row r="6397" spans="1:29" x14ac:dyDescent="0.7">
      <c r="A6397" s="24" t="s">
        <v>22</v>
      </c>
      <c r="L6397" s="5"/>
      <c r="M6397" s="5"/>
      <c r="N6397" s="5">
        <v>8</v>
      </c>
      <c r="O6397" s="5">
        <v>112</v>
      </c>
      <c r="P6397" s="5">
        <v>120</v>
      </c>
      <c r="Q6397" s="5"/>
      <c r="R6397" s="5"/>
      <c r="S6397" s="5"/>
      <c r="T6397" s="5"/>
      <c r="U6397" s="5"/>
      <c r="V6397" s="5"/>
      <c r="W6397" s="5"/>
      <c r="X6397" s="5"/>
      <c r="Y6397" s="5"/>
      <c r="Z6397" s="5"/>
      <c r="AA6397" s="5"/>
      <c r="AB6397" s="5"/>
      <c r="AC6397" s="5">
        <v>120</v>
      </c>
    </row>
    <row r="6398" spans="1:29" x14ac:dyDescent="0.7">
      <c r="A6398" s="25" t="s">
        <v>23</v>
      </c>
      <c r="L6398" s="5"/>
      <c r="M6398" s="5"/>
      <c r="N6398" s="5">
        <v>8</v>
      </c>
      <c r="O6398" s="5">
        <v>112</v>
      </c>
      <c r="P6398" s="5">
        <v>120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120</v>
      </c>
    </row>
    <row r="6399" spans="1:29" x14ac:dyDescent="0.7">
      <c r="A6399" s="24" t="s">
        <v>441</v>
      </c>
      <c r="L6399" s="5"/>
      <c r="M6399" s="5"/>
      <c r="N6399" s="5">
        <v>182</v>
      </c>
      <c r="O6399" s="5">
        <v>136</v>
      </c>
      <c r="P6399" s="5">
        <v>318</v>
      </c>
      <c r="Q6399" s="5"/>
      <c r="R6399" s="5"/>
      <c r="S6399" s="5"/>
      <c r="T6399" s="5">
        <v>12</v>
      </c>
      <c r="U6399" s="5">
        <v>40</v>
      </c>
      <c r="V6399" s="5">
        <v>52</v>
      </c>
      <c r="W6399" s="5"/>
      <c r="X6399" s="5"/>
      <c r="Y6399" s="5"/>
      <c r="Z6399" s="5"/>
      <c r="AA6399" s="5">
        <v>4</v>
      </c>
      <c r="AB6399" s="5">
        <v>4</v>
      </c>
      <c r="AC6399" s="5">
        <v>374</v>
      </c>
    </row>
    <row r="6400" spans="1:29" x14ac:dyDescent="0.7">
      <c r="A6400" s="25" t="s">
        <v>2882</v>
      </c>
      <c r="L6400" s="5"/>
      <c r="M6400" s="5"/>
      <c r="N6400" s="5">
        <v>35</v>
      </c>
      <c r="O6400" s="5">
        <v>15</v>
      </c>
      <c r="P6400" s="5">
        <v>50</v>
      </c>
      <c r="Q6400" s="5"/>
      <c r="R6400" s="5"/>
      <c r="S6400" s="5"/>
      <c r="T6400" s="5"/>
      <c r="U6400" s="5"/>
      <c r="V6400" s="5"/>
      <c r="W6400" s="5"/>
      <c r="X6400" s="5"/>
      <c r="Y6400" s="5"/>
      <c r="Z6400" s="5"/>
      <c r="AA6400" s="5"/>
      <c r="AB6400" s="5"/>
      <c r="AC6400" s="5">
        <v>50</v>
      </c>
    </row>
    <row r="6401" spans="1:29" x14ac:dyDescent="0.7">
      <c r="A6401" s="25" t="s">
        <v>163</v>
      </c>
      <c r="L6401" s="5"/>
      <c r="M6401" s="5"/>
      <c r="N6401" s="5">
        <v>3</v>
      </c>
      <c r="O6401" s="5">
        <v>8</v>
      </c>
      <c r="P6401" s="5">
        <v>11</v>
      </c>
      <c r="Q6401" s="5"/>
      <c r="R6401" s="5"/>
      <c r="S6401" s="5"/>
      <c r="T6401" s="5"/>
      <c r="U6401" s="5"/>
      <c r="V6401" s="5"/>
      <c r="W6401" s="5"/>
      <c r="X6401" s="5"/>
      <c r="Y6401" s="5"/>
      <c r="Z6401" s="5"/>
      <c r="AA6401" s="5"/>
      <c r="AB6401" s="5"/>
      <c r="AC6401" s="5">
        <v>11</v>
      </c>
    </row>
    <row r="6402" spans="1:29" x14ac:dyDescent="0.7">
      <c r="A6402" s="25" t="s">
        <v>349</v>
      </c>
      <c r="L6402" s="5"/>
      <c r="M6402" s="5"/>
      <c r="N6402" s="5"/>
      <c r="O6402" s="5"/>
      <c r="P6402" s="5"/>
      <c r="Q6402" s="5"/>
      <c r="R6402" s="5"/>
      <c r="S6402" s="5"/>
      <c r="T6402" s="5">
        <v>7</v>
      </c>
      <c r="U6402" s="5">
        <v>33</v>
      </c>
      <c r="V6402" s="5">
        <v>40</v>
      </c>
      <c r="W6402" s="5"/>
      <c r="X6402" s="5"/>
      <c r="Y6402" s="5"/>
      <c r="Z6402" s="5"/>
      <c r="AA6402" s="5"/>
      <c r="AB6402" s="5"/>
      <c r="AC6402" s="5">
        <v>40</v>
      </c>
    </row>
    <row r="6403" spans="1:29" x14ac:dyDescent="0.7">
      <c r="A6403" s="25" t="s">
        <v>2589</v>
      </c>
      <c r="L6403" s="5"/>
      <c r="M6403" s="5"/>
      <c r="N6403" s="5">
        <v>8</v>
      </c>
      <c r="O6403" s="5">
        <v>22</v>
      </c>
      <c r="P6403" s="5">
        <v>30</v>
      </c>
      <c r="Q6403" s="5"/>
      <c r="R6403" s="5"/>
      <c r="S6403" s="5"/>
      <c r="T6403" s="5">
        <v>1</v>
      </c>
      <c r="U6403" s="5">
        <v>5</v>
      </c>
      <c r="V6403" s="5">
        <v>6</v>
      </c>
      <c r="W6403" s="5"/>
      <c r="X6403" s="5"/>
      <c r="Y6403" s="5"/>
      <c r="Z6403" s="5"/>
      <c r="AA6403" s="5"/>
      <c r="AB6403" s="5"/>
      <c r="AC6403" s="5">
        <v>36</v>
      </c>
    </row>
    <row r="6404" spans="1:29" x14ac:dyDescent="0.7">
      <c r="A6404" s="25" t="s">
        <v>186</v>
      </c>
      <c r="L6404" s="5"/>
      <c r="M6404" s="5"/>
      <c r="N6404" s="5"/>
      <c r="O6404" s="5"/>
      <c r="P6404" s="5"/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>
        <v>3</v>
      </c>
      <c r="AB6404" s="5">
        <v>3</v>
      </c>
      <c r="AC6404" s="5">
        <v>3</v>
      </c>
    </row>
    <row r="6405" spans="1:29" x14ac:dyDescent="0.7">
      <c r="A6405" s="25" t="s">
        <v>2872</v>
      </c>
      <c r="L6405" s="5"/>
      <c r="M6405" s="5"/>
      <c r="N6405" s="5"/>
      <c r="O6405" s="5"/>
      <c r="P6405" s="5"/>
      <c r="Q6405" s="5"/>
      <c r="R6405" s="5"/>
      <c r="S6405" s="5"/>
      <c r="T6405" s="5">
        <v>2</v>
      </c>
      <c r="U6405" s="5"/>
      <c r="V6405" s="5">
        <v>2</v>
      </c>
      <c r="W6405" s="5"/>
      <c r="X6405" s="5"/>
      <c r="Y6405" s="5"/>
      <c r="Z6405" s="5"/>
      <c r="AA6405" s="5">
        <v>1</v>
      </c>
      <c r="AB6405" s="5">
        <v>1</v>
      </c>
      <c r="AC6405" s="5">
        <v>3</v>
      </c>
    </row>
    <row r="6406" spans="1:29" x14ac:dyDescent="0.7">
      <c r="A6406" s="25" t="s">
        <v>71</v>
      </c>
      <c r="L6406" s="5"/>
      <c r="M6406" s="5"/>
      <c r="N6406" s="5">
        <v>43</v>
      </c>
      <c r="O6406" s="5">
        <v>14</v>
      </c>
      <c r="P6406" s="5">
        <v>57</v>
      </c>
      <c r="Q6406" s="5"/>
      <c r="R6406" s="5"/>
      <c r="S6406" s="5"/>
      <c r="T6406" s="5"/>
      <c r="U6406" s="5"/>
      <c r="V6406" s="5"/>
      <c r="W6406" s="5"/>
      <c r="X6406" s="5"/>
      <c r="Y6406" s="5"/>
      <c r="Z6406" s="5"/>
      <c r="AA6406" s="5"/>
      <c r="AB6406" s="5"/>
      <c r="AC6406" s="5">
        <v>57</v>
      </c>
    </row>
    <row r="6407" spans="1:29" x14ac:dyDescent="0.7">
      <c r="A6407" s="25" t="s">
        <v>366</v>
      </c>
      <c r="L6407" s="5"/>
      <c r="M6407" s="5"/>
      <c r="N6407" s="5">
        <v>10</v>
      </c>
      <c r="O6407" s="5">
        <v>9</v>
      </c>
      <c r="P6407" s="5">
        <v>19</v>
      </c>
      <c r="Q6407" s="5"/>
      <c r="R6407" s="5"/>
      <c r="S6407" s="5"/>
      <c r="T6407" s="5"/>
      <c r="U6407" s="5"/>
      <c r="V6407" s="5"/>
      <c r="W6407" s="5"/>
      <c r="X6407" s="5"/>
      <c r="Y6407" s="5"/>
      <c r="Z6407" s="5"/>
      <c r="AA6407" s="5"/>
      <c r="AB6407" s="5"/>
      <c r="AC6407" s="5">
        <v>19</v>
      </c>
    </row>
    <row r="6408" spans="1:29" x14ac:dyDescent="0.7">
      <c r="A6408" s="25" t="s">
        <v>2873</v>
      </c>
      <c r="L6408" s="5"/>
      <c r="M6408" s="5"/>
      <c r="N6408" s="5"/>
      <c r="O6408" s="5"/>
      <c r="P6408" s="5"/>
      <c r="Q6408" s="5"/>
      <c r="R6408" s="5"/>
      <c r="S6408" s="5"/>
      <c r="T6408" s="5">
        <v>2</v>
      </c>
      <c r="U6408" s="5">
        <v>2</v>
      </c>
      <c r="V6408" s="5">
        <v>4</v>
      </c>
      <c r="W6408" s="5"/>
      <c r="X6408" s="5"/>
      <c r="Y6408" s="5"/>
      <c r="Z6408" s="5"/>
      <c r="AA6408" s="5"/>
      <c r="AB6408" s="5"/>
      <c r="AC6408" s="5">
        <v>4</v>
      </c>
    </row>
    <row r="6409" spans="1:29" x14ac:dyDescent="0.7">
      <c r="A6409" s="25" t="s">
        <v>166</v>
      </c>
      <c r="L6409" s="5"/>
      <c r="M6409" s="5"/>
      <c r="N6409" s="5">
        <v>45</v>
      </c>
      <c r="O6409" s="5">
        <v>20</v>
      </c>
      <c r="P6409" s="5">
        <v>65</v>
      </c>
      <c r="Q6409" s="5"/>
      <c r="R6409" s="5"/>
      <c r="S6409" s="5"/>
      <c r="T6409" s="5"/>
      <c r="U6409" s="5"/>
      <c r="V6409" s="5"/>
      <c r="W6409" s="5"/>
      <c r="X6409" s="5"/>
      <c r="Y6409" s="5"/>
      <c r="Z6409" s="5"/>
      <c r="AA6409" s="5"/>
      <c r="AB6409" s="5"/>
      <c r="AC6409" s="5">
        <v>65</v>
      </c>
    </row>
    <row r="6410" spans="1:29" x14ac:dyDescent="0.7">
      <c r="A6410" s="25" t="s">
        <v>2883</v>
      </c>
      <c r="L6410" s="5"/>
      <c r="M6410" s="5"/>
      <c r="N6410" s="5">
        <v>9</v>
      </c>
      <c r="O6410" s="5"/>
      <c r="P6410" s="5">
        <v>9</v>
      </c>
      <c r="Q6410" s="5"/>
      <c r="R6410" s="5"/>
      <c r="S6410" s="5"/>
      <c r="T6410" s="5"/>
      <c r="U6410" s="5"/>
      <c r="V6410" s="5"/>
      <c r="W6410" s="5"/>
      <c r="X6410" s="5"/>
      <c r="Y6410" s="5"/>
      <c r="Z6410" s="5"/>
      <c r="AA6410" s="5"/>
      <c r="AB6410" s="5"/>
      <c r="AC6410" s="5">
        <v>9</v>
      </c>
    </row>
    <row r="6411" spans="1:29" x14ac:dyDescent="0.7">
      <c r="A6411" s="25" t="s">
        <v>2884</v>
      </c>
      <c r="L6411" s="5"/>
      <c r="M6411" s="5"/>
      <c r="N6411" s="5">
        <v>7</v>
      </c>
      <c r="O6411" s="5">
        <v>33</v>
      </c>
      <c r="P6411" s="5">
        <v>40</v>
      </c>
      <c r="Q6411" s="5"/>
      <c r="R6411" s="5"/>
      <c r="S6411" s="5"/>
      <c r="T6411" s="5"/>
      <c r="U6411" s="5"/>
      <c r="V6411" s="5"/>
      <c r="W6411" s="5"/>
      <c r="X6411" s="5"/>
      <c r="Y6411" s="5"/>
      <c r="Z6411" s="5"/>
      <c r="AA6411" s="5"/>
      <c r="AB6411" s="5"/>
      <c r="AC6411" s="5">
        <v>40</v>
      </c>
    </row>
    <row r="6412" spans="1:29" x14ac:dyDescent="0.7">
      <c r="A6412" s="25" t="s">
        <v>282</v>
      </c>
      <c r="L6412" s="5"/>
      <c r="M6412" s="5"/>
      <c r="N6412" s="5">
        <v>22</v>
      </c>
      <c r="O6412" s="5">
        <v>15</v>
      </c>
      <c r="P6412" s="5">
        <v>37</v>
      </c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  <c r="AC6412" s="5">
        <v>37</v>
      </c>
    </row>
    <row r="6413" spans="1:29" x14ac:dyDescent="0.7">
      <c r="A6413" s="24" t="s">
        <v>97</v>
      </c>
      <c r="L6413" s="5"/>
      <c r="M6413" s="5"/>
      <c r="N6413" s="5">
        <v>1020</v>
      </c>
      <c r="O6413" s="5">
        <v>355</v>
      </c>
      <c r="P6413" s="5">
        <v>1375</v>
      </c>
      <c r="Q6413" s="5"/>
      <c r="R6413" s="5"/>
      <c r="S6413" s="5"/>
      <c r="T6413" s="5">
        <v>35</v>
      </c>
      <c r="U6413" s="5">
        <v>24</v>
      </c>
      <c r="V6413" s="5">
        <v>59</v>
      </c>
      <c r="W6413" s="5"/>
      <c r="X6413" s="5"/>
      <c r="Y6413" s="5"/>
      <c r="Z6413" s="5">
        <v>7</v>
      </c>
      <c r="AA6413" s="5">
        <v>3</v>
      </c>
      <c r="AB6413" s="5">
        <v>10</v>
      </c>
      <c r="AC6413" s="5">
        <v>1444</v>
      </c>
    </row>
    <row r="6414" spans="1:29" x14ac:dyDescent="0.7">
      <c r="A6414" s="25" t="s">
        <v>2390</v>
      </c>
      <c r="L6414" s="5"/>
      <c r="M6414" s="5"/>
      <c r="N6414" s="5">
        <v>18</v>
      </c>
      <c r="O6414" s="5">
        <v>10</v>
      </c>
      <c r="P6414" s="5">
        <v>28</v>
      </c>
      <c r="Q6414" s="5"/>
      <c r="R6414" s="5"/>
      <c r="S6414" s="5"/>
      <c r="T6414" s="5"/>
      <c r="U6414" s="5"/>
      <c r="V6414" s="5"/>
      <c r="W6414" s="5"/>
      <c r="X6414" s="5"/>
      <c r="Y6414" s="5"/>
      <c r="Z6414" s="5"/>
      <c r="AA6414" s="5"/>
      <c r="AB6414" s="5"/>
      <c r="AC6414" s="5">
        <v>28</v>
      </c>
    </row>
    <row r="6415" spans="1:29" x14ac:dyDescent="0.7">
      <c r="A6415" s="25" t="s">
        <v>607</v>
      </c>
      <c r="L6415" s="5"/>
      <c r="M6415" s="5"/>
      <c r="N6415" s="5"/>
      <c r="O6415" s="5"/>
      <c r="P6415" s="5"/>
      <c r="Q6415" s="5"/>
      <c r="R6415" s="5"/>
      <c r="S6415" s="5"/>
      <c r="T6415" s="5">
        <v>6</v>
      </c>
      <c r="U6415" s="5">
        <v>5</v>
      </c>
      <c r="V6415" s="5">
        <v>11</v>
      </c>
      <c r="W6415" s="5"/>
      <c r="X6415" s="5"/>
      <c r="Y6415" s="5"/>
      <c r="Z6415" s="5"/>
      <c r="AA6415" s="5"/>
      <c r="AB6415" s="5"/>
      <c r="AC6415" s="5">
        <v>11</v>
      </c>
    </row>
    <row r="6416" spans="1:29" x14ac:dyDescent="0.7">
      <c r="A6416" s="25" t="s">
        <v>111</v>
      </c>
      <c r="L6416" s="5"/>
      <c r="M6416" s="5"/>
      <c r="N6416" s="5">
        <v>72</v>
      </c>
      <c r="O6416" s="5">
        <v>22</v>
      </c>
      <c r="P6416" s="5">
        <v>94</v>
      </c>
      <c r="Q6416" s="5"/>
      <c r="R6416" s="5"/>
      <c r="S6416" s="5"/>
      <c r="T6416" s="5"/>
      <c r="U6416" s="5"/>
      <c r="V6416" s="5"/>
      <c r="W6416" s="5"/>
      <c r="X6416" s="5"/>
      <c r="Y6416" s="5"/>
      <c r="Z6416" s="5"/>
      <c r="AA6416" s="5"/>
      <c r="AB6416" s="5"/>
      <c r="AC6416" s="5">
        <v>94</v>
      </c>
    </row>
    <row r="6417" spans="1:29" x14ac:dyDescent="0.7">
      <c r="A6417" s="25" t="s">
        <v>1077</v>
      </c>
      <c r="L6417" s="5"/>
      <c r="M6417" s="5"/>
      <c r="N6417" s="5">
        <v>26</v>
      </c>
      <c r="O6417" s="5">
        <v>19</v>
      </c>
      <c r="P6417" s="5">
        <v>45</v>
      </c>
      <c r="Q6417" s="5"/>
      <c r="R6417" s="5"/>
      <c r="S6417" s="5"/>
      <c r="T6417" s="5"/>
      <c r="U6417" s="5">
        <v>4</v>
      </c>
      <c r="V6417" s="5">
        <v>4</v>
      </c>
      <c r="W6417" s="5"/>
      <c r="X6417" s="5"/>
      <c r="Y6417" s="5"/>
      <c r="Z6417" s="5"/>
      <c r="AA6417" s="5"/>
      <c r="AB6417" s="5"/>
      <c r="AC6417" s="5">
        <v>49</v>
      </c>
    </row>
    <row r="6418" spans="1:29" x14ac:dyDescent="0.7">
      <c r="A6418" s="25" t="s">
        <v>43</v>
      </c>
      <c r="L6418" s="5"/>
      <c r="M6418" s="5"/>
      <c r="N6418" s="5">
        <v>128</v>
      </c>
      <c r="O6418" s="5">
        <v>17</v>
      </c>
      <c r="P6418" s="5">
        <v>145</v>
      </c>
      <c r="Q6418" s="5"/>
      <c r="R6418" s="5"/>
      <c r="S6418" s="5"/>
      <c r="T6418" s="5">
        <v>6</v>
      </c>
      <c r="U6418" s="5"/>
      <c r="V6418" s="5">
        <v>6</v>
      </c>
      <c r="W6418" s="5"/>
      <c r="X6418" s="5"/>
      <c r="Y6418" s="5"/>
      <c r="Z6418" s="5"/>
      <c r="AA6418" s="5"/>
      <c r="AB6418" s="5"/>
      <c r="AC6418" s="5">
        <v>151</v>
      </c>
    </row>
    <row r="6419" spans="1:29" x14ac:dyDescent="0.7">
      <c r="A6419" s="25" t="s">
        <v>2885</v>
      </c>
      <c r="L6419" s="5"/>
      <c r="M6419" s="5"/>
      <c r="N6419" s="5">
        <v>14</v>
      </c>
      <c r="O6419" s="5">
        <v>19</v>
      </c>
      <c r="P6419" s="5">
        <v>33</v>
      </c>
      <c r="Q6419" s="5"/>
      <c r="R6419" s="5"/>
      <c r="S6419" s="5"/>
      <c r="T6419" s="5"/>
      <c r="U6419" s="5"/>
      <c r="V6419" s="5"/>
      <c r="W6419" s="5"/>
      <c r="X6419" s="5"/>
      <c r="Y6419" s="5"/>
      <c r="Z6419" s="5"/>
      <c r="AA6419" s="5"/>
      <c r="AB6419" s="5"/>
      <c r="AC6419" s="5">
        <v>33</v>
      </c>
    </row>
    <row r="6420" spans="1:29" x14ac:dyDescent="0.7">
      <c r="A6420" s="25" t="s">
        <v>168</v>
      </c>
      <c r="L6420" s="5"/>
      <c r="M6420" s="5"/>
      <c r="N6420" s="5"/>
      <c r="O6420" s="5"/>
      <c r="P6420" s="5"/>
      <c r="Q6420" s="5"/>
      <c r="R6420" s="5"/>
      <c r="S6420" s="5"/>
      <c r="T6420" s="5"/>
      <c r="U6420" s="5"/>
      <c r="V6420" s="5"/>
      <c r="W6420" s="5"/>
      <c r="X6420" s="5"/>
      <c r="Y6420" s="5"/>
      <c r="Z6420" s="5">
        <v>2</v>
      </c>
      <c r="AA6420" s="5">
        <v>2</v>
      </c>
      <c r="AB6420" s="5">
        <v>4</v>
      </c>
      <c r="AC6420" s="5">
        <v>4</v>
      </c>
    </row>
    <row r="6421" spans="1:29" x14ac:dyDescent="0.7">
      <c r="A6421" s="25" t="s">
        <v>44</v>
      </c>
      <c r="L6421" s="5"/>
      <c r="M6421" s="5"/>
      <c r="N6421" s="5">
        <v>121</v>
      </c>
      <c r="O6421" s="5">
        <v>31</v>
      </c>
      <c r="P6421" s="5">
        <v>152</v>
      </c>
      <c r="Q6421" s="5"/>
      <c r="R6421" s="5"/>
      <c r="S6421" s="5"/>
      <c r="T6421" s="5">
        <v>10</v>
      </c>
      <c r="U6421" s="5">
        <v>4</v>
      </c>
      <c r="V6421" s="5">
        <v>14</v>
      </c>
      <c r="W6421" s="5"/>
      <c r="X6421" s="5"/>
      <c r="Y6421" s="5"/>
      <c r="Z6421" s="5">
        <v>4</v>
      </c>
      <c r="AA6421" s="5"/>
      <c r="AB6421" s="5">
        <v>4</v>
      </c>
      <c r="AC6421" s="5">
        <v>170</v>
      </c>
    </row>
    <row r="6422" spans="1:29" x14ac:dyDescent="0.7">
      <c r="A6422" s="25" t="s">
        <v>919</v>
      </c>
      <c r="L6422" s="5"/>
      <c r="M6422" s="5"/>
      <c r="N6422" s="5">
        <v>24</v>
      </c>
      <c r="O6422" s="5"/>
      <c r="P6422" s="5">
        <v>24</v>
      </c>
      <c r="Q6422" s="5"/>
      <c r="R6422" s="5"/>
      <c r="S6422" s="5"/>
      <c r="T6422" s="5"/>
      <c r="U6422" s="5"/>
      <c r="V6422" s="5"/>
      <c r="W6422" s="5"/>
      <c r="X6422" s="5"/>
      <c r="Y6422" s="5"/>
      <c r="Z6422" s="5"/>
      <c r="AA6422" s="5"/>
      <c r="AB6422" s="5"/>
      <c r="AC6422" s="5">
        <v>24</v>
      </c>
    </row>
    <row r="6423" spans="1:29" x14ac:dyDescent="0.7">
      <c r="A6423" s="25" t="s">
        <v>98</v>
      </c>
      <c r="L6423" s="5"/>
      <c r="M6423" s="5"/>
      <c r="N6423" s="5">
        <v>124</v>
      </c>
      <c r="O6423" s="5">
        <v>67</v>
      </c>
      <c r="P6423" s="5">
        <v>191</v>
      </c>
      <c r="Q6423" s="5"/>
      <c r="R6423" s="5"/>
      <c r="S6423" s="5"/>
      <c r="T6423" s="5">
        <v>12</v>
      </c>
      <c r="U6423" s="5">
        <v>6</v>
      </c>
      <c r="V6423" s="5">
        <v>18</v>
      </c>
      <c r="W6423" s="5"/>
      <c r="X6423" s="5"/>
      <c r="Y6423" s="5"/>
      <c r="Z6423" s="5"/>
      <c r="AA6423" s="5"/>
      <c r="AB6423" s="5"/>
      <c r="AC6423" s="5">
        <v>209</v>
      </c>
    </row>
    <row r="6424" spans="1:29" x14ac:dyDescent="0.7">
      <c r="A6424" s="25" t="s">
        <v>2403</v>
      </c>
      <c r="L6424" s="5"/>
      <c r="M6424" s="5"/>
      <c r="N6424" s="5">
        <v>30</v>
      </c>
      <c r="O6424" s="5">
        <v>18</v>
      </c>
      <c r="P6424" s="5">
        <v>48</v>
      </c>
      <c r="Q6424" s="5"/>
      <c r="R6424" s="5"/>
      <c r="S6424" s="5"/>
      <c r="T6424" s="5"/>
      <c r="U6424" s="5"/>
      <c r="V6424" s="5"/>
      <c r="W6424" s="5"/>
      <c r="X6424" s="5"/>
      <c r="Y6424" s="5"/>
      <c r="Z6424" s="5"/>
      <c r="AA6424" s="5"/>
      <c r="AB6424" s="5"/>
      <c r="AC6424" s="5">
        <v>48</v>
      </c>
    </row>
    <row r="6425" spans="1:29" x14ac:dyDescent="0.7">
      <c r="A6425" s="25" t="s">
        <v>898</v>
      </c>
      <c r="L6425" s="5"/>
      <c r="M6425" s="5"/>
      <c r="N6425" s="5">
        <v>45</v>
      </c>
      <c r="O6425" s="5">
        <v>19</v>
      </c>
      <c r="P6425" s="5">
        <v>64</v>
      </c>
      <c r="Q6425" s="5"/>
      <c r="R6425" s="5"/>
      <c r="S6425" s="5"/>
      <c r="T6425" s="5"/>
      <c r="U6425" s="5"/>
      <c r="V6425" s="5"/>
      <c r="W6425" s="5"/>
      <c r="X6425" s="5"/>
      <c r="Y6425" s="5"/>
      <c r="Z6425" s="5"/>
      <c r="AA6425" s="5"/>
      <c r="AB6425" s="5"/>
      <c r="AC6425" s="5">
        <v>64</v>
      </c>
    </row>
    <row r="6426" spans="1:29" x14ac:dyDescent="0.7">
      <c r="A6426" s="25" t="s">
        <v>506</v>
      </c>
      <c r="L6426" s="5"/>
      <c r="M6426" s="5"/>
      <c r="N6426" s="5">
        <v>64</v>
      </c>
      <c r="O6426" s="5">
        <v>22</v>
      </c>
      <c r="P6426" s="5">
        <v>86</v>
      </c>
      <c r="Q6426" s="5"/>
      <c r="R6426" s="5"/>
      <c r="S6426" s="5"/>
      <c r="T6426" s="5">
        <v>1</v>
      </c>
      <c r="U6426" s="5">
        <v>5</v>
      </c>
      <c r="V6426" s="5">
        <v>6</v>
      </c>
      <c r="W6426" s="5"/>
      <c r="X6426" s="5"/>
      <c r="Y6426" s="5"/>
      <c r="Z6426" s="5"/>
      <c r="AA6426" s="5"/>
      <c r="AB6426" s="5"/>
      <c r="AC6426" s="5">
        <v>92</v>
      </c>
    </row>
    <row r="6427" spans="1:29" x14ac:dyDescent="0.7">
      <c r="A6427" s="25" t="s">
        <v>132</v>
      </c>
      <c r="L6427" s="5"/>
      <c r="M6427" s="5"/>
      <c r="N6427" s="5"/>
      <c r="O6427" s="5"/>
      <c r="P6427" s="5"/>
      <c r="Q6427" s="5"/>
      <c r="R6427" s="5"/>
      <c r="S6427" s="5"/>
      <c r="T6427" s="5"/>
      <c r="U6427" s="5"/>
      <c r="V6427" s="5"/>
      <c r="W6427" s="5"/>
      <c r="X6427" s="5"/>
      <c r="Y6427" s="5"/>
      <c r="Z6427" s="5">
        <v>1</v>
      </c>
      <c r="AA6427" s="5">
        <v>1</v>
      </c>
      <c r="AB6427" s="5">
        <v>2</v>
      </c>
      <c r="AC6427" s="5">
        <v>2</v>
      </c>
    </row>
    <row r="6428" spans="1:29" x14ac:dyDescent="0.7">
      <c r="A6428" s="25" t="s">
        <v>115</v>
      </c>
      <c r="L6428" s="5"/>
      <c r="M6428" s="5"/>
      <c r="N6428" s="5">
        <v>24</v>
      </c>
      <c r="O6428" s="5">
        <v>14</v>
      </c>
      <c r="P6428" s="5">
        <v>38</v>
      </c>
      <c r="Q6428" s="5"/>
      <c r="R6428" s="5"/>
      <c r="S6428" s="5"/>
      <c r="T6428" s="5"/>
      <c r="U6428" s="5"/>
      <c r="V6428" s="5"/>
      <c r="W6428" s="5"/>
      <c r="X6428" s="5"/>
      <c r="Y6428" s="5"/>
      <c r="Z6428" s="5"/>
      <c r="AA6428" s="5"/>
      <c r="AB6428" s="5"/>
      <c r="AC6428" s="5">
        <v>38</v>
      </c>
    </row>
    <row r="6429" spans="1:29" x14ac:dyDescent="0.7">
      <c r="A6429" s="25" t="s">
        <v>368</v>
      </c>
      <c r="L6429" s="5"/>
      <c r="M6429" s="5"/>
      <c r="N6429" s="5">
        <v>11</v>
      </c>
      <c r="O6429" s="5">
        <v>6</v>
      </c>
      <c r="P6429" s="5">
        <v>17</v>
      </c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/>
      <c r="AB6429" s="5"/>
      <c r="AC6429" s="5">
        <v>17</v>
      </c>
    </row>
    <row r="6430" spans="1:29" x14ac:dyDescent="0.7">
      <c r="A6430" s="25" t="s">
        <v>1082</v>
      </c>
      <c r="L6430" s="5"/>
      <c r="M6430" s="5"/>
      <c r="N6430" s="5">
        <v>146</v>
      </c>
      <c r="O6430" s="5">
        <v>35</v>
      </c>
      <c r="P6430" s="5">
        <v>181</v>
      </c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  <c r="AC6430" s="5">
        <v>181</v>
      </c>
    </row>
    <row r="6431" spans="1:29" x14ac:dyDescent="0.7">
      <c r="A6431" s="25" t="s">
        <v>2886</v>
      </c>
      <c r="L6431" s="5"/>
      <c r="M6431" s="5"/>
      <c r="N6431" s="5">
        <v>48</v>
      </c>
      <c r="O6431" s="5">
        <v>15</v>
      </c>
      <c r="P6431" s="5">
        <v>63</v>
      </c>
      <c r="Q6431" s="5"/>
      <c r="R6431" s="5"/>
      <c r="S6431" s="5"/>
      <c r="T6431" s="5"/>
      <c r="U6431" s="5"/>
      <c r="V6431" s="5"/>
      <c r="W6431" s="5"/>
      <c r="X6431" s="5"/>
      <c r="Y6431" s="5"/>
      <c r="Z6431" s="5"/>
      <c r="AA6431" s="5"/>
      <c r="AB6431" s="5"/>
      <c r="AC6431" s="5">
        <v>63</v>
      </c>
    </row>
    <row r="6432" spans="1:29" x14ac:dyDescent="0.7">
      <c r="A6432" s="25" t="s">
        <v>46</v>
      </c>
      <c r="L6432" s="5"/>
      <c r="M6432" s="5"/>
      <c r="N6432" s="5">
        <v>125</v>
      </c>
      <c r="O6432" s="5">
        <v>41</v>
      </c>
      <c r="P6432" s="5">
        <v>166</v>
      </c>
      <c r="Q6432" s="5"/>
      <c r="R6432" s="5"/>
      <c r="S6432" s="5"/>
      <c r="T6432" s="5"/>
      <c r="U6432" s="5"/>
      <c r="V6432" s="5"/>
      <c r="W6432" s="5"/>
      <c r="X6432" s="5"/>
      <c r="Y6432" s="5"/>
      <c r="Z6432" s="5"/>
      <c r="AA6432" s="5"/>
      <c r="AB6432" s="5"/>
      <c r="AC6432" s="5">
        <v>166</v>
      </c>
    </row>
    <row r="6433" spans="1:29" x14ac:dyDescent="0.7">
      <c r="A6433" s="24" t="s">
        <v>814</v>
      </c>
      <c r="L6433" s="5"/>
      <c r="M6433" s="5"/>
      <c r="N6433" s="5">
        <v>161</v>
      </c>
      <c r="O6433" s="5">
        <v>280</v>
      </c>
      <c r="P6433" s="5">
        <v>441</v>
      </c>
      <c r="Q6433" s="5"/>
      <c r="R6433" s="5"/>
      <c r="S6433" s="5"/>
      <c r="T6433" s="5">
        <v>23</v>
      </c>
      <c r="U6433" s="5">
        <v>31</v>
      </c>
      <c r="V6433" s="5">
        <v>54</v>
      </c>
      <c r="W6433" s="5"/>
      <c r="X6433" s="5"/>
      <c r="Y6433" s="5"/>
      <c r="Z6433" s="5"/>
      <c r="AA6433" s="5"/>
      <c r="AB6433" s="5"/>
      <c r="AC6433" s="5">
        <v>495</v>
      </c>
    </row>
    <row r="6434" spans="1:29" x14ac:dyDescent="0.7">
      <c r="A6434" s="25" t="s">
        <v>272</v>
      </c>
      <c r="L6434" s="5"/>
      <c r="M6434" s="5"/>
      <c r="N6434" s="5">
        <v>11</v>
      </c>
      <c r="O6434" s="5">
        <v>19</v>
      </c>
      <c r="P6434" s="5">
        <v>30</v>
      </c>
      <c r="Q6434" s="5"/>
      <c r="R6434" s="5"/>
      <c r="S6434" s="5"/>
      <c r="T6434" s="5"/>
      <c r="U6434" s="5"/>
      <c r="V6434" s="5"/>
      <c r="W6434" s="5"/>
      <c r="X6434" s="5"/>
      <c r="Y6434" s="5"/>
      <c r="Z6434" s="5"/>
      <c r="AA6434" s="5"/>
      <c r="AB6434" s="5"/>
      <c r="AC6434" s="5">
        <v>30</v>
      </c>
    </row>
    <row r="6435" spans="1:29" x14ac:dyDescent="0.7">
      <c r="A6435" s="25" t="s">
        <v>2887</v>
      </c>
      <c r="L6435" s="5"/>
      <c r="M6435" s="5"/>
      <c r="N6435" s="5">
        <v>7</v>
      </c>
      <c r="O6435" s="5">
        <v>6</v>
      </c>
      <c r="P6435" s="5">
        <v>13</v>
      </c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  <c r="AC6435" s="5">
        <v>13</v>
      </c>
    </row>
    <row r="6436" spans="1:29" x14ac:dyDescent="0.7">
      <c r="A6436" s="25" t="s">
        <v>2888</v>
      </c>
      <c r="L6436" s="5"/>
      <c r="M6436" s="5"/>
      <c r="N6436" s="5">
        <v>57</v>
      </c>
      <c r="O6436" s="5">
        <v>19</v>
      </c>
      <c r="P6436" s="5">
        <v>76</v>
      </c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  <c r="AC6436" s="5">
        <v>76</v>
      </c>
    </row>
    <row r="6437" spans="1:29" x14ac:dyDescent="0.7">
      <c r="A6437" s="25" t="s">
        <v>2889</v>
      </c>
      <c r="L6437" s="5"/>
      <c r="M6437" s="5"/>
      <c r="N6437" s="5">
        <v>7</v>
      </c>
      <c r="O6437" s="5">
        <v>9</v>
      </c>
      <c r="P6437" s="5">
        <v>16</v>
      </c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>
        <v>16</v>
      </c>
    </row>
    <row r="6438" spans="1:29" x14ac:dyDescent="0.7">
      <c r="A6438" s="25" t="s">
        <v>2890</v>
      </c>
      <c r="L6438" s="5"/>
      <c r="M6438" s="5"/>
      <c r="N6438" s="5">
        <v>19</v>
      </c>
      <c r="O6438" s="5">
        <v>73</v>
      </c>
      <c r="P6438" s="5">
        <v>92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92</v>
      </c>
    </row>
    <row r="6439" spans="1:29" x14ac:dyDescent="0.7">
      <c r="A6439" s="25" t="s">
        <v>576</v>
      </c>
      <c r="L6439" s="5"/>
      <c r="M6439" s="5"/>
      <c r="N6439" s="5"/>
      <c r="O6439" s="5"/>
      <c r="P6439" s="5"/>
      <c r="Q6439" s="5"/>
      <c r="R6439" s="5"/>
      <c r="S6439" s="5"/>
      <c r="T6439" s="5">
        <v>8</v>
      </c>
      <c r="U6439" s="5">
        <v>4</v>
      </c>
      <c r="V6439" s="5">
        <v>12</v>
      </c>
      <c r="W6439" s="5"/>
      <c r="X6439" s="5"/>
      <c r="Y6439" s="5"/>
      <c r="Z6439" s="5"/>
      <c r="AA6439" s="5"/>
      <c r="AB6439" s="5"/>
      <c r="AC6439" s="5">
        <v>12</v>
      </c>
    </row>
    <row r="6440" spans="1:29" x14ac:dyDescent="0.7">
      <c r="A6440" s="25" t="s">
        <v>273</v>
      </c>
      <c r="L6440" s="5"/>
      <c r="M6440" s="5"/>
      <c r="N6440" s="5">
        <v>15</v>
      </c>
      <c r="O6440" s="5">
        <v>29</v>
      </c>
      <c r="P6440" s="5">
        <v>44</v>
      </c>
      <c r="Q6440" s="5"/>
      <c r="R6440" s="5"/>
      <c r="S6440" s="5"/>
      <c r="T6440" s="5"/>
      <c r="U6440" s="5"/>
      <c r="V6440" s="5"/>
      <c r="W6440" s="5"/>
      <c r="X6440" s="5"/>
      <c r="Y6440" s="5"/>
      <c r="Z6440" s="5"/>
      <c r="AA6440" s="5"/>
      <c r="AB6440" s="5"/>
      <c r="AC6440" s="5">
        <v>44</v>
      </c>
    </row>
    <row r="6441" spans="1:29" x14ac:dyDescent="0.7">
      <c r="A6441" s="25" t="s">
        <v>296</v>
      </c>
      <c r="L6441" s="5"/>
      <c r="M6441" s="5"/>
      <c r="N6441" s="5">
        <v>8</v>
      </c>
      <c r="O6441" s="5">
        <v>16</v>
      </c>
      <c r="P6441" s="5">
        <v>24</v>
      </c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  <c r="AC6441" s="5">
        <v>24</v>
      </c>
    </row>
    <row r="6442" spans="1:29" x14ac:dyDescent="0.7">
      <c r="A6442" s="25" t="s">
        <v>2891</v>
      </c>
      <c r="L6442" s="5"/>
      <c r="M6442" s="5"/>
      <c r="N6442" s="5">
        <v>5</v>
      </c>
      <c r="O6442" s="5">
        <v>20</v>
      </c>
      <c r="P6442" s="5">
        <v>25</v>
      </c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  <c r="AC6442" s="5">
        <v>25</v>
      </c>
    </row>
    <row r="6443" spans="1:29" x14ac:dyDescent="0.7">
      <c r="A6443" s="25" t="s">
        <v>274</v>
      </c>
      <c r="L6443" s="5"/>
      <c r="M6443" s="5"/>
      <c r="N6443" s="5"/>
      <c r="O6443" s="5">
        <v>3</v>
      </c>
      <c r="P6443" s="5">
        <v>3</v>
      </c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/>
      <c r="AB6443" s="5"/>
      <c r="AC6443" s="5">
        <v>3</v>
      </c>
    </row>
    <row r="6444" spans="1:29" x14ac:dyDescent="0.7">
      <c r="A6444" s="25" t="s">
        <v>160</v>
      </c>
      <c r="L6444" s="5"/>
      <c r="M6444" s="5"/>
      <c r="N6444" s="5"/>
      <c r="O6444" s="5"/>
      <c r="P6444" s="5"/>
      <c r="Q6444" s="5"/>
      <c r="R6444" s="5"/>
      <c r="S6444" s="5"/>
      <c r="T6444" s="5">
        <v>15</v>
      </c>
      <c r="U6444" s="5">
        <v>27</v>
      </c>
      <c r="V6444" s="5">
        <v>42</v>
      </c>
      <c r="W6444" s="5"/>
      <c r="X6444" s="5"/>
      <c r="Y6444" s="5"/>
      <c r="Z6444" s="5"/>
      <c r="AA6444" s="5"/>
      <c r="AB6444" s="5"/>
      <c r="AC6444" s="5">
        <v>42</v>
      </c>
    </row>
    <row r="6445" spans="1:29" x14ac:dyDescent="0.7">
      <c r="A6445" s="25" t="s">
        <v>1160</v>
      </c>
      <c r="L6445" s="5"/>
      <c r="M6445" s="5"/>
      <c r="N6445" s="5">
        <v>16</v>
      </c>
      <c r="O6445" s="5">
        <v>44</v>
      </c>
      <c r="P6445" s="5">
        <v>60</v>
      </c>
      <c r="Q6445" s="5"/>
      <c r="R6445" s="5"/>
      <c r="S6445" s="5"/>
      <c r="T6445" s="5"/>
      <c r="U6445" s="5"/>
      <c r="V6445" s="5"/>
      <c r="W6445" s="5"/>
      <c r="X6445" s="5"/>
      <c r="Y6445" s="5"/>
      <c r="Z6445" s="5"/>
      <c r="AA6445" s="5"/>
      <c r="AB6445" s="5"/>
      <c r="AC6445" s="5">
        <v>60</v>
      </c>
    </row>
    <row r="6446" spans="1:29" x14ac:dyDescent="0.7">
      <c r="A6446" s="25" t="s">
        <v>1154</v>
      </c>
      <c r="L6446" s="5"/>
      <c r="M6446" s="5"/>
      <c r="N6446" s="5">
        <v>4</v>
      </c>
      <c r="O6446" s="5">
        <v>21</v>
      </c>
      <c r="P6446" s="5">
        <v>25</v>
      </c>
      <c r="Q6446" s="5"/>
      <c r="R6446" s="5"/>
      <c r="S6446" s="5"/>
      <c r="T6446" s="5"/>
      <c r="U6446" s="5"/>
      <c r="V6446" s="5"/>
      <c r="W6446" s="5"/>
      <c r="X6446" s="5"/>
      <c r="Y6446" s="5"/>
      <c r="Z6446" s="5"/>
      <c r="AA6446" s="5"/>
      <c r="AB6446" s="5"/>
      <c r="AC6446" s="5">
        <v>25</v>
      </c>
    </row>
    <row r="6447" spans="1:29" x14ac:dyDescent="0.7">
      <c r="A6447" s="25" t="s">
        <v>1156</v>
      </c>
      <c r="L6447" s="5"/>
      <c r="M6447" s="5"/>
      <c r="N6447" s="5">
        <v>12</v>
      </c>
      <c r="O6447" s="5">
        <v>21</v>
      </c>
      <c r="P6447" s="5">
        <v>33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33</v>
      </c>
    </row>
    <row r="6448" spans="1:29" x14ac:dyDescent="0.7">
      <c r="A6448" s="24" t="s">
        <v>11</v>
      </c>
      <c r="L6448" s="5"/>
      <c r="M6448" s="5"/>
      <c r="N6448" s="5">
        <v>235</v>
      </c>
      <c r="O6448" s="5">
        <v>491</v>
      </c>
      <c r="P6448" s="5">
        <v>726</v>
      </c>
      <c r="Q6448" s="5"/>
      <c r="R6448" s="5"/>
      <c r="S6448" s="5"/>
      <c r="T6448" s="5">
        <v>8</v>
      </c>
      <c r="U6448" s="5">
        <v>5</v>
      </c>
      <c r="V6448" s="5">
        <v>13</v>
      </c>
      <c r="W6448" s="5"/>
      <c r="X6448" s="5"/>
      <c r="Y6448" s="5"/>
      <c r="Z6448" s="5">
        <v>16</v>
      </c>
      <c r="AA6448" s="5">
        <v>10</v>
      </c>
      <c r="AB6448" s="5">
        <v>26</v>
      </c>
      <c r="AC6448" s="5">
        <v>765</v>
      </c>
    </row>
    <row r="6449" spans="1:29" x14ac:dyDescent="0.7">
      <c r="A6449" s="25" t="s">
        <v>937</v>
      </c>
      <c r="L6449" s="5"/>
      <c r="M6449" s="5"/>
      <c r="N6449" s="5">
        <v>58</v>
      </c>
      <c r="O6449" s="5">
        <v>149</v>
      </c>
      <c r="P6449" s="5">
        <v>207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207</v>
      </c>
    </row>
    <row r="6450" spans="1:29" x14ac:dyDescent="0.7">
      <c r="A6450" s="25" t="s">
        <v>2867</v>
      </c>
      <c r="L6450" s="5"/>
      <c r="M6450" s="5"/>
      <c r="N6450" s="5"/>
      <c r="O6450" s="5"/>
      <c r="P6450" s="5"/>
      <c r="Q6450" s="5"/>
      <c r="R6450" s="5"/>
      <c r="S6450" s="5"/>
      <c r="T6450" s="5"/>
      <c r="U6450" s="5"/>
      <c r="V6450" s="5"/>
      <c r="W6450" s="5"/>
      <c r="X6450" s="5"/>
      <c r="Y6450" s="5"/>
      <c r="Z6450" s="5">
        <v>2</v>
      </c>
      <c r="AA6450" s="5">
        <v>2</v>
      </c>
      <c r="AB6450" s="5">
        <v>4</v>
      </c>
      <c r="AC6450" s="5">
        <v>4</v>
      </c>
    </row>
    <row r="6451" spans="1:29" x14ac:dyDescent="0.7">
      <c r="A6451" s="25" t="s">
        <v>425</v>
      </c>
      <c r="L6451" s="5"/>
      <c r="M6451" s="5"/>
      <c r="N6451" s="5">
        <v>33</v>
      </c>
      <c r="O6451" s="5">
        <v>97</v>
      </c>
      <c r="P6451" s="5">
        <v>130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130</v>
      </c>
    </row>
    <row r="6452" spans="1:29" x14ac:dyDescent="0.7">
      <c r="A6452" s="25" t="s">
        <v>2376</v>
      </c>
      <c r="L6452" s="5"/>
      <c r="M6452" s="5"/>
      <c r="N6452" s="5"/>
      <c r="O6452" s="5"/>
      <c r="P6452" s="5"/>
      <c r="Q6452" s="5"/>
      <c r="R6452" s="5"/>
      <c r="S6452" s="5"/>
      <c r="T6452" s="5">
        <v>3</v>
      </c>
      <c r="U6452" s="5">
        <v>3</v>
      </c>
      <c r="V6452" s="5">
        <v>6</v>
      </c>
      <c r="W6452" s="5"/>
      <c r="X6452" s="5"/>
      <c r="Y6452" s="5"/>
      <c r="Z6452" s="5">
        <v>6</v>
      </c>
      <c r="AA6452" s="5">
        <v>4</v>
      </c>
      <c r="AB6452" s="5">
        <v>10</v>
      </c>
      <c r="AC6452" s="5">
        <v>16</v>
      </c>
    </row>
    <row r="6453" spans="1:29" x14ac:dyDescent="0.7">
      <c r="A6453" s="25" t="s">
        <v>2868</v>
      </c>
      <c r="L6453" s="5"/>
      <c r="M6453" s="5"/>
      <c r="N6453" s="5"/>
      <c r="O6453" s="5"/>
      <c r="P6453" s="5"/>
      <c r="Q6453" s="5"/>
      <c r="R6453" s="5"/>
      <c r="S6453" s="5"/>
      <c r="T6453" s="5"/>
      <c r="U6453" s="5"/>
      <c r="V6453" s="5"/>
      <c r="W6453" s="5"/>
      <c r="X6453" s="5"/>
      <c r="Y6453" s="5"/>
      <c r="Z6453" s="5">
        <v>2</v>
      </c>
      <c r="AA6453" s="5">
        <v>1</v>
      </c>
      <c r="AB6453" s="5">
        <v>3</v>
      </c>
      <c r="AC6453" s="5">
        <v>3</v>
      </c>
    </row>
    <row r="6454" spans="1:29" x14ac:dyDescent="0.7">
      <c r="A6454" s="25" t="s">
        <v>7</v>
      </c>
      <c r="L6454" s="5"/>
      <c r="M6454" s="5"/>
      <c r="N6454" s="5">
        <v>71</v>
      </c>
      <c r="O6454" s="5">
        <v>21</v>
      </c>
      <c r="P6454" s="5">
        <v>92</v>
      </c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  <c r="AC6454" s="5">
        <v>92</v>
      </c>
    </row>
    <row r="6455" spans="1:29" x14ac:dyDescent="0.7">
      <c r="A6455" s="25" t="s">
        <v>2892</v>
      </c>
      <c r="L6455" s="5"/>
      <c r="M6455" s="5"/>
      <c r="N6455" s="5">
        <v>5</v>
      </c>
      <c r="O6455" s="5">
        <v>59</v>
      </c>
      <c r="P6455" s="5">
        <v>64</v>
      </c>
      <c r="Q6455" s="5"/>
      <c r="R6455" s="5"/>
      <c r="S6455" s="5"/>
      <c r="T6455" s="5"/>
      <c r="U6455" s="5"/>
      <c r="V6455" s="5"/>
      <c r="W6455" s="5"/>
      <c r="X6455" s="5"/>
      <c r="Y6455" s="5"/>
      <c r="Z6455" s="5"/>
      <c r="AA6455" s="5"/>
      <c r="AB6455" s="5"/>
      <c r="AC6455" s="5">
        <v>64</v>
      </c>
    </row>
    <row r="6456" spans="1:29" x14ac:dyDescent="0.7">
      <c r="A6456" s="25" t="s">
        <v>431</v>
      </c>
      <c r="L6456" s="5"/>
      <c r="M6456" s="5"/>
      <c r="N6456" s="5">
        <v>38</v>
      </c>
      <c r="O6456" s="5">
        <v>75</v>
      </c>
      <c r="P6456" s="5">
        <v>113</v>
      </c>
      <c r="Q6456" s="5"/>
      <c r="R6456" s="5"/>
      <c r="S6456" s="5"/>
      <c r="T6456" s="5"/>
      <c r="U6456" s="5"/>
      <c r="V6456" s="5"/>
      <c r="W6456" s="5"/>
      <c r="X6456" s="5"/>
      <c r="Y6456" s="5"/>
      <c r="Z6456" s="5"/>
      <c r="AA6456" s="5"/>
      <c r="AB6456" s="5"/>
      <c r="AC6456" s="5">
        <v>113</v>
      </c>
    </row>
    <row r="6457" spans="1:29" x14ac:dyDescent="0.7">
      <c r="A6457" s="25" t="s">
        <v>2874</v>
      </c>
      <c r="L6457" s="5"/>
      <c r="M6457" s="5"/>
      <c r="N6457" s="5"/>
      <c r="O6457" s="5"/>
      <c r="P6457" s="5"/>
      <c r="Q6457" s="5"/>
      <c r="R6457" s="5"/>
      <c r="S6457" s="5"/>
      <c r="T6457" s="5">
        <v>5</v>
      </c>
      <c r="U6457" s="5">
        <v>2</v>
      </c>
      <c r="V6457" s="5">
        <v>7</v>
      </c>
      <c r="W6457" s="5"/>
      <c r="X6457" s="5"/>
      <c r="Y6457" s="5"/>
      <c r="Z6457" s="5"/>
      <c r="AA6457" s="5"/>
      <c r="AB6457" s="5"/>
      <c r="AC6457" s="5">
        <v>7</v>
      </c>
    </row>
    <row r="6458" spans="1:29" x14ac:dyDescent="0.7">
      <c r="A6458" s="25" t="s">
        <v>2893</v>
      </c>
      <c r="L6458" s="5"/>
      <c r="M6458" s="5"/>
      <c r="N6458" s="5">
        <v>8</v>
      </c>
      <c r="O6458" s="5">
        <v>9</v>
      </c>
      <c r="P6458" s="5">
        <v>17</v>
      </c>
      <c r="Q6458" s="5"/>
      <c r="R6458" s="5"/>
      <c r="S6458" s="5"/>
      <c r="T6458" s="5"/>
      <c r="U6458" s="5"/>
      <c r="V6458" s="5"/>
      <c r="W6458" s="5"/>
      <c r="X6458" s="5"/>
      <c r="Y6458" s="5"/>
      <c r="Z6458" s="5"/>
      <c r="AA6458" s="5"/>
      <c r="AB6458" s="5"/>
      <c r="AC6458" s="5">
        <v>17</v>
      </c>
    </row>
    <row r="6459" spans="1:29" x14ac:dyDescent="0.7">
      <c r="A6459" s="25" t="s">
        <v>2869</v>
      </c>
      <c r="L6459" s="5"/>
      <c r="M6459" s="5"/>
      <c r="N6459" s="5"/>
      <c r="O6459" s="5"/>
      <c r="P6459" s="5"/>
      <c r="Q6459" s="5"/>
      <c r="R6459" s="5"/>
      <c r="S6459" s="5"/>
      <c r="T6459" s="5"/>
      <c r="U6459" s="5"/>
      <c r="V6459" s="5"/>
      <c r="W6459" s="5"/>
      <c r="X6459" s="5"/>
      <c r="Y6459" s="5"/>
      <c r="Z6459" s="5">
        <v>6</v>
      </c>
      <c r="AA6459" s="5">
        <v>3</v>
      </c>
      <c r="AB6459" s="5">
        <v>9</v>
      </c>
      <c r="AC6459" s="5">
        <v>9</v>
      </c>
    </row>
    <row r="6460" spans="1:29" x14ac:dyDescent="0.7">
      <c r="A6460" s="25" t="s">
        <v>2894</v>
      </c>
      <c r="L6460" s="5"/>
      <c r="M6460" s="5"/>
      <c r="N6460" s="5">
        <v>22</v>
      </c>
      <c r="O6460" s="5">
        <v>81</v>
      </c>
      <c r="P6460" s="5">
        <v>103</v>
      </c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  <c r="AC6460" s="5">
        <v>103</v>
      </c>
    </row>
    <row r="6461" spans="1:29" x14ac:dyDescent="0.7">
      <c r="A6461" s="24" t="s">
        <v>170</v>
      </c>
      <c r="L6461" s="5"/>
      <c r="M6461" s="5"/>
      <c r="N6461" s="5">
        <v>78</v>
      </c>
      <c r="O6461" s="5">
        <v>147</v>
      </c>
      <c r="P6461" s="5">
        <v>225</v>
      </c>
      <c r="Q6461" s="5"/>
      <c r="R6461" s="5"/>
      <c r="S6461" s="5"/>
      <c r="T6461" s="5">
        <v>1</v>
      </c>
      <c r="U6461" s="5"/>
      <c r="V6461" s="5">
        <v>1</v>
      </c>
      <c r="W6461" s="5"/>
      <c r="X6461" s="5"/>
      <c r="Y6461" s="5"/>
      <c r="Z6461" s="5"/>
      <c r="AA6461" s="5"/>
      <c r="AB6461" s="5"/>
      <c r="AC6461" s="5">
        <v>226</v>
      </c>
    </row>
    <row r="6462" spans="1:29" x14ac:dyDescent="0.7">
      <c r="A6462" s="25" t="s">
        <v>124</v>
      </c>
      <c r="L6462" s="5"/>
      <c r="M6462" s="5"/>
      <c r="N6462" s="5">
        <v>44</v>
      </c>
      <c r="O6462" s="5">
        <v>98</v>
      </c>
      <c r="P6462" s="5">
        <v>142</v>
      </c>
      <c r="Q6462" s="5"/>
      <c r="R6462" s="5"/>
      <c r="S6462" s="5"/>
      <c r="T6462" s="5"/>
      <c r="U6462" s="5"/>
      <c r="V6462" s="5"/>
      <c r="W6462" s="5"/>
      <c r="X6462" s="5"/>
      <c r="Y6462" s="5"/>
      <c r="Z6462" s="5"/>
      <c r="AA6462" s="5"/>
      <c r="AB6462" s="5"/>
      <c r="AC6462" s="5">
        <v>142</v>
      </c>
    </row>
    <row r="6463" spans="1:29" x14ac:dyDescent="0.7">
      <c r="A6463" s="25" t="s">
        <v>2875</v>
      </c>
      <c r="L6463" s="5"/>
      <c r="M6463" s="5"/>
      <c r="N6463" s="5"/>
      <c r="O6463" s="5"/>
      <c r="P6463" s="5"/>
      <c r="Q6463" s="5"/>
      <c r="R6463" s="5"/>
      <c r="S6463" s="5"/>
      <c r="T6463" s="5">
        <v>1</v>
      </c>
      <c r="U6463" s="5"/>
      <c r="V6463" s="5">
        <v>1</v>
      </c>
      <c r="W6463" s="5"/>
      <c r="X6463" s="5"/>
      <c r="Y6463" s="5"/>
      <c r="Z6463" s="5"/>
      <c r="AA6463" s="5"/>
      <c r="AB6463" s="5"/>
      <c r="AC6463" s="5">
        <v>1</v>
      </c>
    </row>
    <row r="6464" spans="1:29" x14ac:dyDescent="0.7">
      <c r="A6464" s="25" t="s">
        <v>120</v>
      </c>
      <c r="L6464" s="5"/>
      <c r="M6464" s="5"/>
      <c r="N6464" s="5">
        <v>34</v>
      </c>
      <c r="O6464" s="5">
        <v>49</v>
      </c>
      <c r="P6464" s="5">
        <v>83</v>
      </c>
      <c r="Q6464" s="5"/>
      <c r="R6464" s="5"/>
      <c r="S6464" s="5"/>
      <c r="T6464" s="5"/>
      <c r="U6464" s="5"/>
      <c r="V6464" s="5"/>
      <c r="W6464" s="5"/>
      <c r="X6464" s="5"/>
      <c r="Y6464" s="5"/>
      <c r="Z6464" s="5"/>
      <c r="AA6464" s="5"/>
      <c r="AB6464" s="5"/>
      <c r="AC6464" s="5">
        <v>83</v>
      </c>
    </row>
    <row r="6465" spans="1:29" x14ac:dyDescent="0.7">
      <c r="A6465" s="24" t="s">
        <v>2895</v>
      </c>
      <c r="L6465" s="5"/>
      <c r="M6465" s="5"/>
      <c r="N6465" s="5">
        <v>12</v>
      </c>
      <c r="O6465" s="5">
        <v>113</v>
      </c>
      <c r="P6465" s="5">
        <v>125</v>
      </c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  <c r="AC6465" s="5">
        <v>125</v>
      </c>
    </row>
    <row r="6466" spans="1:29" x14ac:dyDescent="0.7">
      <c r="A6466" s="25" t="s">
        <v>499</v>
      </c>
      <c r="L6466" s="5"/>
      <c r="M6466" s="5"/>
      <c r="N6466" s="5">
        <v>5</v>
      </c>
      <c r="O6466" s="5">
        <v>38</v>
      </c>
      <c r="P6466" s="5">
        <v>43</v>
      </c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>
        <v>43</v>
      </c>
    </row>
    <row r="6467" spans="1:29" x14ac:dyDescent="0.7">
      <c r="A6467" s="25" t="s">
        <v>2896</v>
      </c>
      <c r="L6467" s="5"/>
      <c r="M6467" s="5"/>
      <c r="N6467" s="5">
        <v>4</v>
      </c>
      <c r="O6467" s="5">
        <v>31</v>
      </c>
      <c r="P6467" s="5">
        <v>35</v>
      </c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  <c r="AC6467" s="5">
        <v>35</v>
      </c>
    </row>
    <row r="6468" spans="1:29" x14ac:dyDescent="0.7">
      <c r="A6468" s="25" t="s">
        <v>2897</v>
      </c>
      <c r="L6468" s="5"/>
      <c r="M6468" s="5"/>
      <c r="N6468" s="5">
        <v>3</v>
      </c>
      <c r="O6468" s="5">
        <v>44</v>
      </c>
      <c r="P6468" s="5">
        <v>47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47</v>
      </c>
    </row>
    <row r="6469" spans="1:29" x14ac:dyDescent="0.7">
      <c r="A6469" s="22" t="s">
        <v>404</v>
      </c>
      <c r="L6469" s="5"/>
      <c r="M6469" s="5"/>
      <c r="N6469" s="5">
        <v>876</v>
      </c>
      <c r="O6469" s="5">
        <v>1271</v>
      </c>
      <c r="P6469" s="5">
        <v>2147</v>
      </c>
      <c r="Q6469" s="5"/>
      <c r="R6469" s="5"/>
      <c r="S6469" s="5"/>
      <c r="T6469" s="5">
        <v>85</v>
      </c>
      <c r="U6469" s="5">
        <v>143</v>
      </c>
      <c r="V6469" s="5">
        <v>228</v>
      </c>
      <c r="W6469" s="5"/>
      <c r="X6469" s="5"/>
      <c r="Y6469" s="5"/>
      <c r="Z6469" s="5"/>
      <c r="AA6469" s="5"/>
      <c r="AB6469" s="5"/>
      <c r="AC6469" s="5">
        <v>2375</v>
      </c>
    </row>
    <row r="6470" spans="1:29" x14ac:dyDescent="0.7">
      <c r="A6470" s="23" t="s">
        <v>2956</v>
      </c>
      <c r="L6470" s="5"/>
      <c r="M6470" s="5"/>
      <c r="N6470" s="5">
        <v>876</v>
      </c>
      <c r="O6470" s="5">
        <v>1271</v>
      </c>
      <c r="P6470" s="5">
        <v>2147</v>
      </c>
      <c r="Q6470" s="5"/>
      <c r="R6470" s="5"/>
      <c r="S6470" s="5"/>
      <c r="T6470" s="5">
        <v>85</v>
      </c>
      <c r="U6470" s="5">
        <v>143</v>
      </c>
      <c r="V6470" s="5">
        <v>228</v>
      </c>
      <c r="W6470" s="5"/>
      <c r="X6470" s="5"/>
      <c r="Y6470" s="5"/>
      <c r="Z6470" s="5"/>
      <c r="AA6470" s="5"/>
      <c r="AB6470" s="5"/>
      <c r="AC6470" s="5">
        <v>2375</v>
      </c>
    </row>
    <row r="6471" spans="1:29" x14ac:dyDescent="0.7">
      <c r="A6471" s="24" t="s">
        <v>389</v>
      </c>
      <c r="L6471" s="5"/>
      <c r="M6471" s="5"/>
      <c r="N6471" s="5">
        <v>105</v>
      </c>
      <c r="O6471" s="5">
        <v>283</v>
      </c>
      <c r="P6471" s="5">
        <v>388</v>
      </c>
      <c r="Q6471" s="5"/>
      <c r="R6471" s="5"/>
      <c r="S6471" s="5"/>
      <c r="T6471" s="5">
        <v>42</v>
      </c>
      <c r="U6471" s="5">
        <v>48</v>
      </c>
      <c r="V6471" s="5">
        <v>90</v>
      </c>
      <c r="W6471" s="5"/>
      <c r="X6471" s="5"/>
      <c r="Y6471" s="5"/>
      <c r="Z6471" s="5"/>
      <c r="AA6471" s="5"/>
      <c r="AB6471" s="5"/>
      <c r="AC6471" s="5">
        <v>478</v>
      </c>
    </row>
    <row r="6472" spans="1:29" x14ac:dyDescent="0.7">
      <c r="A6472" s="25" t="s">
        <v>415</v>
      </c>
      <c r="L6472" s="5"/>
      <c r="M6472" s="5"/>
      <c r="N6472" s="5">
        <v>16</v>
      </c>
      <c r="O6472" s="5">
        <v>106</v>
      </c>
      <c r="P6472" s="5">
        <v>122</v>
      </c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>
        <v>122</v>
      </c>
    </row>
    <row r="6473" spans="1:29" x14ac:dyDescent="0.7">
      <c r="A6473" s="25" t="s">
        <v>163</v>
      </c>
      <c r="L6473" s="5"/>
      <c r="M6473" s="5"/>
      <c r="N6473" s="5">
        <v>20</v>
      </c>
      <c r="O6473" s="5">
        <v>29</v>
      </c>
      <c r="P6473" s="5">
        <v>49</v>
      </c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  <c r="AC6473" s="5">
        <v>49</v>
      </c>
    </row>
    <row r="6474" spans="1:29" x14ac:dyDescent="0.7">
      <c r="A6474" s="25" t="s">
        <v>2957</v>
      </c>
      <c r="L6474" s="5"/>
      <c r="M6474" s="5"/>
      <c r="N6474" s="5"/>
      <c r="O6474" s="5"/>
      <c r="P6474" s="5"/>
      <c r="Q6474" s="5"/>
      <c r="R6474" s="5"/>
      <c r="S6474" s="5"/>
      <c r="T6474" s="5">
        <v>4</v>
      </c>
      <c r="U6474" s="5">
        <v>26</v>
      </c>
      <c r="V6474" s="5">
        <v>30</v>
      </c>
      <c r="W6474" s="5"/>
      <c r="X6474" s="5"/>
      <c r="Y6474" s="5"/>
      <c r="Z6474" s="5"/>
      <c r="AA6474" s="5"/>
      <c r="AB6474" s="5"/>
      <c r="AC6474" s="5">
        <v>30</v>
      </c>
    </row>
    <row r="6475" spans="1:29" x14ac:dyDescent="0.7">
      <c r="A6475" s="25" t="s">
        <v>7</v>
      </c>
      <c r="L6475" s="5"/>
      <c r="M6475" s="5"/>
      <c r="N6475" s="5">
        <v>37</v>
      </c>
      <c r="O6475" s="5">
        <v>10</v>
      </c>
      <c r="P6475" s="5">
        <v>47</v>
      </c>
      <c r="Q6475" s="5"/>
      <c r="R6475" s="5"/>
      <c r="S6475" s="5"/>
      <c r="T6475" s="5"/>
      <c r="U6475" s="5"/>
      <c r="V6475" s="5"/>
      <c r="W6475" s="5"/>
      <c r="X6475" s="5"/>
      <c r="Y6475" s="5"/>
      <c r="Z6475" s="5"/>
      <c r="AA6475" s="5"/>
      <c r="AB6475" s="5"/>
      <c r="AC6475" s="5">
        <v>47</v>
      </c>
    </row>
    <row r="6476" spans="1:29" x14ac:dyDescent="0.7">
      <c r="A6476" s="25" t="s">
        <v>421</v>
      </c>
      <c r="L6476" s="5"/>
      <c r="M6476" s="5"/>
      <c r="N6476" s="5">
        <v>1</v>
      </c>
      <c r="O6476" s="5">
        <v>25</v>
      </c>
      <c r="P6476" s="5">
        <v>26</v>
      </c>
      <c r="Q6476" s="5"/>
      <c r="R6476" s="5"/>
      <c r="S6476" s="5"/>
      <c r="T6476" s="5"/>
      <c r="U6476" s="5"/>
      <c r="V6476" s="5"/>
      <c r="W6476" s="5"/>
      <c r="X6476" s="5"/>
      <c r="Y6476" s="5"/>
      <c r="Z6476" s="5"/>
      <c r="AA6476" s="5"/>
      <c r="AB6476" s="5"/>
      <c r="AC6476" s="5">
        <v>26</v>
      </c>
    </row>
    <row r="6477" spans="1:29" x14ac:dyDescent="0.7">
      <c r="A6477" s="25" t="s">
        <v>295</v>
      </c>
      <c r="L6477" s="5"/>
      <c r="M6477" s="5"/>
      <c r="N6477" s="5">
        <v>10</v>
      </c>
      <c r="O6477" s="5">
        <v>45</v>
      </c>
      <c r="P6477" s="5">
        <v>55</v>
      </c>
      <c r="Q6477" s="5"/>
      <c r="R6477" s="5"/>
      <c r="S6477" s="5"/>
      <c r="T6477" s="5"/>
      <c r="U6477" s="5"/>
      <c r="V6477" s="5"/>
      <c r="W6477" s="5"/>
      <c r="X6477" s="5"/>
      <c r="Y6477" s="5"/>
      <c r="Z6477" s="5"/>
      <c r="AA6477" s="5"/>
      <c r="AB6477" s="5"/>
      <c r="AC6477" s="5">
        <v>55</v>
      </c>
    </row>
    <row r="6478" spans="1:29" x14ac:dyDescent="0.7">
      <c r="A6478" s="25" t="s">
        <v>79</v>
      </c>
      <c r="L6478" s="5"/>
      <c r="M6478" s="5"/>
      <c r="N6478" s="5">
        <v>15</v>
      </c>
      <c r="O6478" s="5">
        <v>40</v>
      </c>
      <c r="P6478" s="5">
        <v>55</v>
      </c>
      <c r="Q6478" s="5"/>
      <c r="R6478" s="5"/>
      <c r="S6478" s="5"/>
      <c r="T6478" s="5"/>
      <c r="U6478" s="5"/>
      <c r="V6478" s="5"/>
      <c r="W6478" s="5"/>
      <c r="X6478" s="5"/>
      <c r="Y6478" s="5"/>
      <c r="Z6478" s="5"/>
      <c r="AA6478" s="5"/>
      <c r="AB6478" s="5"/>
      <c r="AC6478" s="5">
        <v>55</v>
      </c>
    </row>
    <row r="6479" spans="1:29" x14ac:dyDescent="0.7">
      <c r="A6479" s="25" t="s">
        <v>2520</v>
      </c>
      <c r="L6479" s="5"/>
      <c r="M6479" s="5"/>
      <c r="N6479" s="5">
        <v>6</v>
      </c>
      <c r="O6479" s="5">
        <v>28</v>
      </c>
      <c r="P6479" s="5">
        <v>34</v>
      </c>
      <c r="Q6479" s="5"/>
      <c r="R6479" s="5"/>
      <c r="S6479" s="5"/>
      <c r="T6479" s="5"/>
      <c r="U6479" s="5"/>
      <c r="V6479" s="5"/>
      <c r="W6479" s="5"/>
      <c r="X6479" s="5"/>
      <c r="Y6479" s="5"/>
      <c r="Z6479" s="5"/>
      <c r="AA6479" s="5"/>
      <c r="AB6479" s="5"/>
      <c r="AC6479" s="5">
        <v>34</v>
      </c>
    </row>
    <row r="6480" spans="1:29" x14ac:dyDescent="0.7">
      <c r="A6480" s="25" t="s">
        <v>34</v>
      </c>
      <c r="L6480" s="5"/>
      <c r="M6480" s="5"/>
      <c r="N6480" s="5"/>
      <c r="O6480" s="5"/>
      <c r="P6480" s="5"/>
      <c r="Q6480" s="5"/>
      <c r="R6480" s="5"/>
      <c r="S6480" s="5"/>
      <c r="T6480" s="5">
        <v>38</v>
      </c>
      <c r="U6480" s="5">
        <v>22</v>
      </c>
      <c r="V6480" s="5">
        <v>60</v>
      </c>
      <c r="W6480" s="5"/>
      <c r="X6480" s="5"/>
      <c r="Y6480" s="5"/>
      <c r="Z6480" s="5"/>
      <c r="AA6480" s="5"/>
      <c r="AB6480" s="5"/>
      <c r="AC6480" s="5">
        <v>60</v>
      </c>
    </row>
    <row r="6481" spans="1:29" x14ac:dyDescent="0.7">
      <c r="A6481" s="24" t="s">
        <v>413</v>
      </c>
      <c r="L6481" s="5"/>
      <c r="M6481" s="5"/>
      <c r="N6481" s="5">
        <v>31</v>
      </c>
      <c r="O6481" s="5">
        <v>25</v>
      </c>
      <c r="P6481" s="5">
        <v>56</v>
      </c>
      <c r="Q6481" s="5"/>
      <c r="R6481" s="5"/>
      <c r="S6481" s="5"/>
      <c r="T6481" s="5"/>
      <c r="U6481" s="5"/>
      <c r="V6481" s="5"/>
      <c r="W6481" s="5"/>
      <c r="X6481" s="5"/>
      <c r="Y6481" s="5"/>
      <c r="Z6481" s="5"/>
      <c r="AA6481" s="5"/>
      <c r="AB6481" s="5"/>
      <c r="AC6481" s="5">
        <v>56</v>
      </c>
    </row>
    <row r="6482" spans="1:29" x14ac:dyDescent="0.7">
      <c r="A6482" s="25" t="s">
        <v>250</v>
      </c>
      <c r="L6482" s="5"/>
      <c r="M6482" s="5"/>
      <c r="N6482" s="5">
        <v>27</v>
      </c>
      <c r="O6482" s="5">
        <v>17</v>
      </c>
      <c r="P6482" s="5">
        <v>44</v>
      </c>
      <c r="Q6482" s="5"/>
      <c r="R6482" s="5"/>
      <c r="S6482" s="5"/>
      <c r="T6482" s="5"/>
      <c r="U6482" s="5"/>
      <c r="V6482" s="5"/>
      <c r="W6482" s="5"/>
      <c r="X6482" s="5"/>
      <c r="Y6482" s="5"/>
      <c r="Z6482" s="5"/>
      <c r="AA6482" s="5"/>
      <c r="AB6482" s="5"/>
      <c r="AC6482" s="5">
        <v>44</v>
      </c>
    </row>
    <row r="6483" spans="1:29" x14ac:dyDescent="0.7">
      <c r="A6483" s="25" t="s">
        <v>371</v>
      </c>
      <c r="L6483" s="5"/>
      <c r="M6483" s="5"/>
      <c r="N6483" s="5">
        <v>3</v>
      </c>
      <c r="O6483" s="5">
        <v>4</v>
      </c>
      <c r="P6483" s="5">
        <v>7</v>
      </c>
      <c r="Q6483" s="5"/>
      <c r="R6483" s="5"/>
      <c r="S6483" s="5"/>
      <c r="T6483" s="5"/>
      <c r="U6483" s="5"/>
      <c r="V6483" s="5"/>
      <c r="W6483" s="5"/>
      <c r="X6483" s="5"/>
      <c r="Y6483" s="5"/>
      <c r="Z6483" s="5"/>
      <c r="AA6483" s="5"/>
      <c r="AB6483" s="5"/>
      <c r="AC6483" s="5">
        <v>7</v>
      </c>
    </row>
    <row r="6484" spans="1:29" x14ac:dyDescent="0.7">
      <c r="A6484" s="25" t="s">
        <v>182</v>
      </c>
      <c r="L6484" s="5"/>
      <c r="M6484" s="5"/>
      <c r="N6484" s="5">
        <v>1</v>
      </c>
      <c r="O6484" s="5">
        <v>4</v>
      </c>
      <c r="P6484" s="5">
        <v>5</v>
      </c>
      <c r="Q6484" s="5"/>
      <c r="R6484" s="5"/>
      <c r="S6484" s="5"/>
      <c r="T6484" s="5"/>
      <c r="U6484" s="5"/>
      <c r="V6484" s="5"/>
      <c r="W6484" s="5"/>
      <c r="X6484" s="5"/>
      <c r="Y6484" s="5"/>
      <c r="Z6484" s="5"/>
      <c r="AA6484" s="5"/>
      <c r="AB6484" s="5"/>
      <c r="AC6484" s="5">
        <v>5</v>
      </c>
    </row>
    <row r="6485" spans="1:29" x14ac:dyDescent="0.7">
      <c r="A6485" s="24" t="s">
        <v>527</v>
      </c>
      <c r="L6485" s="5"/>
      <c r="M6485" s="5"/>
      <c r="N6485" s="5">
        <v>121</v>
      </c>
      <c r="O6485" s="5">
        <v>28</v>
      </c>
      <c r="P6485" s="5">
        <v>149</v>
      </c>
      <c r="Q6485" s="5"/>
      <c r="R6485" s="5"/>
      <c r="S6485" s="5"/>
      <c r="T6485" s="5">
        <v>3</v>
      </c>
      <c r="U6485" s="5">
        <v>4</v>
      </c>
      <c r="V6485" s="5">
        <v>7</v>
      </c>
      <c r="W6485" s="5"/>
      <c r="X6485" s="5"/>
      <c r="Y6485" s="5"/>
      <c r="Z6485" s="5"/>
      <c r="AA6485" s="5"/>
      <c r="AB6485" s="5"/>
      <c r="AC6485" s="5">
        <v>156</v>
      </c>
    </row>
    <row r="6486" spans="1:29" x14ac:dyDescent="0.7">
      <c r="A6486" s="25" t="s">
        <v>248</v>
      </c>
      <c r="L6486" s="5"/>
      <c r="M6486" s="5"/>
      <c r="N6486" s="5"/>
      <c r="O6486" s="5"/>
      <c r="P6486" s="5"/>
      <c r="Q6486" s="5"/>
      <c r="R6486" s="5"/>
      <c r="S6486" s="5"/>
      <c r="T6486" s="5">
        <v>3</v>
      </c>
      <c r="U6486" s="5">
        <v>4</v>
      </c>
      <c r="V6486" s="5">
        <v>7</v>
      </c>
      <c r="W6486" s="5"/>
      <c r="X6486" s="5"/>
      <c r="Y6486" s="5"/>
      <c r="Z6486" s="5"/>
      <c r="AA6486" s="5"/>
      <c r="AB6486" s="5"/>
      <c r="AC6486" s="5">
        <v>7</v>
      </c>
    </row>
    <row r="6487" spans="1:29" x14ac:dyDescent="0.7">
      <c r="A6487" s="25" t="s">
        <v>602</v>
      </c>
      <c r="L6487" s="5"/>
      <c r="M6487" s="5"/>
      <c r="N6487" s="5">
        <v>37</v>
      </c>
      <c r="O6487" s="5">
        <v>3</v>
      </c>
      <c r="P6487" s="5">
        <v>40</v>
      </c>
      <c r="Q6487" s="5"/>
      <c r="R6487" s="5"/>
      <c r="S6487" s="5"/>
      <c r="T6487" s="5"/>
      <c r="U6487" s="5"/>
      <c r="V6487" s="5"/>
      <c r="W6487" s="5"/>
      <c r="X6487" s="5"/>
      <c r="Y6487" s="5"/>
      <c r="Z6487" s="5"/>
      <c r="AA6487" s="5"/>
      <c r="AB6487" s="5"/>
      <c r="AC6487" s="5">
        <v>40</v>
      </c>
    </row>
    <row r="6488" spans="1:29" x14ac:dyDescent="0.7">
      <c r="A6488" s="25" t="s">
        <v>1797</v>
      </c>
      <c r="L6488" s="5"/>
      <c r="M6488" s="5"/>
      <c r="N6488" s="5">
        <v>46</v>
      </c>
      <c r="O6488" s="5">
        <v>15</v>
      </c>
      <c r="P6488" s="5">
        <v>61</v>
      </c>
      <c r="Q6488" s="5"/>
      <c r="R6488" s="5"/>
      <c r="S6488" s="5"/>
      <c r="T6488" s="5"/>
      <c r="U6488" s="5"/>
      <c r="V6488" s="5"/>
      <c r="W6488" s="5"/>
      <c r="X6488" s="5"/>
      <c r="Y6488" s="5"/>
      <c r="Z6488" s="5"/>
      <c r="AA6488" s="5"/>
      <c r="AB6488" s="5"/>
      <c r="AC6488" s="5">
        <v>61</v>
      </c>
    </row>
    <row r="6489" spans="1:29" x14ac:dyDescent="0.7">
      <c r="A6489" s="25" t="s">
        <v>635</v>
      </c>
      <c r="L6489" s="5"/>
      <c r="M6489" s="5"/>
      <c r="N6489" s="5">
        <v>13</v>
      </c>
      <c r="O6489" s="5">
        <v>8</v>
      </c>
      <c r="P6489" s="5">
        <v>21</v>
      </c>
      <c r="Q6489" s="5"/>
      <c r="R6489" s="5"/>
      <c r="S6489" s="5"/>
      <c r="T6489" s="5"/>
      <c r="U6489" s="5"/>
      <c r="V6489" s="5"/>
      <c r="W6489" s="5"/>
      <c r="X6489" s="5"/>
      <c r="Y6489" s="5"/>
      <c r="Z6489" s="5"/>
      <c r="AA6489" s="5"/>
      <c r="AB6489" s="5"/>
      <c r="AC6489" s="5">
        <v>21</v>
      </c>
    </row>
    <row r="6490" spans="1:29" x14ac:dyDescent="0.7">
      <c r="A6490" s="25" t="s">
        <v>2961</v>
      </c>
      <c r="L6490" s="5"/>
      <c r="M6490" s="5"/>
      <c r="N6490" s="5">
        <v>15</v>
      </c>
      <c r="O6490" s="5">
        <v>1</v>
      </c>
      <c r="P6490" s="5">
        <v>16</v>
      </c>
      <c r="Q6490" s="5"/>
      <c r="R6490" s="5"/>
      <c r="S6490" s="5"/>
      <c r="T6490" s="5"/>
      <c r="U6490" s="5"/>
      <c r="V6490" s="5"/>
      <c r="W6490" s="5"/>
      <c r="X6490" s="5"/>
      <c r="Y6490" s="5"/>
      <c r="Z6490" s="5"/>
      <c r="AA6490" s="5"/>
      <c r="AB6490" s="5"/>
      <c r="AC6490" s="5">
        <v>16</v>
      </c>
    </row>
    <row r="6491" spans="1:29" x14ac:dyDescent="0.7">
      <c r="A6491" s="25" t="s">
        <v>1076</v>
      </c>
      <c r="L6491" s="5"/>
      <c r="M6491" s="5"/>
      <c r="N6491" s="5">
        <v>10</v>
      </c>
      <c r="O6491" s="5">
        <v>1</v>
      </c>
      <c r="P6491" s="5">
        <v>11</v>
      </c>
      <c r="Q6491" s="5"/>
      <c r="R6491" s="5"/>
      <c r="S6491" s="5"/>
      <c r="T6491" s="5"/>
      <c r="U6491" s="5"/>
      <c r="V6491" s="5"/>
      <c r="W6491" s="5"/>
      <c r="X6491" s="5"/>
      <c r="Y6491" s="5"/>
      <c r="Z6491" s="5"/>
      <c r="AA6491" s="5"/>
      <c r="AB6491" s="5"/>
      <c r="AC6491" s="5">
        <v>11</v>
      </c>
    </row>
    <row r="6492" spans="1:29" x14ac:dyDescent="0.7">
      <c r="A6492" s="24" t="s">
        <v>424</v>
      </c>
      <c r="L6492" s="5"/>
      <c r="M6492" s="5"/>
      <c r="N6492" s="5">
        <v>195</v>
      </c>
      <c r="O6492" s="5">
        <v>219</v>
      </c>
      <c r="P6492" s="5">
        <v>414</v>
      </c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>
        <v>414</v>
      </c>
    </row>
    <row r="6493" spans="1:29" x14ac:dyDescent="0.7">
      <c r="A6493" s="25" t="s">
        <v>597</v>
      </c>
      <c r="L6493" s="5"/>
      <c r="M6493" s="5"/>
      <c r="N6493" s="5">
        <v>6</v>
      </c>
      <c r="O6493" s="5"/>
      <c r="P6493" s="5">
        <v>6</v>
      </c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>
        <v>6</v>
      </c>
    </row>
    <row r="6494" spans="1:29" x14ac:dyDescent="0.7">
      <c r="A6494" s="25" t="s">
        <v>75</v>
      </c>
      <c r="L6494" s="5"/>
      <c r="M6494" s="5"/>
      <c r="N6494" s="5">
        <v>5</v>
      </c>
      <c r="O6494" s="5">
        <v>43</v>
      </c>
      <c r="P6494" s="5">
        <v>48</v>
      </c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>
        <v>48</v>
      </c>
    </row>
    <row r="6495" spans="1:29" x14ac:dyDescent="0.7">
      <c r="A6495" s="25" t="s">
        <v>427</v>
      </c>
      <c r="L6495" s="5"/>
      <c r="M6495" s="5"/>
      <c r="N6495" s="5">
        <v>44</v>
      </c>
      <c r="O6495" s="5">
        <v>6</v>
      </c>
      <c r="P6495" s="5">
        <v>50</v>
      </c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>
        <v>50</v>
      </c>
    </row>
    <row r="6496" spans="1:29" x14ac:dyDescent="0.7">
      <c r="A6496" s="25" t="s">
        <v>123</v>
      </c>
      <c r="L6496" s="5"/>
      <c r="M6496" s="5"/>
      <c r="N6496" s="5">
        <v>6</v>
      </c>
      <c r="O6496" s="5">
        <v>8</v>
      </c>
      <c r="P6496" s="5">
        <v>14</v>
      </c>
      <c r="Q6496" s="5"/>
      <c r="R6496" s="5"/>
      <c r="S6496" s="5"/>
      <c r="T6496" s="5"/>
      <c r="U6496" s="5"/>
      <c r="V6496" s="5"/>
      <c r="W6496" s="5"/>
      <c r="X6496" s="5"/>
      <c r="Y6496" s="5"/>
      <c r="Z6496" s="5"/>
      <c r="AA6496" s="5"/>
      <c r="AB6496" s="5"/>
      <c r="AC6496" s="5">
        <v>14</v>
      </c>
    </row>
    <row r="6497" spans="1:29" x14ac:dyDescent="0.7">
      <c r="A6497" s="25" t="s">
        <v>38</v>
      </c>
      <c r="L6497" s="5"/>
      <c r="M6497" s="5"/>
      <c r="N6497" s="5">
        <v>10</v>
      </c>
      <c r="O6497" s="5">
        <v>29</v>
      </c>
      <c r="P6497" s="5">
        <v>39</v>
      </c>
      <c r="Q6497" s="5"/>
      <c r="R6497" s="5"/>
      <c r="S6497" s="5"/>
      <c r="T6497" s="5"/>
      <c r="U6497" s="5"/>
      <c r="V6497" s="5"/>
      <c r="W6497" s="5"/>
      <c r="X6497" s="5"/>
      <c r="Y6497" s="5"/>
      <c r="Z6497" s="5"/>
      <c r="AA6497" s="5"/>
      <c r="AB6497" s="5"/>
      <c r="AC6497" s="5">
        <v>39</v>
      </c>
    </row>
    <row r="6498" spans="1:29" x14ac:dyDescent="0.7">
      <c r="A6498" s="25" t="s">
        <v>2962</v>
      </c>
      <c r="L6498" s="5"/>
      <c r="M6498" s="5"/>
      <c r="N6498" s="5">
        <v>5</v>
      </c>
      <c r="O6498" s="5">
        <v>10</v>
      </c>
      <c r="P6498" s="5">
        <v>15</v>
      </c>
      <c r="Q6498" s="5"/>
      <c r="R6498" s="5"/>
      <c r="S6498" s="5"/>
      <c r="T6498" s="5"/>
      <c r="U6498" s="5"/>
      <c r="V6498" s="5"/>
      <c r="W6498" s="5"/>
      <c r="X6498" s="5"/>
      <c r="Y6498" s="5"/>
      <c r="Z6498" s="5"/>
      <c r="AA6498" s="5"/>
      <c r="AB6498" s="5"/>
      <c r="AC6498" s="5">
        <v>15</v>
      </c>
    </row>
    <row r="6499" spans="1:29" x14ac:dyDescent="0.7">
      <c r="A6499" s="25" t="s">
        <v>79</v>
      </c>
      <c r="L6499" s="5"/>
      <c r="M6499" s="5"/>
      <c r="N6499" s="5">
        <v>9</v>
      </c>
      <c r="O6499" s="5">
        <v>14</v>
      </c>
      <c r="P6499" s="5">
        <v>23</v>
      </c>
      <c r="Q6499" s="5"/>
      <c r="R6499" s="5"/>
      <c r="S6499" s="5"/>
      <c r="T6499" s="5"/>
      <c r="U6499" s="5"/>
      <c r="V6499" s="5"/>
      <c r="W6499" s="5"/>
      <c r="X6499" s="5"/>
      <c r="Y6499" s="5"/>
      <c r="Z6499" s="5"/>
      <c r="AA6499" s="5"/>
      <c r="AB6499" s="5"/>
      <c r="AC6499" s="5">
        <v>23</v>
      </c>
    </row>
    <row r="6500" spans="1:29" x14ac:dyDescent="0.7">
      <c r="A6500" s="25" t="s">
        <v>577</v>
      </c>
      <c r="L6500" s="5"/>
      <c r="M6500" s="5"/>
      <c r="N6500" s="5">
        <v>2</v>
      </c>
      <c r="O6500" s="5">
        <v>3</v>
      </c>
      <c r="P6500" s="5">
        <v>5</v>
      </c>
      <c r="Q6500" s="5"/>
      <c r="R6500" s="5"/>
      <c r="S6500" s="5"/>
      <c r="T6500" s="5"/>
      <c r="U6500" s="5"/>
      <c r="V6500" s="5"/>
      <c r="W6500" s="5"/>
      <c r="X6500" s="5"/>
      <c r="Y6500" s="5"/>
      <c r="Z6500" s="5"/>
      <c r="AA6500" s="5"/>
      <c r="AB6500" s="5"/>
      <c r="AC6500" s="5">
        <v>5</v>
      </c>
    </row>
    <row r="6501" spans="1:29" x14ac:dyDescent="0.7">
      <c r="A6501" s="25" t="s">
        <v>47</v>
      </c>
      <c r="L6501" s="5"/>
      <c r="M6501" s="5"/>
      <c r="N6501" s="5">
        <v>53</v>
      </c>
      <c r="O6501" s="5">
        <v>38</v>
      </c>
      <c r="P6501" s="5">
        <v>91</v>
      </c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  <c r="AC6501" s="5">
        <v>91</v>
      </c>
    </row>
    <row r="6502" spans="1:29" x14ac:dyDescent="0.7">
      <c r="A6502" s="25" t="s">
        <v>375</v>
      </c>
      <c r="L6502" s="5"/>
      <c r="M6502" s="5"/>
      <c r="N6502" s="5">
        <v>34</v>
      </c>
      <c r="O6502" s="5">
        <v>24</v>
      </c>
      <c r="P6502" s="5">
        <v>58</v>
      </c>
      <c r="Q6502" s="5"/>
      <c r="R6502" s="5"/>
      <c r="S6502" s="5"/>
      <c r="T6502" s="5"/>
      <c r="U6502" s="5"/>
      <c r="V6502" s="5"/>
      <c r="W6502" s="5"/>
      <c r="X6502" s="5"/>
      <c r="Y6502" s="5"/>
      <c r="Z6502" s="5"/>
      <c r="AA6502" s="5"/>
      <c r="AB6502" s="5"/>
      <c r="AC6502" s="5">
        <v>58</v>
      </c>
    </row>
    <row r="6503" spans="1:29" x14ac:dyDescent="0.7">
      <c r="A6503" s="25" t="s">
        <v>266</v>
      </c>
      <c r="L6503" s="5"/>
      <c r="M6503" s="5"/>
      <c r="N6503" s="5"/>
      <c r="O6503" s="5">
        <v>9</v>
      </c>
      <c r="P6503" s="5">
        <v>9</v>
      </c>
      <c r="Q6503" s="5"/>
      <c r="R6503" s="5"/>
      <c r="S6503" s="5"/>
      <c r="T6503" s="5"/>
      <c r="U6503" s="5"/>
      <c r="V6503" s="5"/>
      <c r="W6503" s="5"/>
      <c r="X6503" s="5"/>
      <c r="Y6503" s="5"/>
      <c r="Z6503" s="5"/>
      <c r="AA6503" s="5"/>
      <c r="AB6503" s="5"/>
      <c r="AC6503" s="5">
        <v>9</v>
      </c>
    </row>
    <row r="6504" spans="1:29" x14ac:dyDescent="0.7">
      <c r="A6504" s="25" t="s">
        <v>2001</v>
      </c>
      <c r="L6504" s="5"/>
      <c r="M6504" s="5"/>
      <c r="N6504" s="5">
        <v>18</v>
      </c>
      <c r="O6504" s="5">
        <v>30</v>
      </c>
      <c r="P6504" s="5">
        <v>48</v>
      </c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>
        <v>48</v>
      </c>
    </row>
    <row r="6505" spans="1:29" x14ac:dyDescent="0.7">
      <c r="A6505" s="25" t="s">
        <v>226</v>
      </c>
      <c r="L6505" s="5"/>
      <c r="M6505" s="5"/>
      <c r="N6505" s="5">
        <v>3</v>
      </c>
      <c r="O6505" s="5">
        <v>5</v>
      </c>
      <c r="P6505" s="5">
        <v>8</v>
      </c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>
        <v>8</v>
      </c>
    </row>
    <row r="6506" spans="1:29" x14ac:dyDescent="0.7">
      <c r="A6506" s="24" t="s">
        <v>435</v>
      </c>
      <c r="L6506" s="5"/>
      <c r="M6506" s="5"/>
      <c r="N6506" s="5">
        <v>191</v>
      </c>
      <c r="O6506" s="5">
        <v>351</v>
      </c>
      <c r="P6506" s="5">
        <v>542</v>
      </c>
      <c r="Q6506" s="5"/>
      <c r="R6506" s="5"/>
      <c r="S6506" s="5"/>
      <c r="T6506" s="5">
        <v>24</v>
      </c>
      <c r="U6506" s="5">
        <v>60</v>
      </c>
      <c r="V6506" s="5">
        <v>84</v>
      </c>
      <c r="W6506" s="5"/>
      <c r="X6506" s="5"/>
      <c r="Y6506" s="5"/>
      <c r="Z6506" s="5"/>
      <c r="AA6506" s="5"/>
      <c r="AB6506" s="5"/>
      <c r="AC6506" s="5">
        <v>626</v>
      </c>
    </row>
    <row r="6507" spans="1:29" x14ac:dyDescent="0.7">
      <c r="A6507" s="25" t="s">
        <v>344</v>
      </c>
      <c r="L6507" s="5"/>
      <c r="M6507" s="5"/>
      <c r="N6507" s="5">
        <v>2</v>
      </c>
      <c r="O6507" s="5">
        <v>9</v>
      </c>
      <c r="P6507" s="5">
        <v>11</v>
      </c>
      <c r="Q6507" s="5"/>
      <c r="R6507" s="5"/>
      <c r="S6507" s="5"/>
      <c r="T6507" s="5"/>
      <c r="U6507" s="5"/>
      <c r="V6507" s="5"/>
      <c r="W6507" s="5"/>
      <c r="X6507" s="5"/>
      <c r="Y6507" s="5"/>
      <c r="Z6507" s="5"/>
      <c r="AA6507" s="5"/>
      <c r="AB6507" s="5"/>
      <c r="AC6507" s="5">
        <v>11</v>
      </c>
    </row>
    <row r="6508" spans="1:29" x14ac:dyDescent="0.7">
      <c r="A6508" s="25" t="s">
        <v>523</v>
      </c>
      <c r="L6508" s="5"/>
      <c r="M6508" s="5"/>
      <c r="N6508" s="5">
        <v>15</v>
      </c>
      <c r="O6508" s="5">
        <v>65</v>
      </c>
      <c r="P6508" s="5">
        <v>80</v>
      </c>
      <c r="Q6508" s="5"/>
      <c r="R6508" s="5"/>
      <c r="S6508" s="5"/>
      <c r="T6508" s="5"/>
      <c r="U6508" s="5"/>
      <c r="V6508" s="5"/>
      <c r="W6508" s="5"/>
      <c r="X6508" s="5"/>
      <c r="Y6508" s="5"/>
      <c r="Z6508" s="5"/>
      <c r="AA6508" s="5"/>
      <c r="AB6508" s="5"/>
      <c r="AC6508" s="5">
        <v>80</v>
      </c>
    </row>
    <row r="6509" spans="1:29" x14ac:dyDescent="0.7">
      <c r="A6509" s="25" t="s">
        <v>2077</v>
      </c>
      <c r="L6509" s="5"/>
      <c r="M6509" s="5"/>
      <c r="N6509" s="5">
        <v>30</v>
      </c>
      <c r="O6509" s="5">
        <v>51</v>
      </c>
      <c r="P6509" s="5">
        <v>81</v>
      </c>
      <c r="Q6509" s="5"/>
      <c r="R6509" s="5"/>
      <c r="S6509" s="5"/>
      <c r="T6509" s="5"/>
      <c r="U6509" s="5"/>
      <c r="V6509" s="5"/>
      <c r="W6509" s="5"/>
      <c r="X6509" s="5"/>
      <c r="Y6509" s="5"/>
      <c r="Z6509" s="5"/>
      <c r="AA6509" s="5"/>
      <c r="AB6509" s="5"/>
      <c r="AC6509" s="5">
        <v>81</v>
      </c>
    </row>
    <row r="6510" spans="1:29" x14ac:dyDescent="0.7">
      <c r="A6510" s="25" t="s">
        <v>460</v>
      </c>
      <c r="L6510" s="5"/>
      <c r="M6510" s="5"/>
      <c r="N6510" s="5">
        <v>8</v>
      </c>
      <c r="O6510" s="5">
        <v>15</v>
      </c>
      <c r="P6510" s="5">
        <v>23</v>
      </c>
      <c r="Q6510" s="5"/>
      <c r="R6510" s="5"/>
      <c r="S6510" s="5"/>
      <c r="T6510" s="5"/>
      <c r="U6510" s="5"/>
      <c r="V6510" s="5"/>
      <c r="W6510" s="5"/>
      <c r="X6510" s="5"/>
      <c r="Y6510" s="5"/>
      <c r="Z6510" s="5"/>
      <c r="AA6510" s="5"/>
      <c r="AB6510" s="5"/>
      <c r="AC6510" s="5">
        <v>23</v>
      </c>
    </row>
    <row r="6511" spans="1:29" x14ac:dyDescent="0.7">
      <c r="A6511" s="25" t="s">
        <v>465</v>
      </c>
      <c r="L6511" s="5"/>
      <c r="M6511" s="5"/>
      <c r="N6511" s="5">
        <v>43</v>
      </c>
      <c r="O6511" s="5">
        <v>71</v>
      </c>
      <c r="P6511" s="5">
        <v>114</v>
      </c>
      <c r="Q6511" s="5"/>
      <c r="R6511" s="5"/>
      <c r="S6511" s="5"/>
      <c r="T6511" s="5"/>
      <c r="U6511" s="5"/>
      <c r="V6511" s="5"/>
      <c r="W6511" s="5"/>
      <c r="X6511" s="5"/>
      <c r="Y6511" s="5"/>
      <c r="Z6511" s="5"/>
      <c r="AA6511" s="5"/>
      <c r="AB6511" s="5"/>
      <c r="AC6511" s="5">
        <v>114</v>
      </c>
    </row>
    <row r="6512" spans="1:29" x14ac:dyDescent="0.7">
      <c r="A6512" s="25" t="s">
        <v>100</v>
      </c>
      <c r="L6512" s="5"/>
      <c r="M6512" s="5"/>
      <c r="N6512" s="5">
        <v>11</v>
      </c>
      <c r="O6512" s="5">
        <v>86</v>
      </c>
      <c r="P6512" s="5">
        <v>97</v>
      </c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  <c r="AC6512" s="5">
        <v>97</v>
      </c>
    </row>
    <row r="6513" spans="1:29" x14ac:dyDescent="0.7">
      <c r="A6513" s="25" t="s">
        <v>2963</v>
      </c>
      <c r="L6513" s="5"/>
      <c r="M6513" s="5"/>
      <c r="N6513" s="5">
        <v>60</v>
      </c>
      <c r="O6513" s="5">
        <v>35</v>
      </c>
      <c r="P6513" s="5">
        <v>95</v>
      </c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  <c r="AC6513" s="5">
        <v>95</v>
      </c>
    </row>
    <row r="6514" spans="1:29" x14ac:dyDescent="0.7">
      <c r="A6514" s="25" t="s">
        <v>439</v>
      </c>
      <c r="L6514" s="5"/>
      <c r="M6514" s="5"/>
      <c r="N6514" s="5">
        <v>22</v>
      </c>
      <c r="O6514" s="5">
        <v>19</v>
      </c>
      <c r="P6514" s="5">
        <v>41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  <c r="AC6514" s="5">
        <v>41</v>
      </c>
    </row>
    <row r="6515" spans="1:29" x14ac:dyDescent="0.7">
      <c r="A6515" s="25" t="s">
        <v>31</v>
      </c>
      <c r="L6515" s="5"/>
      <c r="M6515" s="5"/>
      <c r="N6515" s="5"/>
      <c r="O6515" s="5"/>
      <c r="P6515" s="5"/>
      <c r="Q6515" s="5"/>
      <c r="R6515" s="5"/>
      <c r="S6515" s="5"/>
      <c r="T6515" s="5">
        <v>24</v>
      </c>
      <c r="U6515" s="5">
        <v>60</v>
      </c>
      <c r="V6515" s="5">
        <v>84</v>
      </c>
      <c r="W6515" s="5"/>
      <c r="X6515" s="5"/>
      <c r="Y6515" s="5"/>
      <c r="Z6515" s="5"/>
      <c r="AA6515" s="5"/>
      <c r="AB6515" s="5"/>
      <c r="AC6515" s="5">
        <v>84</v>
      </c>
    </row>
    <row r="6516" spans="1:29" x14ac:dyDescent="0.7">
      <c r="A6516" s="24" t="s">
        <v>441</v>
      </c>
      <c r="L6516" s="5"/>
      <c r="M6516" s="5"/>
      <c r="N6516" s="5">
        <v>133</v>
      </c>
      <c r="O6516" s="5">
        <v>94</v>
      </c>
      <c r="P6516" s="5">
        <v>227</v>
      </c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  <c r="AC6516" s="5">
        <v>227</v>
      </c>
    </row>
    <row r="6517" spans="1:29" x14ac:dyDescent="0.7">
      <c r="A6517" s="25" t="s">
        <v>447</v>
      </c>
      <c r="L6517" s="5"/>
      <c r="M6517" s="5"/>
      <c r="N6517" s="5">
        <v>6</v>
      </c>
      <c r="O6517" s="5">
        <v>5</v>
      </c>
      <c r="P6517" s="5">
        <v>11</v>
      </c>
      <c r="Q6517" s="5"/>
      <c r="R6517" s="5"/>
      <c r="S6517" s="5"/>
      <c r="T6517" s="5"/>
      <c r="U6517" s="5"/>
      <c r="V6517" s="5"/>
      <c r="W6517" s="5"/>
      <c r="X6517" s="5"/>
      <c r="Y6517" s="5"/>
      <c r="Z6517" s="5"/>
      <c r="AA6517" s="5"/>
      <c r="AB6517" s="5"/>
      <c r="AC6517" s="5">
        <v>11</v>
      </c>
    </row>
    <row r="6518" spans="1:29" x14ac:dyDescent="0.7">
      <c r="A6518" s="25" t="s">
        <v>71</v>
      </c>
      <c r="L6518" s="5"/>
      <c r="M6518" s="5"/>
      <c r="N6518" s="5">
        <v>49</v>
      </c>
      <c r="O6518" s="5">
        <v>13</v>
      </c>
      <c r="P6518" s="5">
        <v>62</v>
      </c>
      <c r="Q6518" s="5"/>
      <c r="R6518" s="5"/>
      <c r="S6518" s="5"/>
      <c r="T6518" s="5"/>
      <c r="U6518" s="5"/>
      <c r="V6518" s="5"/>
      <c r="W6518" s="5"/>
      <c r="X6518" s="5"/>
      <c r="Y6518" s="5"/>
      <c r="Z6518" s="5"/>
      <c r="AA6518" s="5"/>
      <c r="AB6518" s="5"/>
      <c r="AC6518" s="5">
        <v>62</v>
      </c>
    </row>
    <row r="6519" spans="1:29" x14ac:dyDescent="0.7">
      <c r="A6519" s="25" t="s">
        <v>2965</v>
      </c>
      <c r="L6519" s="5"/>
      <c r="M6519" s="5"/>
      <c r="N6519" s="5">
        <v>3</v>
      </c>
      <c r="O6519" s="5">
        <v>2</v>
      </c>
      <c r="P6519" s="5">
        <v>5</v>
      </c>
      <c r="Q6519" s="5"/>
      <c r="R6519" s="5"/>
      <c r="S6519" s="5"/>
      <c r="T6519" s="5"/>
      <c r="U6519" s="5"/>
      <c r="V6519" s="5"/>
      <c r="W6519" s="5"/>
      <c r="X6519" s="5"/>
      <c r="Y6519" s="5"/>
      <c r="Z6519" s="5"/>
      <c r="AA6519" s="5"/>
      <c r="AB6519" s="5"/>
      <c r="AC6519" s="5">
        <v>5</v>
      </c>
    </row>
    <row r="6520" spans="1:29" x14ac:dyDescent="0.7">
      <c r="A6520" s="25" t="s">
        <v>2966</v>
      </c>
      <c r="L6520" s="5"/>
      <c r="M6520" s="5"/>
      <c r="N6520" s="5">
        <v>3</v>
      </c>
      <c r="O6520" s="5">
        <v>8</v>
      </c>
      <c r="P6520" s="5">
        <v>11</v>
      </c>
      <c r="Q6520" s="5"/>
      <c r="R6520" s="5"/>
      <c r="S6520" s="5"/>
      <c r="T6520" s="5"/>
      <c r="U6520" s="5"/>
      <c r="V6520" s="5"/>
      <c r="W6520" s="5"/>
      <c r="X6520" s="5"/>
      <c r="Y6520" s="5"/>
      <c r="Z6520" s="5"/>
      <c r="AA6520" s="5"/>
      <c r="AB6520" s="5"/>
      <c r="AC6520" s="5">
        <v>11</v>
      </c>
    </row>
    <row r="6521" spans="1:29" x14ac:dyDescent="0.7">
      <c r="A6521" s="25" t="s">
        <v>2964</v>
      </c>
      <c r="L6521" s="5"/>
      <c r="M6521" s="5"/>
      <c r="N6521" s="5">
        <v>7</v>
      </c>
      <c r="O6521" s="5">
        <v>13</v>
      </c>
      <c r="P6521" s="5">
        <v>20</v>
      </c>
      <c r="Q6521" s="5"/>
      <c r="R6521" s="5"/>
      <c r="S6521" s="5"/>
      <c r="T6521" s="5"/>
      <c r="U6521" s="5"/>
      <c r="V6521" s="5"/>
      <c r="W6521" s="5"/>
      <c r="X6521" s="5"/>
      <c r="Y6521" s="5"/>
      <c r="Z6521" s="5"/>
      <c r="AA6521" s="5"/>
      <c r="AB6521" s="5"/>
      <c r="AC6521" s="5">
        <v>20</v>
      </c>
    </row>
    <row r="6522" spans="1:29" x14ac:dyDescent="0.7">
      <c r="A6522" s="25" t="s">
        <v>166</v>
      </c>
      <c r="L6522" s="5"/>
      <c r="M6522" s="5"/>
      <c r="N6522" s="5">
        <v>41</v>
      </c>
      <c r="O6522" s="5">
        <v>8</v>
      </c>
      <c r="P6522" s="5">
        <v>49</v>
      </c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>
        <v>49</v>
      </c>
    </row>
    <row r="6523" spans="1:29" x14ac:dyDescent="0.7">
      <c r="A6523" s="25" t="s">
        <v>235</v>
      </c>
      <c r="L6523" s="5"/>
      <c r="M6523" s="5"/>
      <c r="N6523" s="5">
        <v>2</v>
      </c>
      <c r="O6523" s="5">
        <v>3</v>
      </c>
      <c r="P6523" s="5">
        <v>5</v>
      </c>
      <c r="Q6523" s="5"/>
      <c r="R6523" s="5"/>
      <c r="S6523" s="5"/>
      <c r="T6523" s="5"/>
      <c r="U6523" s="5"/>
      <c r="V6523" s="5"/>
      <c r="W6523" s="5"/>
      <c r="X6523" s="5"/>
      <c r="Y6523" s="5"/>
      <c r="Z6523" s="5"/>
      <c r="AA6523" s="5"/>
      <c r="AB6523" s="5"/>
      <c r="AC6523" s="5">
        <v>5</v>
      </c>
    </row>
    <row r="6524" spans="1:29" x14ac:dyDescent="0.7">
      <c r="A6524" s="25" t="s">
        <v>448</v>
      </c>
      <c r="L6524" s="5"/>
      <c r="M6524" s="5"/>
      <c r="N6524" s="5">
        <v>22</v>
      </c>
      <c r="O6524" s="5">
        <v>42</v>
      </c>
      <c r="P6524" s="5">
        <v>64</v>
      </c>
      <c r="Q6524" s="5"/>
      <c r="R6524" s="5"/>
      <c r="S6524" s="5"/>
      <c r="T6524" s="5"/>
      <c r="U6524" s="5"/>
      <c r="V6524" s="5"/>
      <c r="W6524" s="5"/>
      <c r="X6524" s="5"/>
      <c r="Y6524" s="5"/>
      <c r="Z6524" s="5"/>
      <c r="AA6524" s="5"/>
      <c r="AB6524" s="5"/>
      <c r="AC6524" s="5">
        <v>64</v>
      </c>
    </row>
    <row r="6525" spans="1:29" x14ac:dyDescent="0.7">
      <c r="A6525" s="24" t="s">
        <v>178</v>
      </c>
      <c r="L6525" s="5"/>
      <c r="M6525" s="5"/>
      <c r="N6525" s="5">
        <v>68</v>
      </c>
      <c r="O6525" s="5">
        <v>215</v>
      </c>
      <c r="P6525" s="5">
        <v>283</v>
      </c>
      <c r="Q6525" s="5"/>
      <c r="R6525" s="5"/>
      <c r="S6525" s="5"/>
      <c r="T6525" s="5">
        <v>6</v>
      </c>
      <c r="U6525" s="5">
        <v>31</v>
      </c>
      <c r="V6525" s="5">
        <v>37</v>
      </c>
      <c r="W6525" s="5"/>
      <c r="X6525" s="5"/>
      <c r="Y6525" s="5"/>
      <c r="Z6525" s="5"/>
      <c r="AA6525" s="5"/>
      <c r="AB6525" s="5"/>
      <c r="AC6525" s="5">
        <v>320</v>
      </c>
    </row>
    <row r="6526" spans="1:29" x14ac:dyDescent="0.7">
      <c r="A6526" s="25" t="s">
        <v>2967</v>
      </c>
      <c r="L6526" s="5"/>
      <c r="M6526" s="5"/>
      <c r="N6526" s="5">
        <v>2</v>
      </c>
      <c r="O6526" s="5">
        <v>21</v>
      </c>
      <c r="P6526" s="5">
        <v>23</v>
      </c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  <c r="AC6526" s="5">
        <v>23</v>
      </c>
    </row>
    <row r="6527" spans="1:29" x14ac:dyDescent="0.7">
      <c r="A6527" s="25" t="s">
        <v>2380</v>
      </c>
      <c r="L6527" s="5"/>
      <c r="M6527" s="5"/>
      <c r="N6527" s="5">
        <v>3</v>
      </c>
      <c r="O6527" s="5">
        <v>24</v>
      </c>
      <c r="P6527" s="5">
        <v>27</v>
      </c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  <c r="AC6527" s="5">
        <v>27</v>
      </c>
    </row>
    <row r="6528" spans="1:29" x14ac:dyDescent="0.7">
      <c r="A6528" s="25" t="s">
        <v>2968</v>
      </c>
      <c r="L6528" s="5"/>
      <c r="M6528" s="5"/>
      <c r="N6528" s="5">
        <v>42</v>
      </c>
      <c r="O6528" s="5">
        <v>9</v>
      </c>
      <c r="P6528" s="5">
        <v>51</v>
      </c>
      <c r="Q6528" s="5"/>
      <c r="R6528" s="5"/>
      <c r="S6528" s="5"/>
      <c r="T6528" s="5"/>
      <c r="U6528" s="5"/>
      <c r="V6528" s="5"/>
      <c r="W6528" s="5"/>
      <c r="X6528" s="5"/>
      <c r="Y6528" s="5"/>
      <c r="Z6528" s="5"/>
      <c r="AA6528" s="5"/>
      <c r="AB6528" s="5"/>
      <c r="AC6528" s="5">
        <v>51</v>
      </c>
    </row>
    <row r="6529" spans="1:29" x14ac:dyDescent="0.7">
      <c r="A6529" s="25" t="s">
        <v>179</v>
      </c>
      <c r="L6529" s="5"/>
      <c r="M6529" s="5"/>
      <c r="N6529" s="5">
        <v>21</v>
      </c>
      <c r="O6529" s="5">
        <v>161</v>
      </c>
      <c r="P6529" s="5">
        <v>182</v>
      </c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  <c r="AC6529" s="5">
        <v>182</v>
      </c>
    </row>
    <row r="6530" spans="1:29" x14ac:dyDescent="0.7">
      <c r="A6530" s="25" t="s">
        <v>2958</v>
      </c>
      <c r="L6530" s="5"/>
      <c r="M6530" s="5"/>
      <c r="N6530" s="5"/>
      <c r="O6530" s="5"/>
      <c r="P6530" s="5"/>
      <c r="Q6530" s="5"/>
      <c r="R6530" s="5"/>
      <c r="S6530" s="5"/>
      <c r="T6530" s="5">
        <v>6</v>
      </c>
      <c r="U6530" s="5">
        <v>31</v>
      </c>
      <c r="V6530" s="5">
        <v>37</v>
      </c>
      <c r="W6530" s="5"/>
      <c r="X6530" s="5"/>
      <c r="Y6530" s="5"/>
      <c r="Z6530" s="5"/>
      <c r="AA6530" s="5"/>
      <c r="AB6530" s="5"/>
      <c r="AC6530" s="5">
        <v>37</v>
      </c>
    </row>
    <row r="6531" spans="1:29" x14ac:dyDescent="0.7">
      <c r="A6531" s="24" t="s">
        <v>2959</v>
      </c>
      <c r="L6531" s="5"/>
      <c r="M6531" s="5"/>
      <c r="N6531" s="5">
        <v>32</v>
      </c>
      <c r="O6531" s="5">
        <v>56</v>
      </c>
      <c r="P6531" s="5">
        <v>88</v>
      </c>
      <c r="Q6531" s="5"/>
      <c r="R6531" s="5"/>
      <c r="S6531" s="5"/>
      <c r="T6531" s="5">
        <v>10</v>
      </c>
      <c r="U6531" s="5"/>
      <c r="V6531" s="5">
        <v>10</v>
      </c>
      <c r="W6531" s="5"/>
      <c r="X6531" s="5"/>
      <c r="Y6531" s="5"/>
      <c r="Z6531" s="5"/>
      <c r="AA6531" s="5"/>
      <c r="AB6531" s="5"/>
      <c r="AC6531" s="5">
        <v>98</v>
      </c>
    </row>
    <row r="6532" spans="1:29" x14ac:dyDescent="0.7">
      <c r="A6532" s="25" t="s">
        <v>692</v>
      </c>
      <c r="L6532" s="5"/>
      <c r="M6532" s="5"/>
      <c r="N6532" s="5">
        <v>1</v>
      </c>
      <c r="O6532" s="5">
        <v>12</v>
      </c>
      <c r="P6532" s="5">
        <v>13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13</v>
      </c>
    </row>
    <row r="6533" spans="1:29" x14ac:dyDescent="0.7">
      <c r="A6533" s="25" t="s">
        <v>451</v>
      </c>
      <c r="L6533" s="5"/>
      <c r="M6533" s="5"/>
      <c r="N6533" s="5">
        <v>1</v>
      </c>
      <c r="O6533" s="5">
        <v>1</v>
      </c>
      <c r="P6533" s="5">
        <v>2</v>
      </c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  <c r="AC6533" s="5">
        <v>2</v>
      </c>
    </row>
    <row r="6534" spans="1:29" x14ac:dyDescent="0.7">
      <c r="A6534" s="25" t="s">
        <v>780</v>
      </c>
      <c r="L6534" s="5"/>
      <c r="M6534" s="5"/>
      <c r="N6534" s="5">
        <v>7</v>
      </c>
      <c r="O6534" s="5">
        <v>16</v>
      </c>
      <c r="P6534" s="5">
        <v>23</v>
      </c>
      <c r="Q6534" s="5"/>
      <c r="R6534" s="5"/>
      <c r="S6534" s="5"/>
      <c r="T6534" s="5"/>
      <c r="U6534" s="5"/>
      <c r="V6534" s="5"/>
      <c r="W6534" s="5"/>
      <c r="X6534" s="5"/>
      <c r="Y6534" s="5"/>
      <c r="Z6534" s="5"/>
      <c r="AA6534" s="5"/>
      <c r="AB6534" s="5"/>
      <c r="AC6534" s="5">
        <v>23</v>
      </c>
    </row>
    <row r="6535" spans="1:29" x14ac:dyDescent="0.7">
      <c r="A6535" s="25" t="s">
        <v>1902</v>
      </c>
      <c r="L6535" s="5"/>
      <c r="M6535" s="5"/>
      <c r="N6535" s="5"/>
      <c r="O6535" s="5"/>
      <c r="P6535" s="5"/>
      <c r="Q6535" s="5"/>
      <c r="R6535" s="5"/>
      <c r="S6535" s="5"/>
      <c r="T6535" s="5">
        <v>5</v>
      </c>
      <c r="U6535" s="5"/>
      <c r="V6535" s="5">
        <v>5</v>
      </c>
      <c r="W6535" s="5"/>
      <c r="X6535" s="5"/>
      <c r="Y6535" s="5"/>
      <c r="Z6535" s="5"/>
      <c r="AA6535" s="5"/>
      <c r="AB6535" s="5"/>
      <c r="AC6535" s="5">
        <v>5</v>
      </c>
    </row>
    <row r="6536" spans="1:29" x14ac:dyDescent="0.7">
      <c r="A6536" s="25" t="s">
        <v>2969</v>
      </c>
      <c r="L6536" s="5"/>
      <c r="M6536" s="5"/>
      <c r="N6536" s="5">
        <v>17</v>
      </c>
      <c r="O6536" s="5">
        <v>23</v>
      </c>
      <c r="P6536" s="5">
        <v>40</v>
      </c>
      <c r="Q6536" s="5"/>
      <c r="R6536" s="5"/>
      <c r="S6536" s="5"/>
      <c r="T6536" s="5"/>
      <c r="U6536" s="5"/>
      <c r="V6536" s="5"/>
      <c r="W6536" s="5"/>
      <c r="X6536" s="5"/>
      <c r="Y6536" s="5"/>
      <c r="Z6536" s="5"/>
      <c r="AA6536" s="5"/>
      <c r="AB6536" s="5"/>
      <c r="AC6536" s="5">
        <v>40</v>
      </c>
    </row>
    <row r="6537" spans="1:29" x14ac:dyDescent="0.7">
      <c r="A6537" s="25" t="s">
        <v>56</v>
      </c>
      <c r="L6537" s="5"/>
      <c r="M6537" s="5"/>
      <c r="N6537" s="5">
        <v>1</v>
      </c>
      <c r="O6537" s="5">
        <v>4</v>
      </c>
      <c r="P6537" s="5">
        <v>5</v>
      </c>
      <c r="Q6537" s="5"/>
      <c r="R6537" s="5"/>
      <c r="S6537" s="5"/>
      <c r="T6537" s="5"/>
      <c r="U6537" s="5"/>
      <c r="V6537" s="5"/>
      <c r="W6537" s="5"/>
      <c r="X6537" s="5"/>
      <c r="Y6537" s="5"/>
      <c r="Z6537" s="5"/>
      <c r="AA6537" s="5"/>
      <c r="AB6537" s="5"/>
      <c r="AC6537" s="5">
        <v>5</v>
      </c>
    </row>
    <row r="6538" spans="1:29" x14ac:dyDescent="0.7">
      <c r="A6538" s="25" t="s">
        <v>2960</v>
      </c>
      <c r="L6538" s="5"/>
      <c r="M6538" s="5"/>
      <c r="N6538" s="5"/>
      <c r="O6538" s="5"/>
      <c r="P6538" s="5"/>
      <c r="Q6538" s="5"/>
      <c r="R6538" s="5"/>
      <c r="S6538" s="5"/>
      <c r="T6538" s="5">
        <v>5</v>
      </c>
      <c r="U6538" s="5"/>
      <c r="V6538" s="5">
        <v>5</v>
      </c>
      <c r="W6538" s="5"/>
      <c r="X6538" s="5"/>
      <c r="Y6538" s="5"/>
      <c r="Z6538" s="5"/>
      <c r="AA6538" s="5"/>
      <c r="AB6538" s="5"/>
      <c r="AC6538" s="5">
        <v>5</v>
      </c>
    </row>
    <row r="6539" spans="1:29" x14ac:dyDescent="0.7">
      <c r="A6539" s="25" t="s">
        <v>2958</v>
      </c>
      <c r="L6539" s="5"/>
      <c r="M6539" s="5"/>
      <c r="N6539" s="5">
        <v>5</v>
      </c>
      <c r="O6539" s="5"/>
      <c r="P6539" s="5">
        <v>5</v>
      </c>
      <c r="Q6539" s="5"/>
      <c r="R6539" s="5"/>
      <c r="S6539" s="5"/>
      <c r="T6539" s="5"/>
      <c r="U6539" s="5"/>
      <c r="V6539" s="5"/>
      <c r="W6539" s="5"/>
      <c r="X6539" s="5"/>
      <c r="Y6539" s="5"/>
      <c r="Z6539" s="5"/>
      <c r="AA6539" s="5"/>
      <c r="AB6539" s="5"/>
      <c r="AC6539" s="5">
        <v>5</v>
      </c>
    </row>
    <row r="6540" spans="1:29" x14ac:dyDescent="0.7">
      <c r="A6540" s="22" t="s">
        <v>137</v>
      </c>
      <c r="L6540" s="5"/>
      <c r="M6540" s="5"/>
      <c r="N6540" s="5">
        <v>2915</v>
      </c>
      <c r="O6540" s="5">
        <v>4460</v>
      </c>
      <c r="P6540" s="5">
        <v>7375</v>
      </c>
      <c r="Q6540" s="5"/>
      <c r="R6540" s="5"/>
      <c r="S6540" s="5"/>
      <c r="T6540" s="5">
        <v>321</v>
      </c>
      <c r="U6540" s="5">
        <v>375</v>
      </c>
      <c r="V6540" s="5">
        <v>696</v>
      </c>
      <c r="W6540" s="5"/>
      <c r="X6540" s="5"/>
      <c r="Y6540" s="5"/>
      <c r="Z6540" s="5">
        <v>72</v>
      </c>
      <c r="AA6540" s="5">
        <v>71</v>
      </c>
      <c r="AB6540" s="5">
        <v>143</v>
      </c>
      <c r="AC6540" s="5">
        <v>8214</v>
      </c>
    </row>
    <row r="6541" spans="1:29" x14ac:dyDescent="0.7">
      <c r="A6541" s="23" t="s">
        <v>2898</v>
      </c>
      <c r="L6541" s="5"/>
      <c r="M6541" s="5"/>
      <c r="N6541" s="5">
        <v>2915</v>
      </c>
      <c r="O6541" s="5">
        <v>4460</v>
      </c>
      <c r="P6541" s="5">
        <v>7375</v>
      </c>
      <c r="Q6541" s="5"/>
      <c r="R6541" s="5"/>
      <c r="S6541" s="5"/>
      <c r="T6541" s="5">
        <v>321</v>
      </c>
      <c r="U6541" s="5">
        <v>375</v>
      </c>
      <c r="V6541" s="5">
        <v>696</v>
      </c>
      <c r="W6541" s="5"/>
      <c r="X6541" s="5"/>
      <c r="Y6541" s="5"/>
      <c r="Z6541" s="5">
        <v>72</v>
      </c>
      <c r="AA6541" s="5">
        <v>71</v>
      </c>
      <c r="AB6541" s="5">
        <v>143</v>
      </c>
      <c r="AC6541" s="5">
        <v>8214</v>
      </c>
    </row>
    <row r="6542" spans="1:29" x14ac:dyDescent="0.7">
      <c r="A6542" s="24" t="s">
        <v>155</v>
      </c>
      <c r="L6542" s="5"/>
      <c r="M6542" s="5"/>
      <c r="N6542" s="5">
        <v>20</v>
      </c>
      <c r="O6542" s="5">
        <v>46</v>
      </c>
      <c r="P6542" s="5">
        <v>66</v>
      </c>
      <c r="Q6542" s="5"/>
      <c r="R6542" s="5"/>
      <c r="S6542" s="5"/>
      <c r="T6542" s="5">
        <v>6</v>
      </c>
      <c r="U6542" s="5">
        <v>19</v>
      </c>
      <c r="V6542" s="5">
        <v>25</v>
      </c>
      <c r="W6542" s="5"/>
      <c r="X6542" s="5"/>
      <c r="Y6542" s="5"/>
      <c r="Z6542" s="5">
        <v>1</v>
      </c>
      <c r="AA6542" s="5">
        <v>3</v>
      </c>
      <c r="AB6542" s="5">
        <v>4</v>
      </c>
      <c r="AC6542" s="5">
        <v>95</v>
      </c>
    </row>
    <row r="6543" spans="1:29" x14ac:dyDescent="0.7">
      <c r="A6543" s="25" t="s">
        <v>213</v>
      </c>
      <c r="L6543" s="5"/>
      <c r="M6543" s="5"/>
      <c r="N6543" s="5">
        <v>20</v>
      </c>
      <c r="O6543" s="5">
        <v>46</v>
      </c>
      <c r="P6543" s="5">
        <v>66</v>
      </c>
      <c r="Q6543" s="5"/>
      <c r="R6543" s="5"/>
      <c r="S6543" s="5"/>
      <c r="T6543" s="5">
        <v>6</v>
      </c>
      <c r="U6543" s="5">
        <v>19</v>
      </c>
      <c r="V6543" s="5">
        <v>25</v>
      </c>
      <c r="W6543" s="5"/>
      <c r="X6543" s="5"/>
      <c r="Y6543" s="5"/>
      <c r="Z6543" s="5"/>
      <c r="AA6543" s="5"/>
      <c r="AB6543" s="5"/>
      <c r="AC6543" s="5">
        <v>91</v>
      </c>
    </row>
    <row r="6544" spans="1:29" x14ac:dyDescent="0.7">
      <c r="A6544" s="25" t="s">
        <v>2902</v>
      </c>
      <c r="L6544" s="5"/>
      <c r="M6544" s="5"/>
      <c r="N6544" s="5"/>
      <c r="O6544" s="5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>
        <v>1</v>
      </c>
      <c r="AA6544" s="5">
        <v>3</v>
      </c>
      <c r="AB6544" s="5">
        <v>4</v>
      </c>
      <c r="AC6544" s="5">
        <v>4</v>
      </c>
    </row>
    <row r="6545" spans="1:29" x14ac:dyDescent="0.7">
      <c r="A6545" s="24" t="s">
        <v>37</v>
      </c>
      <c r="L6545" s="5"/>
      <c r="M6545" s="5"/>
      <c r="N6545" s="5">
        <v>114</v>
      </c>
      <c r="O6545" s="5">
        <v>281</v>
      </c>
      <c r="P6545" s="5">
        <v>395</v>
      </c>
      <c r="Q6545" s="5"/>
      <c r="R6545" s="5"/>
      <c r="S6545" s="5"/>
      <c r="T6545" s="5"/>
      <c r="U6545" s="5"/>
      <c r="V6545" s="5"/>
      <c r="W6545" s="5"/>
      <c r="X6545" s="5"/>
      <c r="Y6545" s="5"/>
      <c r="Z6545" s="5"/>
      <c r="AA6545" s="5"/>
      <c r="AB6545" s="5"/>
      <c r="AC6545" s="5">
        <v>395</v>
      </c>
    </row>
    <row r="6546" spans="1:29" x14ac:dyDescent="0.7">
      <c r="A6546" s="25" t="s">
        <v>38</v>
      </c>
      <c r="L6546" s="5"/>
      <c r="M6546" s="5"/>
      <c r="N6546" s="5">
        <v>114</v>
      </c>
      <c r="O6546" s="5">
        <v>281</v>
      </c>
      <c r="P6546" s="5">
        <v>395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395</v>
      </c>
    </row>
    <row r="6547" spans="1:29" x14ac:dyDescent="0.7">
      <c r="A6547" s="24" t="s">
        <v>22</v>
      </c>
      <c r="L6547" s="5"/>
      <c r="M6547" s="5"/>
      <c r="N6547" s="5">
        <v>14</v>
      </c>
      <c r="O6547" s="5">
        <v>85</v>
      </c>
      <c r="P6547" s="5">
        <v>99</v>
      </c>
      <c r="Q6547" s="5"/>
      <c r="R6547" s="5"/>
      <c r="S6547" s="5"/>
      <c r="T6547" s="5">
        <v>8</v>
      </c>
      <c r="U6547" s="5">
        <v>31</v>
      </c>
      <c r="V6547" s="5">
        <v>39</v>
      </c>
      <c r="W6547" s="5"/>
      <c r="X6547" s="5"/>
      <c r="Y6547" s="5"/>
      <c r="Z6547" s="5">
        <v>2</v>
      </c>
      <c r="AA6547" s="5">
        <v>16</v>
      </c>
      <c r="AB6547" s="5">
        <v>18</v>
      </c>
      <c r="AC6547" s="5">
        <v>156</v>
      </c>
    </row>
    <row r="6548" spans="1:29" x14ac:dyDescent="0.7">
      <c r="A6548" s="25" t="s">
        <v>220</v>
      </c>
      <c r="L6548" s="5"/>
      <c r="M6548" s="5"/>
      <c r="N6548" s="5"/>
      <c r="O6548" s="5"/>
      <c r="P6548" s="5"/>
      <c r="Q6548" s="5"/>
      <c r="R6548" s="5"/>
      <c r="S6548" s="5"/>
      <c r="T6548" s="5">
        <v>1</v>
      </c>
      <c r="U6548" s="5">
        <v>8</v>
      </c>
      <c r="V6548" s="5">
        <v>9</v>
      </c>
      <c r="W6548" s="5"/>
      <c r="X6548" s="5"/>
      <c r="Y6548" s="5"/>
      <c r="Z6548" s="5"/>
      <c r="AA6548" s="5"/>
      <c r="AB6548" s="5"/>
      <c r="AC6548" s="5">
        <v>9</v>
      </c>
    </row>
    <row r="6549" spans="1:29" x14ac:dyDescent="0.7">
      <c r="A6549" s="25" t="s">
        <v>217</v>
      </c>
      <c r="L6549" s="5"/>
      <c r="M6549" s="5"/>
      <c r="N6549" s="5"/>
      <c r="O6549" s="5"/>
      <c r="P6549" s="5"/>
      <c r="Q6549" s="5"/>
      <c r="R6549" s="5"/>
      <c r="S6549" s="5"/>
      <c r="T6549" s="5">
        <v>1</v>
      </c>
      <c r="U6549" s="5">
        <v>6</v>
      </c>
      <c r="V6549" s="5">
        <v>7</v>
      </c>
      <c r="W6549" s="5"/>
      <c r="X6549" s="5"/>
      <c r="Y6549" s="5"/>
      <c r="Z6549" s="5"/>
      <c r="AA6549" s="5"/>
      <c r="AB6549" s="5"/>
      <c r="AC6549" s="5">
        <v>7</v>
      </c>
    </row>
    <row r="6550" spans="1:29" x14ac:dyDescent="0.7">
      <c r="A6550" s="25" t="s">
        <v>221</v>
      </c>
      <c r="L6550" s="5"/>
      <c r="M6550" s="5"/>
      <c r="N6550" s="5"/>
      <c r="O6550" s="5"/>
      <c r="P6550" s="5"/>
      <c r="Q6550" s="5"/>
      <c r="R6550" s="5"/>
      <c r="S6550" s="5"/>
      <c r="T6550" s="5">
        <v>3</v>
      </c>
      <c r="U6550" s="5">
        <v>10</v>
      </c>
      <c r="V6550" s="5">
        <v>13</v>
      </c>
      <c r="W6550" s="5"/>
      <c r="X6550" s="5"/>
      <c r="Y6550" s="5"/>
      <c r="Z6550" s="5"/>
      <c r="AA6550" s="5"/>
      <c r="AB6550" s="5"/>
      <c r="AC6550" s="5">
        <v>13</v>
      </c>
    </row>
    <row r="6551" spans="1:29" x14ac:dyDescent="0.7">
      <c r="A6551" s="25" t="s">
        <v>218</v>
      </c>
      <c r="L6551" s="5"/>
      <c r="M6551" s="5"/>
      <c r="N6551" s="5"/>
      <c r="O6551" s="5"/>
      <c r="P6551" s="5"/>
      <c r="Q6551" s="5"/>
      <c r="R6551" s="5"/>
      <c r="S6551" s="5"/>
      <c r="T6551" s="5">
        <v>3</v>
      </c>
      <c r="U6551" s="5">
        <v>7</v>
      </c>
      <c r="V6551" s="5">
        <v>10</v>
      </c>
      <c r="W6551" s="5"/>
      <c r="X6551" s="5"/>
      <c r="Y6551" s="5"/>
      <c r="Z6551" s="5"/>
      <c r="AA6551" s="5"/>
      <c r="AB6551" s="5"/>
      <c r="AC6551" s="5">
        <v>10</v>
      </c>
    </row>
    <row r="6552" spans="1:29" x14ac:dyDescent="0.7">
      <c r="A6552" s="25" t="s">
        <v>23</v>
      </c>
      <c r="L6552" s="5"/>
      <c r="M6552" s="5"/>
      <c r="N6552" s="5">
        <v>14</v>
      </c>
      <c r="O6552" s="5">
        <v>85</v>
      </c>
      <c r="P6552" s="5">
        <v>99</v>
      </c>
      <c r="Q6552" s="5"/>
      <c r="R6552" s="5"/>
      <c r="S6552" s="5"/>
      <c r="T6552" s="5"/>
      <c r="U6552" s="5"/>
      <c r="V6552" s="5"/>
      <c r="W6552" s="5"/>
      <c r="X6552" s="5"/>
      <c r="Y6552" s="5"/>
      <c r="Z6552" s="5">
        <v>2</v>
      </c>
      <c r="AA6552" s="5">
        <v>16</v>
      </c>
      <c r="AB6552" s="5">
        <v>18</v>
      </c>
      <c r="AC6552" s="5">
        <v>117</v>
      </c>
    </row>
    <row r="6553" spans="1:29" x14ac:dyDescent="0.7">
      <c r="A6553" s="24" t="s">
        <v>1185</v>
      </c>
      <c r="L6553" s="5"/>
      <c r="M6553" s="5"/>
      <c r="N6553" s="5">
        <v>163</v>
      </c>
      <c r="O6553" s="5">
        <v>294</v>
      </c>
      <c r="P6553" s="5">
        <v>457</v>
      </c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/>
      <c r="AB6553" s="5"/>
      <c r="AC6553" s="5">
        <v>457</v>
      </c>
    </row>
    <row r="6554" spans="1:29" x14ac:dyDescent="0.7">
      <c r="A6554" s="25" t="s">
        <v>31</v>
      </c>
      <c r="L6554" s="5"/>
      <c r="M6554" s="5"/>
      <c r="N6554" s="5">
        <v>103</v>
      </c>
      <c r="O6554" s="5">
        <v>167</v>
      </c>
      <c r="P6554" s="5">
        <v>270</v>
      </c>
      <c r="Q6554" s="5"/>
      <c r="R6554" s="5"/>
      <c r="S6554" s="5"/>
      <c r="T6554" s="5"/>
      <c r="U6554" s="5"/>
      <c r="V6554" s="5"/>
      <c r="W6554" s="5"/>
      <c r="X6554" s="5"/>
      <c r="Y6554" s="5"/>
      <c r="Z6554" s="5"/>
      <c r="AA6554" s="5"/>
      <c r="AB6554" s="5"/>
      <c r="AC6554" s="5">
        <v>270</v>
      </c>
    </row>
    <row r="6555" spans="1:29" x14ac:dyDescent="0.7">
      <c r="A6555" s="25" t="s">
        <v>67</v>
      </c>
      <c r="L6555" s="5"/>
      <c r="M6555" s="5"/>
      <c r="N6555" s="5">
        <v>60</v>
      </c>
      <c r="O6555" s="5">
        <v>127</v>
      </c>
      <c r="P6555" s="5">
        <v>187</v>
      </c>
      <c r="Q6555" s="5"/>
      <c r="R6555" s="5"/>
      <c r="S6555" s="5"/>
      <c r="T6555" s="5"/>
      <c r="U6555" s="5"/>
      <c r="V6555" s="5"/>
      <c r="W6555" s="5"/>
      <c r="X6555" s="5"/>
      <c r="Y6555" s="5"/>
      <c r="Z6555" s="5"/>
      <c r="AA6555" s="5"/>
      <c r="AB6555" s="5"/>
      <c r="AC6555" s="5">
        <v>187</v>
      </c>
    </row>
    <row r="6556" spans="1:29" x14ac:dyDescent="0.7">
      <c r="A6556" s="24" t="s">
        <v>149</v>
      </c>
      <c r="L6556" s="5"/>
      <c r="M6556" s="5"/>
      <c r="N6556" s="5">
        <v>108</v>
      </c>
      <c r="O6556" s="5">
        <v>125</v>
      </c>
      <c r="P6556" s="5">
        <v>233</v>
      </c>
      <c r="Q6556" s="5"/>
      <c r="R6556" s="5"/>
      <c r="S6556" s="5"/>
      <c r="T6556" s="5">
        <v>15</v>
      </c>
      <c r="U6556" s="5">
        <v>12</v>
      </c>
      <c r="V6556" s="5">
        <v>27</v>
      </c>
      <c r="W6556" s="5"/>
      <c r="X6556" s="5"/>
      <c r="Y6556" s="5"/>
      <c r="Z6556" s="5">
        <v>14</v>
      </c>
      <c r="AA6556" s="5">
        <v>11</v>
      </c>
      <c r="AB6556" s="5">
        <v>25</v>
      </c>
      <c r="AC6556" s="5">
        <v>285</v>
      </c>
    </row>
    <row r="6557" spans="1:29" x14ac:dyDescent="0.7">
      <c r="A6557" s="25" t="s">
        <v>499</v>
      </c>
      <c r="L6557" s="5"/>
      <c r="M6557" s="5"/>
      <c r="N6557" s="5">
        <v>6</v>
      </c>
      <c r="O6557" s="5">
        <v>19</v>
      </c>
      <c r="P6557" s="5">
        <v>25</v>
      </c>
      <c r="Q6557" s="5"/>
      <c r="R6557" s="5"/>
      <c r="S6557" s="5"/>
      <c r="T6557" s="5">
        <v>2</v>
      </c>
      <c r="U6557" s="5">
        <v>5</v>
      </c>
      <c r="V6557" s="5">
        <v>7</v>
      </c>
      <c r="W6557" s="5"/>
      <c r="X6557" s="5"/>
      <c r="Y6557" s="5"/>
      <c r="Z6557" s="5"/>
      <c r="AA6557" s="5">
        <v>3</v>
      </c>
      <c r="AB6557" s="5">
        <v>3</v>
      </c>
      <c r="AC6557" s="5">
        <v>35</v>
      </c>
    </row>
    <row r="6558" spans="1:29" x14ac:dyDescent="0.7">
      <c r="A6558" s="25" t="s">
        <v>2169</v>
      </c>
      <c r="L6558" s="5"/>
      <c r="M6558" s="5"/>
      <c r="N6558" s="5"/>
      <c r="O6558" s="5"/>
      <c r="P6558" s="5"/>
      <c r="Q6558" s="5"/>
      <c r="R6558" s="5"/>
      <c r="S6558" s="5"/>
      <c r="T6558" s="5">
        <v>4</v>
      </c>
      <c r="U6558" s="5">
        <v>1</v>
      </c>
      <c r="V6558" s="5">
        <v>5</v>
      </c>
      <c r="W6558" s="5"/>
      <c r="X6558" s="5"/>
      <c r="Y6558" s="5"/>
      <c r="Z6558" s="5"/>
      <c r="AA6558" s="5"/>
      <c r="AB6558" s="5"/>
      <c r="AC6558" s="5">
        <v>5</v>
      </c>
    </row>
    <row r="6559" spans="1:29" x14ac:dyDescent="0.7">
      <c r="A6559" s="25" t="s">
        <v>1192</v>
      </c>
      <c r="L6559" s="5"/>
      <c r="M6559" s="5"/>
      <c r="N6559" s="5"/>
      <c r="O6559" s="5"/>
      <c r="P6559" s="5"/>
      <c r="Q6559" s="5"/>
      <c r="R6559" s="5"/>
      <c r="S6559" s="5"/>
      <c r="T6559" s="5"/>
      <c r="U6559" s="5">
        <v>2</v>
      </c>
      <c r="V6559" s="5">
        <v>2</v>
      </c>
      <c r="W6559" s="5"/>
      <c r="X6559" s="5"/>
      <c r="Y6559" s="5"/>
      <c r="Z6559" s="5"/>
      <c r="AA6559" s="5">
        <v>1</v>
      </c>
      <c r="AB6559" s="5">
        <v>1</v>
      </c>
      <c r="AC6559" s="5">
        <v>3</v>
      </c>
    </row>
    <row r="6560" spans="1:29" x14ac:dyDescent="0.7">
      <c r="A6560" s="25" t="s">
        <v>2915</v>
      </c>
      <c r="L6560" s="5"/>
      <c r="M6560" s="5"/>
      <c r="N6560" s="5"/>
      <c r="O6560" s="5"/>
      <c r="P6560" s="5"/>
      <c r="Q6560" s="5"/>
      <c r="R6560" s="5"/>
      <c r="S6560" s="5"/>
      <c r="T6560" s="5">
        <v>1</v>
      </c>
      <c r="U6560" s="5"/>
      <c r="V6560" s="5">
        <v>1</v>
      </c>
      <c r="W6560" s="5"/>
      <c r="X6560" s="5"/>
      <c r="Y6560" s="5"/>
      <c r="Z6560" s="5"/>
      <c r="AA6560" s="5"/>
      <c r="AB6560" s="5"/>
      <c r="AC6560" s="5">
        <v>1</v>
      </c>
    </row>
    <row r="6561" spans="1:29" x14ac:dyDescent="0.7">
      <c r="A6561" s="25" t="s">
        <v>2901</v>
      </c>
      <c r="L6561" s="5"/>
      <c r="M6561" s="5"/>
      <c r="N6561" s="5"/>
      <c r="O6561" s="5"/>
      <c r="P6561" s="5"/>
      <c r="Q6561" s="5"/>
      <c r="R6561" s="5"/>
      <c r="S6561" s="5"/>
      <c r="T6561" s="5">
        <v>1</v>
      </c>
      <c r="U6561" s="5">
        <v>1</v>
      </c>
      <c r="V6561" s="5">
        <v>2</v>
      </c>
      <c r="W6561" s="5"/>
      <c r="X6561" s="5"/>
      <c r="Y6561" s="5"/>
      <c r="Z6561" s="5">
        <v>3</v>
      </c>
      <c r="AA6561" s="5">
        <v>1</v>
      </c>
      <c r="AB6561" s="5">
        <v>4</v>
      </c>
      <c r="AC6561" s="5">
        <v>6</v>
      </c>
    </row>
    <row r="6562" spans="1:29" x14ac:dyDescent="0.7">
      <c r="A6562" s="25" t="s">
        <v>256</v>
      </c>
      <c r="L6562" s="5"/>
      <c r="M6562" s="5"/>
      <c r="N6562" s="5">
        <v>102</v>
      </c>
      <c r="O6562" s="5">
        <v>106</v>
      </c>
      <c r="P6562" s="5">
        <v>208</v>
      </c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  <c r="AC6562" s="5">
        <v>208</v>
      </c>
    </row>
    <row r="6563" spans="1:29" x14ac:dyDescent="0.7">
      <c r="A6563" s="25" t="s">
        <v>153</v>
      </c>
      <c r="L6563" s="5"/>
      <c r="M6563" s="5"/>
      <c r="N6563" s="5"/>
      <c r="O6563" s="5"/>
      <c r="P6563" s="5"/>
      <c r="Q6563" s="5"/>
      <c r="R6563" s="5"/>
      <c r="S6563" s="5"/>
      <c r="T6563" s="5"/>
      <c r="U6563" s="5">
        <v>1</v>
      </c>
      <c r="V6563" s="5">
        <v>1</v>
      </c>
      <c r="W6563" s="5"/>
      <c r="X6563" s="5"/>
      <c r="Y6563" s="5"/>
      <c r="Z6563" s="5">
        <v>9</v>
      </c>
      <c r="AA6563" s="5">
        <v>3</v>
      </c>
      <c r="AB6563" s="5">
        <v>12</v>
      </c>
      <c r="AC6563" s="5">
        <v>13</v>
      </c>
    </row>
    <row r="6564" spans="1:29" x14ac:dyDescent="0.7">
      <c r="A6564" s="25" t="s">
        <v>2900</v>
      </c>
      <c r="L6564" s="5"/>
      <c r="M6564" s="5"/>
      <c r="N6564" s="5"/>
      <c r="O6564" s="5"/>
      <c r="P6564" s="5"/>
      <c r="Q6564" s="5"/>
      <c r="R6564" s="5"/>
      <c r="S6564" s="5"/>
      <c r="T6564" s="5"/>
      <c r="U6564" s="5"/>
      <c r="V6564" s="5"/>
      <c r="W6564" s="5"/>
      <c r="X6564" s="5"/>
      <c r="Y6564" s="5"/>
      <c r="Z6564" s="5">
        <v>2</v>
      </c>
      <c r="AA6564" s="5">
        <v>3</v>
      </c>
      <c r="AB6564" s="5">
        <v>5</v>
      </c>
      <c r="AC6564" s="5">
        <v>5</v>
      </c>
    </row>
    <row r="6565" spans="1:29" x14ac:dyDescent="0.7">
      <c r="A6565" s="25" t="s">
        <v>2174</v>
      </c>
      <c r="L6565" s="5"/>
      <c r="M6565" s="5"/>
      <c r="N6565" s="5"/>
      <c r="O6565" s="5"/>
      <c r="P6565" s="5"/>
      <c r="Q6565" s="5"/>
      <c r="R6565" s="5"/>
      <c r="S6565" s="5"/>
      <c r="T6565" s="5">
        <v>7</v>
      </c>
      <c r="U6565" s="5">
        <v>2</v>
      </c>
      <c r="V6565" s="5">
        <v>9</v>
      </c>
      <c r="W6565" s="5"/>
      <c r="X6565" s="5"/>
      <c r="Y6565" s="5"/>
      <c r="Z6565" s="5"/>
      <c r="AA6565" s="5"/>
      <c r="AB6565" s="5"/>
      <c r="AC6565" s="5">
        <v>9</v>
      </c>
    </row>
    <row r="6566" spans="1:29" x14ac:dyDescent="0.7">
      <c r="A6566" s="24" t="s">
        <v>61</v>
      </c>
      <c r="L6566" s="5"/>
      <c r="M6566" s="5"/>
      <c r="N6566" s="5">
        <v>31</v>
      </c>
      <c r="O6566" s="5">
        <v>54</v>
      </c>
      <c r="P6566" s="5">
        <v>85</v>
      </c>
      <c r="Q6566" s="5"/>
      <c r="R6566" s="5"/>
      <c r="S6566" s="5"/>
      <c r="T6566" s="5"/>
      <c r="U6566" s="5">
        <v>4</v>
      </c>
      <c r="V6566" s="5">
        <v>4</v>
      </c>
      <c r="W6566" s="5"/>
      <c r="X6566" s="5"/>
      <c r="Y6566" s="5"/>
      <c r="Z6566" s="5">
        <v>5</v>
      </c>
      <c r="AA6566" s="5"/>
      <c r="AB6566" s="5">
        <v>5</v>
      </c>
      <c r="AC6566" s="5">
        <v>94</v>
      </c>
    </row>
    <row r="6567" spans="1:29" x14ac:dyDescent="0.7">
      <c r="A6567" s="25" t="s">
        <v>146</v>
      </c>
      <c r="L6567" s="5"/>
      <c r="M6567" s="5"/>
      <c r="N6567" s="5">
        <v>31</v>
      </c>
      <c r="O6567" s="5">
        <v>54</v>
      </c>
      <c r="P6567" s="5">
        <v>85</v>
      </c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  <c r="AC6567" s="5">
        <v>85</v>
      </c>
    </row>
    <row r="6568" spans="1:29" x14ac:dyDescent="0.7">
      <c r="A6568" s="25" t="s">
        <v>2899</v>
      </c>
      <c r="L6568" s="5"/>
      <c r="M6568" s="5"/>
      <c r="N6568" s="5"/>
      <c r="O6568" s="5"/>
      <c r="P6568" s="5"/>
      <c r="Q6568" s="5"/>
      <c r="R6568" s="5"/>
      <c r="S6568" s="5"/>
      <c r="T6568" s="5"/>
      <c r="U6568" s="5">
        <v>4</v>
      </c>
      <c r="V6568" s="5">
        <v>4</v>
      </c>
      <c r="W6568" s="5"/>
      <c r="X6568" s="5"/>
      <c r="Y6568" s="5"/>
      <c r="Z6568" s="5">
        <v>5</v>
      </c>
      <c r="AA6568" s="5"/>
      <c r="AB6568" s="5">
        <v>5</v>
      </c>
      <c r="AC6568" s="5">
        <v>9</v>
      </c>
    </row>
    <row r="6569" spans="1:29" x14ac:dyDescent="0.7">
      <c r="A6569" s="24" t="s">
        <v>596</v>
      </c>
      <c r="L6569" s="5"/>
      <c r="M6569" s="5"/>
      <c r="N6569" s="5">
        <v>125</v>
      </c>
      <c r="O6569" s="5">
        <v>158</v>
      </c>
      <c r="P6569" s="5">
        <v>283</v>
      </c>
      <c r="Q6569" s="5"/>
      <c r="R6569" s="5"/>
      <c r="S6569" s="5"/>
      <c r="T6569" s="5">
        <v>18</v>
      </c>
      <c r="U6569" s="5">
        <v>25</v>
      </c>
      <c r="V6569" s="5">
        <v>43</v>
      </c>
      <c r="W6569" s="5"/>
      <c r="X6569" s="5"/>
      <c r="Y6569" s="5"/>
      <c r="Z6569" s="5"/>
      <c r="AA6569" s="5"/>
      <c r="AB6569" s="5"/>
      <c r="AC6569" s="5">
        <v>326</v>
      </c>
    </row>
    <row r="6570" spans="1:29" x14ac:dyDescent="0.7">
      <c r="A6570" s="25" t="s">
        <v>2916</v>
      </c>
      <c r="L6570" s="5"/>
      <c r="M6570" s="5"/>
      <c r="N6570" s="5"/>
      <c r="O6570" s="5"/>
      <c r="P6570" s="5"/>
      <c r="Q6570" s="5"/>
      <c r="R6570" s="5"/>
      <c r="S6570" s="5"/>
      <c r="T6570" s="5">
        <v>18</v>
      </c>
      <c r="U6570" s="5">
        <v>25</v>
      </c>
      <c r="V6570" s="5">
        <v>43</v>
      </c>
      <c r="W6570" s="5"/>
      <c r="X6570" s="5"/>
      <c r="Y6570" s="5"/>
      <c r="Z6570" s="5"/>
      <c r="AA6570" s="5"/>
      <c r="AB6570" s="5"/>
      <c r="AC6570" s="5">
        <v>43</v>
      </c>
    </row>
    <row r="6571" spans="1:29" x14ac:dyDescent="0.7">
      <c r="A6571" s="25" t="s">
        <v>375</v>
      </c>
      <c r="L6571" s="5"/>
      <c r="M6571" s="5"/>
      <c r="N6571" s="5">
        <v>125</v>
      </c>
      <c r="O6571" s="5">
        <v>158</v>
      </c>
      <c r="P6571" s="5">
        <v>283</v>
      </c>
      <c r="Q6571" s="5"/>
      <c r="R6571" s="5"/>
      <c r="S6571" s="5"/>
      <c r="T6571" s="5"/>
      <c r="U6571" s="5"/>
      <c r="V6571" s="5"/>
      <c r="W6571" s="5"/>
      <c r="X6571" s="5"/>
      <c r="Y6571" s="5"/>
      <c r="Z6571" s="5"/>
      <c r="AA6571" s="5"/>
      <c r="AB6571" s="5"/>
      <c r="AC6571" s="5">
        <v>283</v>
      </c>
    </row>
    <row r="6572" spans="1:29" x14ac:dyDescent="0.7">
      <c r="A6572" s="24" t="s">
        <v>1536</v>
      </c>
      <c r="L6572" s="5"/>
      <c r="M6572" s="5"/>
      <c r="N6572" s="5">
        <v>57</v>
      </c>
      <c r="O6572" s="5">
        <v>174</v>
      </c>
      <c r="P6572" s="5">
        <v>231</v>
      </c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>
        <v>231</v>
      </c>
    </row>
    <row r="6573" spans="1:29" x14ac:dyDescent="0.7">
      <c r="A6573" s="25" t="s">
        <v>2934</v>
      </c>
      <c r="L6573" s="5"/>
      <c r="M6573" s="5"/>
      <c r="N6573" s="5">
        <v>57</v>
      </c>
      <c r="O6573" s="5">
        <v>174</v>
      </c>
      <c r="P6573" s="5">
        <v>231</v>
      </c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  <c r="AC6573" s="5">
        <v>231</v>
      </c>
    </row>
    <row r="6574" spans="1:29" x14ac:dyDescent="0.7">
      <c r="A6574" s="24" t="s">
        <v>2903</v>
      </c>
      <c r="L6574" s="5"/>
      <c r="M6574" s="5"/>
      <c r="N6574" s="5">
        <v>15</v>
      </c>
      <c r="O6574" s="5">
        <v>61</v>
      </c>
      <c r="P6574" s="5">
        <v>76</v>
      </c>
      <c r="Q6574" s="5"/>
      <c r="R6574" s="5"/>
      <c r="S6574" s="5"/>
      <c r="T6574" s="5">
        <v>22</v>
      </c>
      <c r="U6574" s="5">
        <v>19</v>
      </c>
      <c r="V6574" s="5">
        <v>41</v>
      </c>
      <c r="W6574" s="5"/>
      <c r="X6574" s="5"/>
      <c r="Y6574" s="5"/>
      <c r="Z6574" s="5">
        <v>2</v>
      </c>
      <c r="AA6574" s="5">
        <v>3</v>
      </c>
      <c r="AB6574" s="5">
        <v>5</v>
      </c>
      <c r="AC6574" s="5">
        <v>122</v>
      </c>
    </row>
    <row r="6575" spans="1:29" x14ac:dyDescent="0.7">
      <c r="A6575" s="25" t="s">
        <v>2917</v>
      </c>
      <c r="L6575" s="5"/>
      <c r="M6575" s="5"/>
      <c r="N6575" s="5"/>
      <c r="O6575" s="5"/>
      <c r="P6575" s="5"/>
      <c r="Q6575" s="5"/>
      <c r="R6575" s="5"/>
      <c r="S6575" s="5"/>
      <c r="T6575" s="5">
        <v>12</v>
      </c>
      <c r="U6575" s="5">
        <v>9</v>
      </c>
      <c r="V6575" s="5">
        <v>21</v>
      </c>
      <c r="W6575" s="5"/>
      <c r="X6575" s="5"/>
      <c r="Y6575" s="5"/>
      <c r="Z6575" s="5"/>
      <c r="AA6575" s="5"/>
      <c r="AB6575" s="5"/>
      <c r="AC6575" s="5">
        <v>21</v>
      </c>
    </row>
    <row r="6576" spans="1:29" x14ac:dyDescent="0.7">
      <c r="A6576" s="25" t="s">
        <v>2904</v>
      </c>
      <c r="L6576" s="5"/>
      <c r="M6576" s="5"/>
      <c r="N6576" s="5">
        <v>15</v>
      </c>
      <c r="O6576" s="5">
        <v>61</v>
      </c>
      <c r="P6576" s="5">
        <v>76</v>
      </c>
      <c r="Q6576" s="5"/>
      <c r="R6576" s="5"/>
      <c r="S6576" s="5"/>
      <c r="T6576" s="5"/>
      <c r="U6576" s="5"/>
      <c r="V6576" s="5"/>
      <c r="W6576" s="5"/>
      <c r="X6576" s="5"/>
      <c r="Y6576" s="5"/>
      <c r="Z6576" s="5">
        <v>2</v>
      </c>
      <c r="AA6576" s="5">
        <v>3</v>
      </c>
      <c r="AB6576" s="5">
        <v>5</v>
      </c>
      <c r="AC6576" s="5">
        <v>81</v>
      </c>
    </row>
    <row r="6577" spans="1:29" x14ac:dyDescent="0.7">
      <c r="A6577" s="25" t="s">
        <v>2918</v>
      </c>
      <c r="L6577" s="5"/>
      <c r="M6577" s="5"/>
      <c r="N6577" s="5"/>
      <c r="O6577" s="5"/>
      <c r="P6577" s="5"/>
      <c r="Q6577" s="5"/>
      <c r="R6577" s="5"/>
      <c r="S6577" s="5"/>
      <c r="T6577" s="5">
        <v>10</v>
      </c>
      <c r="U6577" s="5">
        <v>10</v>
      </c>
      <c r="V6577" s="5">
        <v>20</v>
      </c>
      <c r="W6577" s="5"/>
      <c r="X6577" s="5"/>
      <c r="Y6577" s="5"/>
      <c r="Z6577" s="5"/>
      <c r="AA6577" s="5"/>
      <c r="AB6577" s="5"/>
      <c r="AC6577" s="5">
        <v>20</v>
      </c>
    </row>
    <row r="6578" spans="1:29" x14ac:dyDescent="0.7">
      <c r="A6578" s="24" t="s">
        <v>441</v>
      </c>
      <c r="L6578" s="5"/>
      <c r="M6578" s="5"/>
      <c r="N6578" s="5">
        <v>482</v>
      </c>
      <c r="O6578" s="5">
        <v>737</v>
      </c>
      <c r="P6578" s="5">
        <v>1219</v>
      </c>
      <c r="Q6578" s="5"/>
      <c r="R6578" s="5"/>
      <c r="S6578" s="5"/>
      <c r="T6578" s="5">
        <v>47</v>
      </c>
      <c r="U6578" s="5">
        <v>51</v>
      </c>
      <c r="V6578" s="5">
        <v>98</v>
      </c>
      <c r="W6578" s="5"/>
      <c r="X6578" s="5"/>
      <c r="Y6578" s="5"/>
      <c r="Z6578" s="5">
        <v>10</v>
      </c>
      <c r="AA6578" s="5">
        <v>6</v>
      </c>
      <c r="AB6578" s="5">
        <v>16</v>
      </c>
      <c r="AC6578" s="5">
        <v>1333</v>
      </c>
    </row>
    <row r="6579" spans="1:29" x14ac:dyDescent="0.7">
      <c r="A6579" s="25" t="s">
        <v>343</v>
      </c>
      <c r="L6579" s="5"/>
      <c r="M6579" s="5"/>
      <c r="N6579" s="5"/>
      <c r="O6579" s="5"/>
      <c r="P6579" s="5"/>
      <c r="Q6579" s="5"/>
      <c r="R6579" s="5"/>
      <c r="S6579" s="5"/>
      <c r="T6579" s="5">
        <v>3</v>
      </c>
      <c r="U6579" s="5">
        <v>2</v>
      </c>
      <c r="V6579" s="5">
        <v>5</v>
      </c>
      <c r="W6579" s="5"/>
      <c r="X6579" s="5"/>
      <c r="Y6579" s="5"/>
      <c r="Z6579" s="5"/>
      <c r="AA6579" s="5"/>
      <c r="AB6579" s="5"/>
      <c r="AC6579" s="5">
        <v>5</v>
      </c>
    </row>
    <row r="6580" spans="1:29" x14ac:dyDescent="0.7">
      <c r="A6580" s="25" t="s">
        <v>2920</v>
      </c>
      <c r="L6580" s="5"/>
      <c r="M6580" s="5"/>
      <c r="N6580" s="5"/>
      <c r="O6580" s="5"/>
      <c r="P6580" s="5"/>
      <c r="Q6580" s="5"/>
      <c r="R6580" s="5"/>
      <c r="S6580" s="5"/>
      <c r="T6580" s="5">
        <v>3</v>
      </c>
      <c r="U6580" s="5">
        <v>4</v>
      </c>
      <c r="V6580" s="5">
        <v>7</v>
      </c>
      <c r="W6580" s="5"/>
      <c r="X6580" s="5"/>
      <c r="Y6580" s="5"/>
      <c r="Z6580" s="5"/>
      <c r="AA6580" s="5"/>
      <c r="AB6580" s="5"/>
      <c r="AC6580" s="5">
        <v>7</v>
      </c>
    </row>
    <row r="6581" spans="1:29" x14ac:dyDescent="0.7">
      <c r="A6581" s="25" t="s">
        <v>163</v>
      </c>
      <c r="L6581" s="5"/>
      <c r="M6581" s="5"/>
      <c r="N6581" s="5">
        <v>32</v>
      </c>
      <c r="O6581" s="5">
        <v>52</v>
      </c>
      <c r="P6581" s="5">
        <v>84</v>
      </c>
      <c r="Q6581" s="5"/>
      <c r="R6581" s="5"/>
      <c r="S6581" s="5"/>
      <c r="T6581" s="5"/>
      <c r="U6581" s="5">
        <v>1</v>
      </c>
      <c r="V6581" s="5">
        <v>1</v>
      </c>
      <c r="W6581" s="5"/>
      <c r="X6581" s="5"/>
      <c r="Y6581" s="5"/>
      <c r="Z6581" s="5">
        <v>2</v>
      </c>
      <c r="AA6581" s="5">
        <v>1</v>
      </c>
      <c r="AB6581" s="5">
        <v>3</v>
      </c>
      <c r="AC6581" s="5">
        <v>88</v>
      </c>
    </row>
    <row r="6582" spans="1:29" x14ac:dyDescent="0.7">
      <c r="A6582" s="25" t="s">
        <v>2937</v>
      </c>
      <c r="L6582" s="5"/>
      <c r="M6582" s="5"/>
      <c r="N6582" s="5">
        <v>23</v>
      </c>
      <c r="O6582" s="5">
        <v>41</v>
      </c>
      <c r="P6582" s="5">
        <v>64</v>
      </c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>
        <v>64</v>
      </c>
    </row>
    <row r="6583" spans="1:29" x14ac:dyDescent="0.7">
      <c r="A6583" s="25" t="s">
        <v>328</v>
      </c>
      <c r="L6583" s="5"/>
      <c r="M6583" s="5"/>
      <c r="N6583" s="5">
        <v>26</v>
      </c>
      <c r="O6583" s="5">
        <v>29</v>
      </c>
      <c r="P6583" s="5">
        <v>55</v>
      </c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  <c r="AC6583" s="5">
        <v>55</v>
      </c>
    </row>
    <row r="6584" spans="1:29" x14ac:dyDescent="0.7">
      <c r="A6584" s="25" t="s">
        <v>2938</v>
      </c>
      <c r="L6584" s="5"/>
      <c r="M6584" s="5"/>
      <c r="N6584" s="5">
        <v>28</v>
      </c>
      <c r="O6584" s="5">
        <v>15</v>
      </c>
      <c r="P6584" s="5">
        <v>43</v>
      </c>
      <c r="Q6584" s="5"/>
      <c r="R6584" s="5"/>
      <c r="S6584" s="5"/>
      <c r="T6584" s="5"/>
      <c r="U6584" s="5"/>
      <c r="V6584" s="5"/>
      <c r="W6584" s="5"/>
      <c r="X6584" s="5"/>
      <c r="Y6584" s="5"/>
      <c r="Z6584" s="5"/>
      <c r="AA6584" s="5"/>
      <c r="AB6584" s="5"/>
      <c r="AC6584" s="5">
        <v>43</v>
      </c>
    </row>
    <row r="6585" spans="1:29" x14ac:dyDescent="0.7">
      <c r="A6585" s="25" t="s">
        <v>162</v>
      </c>
      <c r="L6585" s="5"/>
      <c r="M6585" s="5"/>
      <c r="N6585" s="5">
        <v>22</v>
      </c>
      <c r="O6585" s="5">
        <v>65</v>
      </c>
      <c r="P6585" s="5">
        <v>87</v>
      </c>
      <c r="Q6585" s="5"/>
      <c r="R6585" s="5"/>
      <c r="S6585" s="5"/>
      <c r="T6585" s="5">
        <v>2</v>
      </c>
      <c r="U6585" s="5">
        <v>8</v>
      </c>
      <c r="V6585" s="5">
        <v>10</v>
      </c>
      <c r="W6585" s="5"/>
      <c r="X6585" s="5"/>
      <c r="Y6585" s="5"/>
      <c r="Z6585" s="5"/>
      <c r="AA6585" s="5">
        <v>1</v>
      </c>
      <c r="AB6585" s="5">
        <v>1</v>
      </c>
      <c r="AC6585" s="5">
        <v>98</v>
      </c>
    </row>
    <row r="6586" spans="1:29" x14ac:dyDescent="0.7">
      <c r="A6586" s="25" t="s">
        <v>1950</v>
      </c>
      <c r="L6586" s="5"/>
      <c r="M6586" s="5"/>
      <c r="N6586" s="5">
        <v>34</v>
      </c>
      <c r="O6586" s="5">
        <v>44</v>
      </c>
      <c r="P6586" s="5">
        <v>78</v>
      </c>
      <c r="Q6586" s="5"/>
      <c r="R6586" s="5"/>
      <c r="S6586" s="5"/>
      <c r="T6586" s="5">
        <v>5</v>
      </c>
      <c r="U6586" s="5">
        <v>1</v>
      </c>
      <c r="V6586" s="5">
        <v>6</v>
      </c>
      <c r="W6586" s="5"/>
      <c r="X6586" s="5"/>
      <c r="Y6586" s="5"/>
      <c r="Z6586" s="5"/>
      <c r="AA6586" s="5"/>
      <c r="AB6586" s="5"/>
      <c r="AC6586" s="5">
        <v>84</v>
      </c>
    </row>
    <row r="6587" spans="1:29" x14ac:dyDescent="0.7">
      <c r="A6587" s="25" t="s">
        <v>186</v>
      </c>
      <c r="L6587" s="5"/>
      <c r="M6587" s="5"/>
      <c r="N6587" s="5"/>
      <c r="O6587" s="5"/>
      <c r="P6587" s="5"/>
      <c r="Q6587" s="5"/>
      <c r="R6587" s="5"/>
      <c r="S6587" s="5"/>
      <c r="T6587" s="5">
        <v>3</v>
      </c>
      <c r="U6587" s="5">
        <v>4</v>
      </c>
      <c r="V6587" s="5">
        <v>7</v>
      </c>
      <c r="W6587" s="5"/>
      <c r="X6587" s="5"/>
      <c r="Y6587" s="5"/>
      <c r="Z6587" s="5"/>
      <c r="AA6587" s="5"/>
      <c r="AB6587" s="5"/>
      <c r="AC6587" s="5">
        <v>7</v>
      </c>
    </row>
    <row r="6588" spans="1:29" x14ac:dyDescent="0.7">
      <c r="A6588" s="25" t="s">
        <v>2905</v>
      </c>
      <c r="L6588" s="5"/>
      <c r="M6588" s="5"/>
      <c r="N6588" s="5"/>
      <c r="O6588" s="5"/>
      <c r="P6588" s="5"/>
      <c r="Q6588" s="5"/>
      <c r="R6588" s="5"/>
      <c r="S6588" s="5"/>
      <c r="T6588" s="5"/>
      <c r="U6588" s="5"/>
      <c r="V6588" s="5"/>
      <c r="W6588" s="5"/>
      <c r="X6588" s="5"/>
      <c r="Y6588" s="5"/>
      <c r="Z6588" s="5">
        <v>1</v>
      </c>
      <c r="AA6588" s="5">
        <v>2</v>
      </c>
      <c r="AB6588" s="5">
        <v>3</v>
      </c>
      <c r="AC6588" s="5">
        <v>3</v>
      </c>
    </row>
    <row r="6589" spans="1:29" x14ac:dyDescent="0.7">
      <c r="A6589" s="25" t="s">
        <v>2936</v>
      </c>
      <c r="L6589" s="5"/>
      <c r="M6589" s="5"/>
      <c r="N6589" s="5">
        <v>37</v>
      </c>
      <c r="O6589" s="5">
        <v>88</v>
      </c>
      <c r="P6589" s="5">
        <v>125</v>
      </c>
      <c r="Q6589" s="5"/>
      <c r="R6589" s="5"/>
      <c r="S6589" s="5"/>
      <c r="T6589" s="5"/>
      <c r="U6589" s="5"/>
      <c r="V6589" s="5"/>
      <c r="W6589" s="5"/>
      <c r="X6589" s="5"/>
      <c r="Y6589" s="5"/>
      <c r="Z6589" s="5"/>
      <c r="AA6589" s="5"/>
      <c r="AB6589" s="5"/>
      <c r="AC6589" s="5">
        <v>125</v>
      </c>
    </row>
    <row r="6590" spans="1:29" x14ac:dyDescent="0.7">
      <c r="A6590" s="25" t="s">
        <v>2935</v>
      </c>
      <c r="L6590" s="5"/>
      <c r="M6590" s="5"/>
      <c r="N6590" s="5">
        <v>20</v>
      </c>
      <c r="O6590" s="5">
        <v>29</v>
      </c>
      <c r="P6590" s="5">
        <v>49</v>
      </c>
      <c r="Q6590" s="5"/>
      <c r="R6590" s="5"/>
      <c r="S6590" s="5"/>
      <c r="T6590" s="5"/>
      <c r="U6590" s="5"/>
      <c r="V6590" s="5"/>
      <c r="W6590" s="5"/>
      <c r="X6590" s="5"/>
      <c r="Y6590" s="5"/>
      <c r="Z6590" s="5"/>
      <c r="AA6590" s="5"/>
      <c r="AB6590" s="5"/>
      <c r="AC6590" s="5">
        <v>49</v>
      </c>
    </row>
    <row r="6591" spans="1:29" x14ac:dyDescent="0.7">
      <c r="A6591" s="25" t="s">
        <v>2919</v>
      </c>
      <c r="L6591" s="5"/>
      <c r="M6591" s="5"/>
      <c r="N6591" s="5"/>
      <c r="O6591" s="5"/>
      <c r="P6591" s="5"/>
      <c r="Q6591" s="5"/>
      <c r="R6591" s="5"/>
      <c r="S6591" s="5"/>
      <c r="T6591" s="5">
        <v>1</v>
      </c>
      <c r="U6591" s="5">
        <v>3</v>
      </c>
      <c r="V6591" s="5">
        <v>4</v>
      </c>
      <c r="W6591" s="5"/>
      <c r="X6591" s="5"/>
      <c r="Y6591" s="5"/>
      <c r="Z6591" s="5"/>
      <c r="AA6591" s="5"/>
      <c r="AB6591" s="5"/>
      <c r="AC6591" s="5">
        <v>4</v>
      </c>
    </row>
    <row r="6592" spans="1:29" x14ac:dyDescent="0.7">
      <c r="A6592" s="25" t="s">
        <v>2921</v>
      </c>
      <c r="L6592" s="5"/>
      <c r="M6592" s="5"/>
      <c r="N6592" s="5"/>
      <c r="O6592" s="5"/>
      <c r="P6592" s="5"/>
      <c r="Q6592" s="5"/>
      <c r="R6592" s="5"/>
      <c r="S6592" s="5"/>
      <c r="T6592" s="5">
        <v>3</v>
      </c>
      <c r="U6592" s="5">
        <v>3</v>
      </c>
      <c r="V6592" s="5">
        <v>6</v>
      </c>
      <c r="W6592" s="5"/>
      <c r="X6592" s="5"/>
      <c r="Y6592" s="5"/>
      <c r="Z6592" s="5"/>
      <c r="AA6592" s="5"/>
      <c r="AB6592" s="5"/>
      <c r="AC6592" s="5">
        <v>6</v>
      </c>
    </row>
    <row r="6593" spans="1:29" x14ac:dyDescent="0.7">
      <c r="A6593" s="25" t="s">
        <v>234</v>
      </c>
      <c r="L6593" s="5"/>
      <c r="M6593" s="5"/>
      <c r="N6593" s="5">
        <v>15</v>
      </c>
      <c r="O6593" s="5">
        <v>21</v>
      </c>
      <c r="P6593" s="5">
        <v>36</v>
      </c>
      <c r="Q6593" s="5"/>
      <c r="R6593" s="5"/>
      <c r="S6593" s="5"/>
      <c r="T6593" s="5">
        <v>1</v>
      </c>
      <c r="U6593" s="5">
        <v>3</v>
      </c>
      <c r="V6593" s="5">
        <v>4</v>
      </c>
      <c r="W6593" s="5"/>
      <c r="X6593" s="5"/>
      <c r="Y6593" s="5"/>
      <c r="Z6593" s="5">
        <v>2</v>
      </c>
      <c r="AA6593" s="5">
        <v>1</v>
      </c>
      <c r="AB6593" s="5">
        <v>3</v>
      </c>
      <c r="AC6593" s="5">
        <v>43</v>
      </c>
    </row>
    <row r="6594" spans="1:29" x14ac:dyDescent="0.7">
      <c r="A6594" s="25" t="s">
        <v>2939</v>
      </c>
      <c r="L6594" s="5"/>
      <c r="M6594" s="5"/>
      <c r="N6594" s="5">
        <v>18</v>
      </c>
      <c r="O6594" s="5">
        <v>17</v>
      </c>
      <c r="P6594" s="5">
        <v>35</v>
      </c>
      <c r="Q6594" s="5"/>
      <c r="R6594" s="5"/>
      <c r="S6594" s="5"/>
      <c r="T6594" s="5"/>
      <c r="U6594" s="5"/>
      <c r="V6594" s="5"/>
      <c r="W6594" s="5"/>
      <c r="X6594" s="5"/>
      <c r="Y6594" s="5"/>
      <c r="Z6594" s="5"/>
      <c r="AA6594" s="5"/>
      <c r="AB6594" s="5"/>
      <c r="AC6594" s="5">
        <v>35</v>
      </c>
    </row>
    <row r="6595" spans="1:29" x14ac:dyDescent="0.7">
      <c r="A6595" s="25" t="s">
        <v>281</v>
      </c>
      <c r="L6595" s="5"/>
      <c r="M6595" s="5"/>
      <c r="N6595" s="5">
        <v>16</v>
      </c>
      <c r="O6595" s="5">
        <v>22</v>
      </c>
      <c r="P6595" s="5">
        <v>38</v>
      </c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38</v>
      </c>
    </row>
    <row r="6596" spans="1:29" x14ac:dyDescent="0.7">
      <c r="A6596" s="25" t="s">
        <v>166</v>
      </c>
      <c r="L6596" s="5"/>
      <c r="M6596" s="5"/>
      <c r="N6596" s="5">
        <v>108</v>
      </c>
      <c r="O6596" s="5">
        <v>52</v>
      </c>
      <c r="P6596" s="5">
        <v>160</v>
      </c>
      <c r="Q6596" s="5"/>
      <c r="R6596" s="5"/>
      <c r="S6596" s="5"/>
      <c r="T6596" s="5">
        <v>24</v>
      </c>
      <c r="U6596" s="5">
        <v>6</v>
      </c>
      <c r="V6596" s="5">
        <v>30</v>
      </c>
      <c r="W6596" s="5"/>
      <c r="X6596" s="5"/>
      <c r="Y6596" s="5"/>
      <c r="Z6596" s="5">
        <v>4</v>
      </c>
      <c r="AA6596" s="5">
        <v>1</v>
      </c>
      <c r="AB6596" s="5">
        <v>5</v>
      </c>
      <c r="AC6596" s="5">
        <v>195</v>
      </c>
    </row>
    <row r="6597" spans="1:29" x14ac:dyDescent="0.7">
      <c r="A6597" s="25" t="s">
        <v>2940</v>
      </c>
      <c r="L6597" s="5"/>
      <c r="M6597" s="5"/>
      <c r="N6597" s="5">
        <v>12</v>
      </c>
      <c r="O6597" s="5">
        <v>34</v>
      </c>
      <c r="P6597" s="5">
        <v>46</v>
      </c>
      <c r="Q6597" s="5"/>
      <c r="R6597" s="5"/>
      <c r="S6597" s="5"/>
      <c r="T6597" s="5"/>
      <c r="U6597" s="5"/>
      <c r="V6597" s="5"/>
      <c r="W6597" s="5"/>
      <c r="X6597" s="5"/>
      <c r="Y6597" s="5"/>
      <c r="Z6597" s="5"/>
      <c r="AA6597" s="5"/>
      <c r="AB6597" s="5"/>
      <c r="AC6597" s="5">
        <v>46</v>
      </c>
    </row>
    <row r="6598" spans="1:29" x14ac:dyDescent="0.7">
      <c r="A6598" s="25" t="s">
        <v>182</v>
      </c>
      <c r="L6598" s="5"/>
      <c r="M6598" s="5"/>
      <c r="N6598" s="5">
        <v>13</v>
      </c>
      <c r="O6598" s="5">
        <v>42</v>
      </c>
      <c r="P6598" s="5">
        <v>55</v>
      </c>
      <c r="Q6598" s="5"/>
      <c r="R6598" s="5"/>
      <c r="S6598" s="5"/>
      <c r="T6598" s="5">
        <v>1</v>
      </c>
      <c r="U6598" s="5">
        <v>6</v>
      </c>
      <c r="V6598" s="5">
        <v>7</v>
      </c>
      <c r="W6598" s="5"/>
      <c r="X6598" s="5"/>
      <c r="Y6598" s="5"/>
      <c r="Z6598" s="5">
        <v>1</v>
      </c>
      <c r="AA6598" s="5"/>
      <c r="AB6598" s="5">
        <v>1</v>
      </c>
      <c r="AC6598" s="5">
        <v>63</v>
      </c>
    </row>
    <row r="6599" spans="1:29" x14ac:dyDescent="0.7">
      <c r="A6599" s="25" t="s">
        <v>2941</v>
      </c>
      <c r="L6599" s="5"/>
      <c r="M6599" s="5"/>
      <c r="N6599" s="5">
        <v>9</v>
      </c>
      <c r="O6599" s="5">
        <v>34</v>
      </c>
      <c r="P6599" s="5">
        <v>43</v>
      </c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/>
      <c r="AB6599" s="5"/>
      <c r="AC6599" s="5">
        <v>43</v>
      </c>
    </row>
    <row r="6600" spans="1:29" x14ac:dyDescent="0.7">
      <c r="A6600" s="25" t="s">
        <v>2942</v>
      </c>
      <c r="L6600" s="5"/>
      <c r="M6600" s="5"/>
      <c r="N6600" s="5">
        <v>8</v>
      </c>
      <c r="O6600" s="5">
        <v>40</v>
      </c>
      <c r="P6600" s="5">
        <v>48</v>
      </c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/>
      <c r="AB6600" s="5"/>
      <c r="AC6600" s="5">
        <v>48</v>
      </c>
    </row>
    <row r="6601" spans="1:29" x14ac:dyDescent="0.7">
      <c r="A6601" s="25" t="s">
        <v>235</v>
      </c>
      <c r="L6601" s="5"/>
      <c r="M6601" s="5"/>
      <c r="N6601" s="5">
        <v>17</v>
      </c>
      <c r="O6601" s="5">
        <v>25</v>
      </c>
      <c r="P6601" s="5">
        <v>42</v>
      </c>
      <c r="Q6601" s="5"/>
      <c r="R6601" s="5"/>
      <c r="S6601" s="5"/>
      <c r="T6601" s="5">
        <v>1</v>
      </c>
      <c r="U6601" s="5">
        <v>5</v>
      </c>
      <c r="V6601" s="5">
        <v>6</v>
      </c>
      <c r="W6601" s="5"/>
      <c r="X6601" s="5"/>
      <c r="Y6601" s="5"/>
      <c r="Z6601" s="5"/>
      <c r="AA6601" s="5"/>
      <c r="AB6601" s="5"/>
      <c r="AC6601" s="5">
        <v>48</v>
      </c>
    </row>
    <row r="6602" spans="1:29" x14ac:dyDescent="0.7">
      <c r="A6602" s="25" t="s">
        <v>282</v>
      </c>
      <c r="L6602" s="5"/>
      <c r="M6602" s="5"/>
      <c r="N6602" s="5">
        <v>44</v>
      </c>
      <c r="O6602" s="5">
        <v>87</v>
      </c>
      <c r="P6602" s="5">
        <v>131</v>
      </c>
      <c r="Q6602" s="5"/>
      <c r="R6602" s="5"/>
      <c r="S6602" s="5"/>
      <c r="T6602" s="5"/>
      <c r="U6602" s="5"/>
      <c r="V6602" s="5"/>
      <c r="W6602" s="5"/>
      <c r="X6602" s="5"/>
      <c r="Y6602" s="5"/>
      <c r="Z6602" s="5"/>
      <c r="AA6602" s="5"/>
      <c r="AB6602" s="5"/>
      <c r="AC6602" s="5">
        <v>131</v>
      </c>
    </row>
    <row r="6603" spans="1:29" x14ac:dyDescent="0.7">
      <c r="A6603" s="25" t="s">
        <v>1471</v>
      </c>
      <c r="L6603" s="5"/>
      <c r="M6603" s="5"/>
      <c r="N6603" s="5"/>
      <c r="O6603" s="5"/>
      <c r="P6603" s="5"/>
      <c r="Q6603" s="5"/>
      <c r="R6603" s="5"/>
      <c r="S6603" s="5"/>
      <c r="T6603" s="5"/>
      <c r="U6603" s="5">
        <v>5</v>
      </c>
      <c r="V6603" s="5">
        <v>5</v>
      </c>
      <c r="W6603" s="5"/>
      <c r="X6603" s="5"/>
      <c r="Y6603" s="5"/>
      <c r="Z6603" s="5"/>
      <c r="AA6603" s="5"/>
      <c r="AB6603" s="5"/>
      <c r="AC6603" s="5">
        <v>5</v>
      </c>
    </row>
    <row r="6604" spans="1:29" x14ac:dyDescent="0.7">
      <c r="A6604" s="24" t="s">
        <v>97</v>
      </c>
      <c r="L6604" s="5"/>
      <c r="M6604" s="5"/>
      <c r="N6604" s="5">
        <v>448</v>
      </c>
      <c r="O6604" s="5">
        <v>230</v>
      </c>
      <c r="P6604" s="5">
        <v>678</v>
      </c>
      <c r="Q6604" s="5"/>
      <c r="R6604" s="5"/>
      <c r="S6604" s="5"/>
      <c r="T6604" s="5">
        <v>74</v>
      </c>
      <c r="U6604" s="5">
        <v>51</v>
      </c>
      <c r="V6604" s="5">
        <v>125</v>
      </c>
      <c r="W6604" s="5"/>
      <c r="X6604" s="5"/>
      <c r="Y6604" s="5"/>
      <c r="Z6604" s="5">
        <v>24</v>
      </c>
      <c r="AA6604" s="5">
        <v>9</v>
      </c>
      <c r="AB6604" s="5">
        <v>33</v>
      </c>
      <c r="AC6604" s="5">
        <v>836</v>
      </c>
    </row>
    <row r="6605" spans="1:29" x14ac:dyDescent="0.7">
      <c r="A6605" s="25" t="s">
        <v>812</v>
      </c>
      <c r="L6605" s="5"/>
      <c r="M6605" s="5"/>
      <c r="N6605" s="5"/>
      <c r="O6605" s="5"/>
      <c r="P6605" s="5"/>
      <c r="Q6605" s="5"/>
      <c r="R6605" s="5"/>
      <c r="S6605" s="5"/>
      <c r="T6605" s="5">
        <v>14</v>
      </c>
      <c r="U6605" s="5">
        <v>14</v>
      </c>
      <c r="V6605" s="5">
        <v>28</v>
      </c>
      <c r="W6605" s="5"/>
      <c r="X6605" s="5"/>
      <c r="Y6605" s="5"/>
      <c r="Z6605" s="5"/>
      <c r="AA6605" s="5"/>
      <c r="AB6605" s="5"/>
      <c r="AC6605" s="5">
        <v>28</v>
      </c>
    </row>
    <row r="6606" spans="1:29" x14ac:dyDescent="0.7">
      <c r="A6606" s="25" t="s">
        <v>2922</v>
      </c>
      <c r="L6606" s="5"/>
      <c r="M6606" s="5"/>
      <c r="N6606" s="5"/>
      <c r="O6606" s="5"/>
      <c r="P6606" s="5"/>
      <c r="Q6606" s="5"/>
      <c r="R6606" s="5"/>
      <c r="S6606" s="5"/>
      <c r="T6606" s="5">
        <v>12</v>
      </c>
      <c r="U6606" s="5">
        <v>13</v>
      </c>
      <c r="V6606" s="5">
        <v>25</v>
      </c>
      <c r="W6606" s="5"/>
      <c r="X6606" s="5"/>
      <c r="Y6606" s="5"/>
      <c r="Z6606" s="5"/>
      <c r="AA6606" s="5"/>
      <c r="AB6606" s="5"/>
      <c r="AC6606" s="5">
        <v>25</v>
      </c>
    </row>
    <row r="6607" spans="1:29" x14ac:dyDescent="0.7">
      <c r="A6607" s="25" t="s">
        <v>111</v>
      </c>
      <c r="L6607" s="5"/>
      <c r="M6607" s="5"/>
      <c r="N6607" s="5">
        <v>25</v>
      </c>
      <c r="O6607" s="5">
        <v>17</v>
      </c>
      <c r="P6607" s="5">
        <v>42</v>
      </c>
      <c r="Q6607" s="5"/>
      <c r="R6607" s="5"/>
      <c r="S6607" s="5"/>
      <c r="T6607" s="5"/>
      <c r="U6607" s="5"/>
      <c r="V6607" s="5"/>
      <c r="W6607" s="5"/>
      <c r="X6607" s="5"/>
      <c r="Y6607" s="5"/>
      <c r="Z6607" s="5"/>
      <c r="AA6607" s="5"/>
      <c r="AB6607" s="5"/>
      <c r="AC6607" s="5">
        <v>42</v>
      </c>
    </row>
    <row r="6608" spans="1:29" x14ac:dyDescent="0.7">
      <c r="A6608" s="25" t="s">
        <v>1077</v>
      </c>
      <c r="L6608" s="5"/>
      <c r="M6608" s="5"/>
      <c r="N6608" s="5">
        <v>28</v>
      </c>
      <c r="O6608" s="5">
        <v>36</v>
      </c>
      <c r="P6608" s="5">
        <v>64</v>
      </c>
      <c r="Q6608" s="5"/>
      <c r="R6608" s="5"/>
      <c r="S6608" s="5"/>
      <c r="T6608" s="5">
        <v>6</v>
      </c>
      <c r="U6608" s="5">
        <v>4</v>
      </c>
      <c r="V6608" s="5">
        <v>10</v>
      </c>
      <c r="W6608" s="5"/>
      <c r="X6608" s="5"/>
      <c r="Y6608" s="5"/>
      <c r="Z6608" s="5"/>
      <c r="AA6608" s="5"/>
      <c r="AB6608" s="5"/>
      <c r="AC6608" s="5">
        <v>74</v>
      </c>
    </row>
    <row r="6609" spans="1:29" x14ac:dyDescent="0.7">
      <c r="A6609" s="25" t="s">
        <v>43</v>
      </c>
      <c r="L6609" s="5"/>
      <c r="M6609" s="5"/>
      <c r="N6609" s="5">
        <v>71</v>
      </c>
      <c r="O6609" s="5">
        <v>32</v>
      </c>
      <c r="P6609" s="5">
        <v>103</v>
      </c>
      <c r="Q6609" s="5"/>
      <c r="R6609" s="5"/>
      <c r="S6609" s="5"/>
      <c r="T6609" s="5">
        <v>3</v>
      </c>
      <c r="U6609" s="5">
        <v>1</v>
      </c>
      <c r="V6609" s="5">
        <v>4</v>
      </c>
      <c r="W6609" s="5"/>
      <c r="X6609" s="5"/>
      <c r="Y6609" s="5"/>
      <c r="Z6609" s="5"/>
      <c r="AA6609" s="5"/>
      <c r="AB6609" s="5"/>
      <c r="AC6609" s="5">
        <v>107</v>
      </c>
    </row>
    <row r="6610" spans="1:29" x14ac:dyDescent="0.7">
      <c r="A6610" s="25" t="s">
        <v>45</v>
      </c>
      <c r="L6610" s="5"/>
      <c r="M6610" s="5"/>
      <c r="N6610" s="5">
        <v>42</v>
      </c>
      <c r="O6610" s="5">
        <v>22</v>
      </c>
      <c r="P6610" s="5">
        <v>64</v>
      </c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  <c r="AC6610" s="5">
        <v>64</v>
      </c>
    </row>
    <row r="6611" spans="1:29" x14ac:dyDescent="0.7">
      <c r="A6611" s="25" t="s">
        <v>2906</v>
      </c>
      <c r="L6611" s="5"/>
      <c r="M6611" s="5"/>
      <c r="N6611" s="5"/>
      <c r="O6611" s="5"/>
      <c r="P6611" s="5"/>
      <c r="Q6611" s="5"/>
      <c r="R6611" s="5"/>
      <c r="S6611" s="5"/>
      <c r="T6611" s="5">
        <v>5</v>
      </c>
      <c r="U6611" s="5">
        <v>6</v>
      </c>
      <c r="V6611" s="5">
        <v>11</v>
      </c>
      <c r="W6611" s="5"/>
      <c r="X6611" s="5"/>
      <c r="Y6611" s="5"/>
      <c r="Z6611" s="5">
        <v>6</v>
      </c>
      <c r="AA6611" s="5">
        <v>4</v>
      </c>
      <c r="AB6611" s="5">
        <v>10</v>
      </c>
      <c r="AC6611" s="5">
        <v>21</v>
      </c>
    </row>
    <row r="6612" spans="1:29" x14ac:dyDescent="0.7">
      <c r="A6612" s="25" t="s">
        <v>44</v>
      </c>
      <c r="L6612" s="5"/>
      <c r="M6612" s="5"/>
      <c r="N6612" s="5">
        <v>79</v>
      </c>
      <c r="O6612" s="5">
        <v>20</v>
      </c>
      <c r="P6612" s="5">
        <v>99</v>
      </c>
      <c r="Q6612" s="5"/>
      <c r="R6612" s="5"/>
      <c r="S6612" s="5"/>
      <c r="T6612" s="5"/>
      <c r="U6612" s="5"/>
      <c r="V6612" s="5"/>
      <c r="W6612" s="5"/>
      <c r="X6612" s="5"/>
      <c r="Y6612" s="5"/>
      <c r="Z6612" s="5"/>
      <c r="AA6612" s="5"/>
      <c r="AB6612" s="5"/>
      <c r="AC6612" s="5">
        <v>99</v>
      </c>
    </row>
    <row r="6613" spans="1:29" x14ac:dyDescent="0.7">
      <c r="A6613" s="25" t="s">
        <v>1703</v>
      </c>
      <c r="L6613" s="5"/>
      <c r="M6613" s="5"/>
      <c r="N6613" s="5"/>
      <c r="O6613" s="5"/>
      <c r="P6613" s="5"/>
      <c r="Q6613" s="5"/>
      <c r="R6613" s="5"/>
      <c r="S6613" s="5"/>
      <c r="T6613" s="5">
        <v>6</v>
      </c>
      <c r="U6613" s="5">
        <v>1</v>
      </c>
      <c r="V6613" s="5">
        <v>7</v>
      </c>
      <c r="W6613" s="5"/>
      <c r="X6613" s="5"/>
      <c r="Y6613" s="5"/>
      <c r="Z6613" s="5"/>
      <c r="AA6613" s="5"/>
      <c r="AB6613" s="5"/>
      <c r="AC6613" s="5">
        <v>7</v>
      </c>
    </row>
    <row r="6614" spans="1:29" x14ac:dyDescent="0.7">
      <c r="A6614" s="25" t="s">
        <v>2943</v>
      </c>
      <c r="L6614" s="5"/>
      <c r="M6614" s="5"/>
      <c r="N6614" s="5">
        <v>36</v>
      </c>
      <c r="O6614" s="5">
        <v>17</v>
      </c>
      <c r="P6614" s="5">
        <v>53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53</v>
      </c>
    </row>
    <row r="6615" spans="1:29" x14ac:dyDescent="0.7">
      <c r="A6615" s="25" t="s">
        <v>918</v>
      </c>
      <c r="L6615" s="5"/>
      <c r="M6615" s="5"/>
      <c r="N6615" s="5">
        <v>2</v>
      </c>
      <c r="O6615" s="5">
        <v>2</v>
      </c>
      <c r="P6615" s="5">
        <v>4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4</v>
      </c>
    </row>
    <row r="6616" spans="1:29" x14ac:dyDescent="0.7">
      <c r="A6616" s="25" t="s">
        <v>98</v>
      </c>
      <c r="L6616" s="5"/>
      <c r="M6616" s="5"/>
      <c r="N6616" s="5">
        <v>78</v>
      </c>
      <c r="O6616" s="5">
        <v>29</v>
      </c>
      <c r="P6616" s="5">
        <v>107</v>
      </c>
      <c r="Q6616" s="5"/>
      <c r="R6616" s="5"/>
      <c r="S6616" s="5"/>
      <c r="T6616" s="5">
        <v>28</v>
      </c>
      <c r="U6616" s="5">
        <v>12</v>
      </c>
      <c r="V6616" s="5">
        <v>40</v>
      </c>
      <c r="W6616" s="5"/>
      <c r="X6616" s="5"/>
      <c r="Y6616" s="5"/>
      <c r="Z6616" s="5">
        <v>5</v>
      </c>
      <c r="AA6616" s="5">
        <v>2</v>
      </c>
      <c r="AB6616" s="5">
        <v>7</v>
      </c>
      <c r="AC6616" s="5">
        <v>154</v>
      </c>
    </row>
    <row r="6617" spans="1:29" x14ac:dyDescent="0.7">
      <c r="A6617" s="25" t="s">
        <v>1106</v>
      </c>
      <c r="L6617" s="5"/>
      <c r="M6617" s="5"/>
      <c r="N6617" s="5">
        <v>44</v>
      </c>
      <c r="O6617" s="5">
        <v>21</v>
      </c>
      <c r="P6617" s="5">
        <v>65</v>
      </c>
      <c r="Q6617" s="5"/>
      <c r="R6617" s="5"/>
      <c r="S6617" s="5"/>
      <c r="T6617" s="5"/>
      <c r="U6617" s="5"/>
      <c r="V6617" s="5"/>
      <c r="W6617" s="5"/>
      <c r="X6617" s="5"/>
      <c r="Y6617" s="5"/>
      <c r="Z6617" s="5"/>
      <c r="AA6617" s="5"/>
      <c r="AB6617" s="5"/>
      <c r="AC6617" s="5">
        <v>65</v>
      </c>
    </row>
    <row r="6618" spans="1:29" x14ac:dyDescent="0.7">
      <c r="A6618" s="25" t="s">
        <v>132</v>
      </c>
      <c r="L6618" s="5"/>
      <c r="M6618" s="5"/>
      <c r="N6618" s="5"/>
      <c r="O6618" s="5"/>
      <c r="P6618" s="5"/>
      <c r="Q6618" s="5"/>
      <c r="R6618" s="5"/>
      <c r="S6618" s="5"/>
      <c r="T6618" s="5"/>
      <c r="U6618" s="5"/>
      <c r="V6618" s="5"/>
      <c r="W6618" s="5"/>
      <c r="X6618" s="5"/>
      <c r="Y6618" s="5"/>
      <c r="Z6618" s="5">
        <v>13</v>
      </c>
      <c r="AA6618" s="5">
        <v>3</v>
      </c>
      <c r="AB6618" s="5">
        <v>16</v>
      </c>
      <c r="AC6618" s="5">
        <v>16</v>
      </c>
    </row>
    <row r="6619" spans="1:29" x14ac:dyDescent="0.7">
      <c r="A6619" s="25" t="s">
        <v>46</v>
      </c>
      <c r="L6619" s="5"/>
      <c r="M6619" s="5"/>
      <c r="N6619" s="5">
        <v>43</v>
      </c>
      <c r="O6619" s="5">
        <v>34</v>
      </c>
      <c r="P6619" s="5">
        <v>77</v>
      </c>
      <c r="Q6619" s="5"/>
      <c r="R6619" s="5"/>
      <c r="S6619" s="5"/>
      <c r="T6619" s="5"/>
      <c r="U6619" s="5"/>
      <c r="V6619" s="5"/>
      <c r="W6619" s="5"/>
      <c r="X6619" s="5"/>
      <c r="Y6619" s="5"/>
      <c r="Z6619" s="5"/>
      <c r="AA6619" s="5"/>
      <c r="AB6619" s="5"/>
      <c r="AC6619" s="5">
        <v>77</v>
      </c>
    </row>
    <row r="6620" spans="1:29" x14ac:dyDescent="0.7">
      <c r="A6620" s="24" t="s">
        <v>814</v>
      </c>
      <c r="L6620" s="5"/>
      <c r="M6620" s="5"/>
      <c r="N6620" s="5">
        <v>30</v>
      </c>
      <c r="O6620" s="5">
        <v>69</v>
      </c>
      <c r="P6620" s="5">
        <v>99</v>
      </c>
      <c r="Q6620" s="5"/>
      <c r="R6620" s="5"/>
      <c r="S6620" s="5"/>
      <c r="T6620" s="5">
        <v>1</v>
      </c>
      <c r="U6620" s="5">
        <v>8</v>
      </c>
      <c r="V6620" s="5">
        <v>9</v>
      </c>
      <c r="W6620" s="5"/>
      <c r="X6620" s="5"/>
      <c r="Y6620" s="5"/>
      <c r="Z6620" s="5"/>
      <c r="AA6620" s="5"/>
      <c r="AB6620" s="5"/>
      <c r="AC6620" s="5">
        <v>108</v>
      </c>
    </row>
    <row r="6621" spans="1:29" x14ac:dyDescent="0.7">
      <c r="A6621" s="25" t="s">
        <v>2944</v>
      </c>
      <c r="L6621" s="5"/>
      <c r="M6621" s="5"/>
      <c r="N6621" s="5">
        <v>20</v>
      </c>
      <c r="O6621" s="5">
        <v>21</v>
      </c>
      <c r="P6621" s="5">
        <v>41</v>
      </c>
      <c r="Q6621" s="5"/>
      <c r="R6621" s="5"/>
      <c r="S6621" s="5"/>
      <c r="T6621" s="5"/>
      <c r="U6621" s="5"/>
      <c r="V6621" s="5"/>
      <c r="W6621" s="5"/>
      <c r="X6621" s="5"/>
      <c r="Y6621" s="5"/>
      <c r="Z6621" s="5"/>
      <c r="AA6621" s="5"/>
      <c r="AB6621" s="5"/>
      <c r="AC6621" s="5">
        <v>41</v>
      </c>
    </row>
    <row r="6622" spans="1:29" x14ac:dyDescent="0.7">
      <c r="A6622" s="25" t="s">
        <v>2923</v>
      </c>
      <c r="L6622" s="5"/>
      <c r="M6622" s="5"/>
      <c r="N6622" s="5"/>
      <c r="O6622" s="5"/>
      <c r="P6622" s="5"/>
      <c r="Q6622" s="5"/>
      <c r="R6622" s="5"/>
      <c r="S6622" s="5"/>
      <c r="T6622" s="5">
        <v>1</v>
      </c>
      <c r="U6622" s="5">
        <v>8</v>
      </c>
      <c r="V6622" s="5">
        <v>9</v>
      </c>
      <c r="W6622" s="5"/>
      <c r="X6622" s="5"/>
      <c r="Y6622" s="5"/>
      <c r="Z6622" s="5"/>
      <c r="AA6622" s="5"/>
      <c r="AB6622" s="5"/>
      <c r="AC6622" s="5">
        <v>9</v>
      </c>
    </row>
    <row r="6623" spans="1:29" x14ac:dyDescent="0.7">
      <c r="A6623" s="25" t="s">
        <v>2945</v>
      </c>
      <c r="L6623" s="5"/>
      <c r="M6623" s="5"/>
      <c r="N6623" s="5">
        <v>10</v>
      </c>
      <c r="O6623" s="5">
        <v>48</v>
      </c>
      <c r="P6623" s="5">
        <v>58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58</v>
      </c>
    </row>
    <row r="6624" spans="1:29" x14ac:dyDescent="0.7">
      <c r="A6624" s="24" t="s">
        <v>11</v>
      </c>
      <c r="L6624" s="5"/>
      <c r="M6624" s="5"/>
      <c r="N6624" s="5">
        <v>123</v>
      </c>
      <c r="O6624" s="5">
        <v>477</v>
      </c>
      <c r="P6624" s="5">
        <v>600</v>
      </c>
      <c r="Q6624" s="5"/>
      <c r="R6624" s="5"/>
      <c r="S6624" s="5"/>
      <c r="T6624" s="5"/>
      <c r="U6624" s="5"/>
      <c r="V6624" s="5"/>
      <c r="W6624" s="5"/>
      <c r="X6624" s="5"/>
      <c r="Y6624" s="5"/>
      <c r="Z6624" s="5"/>
      <c r="AA6624" s="5"/>
      <c r="AB6624" s="5"/>
      <c r="AC6624" s="5">
        <v>600</v>
      </c>
    </row>
    <row r="6625" spans="1:29" x14ac:dyDescent="0.7">
      <c r="A6625" s="25" t="s">
        <v>1571</v>
      </c>
      <c r="L6625" s="5"/>
      <c r="M6625" s="5"/>
      <c r="N6625" s="5">
        <v>1</v>
      </c>
      <c r="O6625" s="5">
        <v>4</v>
      </c>
      <c r="P6625" s="5">
        <v>5</v>
      </c>
      <c r="Q6625" s="5"/>
      <c r="R6625" s="5"/>
      <c r="S6625" s="5"/>
      <c r="T6625" s="5"/>
      <c r="U6625" s="5"/>
      <c r="V6625" s="5"/>
      <c r="W6625" s="5"/>
      <c r="X6625" s="5"/>
      <c r="Y6625" s="5"/>
      <c r="Z6625" s="5"/>
      <c r="AA6625" s="5"/>
      <c r="AB6625" s="5"/>
      <c r="AC6625" s="5">
        <v>5</v>
      </c>
    </row>
    <row r="6626" spans="1:29" x14ac:dyDescent="0.7">
      <c r="A6626" s="25" t="s">
        <v>1572</v>
      </c>
      <c r="L6626" s="5"/>
      <c r="M6626" s="5"/>
      <c r="N6626" s="5"/>
      <c r="O6626" s="5">
        <v>7</v>
      </c>
      <c r="P6626" s="5">
        <v>7</v>
      </c>
      <c r="Q6626" s="5"/>
      <c r="R6626" s="5"/>
      <c r="S6626" s="5"/>
      <c r="T6626" s="5"/>
      <c r="U6626" s="5"/>
      <c r="V6626" s="5"/>
      <c r="W6626" s="5"/>
      <c r="X6626" s="5"/>
      <c r="Y6626" s="5"/>
      <c r="Z6626" s="5"/>
      <c r="AA6626" s="5"/>
      <c r="AB6626" s="5"/>
      <c r="AC6626" s="5">
        <v>7</v>
      </c>
    </row>
    <row r="6627" spans="1:29" x14ac:dyDescent="0.7">
      <c r="A6627" s="25" t="s">
        <v>75</v>
      </c>
      <c r="L6627" s="5"/>
      <c r="M6627" s="5"/>
      <c r="N6627" s="5">
        <v>12</v>
      </c>
      <c r="O6627" s="5">
        <v>48</v>
      </c>
      <c r="P6627" s="5">
        <v>60</v>
      </c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>
        <v>60</v>
      </c>
    </row>
    <row r="6628" spans="1:29" x14ac:dyDescent="0.7">
      <c r="A6628" s="25" t="s">
        <v>2019</v>
      </c>
      <c r="L6628" s="5"/>
      <c r="M6628" s="5"/>
      <c r="N6628" s="5">
        <v>74</v>
      </c>
      <c r="O6628" s="5">
        <v>283</v>
      </c>
      <c r="P6628" s="5">
        <v>357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357</v>
      </c>
    </row>
    <row r="6629" spans="1:29" x14ac:dyDescent="0.7">
      <c r="A6629" s="25" t="s">
        <v>295</v>
      </c>
      <c r="L6629" s="5"/>
      <c r="M6629" s="5"/>
      <c r="N6629" s="5">
        <v>15</v>
      </c>
      <c r="O6629" s="5">
        <v>42</v>
      </c>
      <c r="P6629" s="5">
        <v>57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57</v>
      </c>
    </row>
    <row r="6630" spans="1:29" x14ac:dyDescent="0.7">
      <c r="A6630" s="25" t="s">
        <v>79</v>
      </c>
      <c r="L6630" s="5"/>
      <c r="M6630" s="5"/>
      <c r="N6630" s="5">
        <v>15</v>
      </c>
      <c r="O6630" s="5">
        <v>57</v>
      </c>
      <c r="P6630" s="5">
        <v>72</v>
      </c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>
        <v>72</v>
      </c>
    </row>
    <row r="6631" spans="1:29" x14ac:dyDescent="0.7">
      <c r="A6631" s="25" t="s">
        <v>1278</v>
      </c>
      <c r="L6631" s="5"/>
      <c r="M6631" s="5"/>
      <c r="N6631" s="5">
        <v>3</v>
      </c>
      <c r="O6631" s="5">
        <v>30</v>
      </c>
      <c r="P6631" s="5">
        <v>33</v>
      </c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  <c r="AC6631" s="5">
        <v>33</v>
      </c>
    </row>
    <row r="6632" spans="1:29" x14ac:dyDescent="0.7">
      <c r="A6632" s="25" t="s">
        <v>1573</v>
      </c>
      <c r="L6632" s="5"/>
      <c r="M6632" s="5"/>
      <c r="N6632" s="5">
        <v>2</v>
      </c>
      <c r="O6632" s="5">
        <v>3</v>
      </c>
      <c r="P6632" s="5">
        <v>5</v>
      </c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  <c r="AC6632" s="5">
        <v>5</v>
      </c>
    </row>
    <row r="6633" spans="1:29" x14ac:dyDescent="0.7">
      <c r="A6633" s="25" t="s">
        <v>1570</v>
      </c>
      <c r="L6633" s="5"/>
      <c r="M6633" s="5"/>
      <c r="N6633" s="5">
        <v>1</v>
      </c>
      <c r="O6633" s="5">
        <v>3</v>
      </c>
      <c r="P6633" s="5">
        <v>4</v>
      </c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  <c r="AC6633" s="5">
        <v>4</v>
      </c>
    </row>
    <row r="6634" spans="1:29" x14ac:dyDescent="0.7">
      <c r="A6634" s="24" t="s">
        <v>147</v>
      </c>
      <c r="L6634" s="5"/>
      <c r="M6634" s="5"/>
      <c r="N6634" s="5">
        <v>119</v>
      </c>
      <c r="O6634" s="5">
        <v>173</v>
      </c>
      <c r="P6634" s="5">
        <v>292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292</v>
      </c>
    </row>
    <row r="6635" spans="1:29" x14ac:dyDescent="0.7">
      <c r="A6635" s="25" t="s">
        <v>148</v>
      </c>
      <c r="L6635" s="5"/>
      <c r="M6635" s="5"/>
      <c r="N6635" s="5">
        <v>119</v>
      </c>
      <c r="O6635" s="5">
        <v>173</v>
      </c>
      <c r="P6635" s="5">
        <v>292</v>
      </c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  <c r="AC6635" s="5">
        <v>292</v>
      </c>
    </row>
    <row r="6636" spans="1:29" x14ac:dyDescent="0.7">
      <c r="A6636" s="24" t="s">
        <v>2907</v>
      </c>
      <c r="L6636" s="5"/>
      <c r="M6636" s="5"/>
      <c r="N6636" s="5">
        <v>90</v>
      </c>
      <c r="O6636" s="5">
        <v>210</v>
      </c>
      <c r="P6636" s="5">
        <v>300</v>
      </c>
      <c r="Q6636" s="5"/>
      <c r="R6636" s="5"/>
      <c r="S6636" s="5"/>
      <c r="T6636" s="5">
        <v>42</v>
      </c>
      <c r="U6636" s="5">
        <v>51</v>
      </c>
      <c r="V6636" s="5">
        <v>93</v>
      </c>
      <c r="W6636" s="5"/>
      <c r="X6636" s="5"/>
      <c r="Y6636" s="5"/>
      <c r="Z6636" s="5">
        <v>2</v>
      </c>
      <c r="AA6636" s="5">
        <v>4</v>
      </c>
      <c r="AB6636" s="5">
        <v>6</v>
      </c>
      <c r="AC6636" s="5">
        <v>399</v>
      </c>
    </row>
    <row r="6637" spans="1:29" x14ac:dyDescent="0.7">
      <c r="A6637" s="25" t="s">
        <v>2924</v>
      </c>
      <c r="L6637" s="5"/>
      <c r="M6637" s="5"/>
      <c r="N6637" s="5">
        <v>11</v>
      </c>
      <c r="O6637" s="5">
        <v>36</v>
      </c>
      <c r="P6637" s="5">
        <v>47</v>
      </c>
      <c r="Q6637" s="5"/>
      <c r="R6637" s="5"/>
      <c r="S6637" s="5"/>
      <c r="T6637" s="5">
        <v>3</v>
      </c>
      <c r="U6637" s="5">
        <v>6</v>
      </c>
      <c r="V6637" s="5">
        <v>9</v>
      </c>
      <c r="W6637" s="5"/>
      <c r="X6637" s="5"/>
      <c r="Y6637" s="5"/>
      <c r="Z6637" s="5"/>
      <c r="AA6637" s="5"/>
      <c r="AB6637" s="5"/>
      <c r="AC6637" s="5">
        <v>56</v>
      </c>
    </row>
    <row r="6638" spans="1:29" x14ac:dyDescent="0.7">
      <c r="A6638" s="25" t="s">
        <v>2925</v>
      </c>
      <c r="L6638" s="5"/>
      <c r="M6638" s="5"/>
      <c r="N6638" s="5">
        <v>12</v>
      </c>
      <c r="O6638" s="5">
        <v>26</v>
      </c>
      <c r="P6638" s="5">
        <v>38</v>
      </c>
      <c r="Q6638" s="5"/>
      <c r="R6638" s="5"/>
      <c r="S6638" s="5"/>
      <c r="T6638" s="5">
        <v>3</v>
      </c>
      <c r="U6638" s="5">
        <v>9</v>
      </c>
      <c r="V6638" s="5">
        <v>12</v>
      </c>
      <c r="W6638" s="5"/>
      <c r="X6638" s="5"/>
      <c r="Y6638" s="5"/>
      <c r="Z6638" s="5"/>
      <c r="AA6638" s="5"/>
      <c r="AB6638" s="5"/>
      <c r="AC6638" s="5">
        <v>50</v>
      </c>
    </row>
    <row r="6639" spans="1:29" x14ac:dyDescent="0.7">
      <c r="A6639" s="25" t="s">
        <v>271</v>
      </c>
      <c r="L6639" s="5"/>
      <c r="M6639" s="5"/>
      <c r="N6639" s="5"/>
      <c r="O6639" s="5"/>
      <c r="P6639" s="5"/>
      <c r="Q6639" s="5"/>
      <c r="R6639" s="5"/>
      <c r="S6639" s="5"/>
      <c r="T6639" s="5">
        <v>5</v>
      </c>
      <c r="U6639" s="5">
        <v>7</v>
      </c>
      <c r="V6639" s="5">
        <v>12</v>
      </c>
      <c r="W6639" s="5"/>
      <c r="X6639" s="5"/>
      <c r="Y6639" s="5"/>
      <c r="Z6639" s="5"/>
      <c r="AA6639" s="5"/>
      <c r="AB6639" s="5"/>
      <c r="AC6639" s="5">
        <v>12</v>
      </c>
    </row>
    <row r="6640" spans="1:29" x14ac:dyDescent="0.7">
      <c r="A6640" s="25" t="s">
        <v>2926</v>
      </c>
      <c r="L6640" s="5"/>
      <c r="M6640" s="5"/>
      <c r="N6640" s="5"/>
      <c r="O6640" s="5"/>
      <c r="P6640" s="5"/>
      <c r="Q6640" s="5"/>
      <c r="R6640" s="5"/>
      <c r="S6640" s="5"/>
      <c r="T6640" s="5">
        <v>1</v>
      </c>
      <c r="U6640" s="5">
        <v>1</v>
      </c>
      <c r="V6640" s="5">
        <v>2</v>
      </c>
      <c r="W6640" s="5"/>
      <c r="X6640" s="5"/>
      <c r="Y6640" s="5"/>
      <c r="Z6640" s="5"/>
      <c r="AA6640" s="5"/>
      <c r="AB6640" s="5"/>
      <c r="AC6640" s="5">
        <v>2</v>
      </c>
    </row>
    <row r="6641" spans="1:29" x14ac:dyDescent="0.7">
      <c r="A6641" s="25" t="s">
        <v>2927</v>
      </c>
      <c r="L6641" s="5"/>
      <c r="M6641" s="5"/>
      <c r="N6641" s="5"/>
      <c r="O6641" s="5"/>
      <c r="P6641" s="5"/>
      <c r="Q6641" s="5"/>
      <c r="R6641" s="5"/>
      <c r="S6641" s="5"/>
      <c r="T6641" s="5">
        <v>15</v>
      </c>
      <c r="U6641" s="5">
        <v>14</v>
      </c>
      <c r="V6641" s="5">
        <v>29</v>
      </c>
      <c r="W6641" s="5"/>
      <c r="X6641" s="5"/>
      <c r="Y6641" s="5"/>
      <c r="Z6641" s="5"/>
      <c r="AA6641" s="5"/>
      <c r="AB6641" s="5"/>
      <c r="AC6641" s="5">
        <v>29</v>
      </c>
    </row>
    <row r="6642" spans="1:29" x14ac:dyDescent="0.7">
      <c r="A6642" s="25" t="s">
        <v>301</v>
      </c>
      <c r="L6642" s="5"/>
      <c r="M6642" s="5"/>
      <c r="N6642" s="5">
        <v>11</v>
      </c>
      <c r="O6642" s="5">
        <v>15</v>
      </c>
      <c r="P6642" s="5">
        <v>26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26</v>
      </c>
    </row>
    <row r="6643" spans="1:29" x14ac:dyDescent="0.7">
      <c r="A6643" s="25" t="s">
        <v>124</v>
      </c>
      <c r="L6643" s="5"/>
      <c r="M6643" s="5"/>
      <c r="N6643" s="5">
        <v>46</v>
      </c>
      <c r="O6643" s="5">
        <v>102</v>
      </c>
      <c r="P6643" s="5">
        <v>148</v>
      </c>
      <c r="Q6643" s="5"/>
      <c r="R6643" s="5"/>
      <c r="S6643" s="5"/>
      <c r="T6643" s="5">
        <v>15</v>
      </c>
      <c r="U6643" s="5">
        <v>14</v>
      </c>
      <c r="V6643" s="5">
        <v>29</v>
      </c>
      <c r="W6643" s="5"/>
      <c r="X6643" s="5"/>
      <c r="Y6643" s="5"/>
      <c r="Z6643" s="5"/>
      <c r="AA6643" s="5"/>
      <c r="AB6643" s="5"/>
      <c r="AC6643" s="5">
        <v>177</v>
      </c>
    </row>
    <row r="6644" spans="1:29" x14ac:dyDescent="0.7">
      <c r="A6644" s="25" t="s">
        <v>2946</v>
      </c>
      <c r="L6644" s="5"/>
      <c r="M6644" s="5"/>
      <c r="N6644" s="5">
        <v>10</v>
      </c>
      <c r="O6644" s="5">
        <v>31</v>
      </c>
      <c r="P6644" s="5">
        <v>41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41</v>
      </c>
    </row>
    <row r="6645" spans="1:29" x14ac:dyDescent="0.7">
      <c r="A6645" s="25" t="s">
        <v>2908</v>
      </c>
      <c r="L6645" s="5"/>
      <c r="M6645" s="5"/>
      <c r="N6645" s="5"/>
      <c r="O6645" s="5"/>
      <c r="P6645" s="5"/>
      <c r="Q6645" s="5"/>
      <c r="R6645" s="5"/>
      <c r="S6645" s="5"/>
      <c r="T6645" s="5"/>
      <c r="U6645" s="5"/>
      <c r="V6645" s="5"/>
      <c r="W6645" s="5"/>
      <c r="X6645" s="5"/>
      <c r="Y6645" s="5"/>
      <c r="Z6645" s="5">
        <v>2</v>
      </c>
      <c r="AA6645" s="5">
        <v>4</v>
      </c>
      <c r="AB6645" s="5">
        <v>6</v>
      </c>
      <c r="AC6645" s="5">
        <v>6</v>
      </c>
    </row>
    <row r="6646" spans="1:29" x14ac:dyDescent="0.7">
      <c r="A6646" s="24" t="s">
        <v>1206</v>
      </c>
      <c r="L6646" s="5"/>
      <c r="M6646" s="5"/>
      <c r="N6646" s="5">
        <v>313</v>
      </c>
      <c r="O6646" s="5">
        <v>221</v>
      </c>
      <c r="P6646" s="5">
        <v>534</v>
      </c>
      <c r="Q6646" s="5"/>
      <c r="R6646" s="5"/>
      <c r="S6646" s="5"/>
      <c r="T6646" s="5">
        <v>15</v>
      </c>
      <c r="U6646" s="5">
        <v>24</v>
      </c>
      <c r="V6646" s="5">
        <v>39</v>
      </c>
      <c r="W6646" s="5"/>
      <c r="X6646" s="5"/>
      <c r="Y6646" s="5"/>
      <c r="Z6646" s="5">
        <v>2</v>
      </c>
      <c r="AA6646" s="5">
        <v>4</v>
      </c>
      <c r="AB6646" s="5">
        <v>6</v>
      </c>
      <c r="AC6646" s="5">
        <v>579</v>
      </c>
    </row>
    <row r="6647" spans="1:29" x14ac:dyDescent="0.7">
      <c r="A6647" s="25" t="s">
        <v>201</v>
      </c>
      <c r="L6647" s="5"/>
      <c r="M6647" s="5"/>
      <c r="N6647" s="5">
        <v>24</v>
      </c>
      <c r="O6647" s="5">
        <v>40</v>
      </c>
      <c r="P6647" s="5">
        <v>64</v>
      </c>
      <c r="Q6647" s="5"/>
      <c r="R6647" s="5"/>
      <c r="S6647" s="5"/>
      <c r="T6647" s="5">
        <v>2</v>
      </c>
      <c r="U6647" s="5">
        <v>3</v>
      </c>
      <c r="V6647" s="5">
        <v>5</v>
      </c>
      <c r="W6647" s="5"/>
      <c r="X6647" s="5"/>
      <c r="Y6647" s="5"/>
      <c r="Z6647" s="5"/>
      <c r="AA6647" s="5"/>
      <c r="AB6647" s="5"/>
      <c r="AC6647" s="5">
        <v>69</v>
      </c>
    </row>
    <row r="6648" spans="1:29" x14ac:dyDescent="0.7">
      <c r="A6648" s="25" t="s">
        <v>2947</v>
      </c>
      <c r="L6648" s="5"/>
      <c r="M6648" s="5"/>
      <c r="N6648" s="5">
        <v>136</v>
      </c>
      <c r="O6648" s="5">
        <v>42</v>
      </c>
      <c r="P6648" s="5">
        <v>178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178</v>
      </c>
    </row>
    <row r="6649" spans="1:29" x14ac:dyDescent="0.7">
      <c r="A6649" s="25" t="s">
        <v>2948</v>
      </c>
      <c r="L6649" s="5"/>
      <c r="M6649" s="5"/>
      <c r="N6649" s="5">
        <v>106</v>
      </c>
      <c r="O6649" s="5">
        <v>35</v>
      </c>
      <c r="P6649" s="5">
        <v>141</v>
      </c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>
        <v>141</v>
      </c>
    </row>
    <row r="6650" spans="1:29" x14ac:dyDescent="0.7">
      <c r="A6650" s="25" t="s">
        <v>2909</v>
      </c>
      <c r="L6650" s="5"/>
      <c r="M6650" s="5"/>
      <c r="N6650" s="5"/>
      <c r="O6650" s="5"/>
      <c r="P6650" s="5"/>
      <c r="Q6650" s="5"/>
      <c r="R6650" s="5"/>
      <c r="S6650" s="5"/>
      <c r="T6650" s="5"/>
      <c r="U6650" s="5"/>
      <c r="V6650" s="5"/>
      <c r="W6650" s="5"/>
      <c r="X6650" s="5"/>
      <c r="Y6650" s="5"/>
      <c r="Z6650" s="5">
        <v>1</v>
      </c>
      <c r="AA6650" s="5">
        <v>2</v>
      </c>
      <c r="AB6650" s="5">
        <v>3</v>
      </c>
      <c r="AC6650" s="5">
        <v>3</v>
      </c>
    </row>
    <row r="6651" spans="1:29" x14ac:dyDescent="0.7">
      <c r="A6651" s="25" t="s">
        <v>2123</v>
      </c>
      <c r="L6651" s="5"/>
      <c r="M6651" s="5"/>
      <c r="N6651" s="5"/>
      <c r="O6651" s="5"/>
      <c r="P6651" s="5"/>
      <c r="Q6651" s="5"/>
      <c r="R6651" s="5"/>
      <c r="S6651" s="5"/>
      <c r="T6651" s="5">
        <v>2</v>
      </c>
      <c r="U6651" s="5"/>
      <c r="V6651" s="5">
        <v>2</v>
      </c>
      <c r="W6651" s="5"/>
      <c r="X6651" s="5"/>
      <c r="Y6651" s="5"/>
      <c r="Z6651" s="5">
        <v>1</v>
      </c>
      <c r="AA6651" s="5">
        <v>2</v>
      </c>
      <c r="AB6651" s="5">
        <v>3</v>
      </c>
      <c r="AC6651" s="5">
        <v>5</v>
      </c>
    </row>
    <row r="6652" spans="1:29" x14ac:dyDescent="0.7">
      <c r="A6652" s="25" t="s">
        <v>253</v>
      </c>
      <c r="L6652" s="5"/>
      <c r="M6652" s="5"/>
      <c r="N6652" s="5">
        <v>18</v>
      </c>
      <c r="O6652" s="5">
        <v>57</v>
      </c>
      <c r="P6652" s="5">
        <v>75</v>
      </c>
      <c r="Q6652" s="5"/>
      <c r="R6652" s="5"/>
      <c r="S6652" s="5"/>
      <c r="T6652" s="5">
        <v>1</v>
      </c>
      <c r="U6652" s="5">
        <v>6</v>
      </c>
      <c r="V6652" s="5">
        <v>7</v>
      </c>
      <c r="W6652" s="5"/>
      <c r="X6652" s="5"/>
      <c r="Y6652" s="5"/>
      <c r="Z6652" s="5"/>
      <c r="AA6652" s="5"/>
      <c r="AB6652" s="5"/>
      <c r="AC6652" s="5">
        <v>82</v>
      </c>
    </row>
    <row r="6653" spans="1:29" x14ac:dyDescent="0.7">
      <c r="A6653" s="25" t="s">
        <v>331</v>
      </c>
      <c r="L6653" s="5"/>
      <c r="M6653" s="5"/>
      <c r="N6653" s="5"/>
      <c r="O6653" s="5"/>
      <c r="P6653" s="5"/>
      <c r="Q6653" s="5"/>
      <c r="R6653" s="5"/>
      <c r="S6653" s="5"/>
      <c r="T6653" s="5">
        <v>3</v>
      </c>
      <c r="U6653" s="5">
        <v>9</v>
      </c>
      <c r="V6653" s="5">
        <v>12</v>
      </c>
      <c r="W6653" s="5"/>
      <c r="X6653" s="5"/>
      <c r="Y6653" s="5"/>
      <c r="Z6653" s="5"/>
      <c r="AA6653" s="5"/>
      <c r="AB6653" s="5"/>
      <c r="AC6653" s="5">
        <v>12</v>
      </c>
    </row>
    <row r="6654" spans="1:29" x14ac:dyDescent="0.7">
      <c r="A6654" s="25" t="s">
        <v>2928</v>
      </c>
      <c r="L6654" s="5"/>
      <c r="M6654" s="5"/>
      <c r="N6654" s="5"/>
      <c r="O6654" s="5"/>
      <c r="P6654" s="5"/>
      <c r="Q6654" s="5"/>
      <c r="R6654" s="5"/>
      <c r="S6654" s="5"/>
      <c r="T6654" s="5">
        <v>7</v>
      </c>
      <c r="U6654" s="5">
        <v>6</v>
      </c>
      <c r="V6654" s="5">
        <v>13</v>
      </c>
      <c r="W6654" s="5"/>
      <c r="X6654" s="5"/>
      <c r="Y6654" s="5"/>
      <c r="Z6654" s="5"/>
      <c r="AA6654" s="5"/>
      <c r="AB6654" s="5"/>
      <c r="AC6654" s="5">
        <v>13</v>
      </c>
    </row>
    <row r="6655" spans="1:29" x14ac:dyDescent="0.7">
      <c r="A6655" s="25" t="s">
        <v>254</v>
      </c>
      <c r="L6655" s="5"/>
      <c r="M6655" s="5"/>
      <c r="N6655" s="5">
        <v>11</v>
      </c>
      <c r="O6655" s="5">
        <v>27</v>
      </c>
      <c r="P6655" s="5">
        <v>38</v>
      </c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>
        <v>38</v>
      </c>
    </row>
    <row r="6656" spans="1:29" x14ac:dyDescent="0.7">
      <c r="A6656" s="25" t="s">
        <v>10</v>
      </c>
      <c r="L6656" s="5"/>
      <c r="M6656" s="5"/>
      <c r="N6656" s="5">
        <v>18</v>
      </c>
      <c r="O6656" s="5">
        <v>20</v>
      </c>
      <c r="P6656" s="5">
        <v>38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38</v>
      </c>
    </row>
    <row r="6657" spans="1:29" x14ac:dyDescent="0.7">
      <c r="A6657" s="24" t="s">
        <v>1539</v>
      </c>
      <c r="L6657" s="5"/>
      <c r="M6657" s="5"/>
      <c r="N6657" s="5">
        <v>51</v>
      </c>
      <c r="O6657" s="5">
        <v>160</v>
      </c>
      <c r="P6657" s="5">
        <v>211</v>
      </c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>
        <v>211</v>
      </c>
    </row>
    <row r="6658" spans="1:29" x14ac:dyDescent="0.7">
      <c r="A6658" s="25" t="s">
        <v>1557</v>
      </c>
      <c r="L6658" s="5"/>
      <c r="M6658" s="5"/>
      <c r="N6658" s="5">
        <v>27</v>
      </c>
      <c r="O6658" s="5">
        <v>67</v>
      </c>
      <c r="P6658" s="5">
        <v>94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94</v>
      </c>
    </row>
    <row r="6659" spans="1:29" x14ac:dyDescent="0.7">
      <c r="A6659" s="25" t="s">
        <v>174</v>
      </c>
      <c r="L6659" s="5"/>
      <c r="M6659" s="5"/>
      <c r="N6659" s="5">
        <v>24</v>
      </c>
      <c r="O6659" s="5">
        <v>93</v>
      </c>
      <c r="P6659" s="5">
        <v>117</v>
      </c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  <c r="AC6659" s="5">
        <v>117</v>
      </c>
    </row>
    <row r="6660" spans="1:29" x14ac:dyDescent="0.7">
      <c r="A6660" s="24" t="s">
        <v>1540</v>
      </c>
      <c r="L6660" s="5"/>
      <c r="M6660" s="5"/>
      <c r="N6660" s="5">
        <v>71</v>
      </c>
      <c r="O6660" s="5">
        <v>224</v>
      </c>
      <c r="P6660" s="5">
        <v>295</v>
      </c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  <c r="AC6660" s="5">
        <v>295</v>
      </c>
    </row>
    <row r="6661" spans="1:29" x14ac:dyDescent="0.7">
      <c r="A6661" s="25" t="s">
        <v>393</v>
      </c>
      <c r="L6661" s="5"/>
      <c r="M6661" s="5"/>
      <c r="N6661" s="5">
        <v>71</v>
      </c>
      <c r="O6661" s="5">
        <v>224</v>
      </c>
      <c r="P6661" s="5">
        <v>295</v>
      </c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  <c r="AC6661" s="5">
        <v>295</v>
      </c>
    </row>
    <row r="6662" spans="1:29" x14ac:dyDescent="0.7">
      <c r="A6662" s="24" t="s">
        <v>178</v>
      </c>
      <c r="L6662" s="5"/>
      <c r="M6662" s="5"/>
      <c r="N6662" s="5">
        <v>24</v>
      </c>
      <c r="O6662" s="5">
        <v>90</v>
      </c>
      <c r="P6662" s="5">
        <v>114</v>
      </c>
      <c r="Q6662" s="5"/>
      <c r="R6662" s="5"/>
      <c r="S6662" s="5"/>
      <c r="T6662" s="5">
        <v>10</v>
      </c>
      <c r="U6662" s="5">
        <v>10</v>
      </c>
      <c r="V6662" s="5">
        <v>20</v>
      </c>
      <c r="W6662" s="5"/>
      <c r="X6662" s="5"/>
      <c r="Y6662" s="5"/>
      <c r="Z6662" s="5">
        <v>2</v>
      </c>
      <c r="AA6662" s="5">
        <v>4</v>
      </c>
      <c r="AB6662" s="5">
        <v>6</v>
      </c>
      <c r="AC6662" s="5">
        <v>140</v>
      </c>
    </row>
    <row r="6663" spans="1:29" x14ac:dyDescent="0.7">
      <c r="A6663" s="25" t="s">
        <v>2237</v>
      </c>
      <c r="L6663" s="5"/>
      <c r="M6663" s="5"/>
      <c r="N6663" s="5"/>
      <c r="O6663" s="5"/>
      <c r="P6663" s="5"/>
      <c r="Q6663" s="5"/>
      <c r="R6663" s="5"/>
      <c r="S6663" s="5"/>
      <c r="T6663" s="5">
        <v>4</v>
      </c>
      <c r="U6663" s="5">
        <v>2</v>
      </c>
      <c r="V6663" s="5">
        <v>6</v>
      </c>
      <c r="W6663" s="5"/>
      <c r="X6663" s="5"/>
      <c r="Y6663" s="5"/>
      <c r="Z6663" s="5"/>
      <c r="AA6663" s="5">
        <v>1</v>
      </c>
      <c r="AB6663" s="5">
        <v>1</v>
      </c>
      <c r="AC6663" s="5">
        <v>7</v>
      </c>
    </row>
    <row r="6664" spans="1:29" x14ac:dyDescent="0.7">
      <c r="A6664" s="25" t="s">
        <v>508</v>
      </c>
      <c r="L6664" s="5"/>
      <c r="M6664" s="5"/>
      <c r="N6664" s="5">
        <v>7</v>
      </c>
      <c r="O6664" s="5">
        <v>45</v>
      </c>
      <c r="P6664" s="5">
        <v>52</v>
      </c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>
        <v>52</v>
      </c>
    </row>
    <row r="6665" spans="1:29" x14ac:dyDescent="0.7">
      <c r="A6665" s="25" t="s">
        <v>448</v>
      </c>
      <c r="L6665" s="5"/>
      <c r="M6665" s="5"/>
      <c r="N6665" s="5">
        <v>17</v>
      </c>
      <c r="O6665" s="5">
        <v>45</v>
      </c>
      <c r="P6665" s="5">
        <v>62</v>
      </c>
      <c r="Q6665" s="5"/>
      <c r="R6665" s="5"/>
      <c r="S6665" s="5"/>
      <c r="T6665" s="5">
        <v>3</v>
      </c>
      <c r="U6665" s="5">
        <v>6</v>
      </c>
      <c r="V6665" s="5">
        <v>9</v>
      </c>
      <c r="W6665" s="5"/>
      <c r="X6665" s="5"/>
      <c r="Y6665" s="5"/>
      <c r="Z6665" s="5"/>
      <c r="AA6665" s="5"/>
      <c r="AB6665" s="5"/>
      <c r="AC6665" s="5">
        <v>71</v>
      </c>
    </row>
    <row r="6666" spans="1:29" x14ac:dyDescent="0.7">
      <c r="A6666" s="25" t="s">
        <v>2910</v>
      </c>
      <c r="L6666" s="5"/>
      <c r="M6666" s="5"/>
      <c r="N6666" s="5"/>
      <c r="O6666" s="5"/>
      <c r="P6666" s="5"/>
      <c r="Q6666" s="5"/>
      <c r="R6666" s="5"/>
      <c r="S6666" s="5"/>
      <c r="T6666" s="5">
        <v>3</v>
      </c>
      <c r="U6666" s="5">
        <v>2</v>
      </c>
      <c r="V6666" s="5">
        <v>5</v>
      </c>
      <c r="W6666" s="5"/>
      <c r="X6666" s="5"/>
      <c r="Y6666" s="5"/>
      <c r="Z6666" s="5">
        <v>2</v>
      </c>
      <c r="AA6666" s="5">
        <v>3</v>
      </c>
      <c r="AB6666" s="5">
        <v>5</v>
      </c>
      <c r="AC6666" s="5">
        <v>10</v>
      </c>
    </row>
    <row r="6667" spans="1:29" x14ac:dyDescent="0.7">
      <c r="A6667" s="24" t="s">
        <v>2951</v>
      </c>
      <c r="L6667" s="5"/>
      <c r="M6667" s="5"/>
      <c r="N6667" s="5">
        <v>12</v>
      </c>
      <c r="O6667" s="5">
        <v>78</v>
      </c>
      <c r="P6667" s="5">
        <v>90</v>
      </c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  <c r="AC6667" s="5">
        <v>90</v>
      </c>
    </row>
    <row r="6668" spans="1:29" x14ac:dyDescent="0.7">
      <c r="A6668" s="25" t="s">
        <v>2952</v>
      </c>
      <c r="L6668" s="5"/>
      <c r="M6668" s="5"/>
      <c r="N6668" s="5">
        <v>12</v>
      </c>
      <c r="O6668" s="5">
        <v>78</v>
      </c>
      <c r="P6668" s="5">
        <v>90</v>
      </c>
      <c r="Q6668" s="5"/>
      <c r="R6668" s="5"/>
      <c r="S6668" s="5"/>
      <c r="T6668" s="5"/>
      <c r="U6668" s="5"/>
      <c r="V6668" s="5"/>
      <c r="W6668" s="5"/>
      <c r="X6668" s="5"/>
      <c r="Y6668" s="5"/>
      <c r="Z6668" s="5"/>
      <c r="AA6668" s="5"/>
      <c r="AB6668" s="5"/>
      <c r="AC6668" s="5">
        <v>90</v>
      </c>
    </row>
    <row r="6669" spans="1:29" x14ac:dyDescent="0.7">
      <c r="A6669" s="24" t="s">
        <v>2911</v>
      </c>
      <c r="L6669" s="5"/>
      <c r="M6669" s="5"/>
      <c r="N6669" s="5">
        <v>41</v>
      </c>
      <c r="O6669" s="5">
        <v>99</v>
      </c>
      <c r="P6669" s="5">
        <v>140</v>
      </c>
      <c r="Q6669" s="5"/>
      <c r="R6669" s="5"/>
      <c r="S6669" s="5"/>
      <c r="T6669" s="5">
        <v>5</v>
      </c>
      <c r="U6669" s="5">
        <v>19</v>
      </c>
      <c r="V6669" s="5">
        <v>24</v>
      </c>
      <c r="W6669" s="5"/>
      <c r="X6669" s="5"/>
      <c r="Y6669" s="5"/>
      <c r="Z6669" s="5">
        <v>2</v>
      </c>
      <c r="AA6669" s="5">
        <v>7</v>
      </c>
      <c r="AB6669" s="5">
        <v>9</v>
      </c>
      <c r="AC6669" s="5">
        <v>173</v>
      </c>
    </row>
    <row r="6670" spans="1:29" x14ac:dyDescent="0.7">
      <c r="A6670" s="25" t="s">
        <v>2912</v>
      </c>
      <c r="L6670" s="5"/>
      <c r="M6670" s="5"/>
      <c r="N6670" s="5"/>
      <c r="O6670" s="5"/>
      <c r="P6670" s="5"/>
      <c r="Q6670" s="5"/>
      <c r="R6670" s="5"/>
      <c r="S6670" s="5"/>
      <c r="T6670" s="5"/>
      <c r="U6670" s="5">
        <v>1</v>
      </c>
      <c r="V6670" s="5">
        <v>1</v>
      </c>
      <c r="W6670" s="5"/>
      <c r="X6670" s="5"/>
      <c r="Y6670" s="5"/>
      <c r="Z6670" s="5">
        <v>1</v>
      </c>
      <c r="AA6670" s="5"/>
      <c r="AB6670" s="5">
        <v>1</v>
      </c>
      <c r="AC6670" s="5">
        <v>2</v>
      </c>
    </row>
    <row r="6671" spans="1:29" x14ac:dyDescent="0.7">
      <c r="A6671" s="25" t="s">
        <v>459</v>
      </c>
      <c r="L6671" s="5"/>
      <c r="M6671" s="5"/>
      <c r="N6671" s="5">
        <v>6</v>
      </c>
      <c r="O6671" s="5">
        <v>24</v>
      </c>
      <c r="P6671" s="5">
        <v>30</v>
      </c>
      <c r="Q6671" s="5"/>
      <c r="R6671" s="5"/>
      <c r="S6671" s="5"/>
      <c r="T6671" s="5"/>
      <c r="U6671" s="5"/>
      <c r="V6671" s="5"/>
      <c r="W6671" s="5"/>
      <c r="X6671" s="5"/>
      <c r="Y6671" s="5"/>
      <c r="Z6671" s="5"/>
      <c r="AA6671" s="5"/>
      <c r="AB6671" s="5"/>
      <c r="AC6671" s="5">
        <v>30</v>
      </c>
    </row>
    <row r="6672" spans="1:29" x14ac:dyDescent="0.7">
      <c r="A6672" s="25" t="s">
        <v>477</v>
      </c>
      <c r="L6672" s="5"/>
      <c r="M6672" s="5"/>
      <c r="N6672" s="5"/>
      <c r="O6672" s="5"/>
      <c r="P6672" s="5"/>
      <c r="Q6672" s="5"/>
      <c r="R6672" s="5"/>
      <c r="S6672" s="5"/>
      <c r="T6672" s="5">
        <v>1</v>
      </c>
      <c r="U6672" s="5">
        <v>15</v>
      </c>
      <c r="V6672" s="5">
        <v>16</v>
      </c>
      <c r="W6672" s="5"/>
      <c r="X6672" s="5"/>
      <c r="Y6672" s="5"/>
      <c r="Z6672" s="5"/>
      <c r="AA6672" s="5">
        <v>1</v>
      </c>
      <c r="AB6672" s="5">
        <v>1</v>
      </c>
      <c r="AC6672" s="5">
        <v>17</v>
      </c>
    </row>
    <row r="6673" spans="1:29" x14ac:dyDescent="0.7">
      <c r="A6673" s="25" t="s">
        <v>912</v>
      </c>
      <c r="L6673" s="5"/>
      <c r="M6673" s="5"/>
      <c r="N6673" s="5">
        <v>5</v>
      </c>
      <c r="O6673" s="5">
        <v>14</v>
      </c>
      <c r="P6673" s="5">
        <v>19</v>
      </c>
      <c r="Q6673" s="5"/>
      <c r="R6673" s="5"/>
      <c r="S6673" s="5"/>
      <c r="T6673" s="5"/>
      <c r="U6673" s="5"/>
      <c r="V6673" s="5"/>
      <c r="W6673" s="5"/>
      <c r="X6673" s="5"/>
      <c r="Y6673" s="5"/>
      <c r="Z6673" s="5"/>
      <c r="AA6673" s="5"/>
      <c r="AB6673" s="5"/>
      <c r="AC6673" s="5">
        <v>19</v>
      </c>
    </row>
    <row r="6674" spans="1:29" x14ac:dyDescent="0.7">
      <c r="A6674" s="25" t="s">
        <v>2949</v>
      </c>
      <c r="L6674" s="5"/>
      <c r="M6674" s="5"/>
      <c r="N6674" s="5">
        <v>7</v>
      </c>
      <c r="O6674" s="5">
        <v>22</v>
      </c>
      <c r="P6674" s="5">
        <v>29</v>
      </c>
      <c r="Q6674" s="5"/>
      <c r="R6674" s="5"/>
      <c r="S6674" s="5"/>
      <c r="T6674" s="5"/>
      <c r="U6674" s="5"/>
      <c r="V6674" s="5"/>
      <c r="W6674" s="5"/>
      <c r="X6674" s="5"/>
      <c r="Y6674" s="5"/>
      <c r="Z6674" s="5"/>
      <c r="AA6674" s="5"/>
      <c r="AB6674" s="5"/>
      <c r="AC6674" s="5">
        <v>29</v>
      </c>
    </row>
    <row r="6675" spans="1:29" x14ac:dyDescent="0.7">
      <c r="A6675" s="25" t="s">
        <v>2929</v>
      </c>
      <c r="L6675" s="5"/>
      <c r="M6675" s="5"/>
      <c r="N6675" s="5"/>
      <c r="O6675" s="5"/>
      <c r="P6675" s="5"/>
      <c r="Q6675" s="5"/>
      <c r="R6675" s="5"/>
      <c r="S6675" s="5"/>
      <c r="T6675" s="5">
        <v>3</v>
      </c>
      <c r="U6675" s="5"/>
      <c r="V6675" s="5">
        <v>3</v>
      </c>
      <c r="W6675" s="5"/>
      <c r="X6675" s="5"/>
      <c r="Y6675" s="5"/>
      <c r="Z6675" s="5"/>
      <c r="AA6675" s="5">
        <v>1</v>
      </c>
      <c r="AB6675" s="5">
        <v>1</v>
      </c>
      <c r="AC6675" s="5">
        <v>4</v>
      </c>
    </row>
    <row r="6676" spans="1:29" x14ac:dyDescent="0.7">
      <c r="A6676" s="25" t="s">
        <v>256</v>
      </c>
      <c r="L6676" s="5"/>
      <c r="M6676" s="5"/>
      <c r="N6676" s="5">
        <v>10</v>
      </c>
      <c r="O6676" s="5">
        <v>21</v>
      </c>
      <c r="P6676" s="5">
        <v>31</v>
      </c>
      <c r="Q6676" s="5"/>
      <c r="R6676" s="5"/>
      <c r="S6676" s="5"/>
      <c r="T6676" s="5"/>
      <c r="U6676" s="5"/>
      <c r="V6676" s="5"/>
      <c r="W6676" s="5"/>
      <c r="X6676" s="5"/>
      <c r="Y6676" s="5"/>
      <c r="Z6676" s="5"/>
      <c r="AA6676" s="5"/>
      <c r="AB6676" s="5"/>
      <c r="AC6676" s="5">
        <v>31</v>
      </c>
    </row>
    <row r="6677" spans="1:29" x14ac:dyDescent="0.7">
      <c r="A6677" s="25" t="s">
        <v>1174</v>
      </c>
      <c r="L6677" s="5"/>
      <c r="M6677" s="5"/>
      <c r="N6677" s="5">
        <v>13</v>
      </c>
      <c r="O6677" s="5">
        <v>18</v>
      </c>
      <c r="P6677" s="5">
        <v>31</v>
      </c>
      <c r="Q6677" s="5"/>
      <c r="R6677" s="5"/>
      <c r="S6677" s="5"/>
      <c r="T6677" s="5"/>
      <c r="U6677" s="5"/>
      <c r="V6677" s="5"/>
      <c r="W6677" s="5"/>
      <c r="X6677" s="5"/>
      <c r="Y6677" s="5"/>
      <c r="Z6677" s="5"/>
      <c r="AA6677" s="5"/>
      <c r="AB6677" s="5"/>
      <c r="AC6677" s="5">
        <v>31</v>
      </c>
    </row>
    <row r="6678" spans="1:29" x14ac:dyDescent="0.7">
      <c r="A6678" s="25" t="s">
        <v>2913</v>
      </c>
      <c r="L6678" s="5"/>
      <c r="M6678" s="5"/>
      <c r="N6678" s="5"/>
      <c r="O6678" s="5"/>
      <c r="P6678" s="5"/>
      <c r="Q6678" s="5"/>
      <c r="R6678" s="5"/>
      <c r="S6678" s="5"/>
      <c r="T6678" s="5">
        <v>1</v>
      </c>
      <c r="U6678" s="5">
        <v>3</v>
      </c>
      <c r="V6678" s="5">
        <v>4</v>
      </c>
      <c r="W6678" s="5"/>
      <c r="X6678" s="5"/>
      <c r="Y6678" s="5"/>
      <c r="Z6678" s="5">
        <v>1</v>
      </c>
      <c r="AA6678" s="5">
        <v>5</v>
      </c>
      <c r="AB6678" s="5">
        <v>6</v>
      </c>
      <c r="AC6678" s="5">
        <v>10</v>
      </c>
    </row>
    <row r="6679" spans="1:29" x14ac:dyDescent="0.7">
      <c r="A6679" s="24" t="s">
        <v>1544</v>
      </c>
      <c r="L6679" s="5"/>
      <c r="M6679" s="5"/>
      <c r="N6679" s="5">
        <v>14</v>
      </c>
      <c r="O6679" s="5">
        <v>29</v>
      </c>
      <c r="P6679" s="5">
        <v>43</v>
      </c>
      <c r="Q6679" s="5"/>
      <c r="R6679" s="5"/>
      <c r="S6679" s="5"/>
      <c r="T6679" s="5"/>
      <c r="U6679" s="5"/>
      <c r="V6679" s="5"/>
      <c r="W6679" s="5"/>
      <c r="X6679" s="5"/>
      <c r="Y6679" s="5"/>
      <c r="Z6679" s="5"/>
      <c r="AA6679" s="5"/>
      <c r="AB6679" s="5"/>
      <c r="AC6679" s="5">
        <v>43</v>
      </c>
    </row>
    <row r="6680" spans="1:29" x14ac:dyDescent="0.7">
      <c r="A6680" s="25" t="s">
        <v>2950</v>
      </c>
      <c r="L6680" s="5"/>
      <c r="M6680" s="5"/>
      <c r="N6680" s="5">
        <v>14</v>
      </c>
      <c r="O6680" s="5">
        <v>29</v>
      </c>
      <c r="P6680" s="5">
        <v>43</v>
      </c>
      <c r="Q6680" s="5"/>
      <c r="R6680" s="5"/>
      <c r="S6680" s="5"/>
      <c r="T6680" s="5"/>
      <c r="U6680" s="5"/>
      <c r="V6680" s="5"/>
      <c r="W6680" s="5"/>
      <c r="X6680" s="5"/>
      <c r="Y6680" s="5"/>
      <c r="Z6680" s="5"/>
      <c r="AA6680" s="5"/>
      <c r="AB6680" s="5"/>
      <c r="AC6680" s="5">
        <v>43</v>
      </c>
    </row>
    <row r="6681" spans="1:29" x14ac:dyDescent="0.7">
      <c r="A6681" s="24" t="s">
        <v>55</v>
      </c>
      <c r="L6681" s="5"/>
      <c r="M6681" s="5"/>
      <c r="N6681" s="5">
        <v>52</v>
      </c>
      <c r="O6681" s="5">
        <v>133</v>
      </c>
      <c r="P6681" s="5">
        <v>185</v>
      </c>
      <c r="Q6681" s="5"/>
      <c r="R6681" s="5"/>
      <c r="S6681" s="5"/>
      <c r="T6681" s="5"/>
      <c r="U6681" s="5"/>
      <c r="V6681" s="5"/>
      <c r="W6681" s="5"/>
      <c r="X6681" s="5"/>
      <c r="Y6681" s="5"/>
      <c r="Z6681" s="5"/>
      <c r="AA6681" s="5"/>
      <c r="AB6681" s="5"/>
      <c r="AC6681" s="5">
        <v>185</v>
      </c>
    </row>
    <row r="6682" spans="1:29" x14ac:dyDescent="0.7">
      <c r="A6682" s="25" t="s">
        <v>2041</v>
      </c>
      <c r="L6682" s="5"/>
      <c r="M6682" s="5"/>
      <c r="N6682" s="5">
        <v>22</v>
      </c>
      <c r="O6682" s="5">
        <v>25</v>
      </c>
      <c r="P6682" s="5">
        <v>47</v>
      </c>
      <c r="Q6682" s="5"/>
      <c r="R6682" s="5"/>
      <c r="S6682" s="5"/>
      <c r="T6682" s="5"/>
      <c r="U6682" s="5"/>
      <c r="V6682" s="5"/>
      <c r="W6682" s="5"/>
      <c r="X6682" s="5"/>
      <c r="Y6682" s="5"/>
      <c r="Z6682" s="5"/>
      <c r="AA6682" s="5"/>
      <c r="AB6682" s="5"/>
      <c r="AC6682" s="5">
        <v>47</v>
      </c>
    </row>
    <row r="6683" spans="1:29" x14ac:dyDescent="0.7">
      <c r="A6683" s="25" t="s">
        <v>945</v>
      </c>
      <c r="L6683" s="5"/>
      <c r="M6683" s="5"/>
      <c r="N6683" s="5">
        <v>30</v>
      </c>
      <c r="O6683" s="5">
        <v>108</v>
      </c>
      <c r="P6683" s="5">
        <v>138</v>
      </c>
      <c r="Q6683" s="5"/>
      <c r="R6683" s="5"/>
      <c r="S6683" s="5"/>
      <c r="T6683" s="5"/>
      <c r="U6683" s="5"/>
      <c r="V6683" s="5"/>
      <c r="W6683" s="5"/>
      <c r="X6683" s="5"/>
      <c r="Y6683" s="5"/>
      <c r="Z6683" s="5"/>
      <c r="AA6683" s="5"/>
      <c r="AB6683" s="5"/>
      <c r="AC6683" s="5">
        <v>138</v>
      </c>
    </row>
    <row r="6684" spans="1:29" x14ac:dyDescent="0.7">
      <c r="A6684" s="24" t="s">
        <v>2914</v>
      </c>
      <c r="L6684" s="5"/>
      <c r="M6684" s="5"/>
      <c r="N6684" s="5">
        <v>398</v>
      </c>
      <c r="O6684" s="5">
        <v>252</v>
      </c>
      <c r="P6684" s="5">
        <v>650</v>
      </c>
      <c r="Q6684" s="5"/>
      <c r="R6684" s="5"/>
      <c r="S6684" s="5"/>
      <c r="T6684" s="5">
        <v>54</v>
      </c>
      <c r="U6684" s="5">
        <v>48</v>
      </c>
      <c r="V6684" s="5">
        <v>102</v>
      </c>
      <c r="W6684" s="5"/>
      <c r="X6684" s="5"/>
      <c r="Y6684" s="5"/>
      <c r="Z6684" s="5">
        <v>6</v>
      </c>
      <c r="AA6684" s="5">
        <v>4</v>
      </c>
      <c r="AB6684" s="5">
        <v>10</v>
      </c>
      <c r="AC6684" s="5">
        <v>762</v>
      </c>
    </row>
    <row r="6685" spans="1:29" x14ac:dyDescent="0.7">
      <c r="A6685" s="25" t="s">
        <v>1378</v>
      </c>
      <c r="L6685" s="5"/>
      <c r="M6685" s="5"/>
      <c r="N6685" s="5">
        <v>63</v>
      </c>
      <c r="O6685" s="5">
        <v>38</v>
      </c>
      <c r="P6685" s="5">
        <v>101</v>
      </c>
      <c r="Q6685" s="5"/>
      <c r="R6685" s="5"/>
      <c r="S6685" s="5"/>
      <c r="T6685" s="5"/>
      <c r="U6685" s="5"/>
      <c r="V6685" s="5"/>
      <c r="W6685" s="5"/>
      <c r="X6685" s="5"/>
      <c r="Y6685" s="5"/>
      <c r="Z6685" s="5"/>
      <c r="AA6685" s="5"/>
      <c r="AB6685" s="5"/>
      <c r="AC6685" s="5">
        <v>101</v>
      </c>
    </row>
    <row r="6686" spans="1:29" x14ac:dyDescent="0.7">
      <c r="A6686" s="25" t="s">
        <v>2953</v>
      </c>
      <c r="L6686" s="5"/>
      <c r="M6686" s="5"/>
      <c r="N6686" s="5">
        <v>49</v>
      </c>
      <c r="O6686" s="5">
        <v>69</v>
      </c>
      <c r="P6686" s="5">
        <v>118</v>
      </c>
      <c r="Q6686" s="5"/>
      <c r="R6686" s="5"/>
      <c r="S6686" s="5"/>
      <c r="T6686" s="5"/>
      <c r="U6686" s="5"/>
      <c r="V6686" s="5"/>
      <c r="W6686" s="5"/>
      <c r="X6686" s="5"/>
      <c r="Y6686" s="5"/>
      <c r="Z6686" s="5"/>
      <c r="AA6686" s="5"/>
      <c r="AB6686" s="5"/>
      <c r="AC6686" s="5">
        <v>118</v>
      </c>
    </row>
    <row r="6687" spans="1:29" x14ac:dyDescent="0.7">
      <c r="A6687" s="25" t="s">
        <v>995</v>
      </c>
      <c r="L6687" s="5"/>
      <c r="M6687" s="5"/>
      <c r="N6687" s="5"/>
      <c r="O6687" s="5"/>
      <c r="P6687" s="5"/>
      <c r="Q6687" s="5"/>
      <c r="R6687" s="5"/>
      <c r="S6687" s="5"/>
      <c r="T6687" s="5">
        <v>9</v>
      </c>
      <c r="U6687" s="5">
        <v>13</v>
      </c>
      <c r="V6687" s="5">
        <v>22</v>
      </c>
      <c r="W6687" s="5"/>
      <c r="X6687" s="5"/>
      <c r="Y6687" s="5"/>
      <c r="Z6687" s="5"/>
      <c r="AA6687" s="5"/>
      <c r="AB6687" s="5"/>
      <c r="AC6687" s="5">
        <v>22</v>
      </c>
    </row>
    <row r="6688" spans="1:29" x14ac:dyDescent="0.7">
      <c r="A6688" s="25" t="s">
        <v>2930</v>
      </c>
      <c r="L6688" s="5"/>
      <c r="M6688" s="5"/>
      <c r="N6688" s="5"/>
      <c r="O6688" s="5"/>
      <c r="P6688" s="5"/>
      <c r="Q6688" s="5"/>
      <c r="R6688" s="5"/>
      <c r="S6688" s="5"/>
      <c r="T6688" s="5">
        <v>13</v>
      </c>
      <c r="U6688" s="5">
        <v>4</v>
      </c>
      <c r="V6688" s="5">
        <v>17</v>
      </c>
      <c r="W6688" s="5"/>
      <c r="X6688" s="5"/>
      <c r="Y6688" s="5"/>
      <c r="Z6688" s="5"/>
      <c r="AA6688" s="5"/>
      <c r="AB6688" s="5"/>
      <c r="AC6688" s="5">
        <v>17</v>
      </c>
    </row>
    <row r="6689" spans="1:29" x14ac:dyDescent="0.7">
      <c r="A6689" s="25" t="s">
        <v>1379</v>
      </c>
      <c r="L6689" s="5"/>
      <c r="M6689" s="5"/>
      <c r="N6689" s="5"/>
      <c r="O6689" s="5"/>
      <c r="P6689" s="5"/>
      <c r="Q6689" s="5"/>
      <c r="R6689" s="5"/>
      <c r="S6689" s="5"/>
      <c r="T6689" s="5">
        <v>2</v>
      </c>
      <c r="U6689" s="5">
        <v>2</v>
      </c>
      <c r="V6689" s="5">
        <v>4</v>
      </c>
      <c r="W6689" s="5"/>
      <c r="X6689" s="5"/>
      <c r="Y6689" s="5"/>
      <c r="Z6689" s="5"/>
      <c r="AA6689" s="5"/>
      <c r="AB6689" s="5"/>
      <c r="AC6689" s="5">
        <v>4</v>
      </c>
    </row>
    <row r="6690" spans="1:29" x14ac:dyDescent="0.7">
      <c r="A6690" s="25" t="s">
        <v>111</v>
      </c>
      <c r="L6690" s="5"/>
      <c r="M6690" s="5"/>
      <c r="N6690" s="5">
        <v>34</v>
      </c>
      <c r="O6690" s="5">
        <v>16</v>
      </c>
      <c r="P6690" s="5">
        <v>50</v>
      </c>
      <c r="Q6690" s="5"/>
      <c r="R6690" s="5"/>
      <c r="S6690" s="5"/>
      <c r="T6690" s="5"/>
      <c r="U6690" s="5"/>
      <c r="V6690" s="5"/>
      <c r="W6690" s="5"/>
      <c r="X6690" s="5"/>
      <c r="Y6690" s="5"/>
      <c r="Z6690" s="5"/>
      <c r="AA6690" s="5"/>
      <c r="AB6690" s="5"/>
      <c r="AC6690" s="5">
        <v>50</v>
      </c>
    </row>
    <row r="6691" spans="1:29" x14ac:dyDescent="0.7">
      <c r="A6691" s="25" t="s">
        <v>1077</v>
      </c>
      <c r="L6691" s="5"/>
      <c r="M6691" s="5"/>
      <c r="N6691" s="5">
        <v>23</v>
      </c>
      <c r="O6691" s="5">
        <v>18</v>
      </c>
      <c r="P6691" s="5">
        <v>41</v>
      </c>
      <c r="Q6691" s="5"/>
      <c r="R6691" s="5"/>
      <c r="S6691" s="5"/>
      <c r="T6691" s="5"/>
      <c r="U6691" s="5"/>
      <c r="V6691" s="5"/>
      <c r="W6691" s="5"/>
      <c r="X6691" s="5"/>
      <c r="Y6691" s="5"/>
      <c r="Z6691" s="5"/>
      <c r="AA6691" s="5"/>
      <c r="AB6691" s="5"/>
      <c r="AC6691" s="5">
        <v>41</v>
      </c>
    </row>
    <row r="6692" spans="1:29" x14ac:dyDescent="0.7">
      <c r="A6692" s="25" t="s">
        <v>43</v>
      </c>
      <c r="L6692" s="5"/>
      <c r="M6692" s="5"/>
      <c r="N6692" s="5">
        <v>60</v>
      </c>
      <c r="O6692" s="5">
        <v>18</v>
      </c>
      <c r="P6692" s="5">
        <v>78</v>
      </c>
      <c r="Q6692" s="5"/>
      <c r="R6692" s="5"/>
      <c r="S6692" s="5"/>
      <c r="T6692" s="5"/>
      <c r="U6692" s="5"/>
      <c r="V6692" s="5"/>
      <c r="W6692" s="5"/>
      <c r="X6692" s="5"/>
      <c r="Y6692" s="5"/>
      <c r="Z6692" s="5"/>
      <c r="AA6692" s="5"/>
      <c r="AB6692" s="5"/>
      <c r="AC6692" s="5">
        <v>78</v>
      </c>
    </row>
    <row r="6693" spans="1:29" x14ac:dyDescent="0.7">
      <c r="A6693" s="25" t="s">
        <v>1010</v>
      </c>
      <c r="L6693" s="5"/>
      <c r="M6693" s="5"/>
      <c r="N6693" s="5">
        <v>78</v>
      </c>
      <c r="O6693" s="5">
        <v>36</v>
      </c>
      <c r="P6693" s="5">
        <v>114</v>
      </c>
      <c r="Q6693" s="5"/>
      <c r="R6693" s="5"/>
      <c r="S6693" s="5"/>
      <c r="T6693" s="5"/>
      <c r="U6693" s="5"/>
      <c r="V6693" s="5"/>
      <c r="W6693" s="5"/>
      <c r="X6693" s="5"/>
      <c r="Y6693" s="5"/>
      <c r="Z6693" s="5"/>
      <c r="AA6693" s="5"/>
      <c r="AB6693" s="5"/>
      <c r="AC6693" s="5">
        <v>114</v>
      </c>
    </row>
    <row r="6694" spans="1:29" x14ac:dyDescent="0.7">
      <c r="A6694" s="25" t="s">
        <v>98</v>
      </c>
      <c r="L6694" s="5"/>
      <c r="M6694" s="5"/>
      <c r="N6694" s="5">
        <v>36</v>
      </c>
      <c r="O6694" s="5">
        <v>17</v>
      </c>
      <c r="P6694" s="5">
        <v>53</v>
      </c>
      <c r="Q6694" s="5"/>
      <c r="R6694" s="5"/>
      <c r="S6694" s="5"/>
      <c r="T6694" s="5"/>
      <c r="U6694" s="5"/>
      <c r="V6694" s="5"/>
      <c r="W6694" s="5"/>
      <c r="X6694" s="5"/>
      <c r="Y6694" s="5"/>
      <c r="Z6694" s="5"/>
      <c r="AA6694" s="5"/>
      <c r="AB6694" s="5"/>
      <c r="AC6694" s="5">
        <v>53</v>
      </c>
    </row>
    <row r="6695" spans="1:29" x14ac:dyDescent="0.7">
      <c r="A6695" s="25" t="s">
        <v>2931</v>
      </c>
      <c r="L6695" s="5"/>
      <c r="M6695" s="5"/>
      <c r="N6695" s="5"/>
      <c r="O6695" s="5"/>
      <c r="P6695" s="5"/>
      <c r="Q6695" s="5"/>
      <c r="R6695" s="5"/>
      <c r="S6695" s="5"/>
      <c r="T6695" s="5">
        <v>18</v>
      </c>
      <c r="U6695" s="5">
        <v>27</v>
      </c>
      <c r="V6695" s="5">
        <v>45</v>
      </c>
      <c r="W6695" s="5"/>
      <c r="X6695" s="5"/>
      <c r="Y6695" s="5"/>
      <c r="Z6695" s="5"/>
      <c r="AA6695" s="5"/>
      <c r="AB6695" s="5"/>
      <c r="AC6695" s="5">
        <v>45</v>
      </c>
    </row>
    <row r="6696" spans="1:29" x14ac:dyDescent="0.7">
      <c r="A6696" s="25" t="s">
        <v>1018</v>
      </c>
      <c r="L6696" s="5"/>
      <c r="M6696" s="5"/>
      <c r="N6696" s="5"/>
      <c r="O6696" s="5"/>
      <c r="P6696" s="5"/>
      <c r="Q6696" s="5"/>
      <c r="R6696" s="5"/>
      <c r="S6696" s="5"/>
      <c r="T6696" s="5">
        <v>12</v>
      </c>
      <c r="U6696" s="5">
        <v>2</v>
      </c>
      <c r="V6696" s="5">
        <v>14</v>
      </c>
      <c r="W6696" s="5"/>
      <c r="X6696" s="5"/>
      <c r="Y6696" s="5"/>
      <c r="Z6696" s="5">
        <v>6</v>
      </c>
      <c r="AA6696" s="5">
        <v>4</v>
      </c>
      <c r="AB6696" s="5">
        <v>10</v>
      </c>
      <c r="AC6696" s="5">
        <v>24</v>
      </c>
    </row>
    <row r="6697" spans="1:29" x14ac:dyDescent="0.7">
      <c r="A6697" s="25" t="s">
        <v>2954</v>
      </c>
      <c r="L6697" s="5"/>
      <c r="M6697" s="5"/>
      <c r="N6697" s="5">
        <v>36</v>
      </c>
      <c r="O6697" s="5">
        <v>27</v>
      </c>
      <c r="P6697" s="5">
        <v>63</v>
      </c>
      <c r="Q6697" s="5"/>
      <c r="R6697" s="5"/>
      <c r="S6697" s="5"/>
      <c r="T6697" s="5"/>
      <c r="U6697" s="5"/>
      <c r="V6697" s="5"/>
      <c r="W6697" s="5"/>
      <c r="X6697" s="5"/>
      <c r="Y6697" s="5"/>
      <c r="Z6697" s="5"/>
      <c r="AA6697" s="5"/>
      <c r="AB6697" s="5"/>
      <c r="AC6697" s="5">
        <v>63</v>
      </c>
    </row>
    <row r="6698" spans="1:29" x14ac:dyDescent="0.7">
      <c r="A6698" s="25" t="s">
        <v>2955</v>
      </c>
      <c r="L6698" s="5"/>
      <c r="M6698" s="5"/>
      <c r="N6698" s="5">
        <v>19</v>
      </c>
      <c r="O6698" s="5">
        <v>13</v>
      </c>
      <c r="P6698" s="5">
        <v>32</v>
      </c>
      <c r="Q6698" s="5"/>
      <c r="R6698" s="5"/>
      <c r="S6698" s="5"/>
      <c r="T6698" s="5"/>
      <c r="U6698" s="5"/>
      <c r="V6698" s="5"/>
      <c r="W6698" s="5"/>
      <c r="X6698" s="5"/>
      <c r="Y6698" s="5"/>
      <c r="Z6698" s="5"/>
      <c r="AA6698" s="5"/>
      <c r="AB6698" s="5"/>
      <c r="AC6698" s="5">
        <v>32</v>
      </c>
    </row>
    <row r="6699" spans="1:29" x14ac:dyDescent="0.7">
      <c r="A6699" s="24" t="s">
        <v>2932</v>
      </c>
      <c r="L6699" s="5"/>
      <c r="M6699" s="5"/>
      <c r="N6699" s="5"/>
      <c r="O6699" s="5"/>
      <c r="P6699" s="5"/>
      <c r="Q6699" s="5"/>
      <c r="R6699" s="5"/>
      <c r="S6699" s="5"/>
      <c r="T6699" s="5">
        <v>4</v>
      </c>
      <c r="U6699" s="5">
        <v>3</v>
      </c>
      <c r="V6699" s="5">
        <v>7</v>
      </c>
      <c r="W6699" s="5"/>
      <c r="X6699" s="5"/>
      <c r="Y6699" s="5"/>
      <c r="Z6699" s="5"/>
      <c r="AA6699" s="5"/>
      <c r="AB6699" s="5"/>
      <c r="AC6699" s="5">
        <v>7</v>
      </c>
    </row>
    <row r="6700" spans="1:29" x14ac:dyDescent="0.7">
      <c r="A6700" s="25" t="s">
        <v>2933</v>
      </c>
      <c r="L6700" s="5"/>
      <c r="M6700" s="5"/>
      <c r="N6700" s="5"/>
      <c r="O6700" s="5"/>
      <c r="P6700" s="5"/>
      <c r="Q6700" s="5"/>
      <c r="R6700" s="5"/>
      <c r="S6700" s="5"/>
      <c r="T6700" s="5">
        <v>4</v>
      </c>
      <c r="U6700" s="5">
        <v>3</v>
      </c>
      <c r="V6700" s="5">
        <v>7</v>
      </c>
      <c r="W6700" s="5"/>
      <c r="X6700" s="5"/>
      <c r="Y6700" s="5"/>
      <c r="Z6700" s="5"/>
      <c r="AA6700" s="5"/>
      <c r="AB6700" s="5"/>
      <c r="AC6700" s="5">
        <v>7</v>
      </c>
    </row>
    <row r="6701" spans="1:29" x14ac:dyDescent="0.7">
      <c r="A6701" s="4" t="s">
        <v>24</v>
      </c>
      <c r="B6701" s="5">
        <v>1</v>
      </c>
      <c r="C6701" s="5">
        <v>100</v>
      </c>
      <c r="D6701" s="5">
        <v>101</v>
      </c>
      <c r="L6701" s="5"/>
      <c r="M6701" s="5"/>
      <c r="N6701" s="5">
        <v>8507</v>
      </c>
      <c r="O6701" s="5">
        <v>11093</v>
      </c>
      <c r="P6701" s="5">
        <v>19600</v>
      </c>
      <c r="Q6701" s="5">
        <v>13</v>
      </c>
      <c r="R6701" s="5">
        <v>20</v>
      </c>
      <c r="S6701" s="5">
        <v>33</v>
      </c>
      <c r="T6701" s="5">
        <v>1116</v>
      </c>
      <c r="U6701" s="5">
        <v>1823</v>
      </c>
      <c r="V6701" s="5">
        <v>2939</v>
      </c>
      <c r="W6701" s="5"/>
      <c r="X6701" s="5"/>
      <c r="Y6701" s="5"/>
      <c r="Z6701" s="5">
        <v>259</v>
      </c>
      <c r="AA6701" s="5">
        <v>282</v>
      </c>
      <c r="AB6701" s="5">
        <v>541</v>
      </c>
      <c r="AC6701" s="5">
        <v>23214</v>
      </c>
    </row>
    <row r="6702" spans="1:29" x14ac:dyDescent="0.7">
      <c r="A6702" s="22" t="s">
        <v>25</v>
      </c>
      <c r="B6702" s="5">
        <v>1</v>
      </c>
      <c r="C6702" s="5">
        <v>100</v>
      </c>
      <c r="D6702" s="5">
        <v>101</v>
      </c>
      <c r="L6702" s="5"/>
      <c r="M6702" s="5"/>
      <c r="N6702" s="5">
        <v>8340</v>
      </c>
      <c r="O6702" s="5">
        <v>10986</v>
      </c>
      <c r="P6702" s="5">
        <v>19326</v>
      </c>
      <c r="Q6702" s="5">
        <v>13</v>
      </c>
      <c r="R6702" s="5">
        <v>20</v>
      </c>
      <c r="S6702" s="5">
        <v>33</v>
      </c>
      <c r="T6702" s="5">
        <v>1091</v>
      </c>
      <c r="U6702" s="5">
        <v>1796</v>
      </c>
      <c r="V6702" s="5">
        <v>2887</v>
      </c>
      <c r="W6702" s="5"/>
      <c r="X6702" s="5"/>
      <c r="Y6702" s="5"/>
      <c r="Z6702" s="5">
        <v>257</v>
      </c>
      <c r="AA6702" s="5">
        <v>282</v>
      </c>
      <c r="AB6702" s="5">
        <v>539</v>
      </c>
      <c r="AC6702" s="5">
        <v>22886</v>
      </c>
    </row>
    <row r="6703" spans="1:29" x14ac:dyDescent="0.7">
      <c r="A6703" s="23" t="s">
        <v>2740</v>
      </c>
      <c r="L6703" s="5"/>
      <c r="M6703" s="5"/>
      <c r="N6703" s="5">
        <v>4264</v>
      </c>
      <c r="O6703" s="5">
        <v>4856</v>
      </c>
      <c r="P6703" s="5">
        <v>9120</v>
      </c>
      <c r="Q6703" s="5"/>
      <c r="R6703" s="5"/>
      <c r="S6703" s="5"/>
      <c r="T6703" s="5">
        <v>127</v>
      </c>
      <c r="U6703" s="5">
        <v>145</v>
      </c>
      <c r="V6703" s="5">
        <v>272</v>
      </c>
      <c r="W6703" s="5"/>
      <c r="X6703" s="5"/>
      <c r="Y6703" s="5"/>
      <c r="Z6703" s="5">
        <v>11</v>
      </c>
      <c r="AA6703" s="5">
        <v>1</v>
      </c>
      <c r="AB6703" s="5">
        <v>12</v>
      </c>
      <c r="AC6703" s="5">
        <v>9404</v>
      </c>
    </row>
    <row r="6704" spans="1:29" x14ac:dyDescent="0.7">
      <c r="A6704" s="24" t="s">
        <v>2744</v>
      </c>
      <c r="L6704" s="5"/>
      <c r="M6704" s="5"/>
      <c r="N6704" s="5">
        <v>196</v>
      </c>
      <c r="O6704" s="5">
        <v>141</v>
      </c>
      <c r="P6704" s="5">
        <v>337</v>
      </c>
      <c r="Q6704" s="5"/>
      <c r="R6704" s="5"/>
      <c r="S6704" s="5"/>
      <c r="T6704" s="5">
        <v>9</v>
      </c>
      <c r="U6704" s="5">
        <v>13</v>
      </c>
      <c r="V6704" s="5">
        <v>22</v>
      </c>
      <c r="W6704" s="5"/>
      <c r="X6704" s="5"/>
      <c r="Y6704" s="5"/>
      <c r="Z6704" s="5"/>
      <c r="AA6704" s="5"/>
      <c r="AB6704" s="5"/>
      <c r="AC6704" s="5">
        <v>359</v>
      </c>
    </row>
    <row r="6705" spans="1:29" x14ac:dyDescent="0.7">
      <c r="A6705" s="25" t="s">
        <v>854</v>
      </c>
      <c r="L6705" s="5"/>
      <c r="M6705" s="5"/>
      <c r="N6705" s="5">
        <v>196</v>
      </c>
      <c r="O6705" s="5">
        <v>141</v>
      </c>
      <c r="P6705" s="5">
        <v>337</v>
      </c>
      <c r="Q6705" s="5"/>
      <c r="R6705" s="5"/>
      <c r="S6705" s="5"/>
      <c r="T6705" s="5"/>
      <c r="U6705" s="5"/>
      <c r="V6705" s="5"/>
      <c r="W6705" s="5"/>
      <c r="X6705" s="5"/>
      <c r="Y6705" s="5"/>
      <c r="Z6705" s="5"/>
      <c r="AA6705" s="5"/>
      <c r="AB6705" s="5"/>
      <c r="AC6705" s="5">
        <v>337</v>
      </c>
    </row>
    <row r="6706" spans="1:29" x14ac:dyDescent="0.7">
      <c r="A6706" s="25" t="s">
        <v>2745</v>
      </c>
      <c r="L6706" s="5"/>
      <c r="M6706" s="5"/>
      <c r="N6706" s="5"/>
      <c r="O6706" s="5"/>
      <c r="P6706" s="5"/>
      <c r="Q6706" s="5"/>
      <c r="R6706" s="5"/>
      <c r="S6706" s="5"/>
      <c r="T6706" s="5">
        <v>9</v>
      </c>
      <c r="U6706" s="5">
        <v>13</v>
      </c>
      <c r="V6706" s="5">
        <v>22</v>
      </c>
      <c r="W6706" s="5"/>
      <c r="X6706" s="5"/>
      <c r="Y6706" s="5"/>
      <c r="Z6706" s="5"/>
      <c r="AA6706" s="5"/>
      <c r="AB6706" s="5"/>
      <c r="AC6706" s="5">
        <v>22</v>
      </c>
    </row>
    <row r="6707" spans="1:29" x14ac:dyDescent="0.7">
      <c r="A6707" s="24" t="s">
        <v>2750</v>
      </c>
      <c r="L6707" s="5"/>
      <c r="M6707" s="5"/>
      <c r="N6707" s="5">
        <v>435</v>
      </c>
      <c r="O6707" s="5">
        <v>345</v>
      </c>
      <c r="P6707" s="5">
        <v>780</v>
      </c>
      <c r="Q6707" s="5"/>
      <c r="R6707" s="5"/>
      <c r="S6707" s="5"/>
      <c r="T6707" s="5"/>
      <c r="U6707" s="5"/>
      <c r="V6707" s="5"/>
      <c r="W6707" s="5"/>
      <c r="X6707" s="5"/>
      <c r="Y6707" s="5"/>
      <c r="Z6707" s="5"/>
      <c r="AA6707" s="5"/>
      <c r="AB6707" s="5"/>
      <c r="AC6707" s="5">
        <v>780</v>
      </c>
    </row>
    <row r="6708" spans="1:29" x14ac:dyDescent="0.7">
      <c r="A6708" s="25" t="s">
        <v>2751</v>
      </c>
      <c r="L6708" s="5"/>
      <c r="M6708" s="5"/>
      <c r="N6708" s="5">
        <v>38</v>
      </c>
      <c r="O6708" s="5">
        <v>45</v>
      </c>
      <c r="P6708" s="5">
        <v>83</v>
      </c>
      <c r="Q6708" s="5"/>
      <c r="R6708" s="5"/>
      <c r="S6708" s="5"/>
      <c r="T6708" s="5"/>
      <c r="U6708" s="5"/>
      <c r="V6708" s="5"/>
      <c r="W6708" s="5"/>
      <c r="X6708" s="5"/>
      <c r="Y6708" s="5"/>
      <c r="Z6708" s="5"/>
      <c r="AA6708" s="5"/>
      <c r="AB6708" s="5"/>
      <c r="AC6708" s="5">
        <v>83</v>
      </c>
    </row>
    <row r="6709" spans="1:29" x14ac:dyDescent="0.7">
      <c r="A6709" s="25" t="s">
        <v>2752</v>
      </c>
      <c r="L6709" s="5"/>
      <c r="M6709" s="5"/>
      <c r="N6709" s="5">
        <v>268</v>
      </c>
      <c r="O6709" s="5">
        <v>247</v>
      </c>
      <c r="P6709" s="5">
        <v>515</v>
      </c>
      <c r="Q6709" s="5"/>
      <c r="R6709" s="5"/>
      <c r="S6709" s="5"/>
      <c r="T6709" s="5"/>
      <c r="U6709" s="5"/>
      <c r="V6709" s="5"/>
      <c r="W6709" s="5"/>
      <c r="X6709" s="5"/>
      <c r="Y6709" s="5"/>
      <c r="Z6709" s="5"/>
      <c r="AA6709" s="5"/>
      <c r="AB6709" s="5"/>
      <c r="AC6709" s="5">
        <v>515</v>
      </c>
    </row>
    <row r="6710" spans="1:29" x14ac:dyDescent="0.7">
      <c r="A6710" s="25" t="s">
        <v>2753</v>
      </c>
      <c r="L6710" s="5"/>
      <c r="M6710" s="5"/>
      <c r="N6710" s="5">
        <v>129</v>
      </c>
      <c r="O6710" s="5">
        <v>53</v>
      </c>
      <c r="P6710" s="5">
        <v>182</v>
      </c>
      <c r="Q6710" s="5"/>
      <c r="R6710" s="5"/>
      <c r="S6710" s="5"/>
      <c r="T6710" s="5"/>
      <c r="U6710" s="5"/>
      <c r="V6710" s="5"/>
      <c r="W6710" s="5"/>
      <c r="X6710" s="5"/>
      <c r="Y6710" s="5"/>
      <c r="Z6710" s="5"/>
      <c r="AA6710" s="5"/>
      <c r="AB6710" s="5"/>
      <c r="AC6710" s="5">
        <v>182</v>
      </c>
    </row>
    <row r="6711" spans="1:29" x14ac:dyDescent="0.7">
      <c r="A6711" s="24" t="s">
        <v>2743</v>
      </c>
      <c r="L6711" s="5"/>
      <c r="M6711" s="5"/>
      <c r="N6711" s="5">
        <v>496</v>
      </c>
      <c r="O6711" s="5">
        <v>106</v>
      </c>
      <c r="P6711" s="5">
        <v>602</v>
      </c>
      <c r="Q6711" s="5"/>
      <c r="R6711" s="5"/>
      <c r="S6711" s="5"/>
      <c r="T6711" s="5">
        <v>1</v>
      </c>
      <c r="U6711" s="5"/>
      <c r="V6711" s="5">
        <v>1</v>
      </c>
      <c r="W6711" s="5"/>
      <c r="X6711" s="5"/>
      <c r="Y6711" s="5"/>
      <c r="Z6711" s="5"/>
      <c r="AA6711" s="5"/>
      <c r="AB6711" s="5"/>
      <c r="AC6711" s="5">
        <v>603</v>
      </c>
    </row>
    <row r="6712" spans="1:29" x14ac:dyDescent="0.7">
      <c r="A6712" s="25" t="s">
        <v>2748</v>
      </c>
      <c r="L6712" s="5"/>
      <c r="M6712" s="5"/>
      <c r="N6712" s="5">
        <v>180</v>
      </c>
      <c r="O6712" s="5">
        <v>35</v>
      </c>
      <c r="P6712" s="5">
        <v>215</v>
      </c>
      <c r="Q6712" s="5"/>
      <c r="R6712" s="5"/>
      <c r="S6712" s="5"/>
      <c r="T6712" s="5"/>
      <c r="U6712" s="5"/>
      <c r="V6712" s="5"/>
      <c r="W6712" s="5"/>
      <c r="X6712" s="5"/>
      <c r="Y6712" s="5"/>
      <c r="Z6712" s="5"/>
      <c r="AA6712" s="5"/>
      <c r="AB6712" s="5"/>
      <c r="AC6712" s="5">
        <v>215</v>
      </c>
    </row>
    <row r="6713" spans="1:29" x14ac:dyDescent="0.7">
      <c r="A6713" s="25" t="s">
        <v>71</v>
      </c>
      <c r="L6713" s="5"/>
      <c r="M6713" s="5"/>
      <c r="N6713" s="5">
        <v>61</v>
      </c>
      <c r="O6713" s="5">
        <v>21</v>
      </c>
      <c r="P6713" s="5">
        <v>82</v>
      </c>
      <c r="Q6713" s="5"/>
      <c r="R6713" s="5"/>
      <c r="S6713" s="5"/>
      <c r="T6713" s="5"/>
      <c r="U6713" s="5"/>
      <c r="V6713" s="5"/>
      <c r="W6713" s="5"/>
      <c r="X6713" s="5"/>
      <c r="Y6713" s="5"/>
      <c r="Z6713" s="5"/>
      <c r="AA6713" s="5"/>
      <c r="AB6713" s="5"/>
      <c r="AC6713" s="5">
        <v>82</v>
      </c>
    </row>
    <row r="6714" spans="1:29" x14ac:dyDescent="0.7">
      <c r="A6714" s="25" t="s">
        <v>836</v>
      </c>
      <c r="L6714" s="5"/>
      <c r="M6714" s="5"/>
      <c r="N6714" s="5"/>
      <c r="O6714" s="5"/>
      <c r="P6714" s="5"/>
      <c r="Q6714" s="5"/>
      <c r="R6714" s="5"/>
      <c r="S6714" s="5"/>
      <c r="T6714" s="5">
        <v>1</v>
      </c>
      <c r="U6714" s="5"/>
      <c r="V6714" s="5">
        <v>1</v>
      </c>
      <c r="W6714" s="5"/>
      <c r="X6714" s="5"/>
      <c r="Y6714" s="5"/>
      <c r="Z6714" s="5"/>
      <c r="AA6714" s="5"/>
      <c r="AB6714" s="5"/>
      <c r="AC6714" s="5">
        <v>1</v>
      </c>
    </row>
    <row r="6715" spans="1:29" x14ac:dyDescent="0.7">
      <c r="A6715" s="25" t="s">
        <v>166</v>
      </c>
      <c r="L6715" s="5"/>
      <c r="M6715" s="5"/>
      <c r="N6715" s="5">
        <v>255</v>
      </c>
      <c r="O6715" s="5">
        <v>50</v>
      </c>
      <c r="P6715" s="5">
        <v>305</v>
      </c>
      <c r="Q6715" s="5"/>
      <c r="R6715" s="5"/>
      <c r="S6715" s="5"/>
      <c r="T6715" s="5"/>
      <c r="U6715" s="5"/>
      <c r="V6715" s="5"/>
      <c r="W6715" s="5"/>
      <c r="X6715" s="5"/>
      <c r="Y6715" s="5"/>
      <c r="Z6715" s="5"/>
      <c r="AA6715" s="5"/>
      <c r="AB6715" s="5"/>
      <c r="AC6715" s="5">
        <v>305</v>
      </c>
    </row>
    <row r="6716" spans="1:29" x14ac:dyDescent="0.7">
      <c r="A6716" s="24" t="s">
        <v>37</v>
      </c>
      <c r="L6716" s="5"/>
      <c r="M6716" s="5"/>
      <c r="N6716" s="5">
        <v>91</v>
      </c>
      <c r="O6716" s="5">
        <v>182</v>
      </c>
      <c r="P6716" s="5">
        <v>273</v>
      </c>
      <c r="Q6716" s="5"/>
      <c r="R6716" s="5"/>
      <c r="S6716" s="5"/>
      <c r="T6716" s="5">
        <v>3</v>
      </c>
      <c r="U6716" s="5">
        <v>8</v>
      </c>
      <c r="V6716" s="5">
        <v>11</v>
      </c>
      <c r="W6716" s="5"/>
      <c r="X6716" s="5"/>
      <c r="Y6716" s="5"/>
      <c r="Z6716" s="5"/>
      <c r="AA6716" s="5"/>
      <c r="AB6716" s="5"/>
      <c r="AC6716" s="5">
        <v>284</v>
      </c>
    </row>
    <row r="6717" spans="1:29" x14ac:dyDescent="0.7">
      <c r="A6717" s="25" t="s">
        <v>38</v>
      </c>
      <c r="L6717" s="5"/>
      <c r="M6717" s="5"/>
      <c r="N6717" s="5">
        <v>91</v>
      </c>
      <c r="O6717" s="5">
        <v>182</v>
      </c>
      <c r="P6717" s="5">
        <v>273</v>
      </c>
      <c r="Q6717" s="5"/>
      <c r="R6717" s="5"/>
      <c r="S6717" s="5"/>
      <c r="T6717" s="5">
        <v>3</v>
      </c>
      <c r="U6717" s="5">
        <v>8</v>
      </c>
      <c r="V6717" s="5">
        <v>11</v>
      </c>
      <c r="W6717" s="5"/>
      <c r="X6717" s="5"/>
      <c r="Y6717" s="5"/>
      <c r="Z6717" s="5"/>
      <c r="AA6717" s="5"/>
      <c r="AB6717" s="5"/>
      <c r="AC6717" s="5">
        <v>284</v>
      </c>
    </row>
    <row r="6718" spans="1:29" x14ac:dyDescent="0.7">
      <c r="A6718" s="24" t="s">
        <v>723</v>
      </c>
      <c r="L6718" s="5"/>
      <c r="M6718" s="5"/>
      <c r="N6718" s="5">
        <v>937</v>
      </c>
      <c r="O6718" s="5">
        <v>1349</v>
      </c>
      <c r="P6718" s="5">
        <v>2286</v>
      </c>
      <c r="Q6718" s="5"/>
      <c r="R6718" s="5"/>
      <c r="S6718" s="5"/>
      <c r="T6718" s="5">
        <v>38</v>
      </c>
      <c r="U6718" s="5">
        <v>55</v>
      </c>
      <c r="V6718" s="5">
        <v>93</v>
      </c>
      <c r="W6718" s="5"/>
      <c r="X6718" s="5"/>
      <c r="Y6718" s="5"/>
      <c r="Z6718" s="5">
        <v>7</v>
      </c>
      <c r="AA6718" s="5">
        <v>1</v>
      </c>
      <c r="AB6718" s="5">
        <v>8</v>
      </c>
      <c r="AC6718" s="5">
        <v>2387</v>
      </c>
    </row>
    <row r="6719" spans="1:29" x14ac:dyDescent="0.7">
      <c r="A6719" s="25" t="s">
        <v>2754</v>
      </c>
      <c r="L6719" s="5"/>
      <c r="M6719" s="5"/>
      <c r="N6719" s="5">
        <v>16</v>
      </c>
      <c r="O6719" s="5">
        <v>34</v>
      </c>
      <c r="P6719" s="5">
        <v>50</v>
      </c>
      <c r="Q6719" s="5"/>
      <c r="R6719" s="5"/>
      <c r="S6719" s="5"/>
      <c r="T6719" s="5"/>
      <c r="U6719" s="5"/>
      <c r="V6719" s="5"/>
      <c r="W6719" s="5"/>
      <c r="X6719" s="5"/>
      <c r="Y6719" s="5"/>
      <c r="Z6719" s="5"/>
      <c r="AA6719" s="5"/>
      <c r="AB6719" s="5"/>
      <c r="AC6719" s="5">
        <v>50</v>
      </c>
    </row>
    <row r="6720" spans="1:29" x14ac:dyDescent="0.7">
      <c r="A6720" s="25" t="s">
        <v>2741</v>
      </c>
      <c r="L6720" s="5"/>
      <c r="M6720" s="5"/>
      <c r="N6720" s="5"/>
      <c r="O6720" s="5"/>
      <c r="P6720" s="5"/>
      <c r="Q6720" s="5"/>
      <c r="R6720" s="5"/>
      <c r="S6720" s="5"/>
      <c r="T6720" s="5"/>
      <c r="U6720" s="5"/>
      <c r="V6720" s="5"/>
      <c r="W6720" s="5"/>
      <c r="X6720" s="5"/>
      <c r="Y6720" s="5"/>
      <c r="Z6720" s="5">
        <v>7</v>
      </c>
      <c r="AA6720" s="5">
        <v>1</v>
      </c>
      <c r="AB6720" s="5">
        <v>8</v>
      </c>
      <c r="AC6720" s="5">
        <v>8</v>
      </c>
    </row>
    <row r="6721" spans="1:29" x14ac:dyDescent="0.7">
      <c r="A6721" s="25" t="s">
        <v>2755</v>
      </c>
      <c r="L6721" s="5"/>
      <c r="M6721" s="5"/>
      <c r="N6721" s="5">
        <v>100</v>
      </c>
      <c r="O6721" s="5">
        <v>93</v>
      </c>
      <c r="P6721" s="5">
        <v>193</v>
      </c>
      <c r="Q6721" s="5"/>
      <c r="R6721" s="5"/>
      <c r="S6721" s="5"/>
      <c r="T6721" s="5"/>
      <c r="U6721" s="5"/>
      <c r="V6721" s="5"/>
      <c r="W6721" s="5"/>
      <c r="X6721" s="5"/>
      <c r="Y6721" s="5"/>
      <c r="Z6721" s="5"/>
      <c r="AA6721" s="5"/>
      <c r="AB6721" s="5"/>
      <c r="AC6721" s="5">
        <v>193</v>
      </c>
    </row>
    <row r="6722" spans="1:29" x14ac:dyDescent="0.7">
      <c r="A6722" s="25" t="s">
        <v>2756</v>
      </c>
      <c r="L6722" s="5"/>
      <c r="M6722" s="5"/>
      <c r="N6722" s="5">
        <v>57</v>
      </c>
      <c r="O6722" s="5">
        <v>52</v>
      </c>
      <c r="P6722" s="5">
        <v>109</v>
      </c>
      <c r="Q6722" s="5"/>
      <c r="R6722" s="5"/>
      <c r="S6722" s="5"/>
      <c r="T6722" s="5"/>
      <c r="U6722" s="5"/>
      <c r="V6722" s="5"/>
      <c r="W6722" s="5"/>
      <c r="X6722" s="5"/>
      <c r="Y6722" s="5"/>
      <c r="Z6722" s="5"/>
      <c r="AA6722" s="5"/>
      <c r="AB6722" s="5"/>
      <c r="AC6722" s="5">
        <v>109</v>
      </c>
    </row>
    <row r="6723" spans="1:29" x14ac:dyDescent="0.7">
      <c r="A6723" s="25" t="s">
        <v>2757</v>
      </c>
      <c r="L6723" s="5"/>
      <c r="M6723" s="5"/>
      <c r="N6723" s="5">
        <v>188</v>
      </c>
      <c r="O6723" s="5">
        <v>338</v>
      </c>
      <c r="P6723" s="5">
        <v>526</v>
      </c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  <c r="AC6723" s="5">
        <v>526</v>
      </c>
    </row>
    <row r="6724" spans="1:29" x14ac:dyDescent="0.7">
      <c r="A6724" s="25" t="s">
        <v>90</v>
      </c>
      <c r="L6724" s="5"/>
      <c r="M6724" s="5"/>
      <c r="N6724" s="5"/>
      <c r="O6724" s="5"/>
      <c r="P6724" s="5"/>
      <c r="Q6724" s="5"/>
      <c r="R6724" s="5"/>
      <c r="S6724" s="5"/>
      <c r="T6724" s="5">
        <v>14</v>
      </c>
      <c r="U6724" s="5">
        <v>11</v>
      </c>
      <c r="V6724" s="5">
        <v>25</v>
      </c>
      <c r="W6724" s="5"/>
      <c r="X6724" s="5"/>
      <c r="Y6724" s="5"/>
      <c r="Z6724" s="5"/>
      <c r="AA6724" s="5"/>
      <c r="AB6724" s="5"/>
      <c r="AC6724" s="5">
        <v>25</v>
      </c>
    </row>
    <row r="6725" spans="1:29" x14ac:dyDescent="0.7">
      <c r="A6725" s="25" t="s">
        <v>2746</v>
      </c>
      <c r="L6725" s="5"/>
      <c r="M6725" s="5"/>
      <c r="N6725" s="5"/>
      <c r="O6725" s="5"/>
      <c r="P6725" s="5"/>
      <c r="Q6725" s="5"/>
      <c r="R6725" s="5"/>
      <c r="S6725" s="5"/>
      <c r="T6725" s="5">
        <v>13</v>
      </c>
      <c r="U6725" s="5">
        <v>22</v>
      </c>
      <c r="V6725" s="5">
        <v>35</v>
      </c>
      <c r="W6725" s="5"/>
      <c r="X6725" s="5"/>
      <c r="Y6725" s="5"/>
      <c r="Z6725" s="5"/>
      <c r="AA6725" s="5"/>
      <c r="AB6725" s="5"/>
      <c r="AC6725" s="5">
        <v>35</v>
      </c>
    </row>
    <row r="6726" spans="1:29" x14ac:dyDescent="0.7">
      <c r="A6726" s="25" t="s">
        <v>2758</v>
      </c>
      <c r="L6726" s="5"/>
      <c r="M6726" s="5"/>
      <c r="N6726" s="5">
        <v>260</v>
      </c>
      <c r="O6726" s="5">
        <v>380</v>
      </c>
      <c r="P6726" s="5">
        <v>640</v>
      </c>
      <c r="Q6726" s="5"/>
      <c r="R6726" s="5"/>
      <c r="S6726" s="5"/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640</v>
      </c>
    </row>
    <row r="6727" spans="1:29" x14ac:dyDescent="0.7">
      <c r="A6727" s="25" t="s">
        <v>2747</v>
      </c>
      <c r="L6727" s="5"/>
      <c r="M6727" s="5"/>
      <c r="N6727" s="5"/>
      <c r="O6727" s="5"/>
      <c r="P6727" s="5"/>
      <c r="Q6727" s="5"/>
      <c r="R6727" s="5"/>
      <c r="S6727" s="5"/>
      <c r="T6727" s="5">
        <v>11</v>
      </c>
      <c r="U6727" s="5">
        <v>22</v>
      </c>
      <c r="V6727" s="5">
        <v>33</v>
      </c>
      <c r="W6727" s="5"/>
      <c r="X6727" s="5"/>
      <c r="Y6727" s="5"/>
      <c r="Z6727" s="5"/>
      <c r="AA6727" s="5"/>
      <c r="AB6727" s="5"/>
      <c r="AC6727" s="5">
        <v>33</v>
      </c>
    </row>
    <row r="6728" spans="1:29" x14ac:dyDescent="0.7">
      <c r="A6728" s="25" t="s">
        <v>2759</v>
      </c>
      <c r="L6728" s="5"/>
      <c r="M6728" s="5"/>
      <c r="N6728" s="5">
        <v>214</v>
      </c>
      <c r="O6728" s="5">
        <v>301</v>
      </c>
      <c r="P6728" s="5">
        <v>515</v>
      </c>
      <c r="Q6728" s="5"/>
      <c r="R6728" s="5"/>
      <c r="S6728" s="5"/>
      <c r="T6728" s="5"/>
      <c r="U6728" s="5"/>
      <c r="V6728" s="5"/>
      <c r="W6728" s="5"/>
      <c r="X6728" s="5"/>
      <c r="Y6728" s="5"/>
      <c r="Z6728" s="5"/>
      <c r="AA6728" s="5"/>
      <c r="AB6728" s="5"/>
      <c r="AC6728" s="5">
        <v>515</v>
      </c>
    </row>
    <row r="6729" spans="1:29" x14ac:dyDescent="0.7">
      <c r="A6729" s="25" t="s">
        <v>275</v>
      </c>
      <c r="L6729" s="5"/>
      <c r="M6729" s="5"/>
      <c r="N6729" s="5">
        <v>102</v>
      </c>
      <c r="O6729" s="5">
        <v>151</v>
      </c>
      <c r="P6729" s="5">
        <v>253</v>
      </c>
      <c r="Q6729" s="5"/>
      <c r="R6729" s="5"/>
      <c r="S6729" s="5"/>
      <c r="T6729" s="5"/>
      <c r="U6729" s="5"/>
      <c r="V6729" s="5"/>
      <c r="W6729" s="5"/>
      <c r="X6729" s="5"/>
      <c r="Y6729" s="5"/>
      <c r="Z6729" s="5"/>
      <c r="AA6729" s="5"/>
      <c r="AB6729" s="5"/>
      <c r="AC6729" s="5">
        <v>253</v>
      </c>
    </row>
    <row r="6730" spans="1:29" x14ac:dyDescent="0.7">
      <c r="A6730" s="24" t="s">
        <v>30</v>
      </c>
      <c r="L6730" s="5"/>
      <c r="M6730" s="5"/>
      <c r="N6730" s="5">
        <v>1088</v>
      </c>
      <c r="O6730" s="5">
        <v>1215</v>
      </c>
      <c r="P6730" s="5">
        <v>2303</v>
      </c>
      <c r="Q6730" s="5"/>
      <c r="R6730" s="5"/>
      <c r="S6730" s="5"/>
      <c r="T6730" s="5">
        <v>71</v>
      </c>
      <c r="U6730" s="5">
        <v>65</v>
      </c>
      <c r="V6730" s="5">
        <v>136</v>
      </c>
      <c r="W6730" s="5"/>
      <c r="X6730" s="5"/>
      <c r="Y6730" s="5"/>
      <c r="Z6730" s="5">
        <v>4</v>
      </c>
      <c r="AA6730" s="5"/>
      <c r="AB6730" s="5">
        <v>4</v>
      </c>
      <c r="AC6730" s="5">
        <v>2443</v>
      </c>
    </row>
    <row r="6731" spans="1:29" x14ac:dyDescent="0.7">
      <c r="A6731" s="25" t="s">
        <v>214</v>
      </c>
      <c r="L6731" s="5"/>
      <c r="M6731" s="5"/>
      <c r="N6731" s="5">
        <v>61</v>
      </c>
      <c r="O6731" s="5">
        <v>57</v>
      </c>
      <c r="P6731" s="5">
        <v>118</v>
      </c>
      <c r="Q6731" s="5"/>
      <c r="R6731" s="5"/>
      <c r="S6731" s="5"/>
      <c r="T6731" s="5"/>
      <c r="U6731" s="5"/>
      <c r="V6731" s="5"/>
      <c r="W6731" s="5"/>
      <c r="X6731" s="5"/>
      <c r="Y6731" s="5"/>
      <c r="Z6731" s="5"/>
      <c r="AA6731" s="5"/>
      <c r="AB6731" s="5"/>
      <c r="AC6731" s="5">
        <v>118</v>
      </c>
    </row>
    <row r="6732" spans="1:29" x14ac:dyDescent="0.7">
      <c r="A6732" s="25" t="s">
        <v>39</v>
      </c>
      <c r="L6732" s="5"/>
      <c r="M6732" s="5"/>
      <c r="N6732" s="5">
        <v>123</v>
      </c>
      <c r="O6732" s="5">
        <v>141</v>
      </c>
      <c r="P6732" s="5">
        <v>264</v>
      </c>
      <c r="Q6732" s="5"/>
      <c r="R6732" s="5"/>
      <c r="S6732" s="5"/>
      <c r="T6732" s="5"/>
      <c r="U6732" s="5"/>
      <c r="V6732" s="5"/>
      <c r="W6732" s="5"/>
      <c r="X6732" s="5"/>
      <c r="Y6732" s="5"/>
      <c r="Z6732" s="5"/>
      <c r="AA6732" s="5"/>
      <c r="AB6732" s="5"/>
      <c r="AC6732" s="5">
        <v>264</v>
      </c>
    </row>
    <row r="6733" spans="1:29" x14ac:dyDescent="0.7">
      <c r="A6733" s="25" t="s">
        <v>2742</v>
      </c>
      <c r="L6733" s="5"/>
      <c r="M6733" s="5"/>
      <c r="N6733" s="5"/>
      <c r="O6733" s="5"/>
      <c r="P6733" s="5"/>
      <c r="Q6733" s="5"/>
      <c r="R6733" s="5"/>
      <c r="S6733" s="5"/>
      <c r="T6733" s="5"/>
      <c r="U6733" s="5"/>
      <c r="V6733" s="5"/>
      <c r="W6733" s="5"/>
      <c r="X6733" s="5"/>
      <c r="Y6733" s="5"/>
      <c r="Z6733" s="5">
        <v>4</v>
      </c>
      <c r="AA6733" s="5"/>
      <c r="AB6733" s="5">
        <v>4</v>
      </c>
      <c r="AC6733" s="5">
        <v>4</v>
      </c>
    </row>
    <row r="6734" spans="1:29" x14ac:dyDescent="0.7">
      <c r="A6734" s="25" t="s">
        <v>72</v>
      </c>
      <c r="L6734" s="5"/>
      <c r="M6734" s="5"/>
      <c r="N6734" s="5">
        <v>171</v>
      </c>
      <c r="O6734" s="5">
        <v>289</v>
      </c>
      <c r="P6734" s="5">
        <v>460</v>
      </c>
      <c r="Q6734" s="5"/>
      <c r="R6734" s="5"/>
      <c r="S6734" s="5"/>
      <c r="T6734" s="5"/>
      <c r="U6734" s="5"/>
      <c r="V6734" s="5"/>
      <c r="W6734" s="5"/>
      <c r="X6734" s="5"/>
      <c r="Y6734" s="5"/>
      <c r="Z6734" s="5"/>
      <c r="AA6734" s="5"/>
      <c r="AB6734" s="5"/>
      <c r="AC6734" s="5">
        <v>460</v>
      </c>
    </row>
    <row r="6735" spans="1:29" x14ac:dyDescent="0.7">
      <c r="A6735" s="25" t="s">
        <v>760</v>
      </c>
      <c r="L6735" s="5"/>
      <c r="M6735" s="5"/>
      <c r="N6735" s="5">
        <v>155</v>
      </c>
      <c r="O6735" s="5">
        <v>138</v>
      </c>
      <c r="P6735" s="5">
        <v>293</v>
      </c>
      <c r="Q6735" s="5"/>
      <c r="R6735" s="5"/>
      <c r="S6735" s="5"/>
      <c r="T6735" s="5"/>
      <c r="U6735" s="5"/>
      <c r="V6735" s="5"/>
      <c r="W6735" s="5"/>
      <c r="X6735" s="5"/>
      <c r="Y6735" s="5"/>
      <c r="Z6735" s="5"/>
      <c r="AA6735" s="5"/>
      <c r="AB6735" s="5"/>
      <c r="AC6735" s="5">
        <v>293</v>
      </c>
    </row>
    <row r="6736" spans="1:29" x14ac:dyDescent="0.7">
      <c r="A6736" s="25" t="s">
        <v>65</v>
      </c>
      <c r="L6736" s="5"/>
      <c r="M6736" s="5"/>
      <c r="N6736" s="5">
        <v>164</v>
      </c>
      <c r="O6736" s="5">
        <v>173</v>
      </c>
      <c r="P6736" s="5">
        <v>337</v>
      </c>
      <c r="Q6736" s="5"/>
      <c r="R6736" s="5"/>
      <c r="S6736" s="5"/>
      <c r="T6736" s="5"/>
      <c r="U6736" s="5"/>
      <c r="V6736" s="5"/>
      <c r="W6736" s="5"/>
      <c r="X6736" s="5"/>
      <c r="Y6736" s="5"/>
      <c r="Z6736" s="5"/>
      <c r="AA6736" s="5"/>
      <c r="AB6736" s="5"/>
      <c r="AC6736" s="5">
        <v>337</v>
      </c>
    </row>
    <row r="6737" spans="1:29" x14ac:dyDescent="0.7">
      <c r="A6737" s="25" t="s">
        <v>628</v>
      </c>
      <c r="L6737" s="5"/>
      <c r="M6737" s="5"/>
      <c r="N6737" s="5">
        <v>182</v>
      </c>
      <c r="O6737" s="5">
        <v>259</v>
      </c>
      <c r="P6737" s="5">
        <v>441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441</v>
      </c>
    </row>
    <row r="6738" spans="1:29" x14ac:dyDescent="0.7">
      <c r="A6738" s="25" t="s">
        <v>2760</v>
      </c>
      <c r="L6738" s="5"/>
      <c r="M6738" s="5"/>
      <c r="N6738" s="5">
        <v>83</v>
      </c>
      <c r="O6738" s="5">
        <v>34</v>
      </c>
      <c r="P6738" s="5">
        <v>117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117</v>
      </c>
    </row>
    <row r="6739" spans="1:29" x14ac:dyDescent="0.7">
      <c r="A6739" s="25" t="s">
        <v>835</v>
      </c>
      <c r="L6739" s="5"/>
      <c r="M6739" s="5"/>
      <c r="N6739" s="5"/>
      <c r="O6739" s="5"/>
      <c r="P6739" s="5"/>
      <c r="Q6739" s="5"/>
      <c r="R6739" s="5"/>
      <c r="S6739" s="5"/>
      <c r="T6739" s="5">
        <v>3</v>
      </c>
      <c r="U6739" s="5">
        <v>5</v>
      </c>
      <c r="V6739" s="5">
        <v>8</v>
      </c>
      <c r="W6739" s="5"/>
      <c r="X6739" s="5"/>
      <c r="Y6739" s="5"/>
      <c r="Z6739" s="5"/>
      <c r="AA6739" s="5"/>
      <c r="AB6739" s="5"/>
      <c r="AC6739" s="5">
        <v>8</v>
      </c>
    </row>
    <row r="6740" spans="1:29" x14ac:dyDescent="0.7">
      <c r="A6740" s="25" t="s">
        <v>31</v>
      </c>
      <c r="L6740" s="5"/>
      <c r="M6740" s="5"/>
      <c r="N6740" s="5">
        <v>149</v>
      </c>
      <c r="O6740" s="5">
        <v>124</v>
      </c>
      <c r="P6740" s="5">
        <v>273</v>
      </c>
      <c r="Q6740" s="5"/>
      <c r="R6740" s="5"/>
      <c r="S6740" s="5"/>
      <c r="T6740" s="5">
        <v>68</v>
      </c>
      <c r="U6740" s="5">
        <v>60</v>
      </c>
      <c r="V6740" s="5">
        <v>128</v>
      </c>
      <c r="W6740" s="5"/>
      <c r="X6740" s="5"/>
      <c r="Y6740" s="5"/>
      <c r="Z6740" s="5"/>
      <c r="AA6740" s="5"/>
      <c r="AB6740" s="5"/>
      <c r="AC6740" s="5">
        <v>401</v>
      </c>
    </row>
    <row r="6741" spans="1:29" x14ac:dyDescent="0.7">
      <c r="A6741" s="24" t="s">
        <v>522</v>
      </c>
      <c r="L6741" s="5"/>
      <c r="M6741" s="5"/>
      <c r="N6741" s="5">
        <v>81</v>
      </c>
      <c r="O6741" s="5">
        <v>228</v>
      </c>
      <c r="P6741" s="5">
        <v>309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309</v>
      </c>
    </row>
    <row r="6742" spans="1:29" x14ac:dyDescent="0.7">
      <c r="A6742" s="25" t="s">
        <v>67</v>
      </c>
      <c r="L6742" s="5"/>
      <c r="M6742" s="5"/>
      <c r="N6742" s="5">
        <v>81</v>
      </c>
      <c r="O6742" s="5">
        <v>228</v>
      </c>
      <c r="P6742" s="5">
        <v>309</v>
      </c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  <c r="AC6742" s="5">
        <v>309</v>
      </c>
    </row>
    <row r="6743" spans="1:29" x14ac:dyDescent="0.7">
      <c r="A6743" s="24" t="s">
        <v>2761</v>
      </c>
      <c r="L6743" s="5"/>
      <c r="M6743" s="5"/>
      <c r="N6743" s="5">
        <v>430</v>
      </c>
      <c r="O6743" s="5">
        <v>858</v>
      </c>
      <c r="P6743" s="5">
        <v>1288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1288</v>
      </c>
    </row>
    <row r="6744" spans="1:29" x14ac:dyDescent="0.7">
      <c r="A6744" s="25" t="s">
        <v>2762</v>
      </c>
      <c r="L6744" s="5"/>
      <c r="M6744" s="5"/>
      <c r="N6744" s="5">
        <v>28</v>
      </c>
      <c r="O6744" s="5">
        <v>73</v>
      </c>
      <c r="P6744" s="5">
        <v>101</v>
      </c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>
        <v>101</v>
      </c>
    </row>
    <row r="6745" spans="1:29" x14ac:dyDescent="0.7">
      <c r="A6745" s="25" t="s">
        <v>937</v>
      </c>
      <c r="L6745" s="5"/>
      <c r="M6745" s="5"/>
      <c r="N6745" s="5">
        <v>73</v>
      </c>
      <c r="O6745" s="5">
        <v>117</v>
      </c>
      <c r="P6745" s="5">
        <v>190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190</v>
      </c>
    </row>
    <row r="6746" spans="1:29" x14ac:dyDescent="0.7">
      <c r="A6746" s="25" t="s">
        <v>2763</v>
      </c>
      <c r="L6746" s="5"/>
      <c r="M6746" s="5"/>
      <c r="N6746" s="5">
        <v>63</v>
      </c>
      <c r="O6746" s="5">
        <v>85</v>
      </c>
      <c r="P6746" s="5">
        <v>148</v>
      </c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>
        <v>148</v>
      </c>
    </row>
    <row r="6747" spans="1:29" x14ac:dyDescent="0.7">
      <c r="A6747" s="25" t="s">
        <v>2764</v>
      </c>
      <c r="L6747" s="5"/>
      <c r="M6747" s="5"/>
      <c r="N6747" s="5">
        <v>75</v>
      </c>
      <c r="O6747" s="5">
        <v>234</v>
      </c>
      <c r="P6747" s="5">
        <v>309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309</v>
      </c>
    </row>
    <row r="6748" spans="1:29" x14ac:dyDescent="0.7">
      <c r="A6748" s="25" t="s">
        <v>453</v>
      </c>
      <c r="L6748" s="5"/>
      <c r="M6748" s="5"/>
      <c r="N6748" s="5">
        <v>23</v>
      </c>
      <c r="O6748" s="5">
        <v>101</v>
      </c>
      <c r="P6748" s="5">
        <v>124</v>
      </c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  <c r="AC6748" s="5">
        <v>124</v>
      </c>
    </row>
    <row r="6749" spans="1:29" x14ac:dyDescent="0.7">
      <c r="A6749" s="25" t="s">
        <v>79</v>
      </c>
      <c r="L6749" s="5"/>
      <c r="M6749" s="5"/>
      <c r="N6749" s="5">
        <v>102</v>
      </c>
      <c r="O6749" s="5">
        <v>197</v>
      </c>
      <c r="P6749" s="5">
        <v>299</v>
      </c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  <c r="AC6749" s="5">
        <v>299</v>
      </c>
    </row>
    <row r="6750" spans="1:29" x14ac:dyDescent="0.7">
      <c r="A6750" s="25" t="s">
        <v>577</v>
      </c>
      <c r="L6750" s="5"/>
      <c r="M6750" s="5"/>
      <c r="N6750" s="5">
        <v>21</v>
      </c>
      <c r="O6750" s="5">
        <v>20</v>
      </c>
      <c r="P6750" s="5">
        <v>41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41</v>
      </c>
    </row>
    <row r="6751" spans="1:29" x14ac:dyDescent="0.7">
      <c r="A6751" s="25" t="s">
        <v>2765</v>
      </c>
      <c r="L6751" s="5"/>
      <c r="M6751" s="5"/>
      <c r="N6751" s="5">
        <v>45</v>
      </c>
      <c r="O6751" s="5">
        <v>31</v>
      </c>
      <c r="P6751" s="5">
        <v>76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76</v>
      </c>
    </row>
    <row r="6752" spans="1:29" x14ac:dyDescent="0.7">
      <c r="A6752" s="24" t="s">
        <v>97</v>
      </c>
      <c r="L6752" s="5"/>
      <c r="M6752" s="5"/>
      <c r="N6752" s="5">
        <v>257</v>
      </c>
      <c r="O6752" s="5">
        <v>98</v>
      </c>
      <c r="P6752" s="5">
        <v>355</v>
      </c>
      <c r="Q6752" s="5"/>
      <c r="R6752" s="5"/>
      <c r="S6752" s="5"/>
      <c r="T6752" s="5"/>
      <c r="U6752" s="5">
        <v>1</v>
      </c>
      <c r="V6752" s="5">
        <v>1</v>
      </c>
      <c r="W6752" s="5"/>
      <c r="X6752" s="5"/>
      <c r="Y6752" s="5"/>
      <c r="Z6752" s="5"/>
      <c r="AA6752" s="5"/>
      <c r="AB6752" s="5"/>
      <c r="AC6752" s="5">
        <v>356</v>
      </c>
    </row>
    <row r="6753" spans="1:29" x14ac:dyDescent="0.7">
      <c r="A6753" s="25" t="s">
        <v>2766</v>
      </c>
      <c r="L6753" s="5"/>
      <c r="M6753" s="5"/>
      <c r="N6753" s="5">
        <v>113</v>
      </c>
      <c r="O6753" s="5">
        <v>29</v>
      </c>
      <c r="P6753" s="5">
        <v>142</v>
      </c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142</v>
      </c>
    </row>
    <row r="6754" spans="1:29" x14ac:dyDescent="0.7">
      <c r="A6754" s="25" t="s">
        <v>2767</v>
      </c>
      <c r="L6754" s="5"/>
      <c r="M6754" s="5"/>
      <c r="N6754" s="5">
        <v>65</v>
      </c>
      <c r="O6754" s="5">
        <v>13</v>
      </c>
      <c r="P6754" s="5">
        <v>78</v>
      </c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  <c r="AC6754" s="5">
        <v>78</v>
      </c>
    </row>
    <row r="6755" spans="1:29" x14ac:dyDescent="0.7">
      <c r="A6755" s="25" t="s">
        <v>44</v>
      </c>
      <c r="L6755" s="5"/>
      <c r="M6755" s="5"/>
      <c r="N6755" s="5">
        <v>47</v>
      </c>
      <c r="O6755" s="5">
        <v>27</v>
      </c>
      <c r="P6755" s="5">
        <v>74</v>
      </c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  <c r="AC6755" s="5">
        <v>74</v>
      </c>
    </row>
    <row r="6756" spans="1:29" x14ac:dyDescent="0.7">
      <c r="A6756" s="25" t="s">
        <v>1703</v>
      </c>
      <c r="L6756" s="5"/>
      <c r="M6756" s="5"/>
      <c r="N6756" s="5"/>
      <c r="O6756" s="5"/>
      <c r="P6756" s="5"/>
      <c r="Q6756" s="5"/>
      <c r="R6756" s="5"/>
      <c r="S6756" s="5"/>
      <c r="T6756" s="5"/>
      <c r="U6756" s="5">
        <v>1</v>
      </c>
      <c r="V6756" s="5">
        <v>1</v>
      </c>
      <c r="W6756" s="5"/>
      <c r="X6756" s="5"/>
      <c r="Y6756" s="5"/>
      <c r="Z6756" s="5"/>
      <c r="AA6756" s="5"/>
      <c r="AB6756" s="5"/>
      <c r="AC6756" s="5">
        <v>1</v>
      </c>
    </row>
    <row r="6757" spans="1:29" x14ac:dyDescent="0.7">
      <c r="A6757" s="25" t="s">
        <v>2768</v>
      </c>
      <c r="L6757" s="5"/>
      <c r="M6757" s="5"/>
      <c r="N6757" s="5">
        <v>32</v>
      </c>
      <c r="O6757" s="5">
        <v>29</v>
      </c>
      <c r="P6757" s="5">
        <v>61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61</v>
      </c>
    </row>
    <row r="6758" spans="1:29" x14ac:dyDescent="0.7">
      <c r="A6758" s="24" t="s">
        <v>814</v>
      </c>
      <c r="L6758" s="5"/>
      <c r="M6758" s="5"/>
      <c r="N6758" s="5">
        <v>114</v>
      </c>
      <c r="O6758" s="5">
        <v>210</v>
      </c>
      <c r="P6758" s="5">
        <v>324</v>
      </c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  <c r="AC6758" s="5">
        <v>324</v>
      </c>
    </row>
    <row r="6759" spans="1:29" x14ac:dyDescent="0.7">
      <c r="A6759" s="25" t="s">
        <v>740</v>
      </c>
      <c r="L6759" s="5"/>
      <c r="M6759" s="5"/>
      <c r="N6759" s="5">
        <v>26</v>
      </c>
      <c r="O6759" s="5">
        <v>70</v>
      </c>
      <c r="P6759" s="5">
        <v>96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96</v>
      </c>
    </row>
    <row r="6760" spans="1:29" x14ac:dyDescent="0.7">
      <c r="A6760" s="25" t="s">
        <v>2769</v>
      </c>
      <c r="L6760" s="5"/>
      <c r="M6760" s="5"/>
      <c r="N6760" s="5">
        <v>28</v>
      </c>
      <c r="O6760" s="5">
        <v>40</v>
      </c>
      <c r="P6760" s="5">
        <v>68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68</v>
      </c>
    </row>
    <row r="6761" spans="1:29" x14ac:dyDescent="0.7">
      <c r="A6761" s="25" t="s">
        <v>1056</v>
      </c>
      <c r="L6761" s="5"/>
      <c r="M6761" s="5"/>
      <c r="N6761" s="5">
        <v>22</v>
      </c>
      <c r="O6761" s="5">
        <v>36</v>
      </c>
      <c r="P6761" s="5">
        <v>58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58</v>
      </c>
    </row>
    <row r="6762" spans="1:29" x14ac:dyDescent="0.7">
      <c r="A6762" s="25" t="s">
        <v>160</v>
      </c>
      <c r="L6762" s="5"/>
      <c r="M6762" s="5"/>
      <c r="N6762" s="5">
        <v>38</v>
      </c>
      <c r="O6762" s="5">
        <v>64</v>
      </c>
      <c r="P6762" s="5">
        <v>102</v>
      </c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  <c r="AC6762" s="5">
        <v>102</v>
      </c>
    </row>
    <row r="6763" spans="1:29" x14ac:dyDescent="0.7">
      <c r="A6763" s="24" t="s">
        <v>2749</v>
      </c>
      <c r="L6763" s="5"/>
      <c r="M6763" s="5"/>
      <c r="N6763" s="5">
        <v>88</v>
      </c>
      <c r="O6763" s="5">
        <v>54</v>
      </c>
      <c r="P6763" s="5">
        <v>142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142</v>
      </c>
    </row>
    <row r="6764" spans="1:29" x14ac:dyDescent="0.7">
      <c r="A6764" s="25" t="s">
        <v>148</v>
      </c>
      <c r="L6764" s="5"/>
      <c r="M6764" s="5"/>
      <c r="N6764" s="5">
        <v>88</v>
      </c>
      <c r="O6764" s="5">
        <v>54</v>
      </c>
      <c r="P6764" s="5">
        <v>142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142</v>
      </c>
    </row>
    <row r="6765" spans="1:29" x14ac:dyDescent="0.7">
      <c r="A6765" s="24" t="s">
        <v>170</v>
      </c>
      <c r="L6765" s="5"/>
      <c r="M6765" s="5"/>
      <c r="N6765" s="5">
        <v>51</v>
      </c>
      <c r="O6765" s="5">
        <v>70</v>
      </c>
      <c r="P6765" s="5">
        <v>121</v>
      </c>
      <c r="Q6765" s="5"/>
      <c r="R6765" s="5"/>
      <c r="S6765" s="5"/>
      <c r="T6765" s="5">
        <v>5</v>
      </c>
      <c r="U6765" s="5">
        <v>3</v>
      </c>
      <c r="V6765" s="5">
        <v>8</v>
      </c>
      <c r="W6765" s="5"/>
      <c r="X6765" s="5"/>
      <c r="Y6765" s="5"/>
      <c r="Z6765" s="5"/>
      <c r="AA6765" s="5"/>
      <c r="AB6765" s="5"/>
      <c r="AC6765" s="5">
        <v>129</v>
      </c>
    </row>
    <row r="6766" spans="1:29" x14ac:dyDescent="0.7">
      <c r="A6766" s="25" t="s">
        <v>124</v>
      </c>
      <c r="L6766" s="5"/>
      <c r="M6766" s="5"/>
      <c r="N6766" s="5">
        <v>29</v>
      </c>
      <c r="O6766" s="5">
        <v>41</v>
      </c>
      <c r="P6766" s="5">
        <v>70</v>
      </c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70</v>
      </c>
    </row>
    <row r="6767" spans="1:29" x14ac:dyDescent="0.7">
      <c r="A6767" s="25" t="s">
        <v>120</v>
      </c>
      <c r="L6767" s="5"/>
      <c r="M6767" s="5"/>
      <c r="N6767" s="5">
        <v>22</v>
      </c>
      <c r="O6767" s="5">
        <v>29</v>
      </c>
      <c r="P6767" s="5">
        <v>51</v>
      </c>
      <c r="Q6767" s="5"/>
      <c r="R6767" s="5"/>
      <c r="S6767" s="5"/>
      <c r="T6767" s="5">
        <v>5</v>
      </c>
      <c r="U6767" s="5">
        <v>3</v>
      </c>
      <c r="V6767" s="5">
        <v>8</v>
      </c>
      <c r="W6767" s="5"/>
      <c r="X6767" s="5"/>
      <c r="Y6767" s="5"/>
      <c r="Z6767" s="5"/>
      <c r="AA6767" s="5"/>
      <c r="AB6767" s="5"/>
      <c r="AC6767" s="5">
        <v>59</v>
      </c>
    </row>
    <row r="6768" spans="1:29" x14ac:dyDescent="0.7">
      <c r="A6768" s="23" t="s">
        <v>2789</v>
      </c>
      <c r="B6768" s="5">
        <v>1</v>
      </c>
      <c r="C6768" s="5">
        <v>100</v>
      </c>
      <c r="D6768" s="5">
        <v>101</v>
      </c>
      <c r="L6768" s="5"/>
      <c r="M6768" s="5"/>
      <c r="N6768" s="5">
        <v>815</v>
      </c>
      <c r="O6768" s="5">
        <v>1333</v>
      </c>
      <c r="P6768" s="5">
        <v>2148</v>
      </c>
      <c r="Q6768" s="5">
        <v>11</v>
      </c>
      <c r="R6768" s="5">
        <v>20</v>
      </c>
      <c r="S6768" s="5">
        <v>31</v>
      </c>
      <c r="T6768" s="5">
        <v>277</v>
      </c>
      <c r="U6768" s="5">
        <v>598</v>
      </c>
      <c r="V6768" s="5">
        <v>875</v>
      </c>
      <c r="W6768" s="5"/>
      <c r="X6768" s="5"/>
      <c r="Y6768" s="5"/>
      <c r="Z6768" s="5">
        <v>34</v>
      </c>
      <c r="AA6768" s="5">
        <v>35</v>
      </c>
      <c r="AB6768" s="5">
        <v>69</v>
      </c>
      <c r="AC6768" s="5">
        <v>3224</v>
      </c>
    </row>
    <row r="6769" spans="1:29" x14ac:dyDescent="0.7">
      <c r="A6769" s="24" t="s">
        <v>37</v>
      </c>
      <c r="L6769" s="5"/>
      <c r="M6769" s="5"/>
      <c r="N6769" s="5">
        <v>334</v>
      </c>
      <c r="O6769" s="5">
        <v>110</v>
      </c>
      <c r="P6769" s="5">
        <v>444</v>
      </c>
      <c r="Q6769" s="5"/>
      <c r="R6769" s="5"/>
      <c r="S6769" s="5"/>
      <c r="T6769" s="5">
        <v>43</v>
      </c>
      <c r="U6769" s="5">
        <v>16</v>
      </c>
      <c r="V6769" s="5">
        <v>59</v>
      </c>
      <c r="W6769" s="5"/>
      <c r="X6769" s="5"/>
      <c r="Y6769" s="5"/>
      <c r="Z6769" s="5">
        <v>3</v>
      </c>
      <c r="AA6769" s="5">
        <v>1</v>
      </c>
      <c r="AB6769" s="5">
        <v>4</v>
      </c>
      <c r="AC6769" s="5">
        <v>507</v>
      </c>
    </row>
    <row r="6770" spans="1:29" x14ac:dyDescent="0.7">
      <c r="A6770" s="25" t="s">
        <v>2791</v>
      </c>
      <c r="L6770" s="5"/>
      <c r="M6770" s="5"/>
      <c r="N6770" s="5"/>
      <c r="O6770" s="5"/>
      <c r="P6770" s="5"/>
      <c r="Q6770" s="5"/>
      <c r="R6770" s="5"/>
      <c r="S6770" s="5"/>
      <c r="T6770" s="5">
        <v>43</v>
      </c>
      <c r="U6770" s="5">
        <v>16</v>
      </c>
      <c r="V6770" s="5">
        <v>59</v>
      </c>
      <c r="W6770" s="5"/>
      <c r="X6770" s="5"/>
      <c r="Y6770" s="5"/>
      <c r="Z6770" s="5"/>
      <c r="AA6770" s="5"/>
      <c r="AB6770" s="5"/>
      <c r="AC6770" s="5">
        <v>59</v>
      </c>
    </row>
    <row r="6771" spans="1:29" x14ac:dyDescent="0.7">
      <c r="A6771" s="25" t="s">
        <v>38</v>
      </c>
      <c r="L6771" s="5"/>
      <c r="M6771" s="5"/>
      <c r="N6771" s="5">
        <v>334</v>
      </c>
      <c r="O6771" s="5">
        <v>110</v>
      </c>
      <c r="P6771" s="5">
        <v>444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>
        <v>3</v>
      </c>
      <c r="AA6771" s="5">
        <v>1</v>
      </c>
      <c r="AB6771" s="5">
        <v>4</v>
      </c>
      <c r="AC6771" s="5">
        <v>448</v>
      </c>
    </row>
    <row r="6772" spans="1:29" x14ac:dyDescent="0.7">
      <c r="A6772" s="24" t="s">
        <v>2790</v>
      </c>
      <c r="L6772" s="5"/>
      <c r="M6772" s="5"/>
      <c r="N6772" s="5">
        <v>133</v>
      </c>
      <c r="O6772" s="5">
        <v>314</v>
      </c>
      <c r="P6772" s="5">
        <v>447</v>
      </c>
      <c r="Q6772" s="5"/>
      <c r="R6772" s="5"/>
      <c r="S6772" s="5"/>
      <c r="T6772" s="5">
        <v>16</v>
      </c>
      <c r="U6772" s="5">
        <v>34</v>
      </c>
      <c r="V6772" s="5">
        <v>50</v>
      </c>
      <c r="W6772" s="5"/>
      <c r="X6772" s="5"/>
      <c r="Y6772" s="5"/>
      <c r="Z6772" s="5">
        <v>9</v>
      </c>
      <c r="AA6772" s="5">
        <v>8</v>
      </c>
      <c r="AB6772" s="5">
        <v>17</v>
      </c>
      <c r="AC6772" s="5">
        <v>514</v>
      </c>
    </row>
    <row r="6773" spans="1:29" x14ac:dyDescent="0.7">
      <c r="A6773" s="25" t="s">
        <v>39</v>
      </c>
      <c r="L6773" s="5"/>
      <c r="M6773" s="5"/>
      <c r="N6773" s="5">
        <v>43</v>
      </c>
      <c r="O6773" s="5">
        <v>88</v>
      </c>
      <c r="P6773" s="5">
        <v>131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131</v>
      </c>
    </row>
    <row r="6774" spans="1:29" x14ac:dyDescent="0.7">
      <c r="A6774" s="25" t="s">
        <v>465</v>
      </c>
      <c r="L6774" s="5"/>
      <c r="M6774" s="5"/>
      <c r="N6774" s="5">
        <v>25</v>
      </c>
      <c r="O6774" s="5">
        <v>43</v>
      </c>
      <c r="P6774" s="5">
        <v>68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68</v>
      </c>
    </row>
    <row r="6775" spans="1:29" x14ac:dyDescent="0.7">
      <c r="A6775" s="25" t="s">
        <v>2793</v>
      </c>
      <c r="L6775" s="5"/>
      <c r="M6775" s="5"/>
      <c r="N6775" s="5">
        <v>5</v>
      </c>
      <c r="O6775" s="5">
        <v>17</v>
      </c>
      <c r="P6775" s="5">
        <v>22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22</v>
      </c>
    </row>
    <row r="6776" spans="1:29" x14ac:dyDescent="0.7">
      <c r="A6776" s="25" t="s">
        <v>439</v>
      </c>
      <c r="L6776" s="5"/>
      <c r="M6776" s="5"/>
      <c r="N6776" s="5">
        <v>40</v>
      </c>
      <c r="O6776" s="5">
        <v>48</v>
      </c>
      <c r="P6776" s="5">
        <v>88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88</v>
      </c>
    </row>
    <row r="6777" spans="1:29" x14ac:dyDescent="0.7">
      <c r="A6777" s="25" t="s">
        <v>31</v>
      </c>
      <c r="L6777" s="5"/>
      <c r="M6777" s="5"/>
      <c r="N6777" s="5"/>
      <c r="O6777" s="5"/>
      <c r="P6777" s="5"/>
      <c r="Q6777" s="5"/>
      <c r="R6777" s="5"/>
      <c r="S6777" s="5"/>
      <c r="T6777" s="5">
        <v>16</v>
      </c>
      <c r="U6777" s="5">
        <v>34</v>
      </c>
      <c r="V6777" s="5">
        <v>50</v>
      </c>
      <c r="W6777" s="5"/>
      <c r="X6777" s="5"/>
      <c r="Y6777" s="5"/>
      <c r="Z6777" s="5">
        <v>9</v>
      </c>
      <c r="AA6777" s="5">
        <v>8</v>
      </c>
      <c r="AB6777" s="5">
        <v>17</v>
      </c>
      <c r="AC6777" s="5">
        <v>67</v>
      </c>
    </row>
    <row r="6778" spans="1:29" x14ac:dyDescent="0.7">
      <c r="A6778" s="25" t="s">
        <v>67</v>
      </c>
      <c r="L6778" s="5"/>
      <c r="M6778" s="5"/>
      <c r="N6778" s="5">
        <v>20</v>
      </c>
      <c r="O6778" s="5">
        <v>118</v>
      </c>
      <c r="P6778" s="5">
        <v>138</v>
      </c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138</v>
      </c>
    </row>
    <row r="6779" spans="1:29" x14ac:dyDescent="0.7">
      <c r="A6779" s="24" t="s">
        <v>22</v>
      </c>
      <c r="B6779" s="5">
        <v>1</v>
      </c>
      <c r="C6779" s="5">
        <v>100</v>
      </c>
      <c r="D6779" s="5">
        <v>101</v>
      </c>
      <c r="L6779" s="5"/>
      <c r="M6779" s="5"/>
      <c r="N6779" s="5">
        <v>2</v>
      </c>
      <c r="O6779" s="5">
        <v>128</v>
      </c>
      <c r="P6779" s="5">
        <v>130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231</v>
      </c>
    </row>
    <row r="6780" spans="1:29" x14ac:dyDescent="0.7">
      <c r="A6780" s="25" t="s">
        <v>2062</v>
      </c>
      <c r="B6780" s="5">
        <v>1</v>
      </c>
      <c r="C6780" s="5">
        <v>100</v>
      </c>
      <c r="D6780" s="5">
        <v>101</v>
      </c>
      <c r="L6780" s="5"/>
      <c r="M6780" s="5"/>
      <c r="N6780" s="5"/>
      <c r="O6780" s="5"/>
      <c r="P6780" s="5"/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  <c r="AC6780" s="5">
        <v>101</v>
      </c>
    </row>
    <row r="6781" spans="1:29" x14ac:dyDescent="0.7">
      <c r="A6781" s="25" t="s">
        <v>23</v>
      </c>
      <c r="L6781" s="5"/>
      <c r="M6781" s="5"/>
      <c r="N6781" s="5">
        <v>2</v>
      </c>
      <c r="O6781" s="5">
        <v>128</v>
      </c>
      <c r="P6781" s="5">
        <v>130</v>
      </c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>
        <v>130</v>
      </c>
    </row>
    <row r="6782" spans="1:29" x14ac:dyDescent="0.7">
      <c r="A6782" s="24" t="s">
        <v>596</v>
      </c>
      <c r="L6782" s="5"/>
      <c r="M6782" s="5"/>
      <c r="N6782" s="5">
        <v>94</v>
      </c>
      <c r="O6782" s="5">
        <v>109</v>
      </c>
      <c r="P6782" s="5">
        <v>203</v>
      </c>
      <c r="Q6782" s="5"/>
      <c r="R6782" s="5"/>
      <c r="S6782" s="5"/>
      <c r="T6782" s="5">
        <v>66</v>
      </c>
      <c r="U6782" s="5">
        <v>109</v>
      </c>
      <c r="V6782" s="5">
        <v>175</v>
      </c>
      <c r="W6782" s="5"/>
      <c r="X6782" s="5"/>
      <c r="Y6782" s="5"/>
      <c r="Z6782" s="5">
        <v>11</v>
      </c>
      <c r="AA6782" s="5">
        <v>12</v>
      </c>
      <c r="AB6782" s="5">
        <v>23</v>
      </c>
      <c r="AC6782" s="5">
        <v>401</v>
      </c>
    </row>
    <row r="6783" spans="1:29" x14ac:dyDescent="0.7">
      <c r="A6783" s="25" t="s">
        <v>47</v>
      </c>
      <c r="L6783" s="5"/>
      <c r="M6783" s="5"/>
      <c r="N6783" s="5"/>
      <c r="O6783" s="5"/>
      <c r="P6783" s="5"/>
      <c r="Q6783" s="5"/>
      <c r="R6783" s="5"/>
      <c r="S6783" s="5"/>
      <c r="T6783" s="5">
        <v>48</v>
      </c>
      <c r="U6783" s="5">
        <v>87</v>
      </c>
      <c r="V6783" s="5">
        <v>135</v>
      </c>
      <c r="W6783" s="5"/>
      <c r="X6783" s="5"/>
      <c r="Y6783" s="5"/>
      <c r="Z6783" s="5">
        <v>11</v>
      </c>
      <c r="AA6783" s="5">
        <v>7</v>
      </c>
      <c r="AB6783" s="5">
        <v>18</v>
      </c>
      <c r="AC6783" s="5">
        <v>153</v>
      </c>
    </row>
    <row r="6784" spans="1:29" x14ac:dyDescent="0.7">
      <c r="A6784" s="25" t="s">
        <v>375</v>
      </c>
      <c r="L6784" s="5"/>
      <c r="M6784" s="5"/>
      <c r="N6784" s="5">
        <v>94</v>
      </c>
      <c r="O6784" s="5">
        <v>109</v>
      </c>
      <c r="P6784" s="5">
        <v>203</v>
      </c>
      <c r="Q6784" s="5"/>
      <c r="R6784" s="5"/>
      <c r="S6784" s="5"/>
      <c r="T6784" s="5">
        <v>18</v>
      </c>
      <c r="U6784" s="5">
        <v>22</v>
      </c>
      <c r="V6784" s="5">
        <v>40</v>
      </c>
      <c r="W6784" s="5"/>
      <c r="X6784" s="5"/>
      <c r="Y6784" s="5"/>
      <c r="Z6784" s="5"/>
      <c r="AA6784" s="5">
        <v>5</v>
      </c>
      <c r="AB6784" s="5">
        <v>5</v>
      </c>
      <c r="AC6784" s="5">
        <v>248</v>
      </c>
    </row>
    <row r="6785" spans="1:29" x14ac:dyDescent="0.7">
      <c r="A6785" s="24" t="s">
        <v>42</v>
      </c>
      <c r="L6785" s="5"/>
      <c r="M6785" s="5"/>
      <c r="N6785" s="5">
        <v>158</v>
      </c>
      <c r="O6785" s="5">
        <v>232</v>
      </c>
      <c r="P6785" s="5">
        <v>390</v>
      </c>
      <c r="Q6785" s="5"/>
      <c r="R6785" s="5"/>
      <c r="S6785" s="5"/>
      <c r="T6785" s="5">
        <v>11</v>
      </c>
      <c r="U6785" s="5">
        <v>6</v>
      </c>
      <c r="V6785" s="5">
        <v>17</v>
      </c>
      <c r="W6785" s="5"/>
      <c r="X6785" s="5"/>
      <c r="Y6785" s="5"/>
      <c r="Z6785" s="5"/>
      <c r="AA6785" s="5">
        <v>1</v>
      </c>
      <c r="AB6785" s="5">
        <v>1</v>
      </c>
      <c r="AC6785" s="5">
        <v>408</v>
      </c>
    </row>
    <row r="6786" spans="1:29" x14ac:dyDescent="0.7">
      <c r="A6786" s="25" t="s">
        <v>43</v>
      </c>
      <c r="L6786" s="5"/>
      <c r="M6786" s="5"/>
      <c r="N6786" s="5">
        <v>21</v>
      </c>
      <c r="O6786" s="5">
        <v>37</v>
      </c>
      <c r="P6786" s="5">
        <v>58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58</v>
      </c>
    </row>
    <row r="6787" spans="1:29" x14ac:dyDescent="0.7">
      <c r="A6787" s="25" t="s">
        <v>44</v>
      </c>
      <c r="L6787" s="5"/>
      <c r="M6787" s="5"/>
      <c r="N6787" s="5">
        <v>32</v>
      </c>
      <c r="O6787" s="5">
        <v>50</v>
      </c>
      <c r="P6787" s="5">
        <v>82</v>
      </c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>
        <v>82</v>
      </c>
    </row>
    <row r="6788" spans="1:29" x14ac:dyDescent="0.7">
      <c r="A6788" s="25" t="s">
        <v>98</v>
      </c>
      <c r="L6788" s="5"/>
      <c r="M6788" s="5"/>
      <c r="N6788" s="5">
        <v>100</v>
      </c>
      <c r="O6788" s="5">
        <v>136</v>
      </c>
      <c r="P6788" s="5">
        <v>236</v>
      </c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  <c r="AC6788" s="5">
        <v>236</v>
      </c>
    </row>
    <row r="6789" spans="1:29" x14ac:dyDescent="0.7">
      <c r="A6789" s="25" t="s">
        <v>132</v>
      </c>
      <c r="L6789" s="5"/>
      <c r="M6789" s="5"/>
      <c r="N6789" s="5"/>
      <c r="O6789" s="5"/>
      <c r="P6789" s="5"/>
      <c r="Q6789" s="5"/>
      <c r="R6789" s="5"/>
      <c r="S6789" s="5"/>
      <c r="T6789" s="5">
        <v>11</v>
      </c>
      <c r="U6789" s="5">
        <v>6</v>
      </c>
      <c r="V6789" s="5">
        <v>17</v>
      </c>
      <c r="W6789" s="5"/>
      <c r="X6789" s="5"/>
      <c r="Y6789" s="5"/>
      <c r="Z6789" s="5"/>
      <c r="AA6789" s="5">
        <v>1</v>
      </c>
      <c r="AB6789" s="5">
        <v>1</v>
      </c>
      <c r="AC6789" s="5">
        <v>18</v>
      </c>
    </row>
    <row r="6790" spans="1:29" x14ac:dyDescent="0.7">
      <c r="A6790" s="25" t="s">
        <v>2235</v>
      </c>
      <c r="L6790" s="5"/>
      <c r="M6790" s="5"/>
      <c r="N6790" s="5">
        <v>5</v>
      </c>
      <c r="O6790" s="5">
        <v>9</v>
      </c>
      <c r="P6790" s="5">
        <v>14</v>
      </c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>
        <v>14</v>
      </c>
    </row>
    <row r="6791" spans="1:29" x14ac:dyDescent="0.7">
      <c r="A6791" s="24" t="s">
        <v>6</v>
      </c>
      <c r="L6791" s="5"/>
      <c r="M6791" s="5"/>
      <c r="N6791" s="5">
        <v>20</v>
      </c>
      <c r="O6791" s="5">
        <v>64</v>
      </c>
      <c r="P6791" s="5">
        <v>84</v>
      </c>
      <c r="Q6791" s="5">
        <v>11</v>
      </c>
      <c r="R6791" s="5">
        <v>20</v>
      </c>
      <c r="S6791" s="5">
        <v>31</v>
      </c>
      <c r="T6791" s="5">
        <v>114</v>
      </c>
      <c r="U6791" s="5">
        <v>234</v>
      </c>
      <c r="V6791" s="5">
        <v>348</v>
      </c>
      <c r="W6791" s="5"/>
      <c r="X6791" s="5"/>
      <c r="Y6791" s="5"/>
      <c r="Z6791" s="5">
        <v>10</v>
      </c>
      <c r="AA6791" s="5">
        <v>13</v>
      </c>
      <c r="AB6791" s="5">
        <v>23</v>
      </c>
      <c r="AC6791" s="5">
        <v>486</v>
      </c>
    </row>
    <row r="6792" spans="1:29" x14ac:dyDescent="0.7">
      <c r="A6792" s="25" t="s">
        <v>33</v>
      </c>
      <c r="L6792" s="5"/>
      <c r="M6792" s="5"/>
      <c r="N6792" s="5"/>
      <c r="O6792" s="5"/>
      <c r="P6792" s="5"/>
      <c r="Q6792" s="5"/>
      <c r="R6792" s="5"/>
      <c r="S6792" s="5"/>
      <c r="T6792" s="5">
        <v>60</v>
      </c>
      <c r="U6792" s="5">
        <v>119</v>
      </c>
      <c r="V6792" s="5">
        <v>179</v>
      </c>
      <c r="W6792" s="5"/>
      <c r="X6792" s="5"/>
      <c r="Y6792" s="5"/>
      <c r="Z6792" s="5">
        <v>10</v>
      </c>
      <c r="AA6792" s="5">
        <v>13</v>
      </c>
      <c r="AB6792" s="5">
        <v>23</v>
      </c>
      <c r="AC6792" s="5">
        <v>202</v>
      </c>
    </row>
    <row r="6793" spans="1:29" x14ac:dyDescent="0.7">
      <c r="A6793" s="25" t="s">
        <v>415</v>
      </c>
      <c r="L6793" s="5"/>
      <c r="M6793" s="5"/>
      <c r="N6793" s="5">
        <v>3</v>
      </c>
      <c r="O6793" s="5">
        <v>45</v>
      </c>
      <c r="P6793" s="5">
        <v>48</v>
      </c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48</v>
      </c>
    </row>
    <row r="6794" spans="1:29" x14ac:dyDescent="0.7">
      <c r="A6794" s="25" t="s">
        <v>2792</v>
      </c>
      <c r="L6794" s="5"/>
      <c r="M6794" s="5"/>
      <c r="N6794" s="5"/>
      <c r="O6794" s="5"/>
      <c r="P6794" s="5"/>
      <c r="Q6794" s="5"/>
      <c r="R6794" s="5"/>
      <c r="S6794" s="5"/>
      <c r="T6794" s="5">
        <v>14</v>
      </c>
      <c r="U6794" s="5">
        <v>55</v>
      </c>
      <c r="V6794" s="5">
        <v>69</v>
      </c>
      <c r="W6794" s="5"/>
      <c r="X6794" s="5"/>
      <c r="Y6794" s="5"/>
      <c r="Z6794" s="5"/>
      <c r="AA6794" s="5"/>
      <c r="AB6794" s="5"/>
      <c r="AC6794" s="5">
        <v>69</v>
      </c>
    </row>
    <row r="6795" spans="1:29" x14ac:dyDescent="0.7">
      <c r="A6795" s="25" t="s">
        <v>520</v>
      </c>
      <c r="L6795" s="5"/>
      <c r="M6795" s="5"/>
      <c r="N6795" s="5"/>
      <c r="O6795" s="5"/>
      <c r="P6795" s="5"/>
      <c r="Q6795" s="5"/>
      <c r="R6795" s="5"/>
      <c r="S6795" s="5"/>
      <c r="T6795" s="5">
        <v>35</v>
      </c>
      <c r="U6795" s="5">
        <v>48</v>
      </c>
      <c r="V6795" s="5">
        <v>83</v>
      </c>
      <c r="W6795" s="5"/>
      <c r="X6795" s="5"/>
      <c r="Y6795" s="5"/>
      <c r="Z6795" s="5"/>
      <c r="AA6795" s="5"/>
      <c r="AB6795" s="5"/>
      <c r="AC6795" s="5">
        <v>83</v>
      </c>
    </row>
    <row r="6796" spans="1:29" x14ac:dyDescent="0.7">
      <c r="A6796" s="25" t="s">
        <v>7</v>
      </c>
      <c r="L6796" s="5"/>
      <c r="M6796" s="5"/>
      <c r="N6796" s="5">
        <v>17</v>
      </c>
      <c r="O6796" s="5">
        <v>19</v>
      </c>
      <c r="P6796" s="5">
        <v>36</v>
      </c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  <c r="AC6796" s="5">
        <v>36</v>
      </c>
    </row>
    <row r="6797" spans="1:29" x14ac:dyDescent="0.7">
      <c r="A6797" s="25" t="s">
        <v>455</v>
      </c>
      <c r="L6797" s="5"/>
      <c r="M6797" s="5"/>
      <c r="N6797" s="5"/>
      <c r="O6797" s="5"/>
      <c r="P6797" s="5"/>
      <c r="Q6797" s="5">
        <v>11</v>
      </c>
      <c r="R6797" s="5">
        <v>20</v>
      </c>
      <c r="S6797" s="5">
        <v>31</v>
      </c>
      <c r="T6797" s="5"/>
      <c r="U6797" s="5"/>
      <c r="V6797" s="5"/>
      <c r="W6797" s="5"/>
      <c r="X6797" s="5"/>
      <c r="Y6797" s="5"/>
      <c r="Z6797" s="5"/>
      <c r="AA6797" s="5"/>
      <c r="AB6797" s="5"/>
      <c r="AC6797" s="5">
        <v>31</v>
      </c>
    </row>
    <row r="6798" spans="1:29" x14ac:dyDescent="0.7">
      <c r="A6798" s="25" t="s">
        <v>34</v>
      </c>
      <c r="L6798" s="5"/>
      <c r="M6798" s="5"/>
      <c r="N6798" s="5"/>
      <c r="O6798" s="5"/>
      <c r="P6798" s="5"/>
      <c r="Q6798" s="5"/>
      <c r="R6798" s="5"/>
      <c r="S6798" s="5"/>
      <c r="T6798" s="5">
        <v>5</v>
      </c>
      <c r="U6798" s="5">
        <v>12</v>
      </c>
      <c r="V6798" s="5">
        <v>17</v>
      </c>
      <c r="W6798" s="5"/>
      <c r="X6798" s="5"/>
      <c r="Y6798" s="5"/>
      <c r="Z6798" s="5"/>
      <c r="AA6798" s="5"/>
      <c r="AB6798" s="5"/>
      <c r="AC6798" s="5">
        <v>17</v>
      </c>
    </row>
    <row r="6799" spans="1:29" x14ac:dyDescent="0.7">
      <c r="A6799" s="24" t="s">
        <v>1206</v>
      </c>
      <c r="L6799" s="5"/>
      <c r="M6799" s="5"/>
      <c r="N6799" s="5">
        <v>70</v>
      </c>
      <c r="O6799" s="5">
        <v>346</v>
      </c>
      <c r="P6799" s="5">
        <v>416</v>
      </c>
      <c r="Q6799" s="5"/>
      <c r="R6799" s="5"/>
      <c r="S6799" s="5"/>
      <c r="T6799" s="5">
        <v>27</v>
      </c>
      <c r="U6799" s="5">
        <v>199</v>
      </c>
      <c r="V6799" s="5">
        <v>226</v>
      </c>
      <c r="W6799" s="5"/>
      <c r="X6799" s="5"/>
      <c r="Y6799" s="5"/>
      <c r="Z6799" s="5">
        <v>1</v>
      </c>
      <c r="AA6799" s="5"/>
      <c r="AB6799" s="5">
        <v>1</v>
      </c>
      <c r="AC6799" s="5">
        <v>643</v>
      </c>
    </row>
    <row r="6800" spans="1:29" x14ac:dyDescent="0.7">
      <c r="A6800" s="25" t="s">
        <v>12</v>
      </c>
      <c r="L6800" s="5"/>
      <c r="M6800" s="5"/>
      <c r="N6800" s="5">
        <v>16</v>
      </c>
      <c r="O6800" s="5">
        <v>19</v>
      </c>
      <c r="P6800" s="5">
        <v>35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35</v>
      </c>
    </row>
    <row r="6801" spans="1:29" x14ac:dyDescent="0.7">
      <c r="A6801" s="25" t="s">
        <v>788</v>
      </c>
      <c r="L6801" s="5"/>
      <c r="M6801" s="5"/>
      <c r="N6801" s="5"/>
      <c r="O6801" s="5"/>
      <c r="P6801" s="5"/>
      <c r="Q6801" s="5"/>
      <c r="R6801" s="5"/>
      <c r="S6801" s="5"/>
      <c r="T6801" s="5">
        <v>27</v>
      </c>
      <c r="U6801" s="5">
        <v>185</v>
      </c>
      <c r="V6801" s="5">
        <v>212</v>
      </c>
      <c r="W6801" s="5"/>
      <c r="X6801" s="5"/>
      <c r="Y6801" s="5"/>
      <c r="Z6801" s="5"/>
      <c r="AA6801" s="5"/>
      <c r="AB6801" s="5"/>
      <c r="AC6801" s="5">
        <v>212</v>
      </c>
    </row>
    <row r="6802" spans="1:29" x14ac:dyDescent="0.7">
      <c r="A6802" s="25" t="s">
        <v>445</v>
      </c>
      <c r="L6802" s="5"/>
      <c r="M6802" s="5"/>
      <c r="N6802" s="5">
        <v>2</v>
      </c>
      <c r="O6802" s="5">
        <v>3</v>
      </c>
      <c r="P6802" s="5">
        <v>5</v>
      </c>
      <c r="Q6802" s="5"/>
      <c r="R6802" s="5"/>
      <c r="S6802" s="5"/>
      <c r="T6802" s="5"/>
      <c r="U6802" s="5">
        <v>14</v>
      </c>
      <c r="V6802" s="5">
        <v>14</v>
      </c>
      <c r="W6802" s="5"/>
      <c r="X6802" s="5"/>
      <c r="Y6802" s="5"/>
      <c r="Z6802" s="5"/>
      <c r="AA6802" s="5"/>
      <c r="AB6802" s="5"/>
      <c r="AC6802" s="5">
        <v>19</v>
      </c>
    </row>
    <row r="6803" spans="1:29" x14ac:dyDescent="0.7">
      <c r="A6803" s="25" t="s">
        <v>253</v>
      </c>
      <c r="L6803" s="5"/>
      <c r="M6803" s="5"/>
      <c r="N6803" s="5">
        <v>3</v>
      </c>
      <c r="O6803" s="5">
        <v>77</v>
      </c>
      <c r="P6803" s="5">
        <v>80</v>
      </c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80</v>
      </c>
    </row>
    <row r="6804" spans="1:29" x14ac:dyDescent="0.7">
      <c r="A6804" s="25" t="s">
        <v>15</v>
      </c>
      <c r="L6804" s="5"/>
      <c r="M6804" s="5"/>
      <c r="N6804" s="5">
        <v>2</v>
      </c>
      <c r="O6804" s="5">
        <v>8</v>
      </c>
      <c r="P6804" s="5">
        <v>10</v>
      </c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  <c r="AC6804" s="5">
        <v>10</v>
      </c>
    </row>
    <row r="6805" spans="1:29" x14ac:dyDescent="0.7">
      <c r="A6805" s="25" t="s">
        <v>179</v>
      </c>
      <c r="L6805" s="5"/>
      <c r="M6805" s="5"/>
      <c r="N6805" s="5">
        <v>24</v>
      </c>
      <c r="O6805" s="5">
        <v>134</v>
      </c>
      <c r="P6805" s="5">
        <v>158</v>
      </c>
      <c r="Q6805" s="5"/>
      <c r="R6805" s="5"/>
      <c r="S6805" s="5"/>
      <c r="T6805" s="5"/>
      <c r="U6805" s="5"/>
      <c r="V6805" s="5"/>
      <c r="W6805" s="5"/>
      <c r="X6805" s="5"/>
      <c r="Y6805" s="5"/>
      <c r="Z6805" s="5">
        <v>1</v>
      </c>
      <c r="AA6805" s="5"/>
      <c r="AB6805" s="5">
        <v>1</v>
      </c>
      <c r="AC6805" s="5">
        <v>159</v>
      </c>
    </row>
    <row r="6806" spans="1:29" x14ac:dyDescent="0.7">
      <c r="A6806" s="25" t="s">
        <v>448</v>
      </c>
      <c r="L6806" s="5"/>
      <c r="M6806" s="5"/>
      <c r="N6806" s="5">
        <v>23</v>
      </c>
      <c r="O6806" s="5">
        <v>105</v>
      </c>
      <c r="P6806" s="5">
        <v>128</v>
      </c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  <c r="AC6806" s="5">
        <v>128</v>
      </c>
    </row>
    <row r="6807" spans="1:29" x14ac:dyDescent="0.7">
      <c r="A6807" s="24" t="s">
        <v>52</v>
      </c>
      <c r="L6807" s="5"/>
      <c r="M6807" s="5"/>
      <c r="N6807" s="5">
        <v>4</v>
      </c>
      <c r="O6807" s="5">
        <v>30</v>
      </c>
      <c r="P6807" s="5">
        <v>34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34</v>
      </c>
    </row>
    <row r="6808" spans="1:29" x14ac:dyDescent="0.7">
      <c r="A6808" s="25" t="s">
        <v>1431</v>
      </c>
      <c r="L6808" s="5"/>
      <c r="M6808" s="5"/>
      <c r="N6808" s="5"/>
      <c r="O6808" s="5">
        <v>17</v>
      </c>
      <c r="P6808" s="5">
        <v>17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17</v>
      </c>
    </row>
    <row r="6809" spans="1:29" x14ac:dyDescent="0.7">
      <c r="A6809" s="25" t="s">
        <v>730</v>
      </c>
      <c r="L6809" s="5"/>
      <c r="M6809" s="5"/>
      <c r="N6809" s="5">
        <v>4</v>
      </c>
      <c r="O6809" s="5">
        <v>13</v>
      </c>
      <c r="P6809" s="5">
        <v>17</v>
      </c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  <c r="AC6809" s="5">
        <v>17</v>
      </c>
    </row>
    <row r="6810" spans="1:29" x14ac:dyDescent="0.7">
      <c r="A6810" s="23" t="s">
        <v>2771</v>
      </c>
      <c r="L6810" s="5"/>
      <c r="M6810" s="5"/>
      <c r="N6810" s="5">
        <v>243</v>
      </c>
      <c r="O6810" s="5">
        <v>338</v>
      </c>
      <c r="P6810" s="5">
        <v>581</v>
      </c>
      <c r="Q6810" s="5"/>
      <c r="R6810" s="5"/>
      <c r="S6810" s="5"/>
      <c r="T6810" s="5">
        <v>408</v>
      </c>
      <c r="U6810" s="5">
        <v>468</v>
      </c>
      <c r="V6810" s="5">
        <v>876</v>
      </c>
      <c r="W6810" s="5"/>
      <c r="X6810" s="5"/>
      <c r="Y6810" s="5"/>
      <c r="Z6810" s="5">
        <v>129</v>
      </c>
      <c r="AA6810" s="5">
        <v>168</v>
      </c>
      <c r="AB6810" s="5">
        <v>297</v>
      </c>
      <c r="AC6810" s="5">
        <v>1754</v>
      </c>
    </row>
    <row r="6811" spans="1:29" x14ac:dyDescent="0.7">
      <c r="A6811" s="24" t="s">
        <v>2772</v>
      </c>
      <c r="L6811" s="5"/>
      <c r="M6811" s="5"/>
      <c r="N6811" s="5">
        <v>93</v>
      </c>
      <c r="O6811" s="5">
        <v>52</v>
      </c>
      <c r="P6811" s="5">
        <v>145</v>
      </c>
      <c r="Q6811" s="5"/>
      <c r="R6811" s="5"/>
      <c r="S6811" s="5"/>
      <c r="T6811" s="5">
        <v>79</v>
      </c>
      <c r="U6811" s="5">
        <v>95</v>
      </c>
      <c r="V6811" s="5">
        <v>174</v>
      </c>
      <c r="W6811" s="5"/>
      <c r="X6811" s="5"/>
      <c r="Y6811" s="5"/>
      <c r="Z6811" s="5">
        <v>26</v>
      </c>
      <c r="AA6811" s="5">
        <v>17</v>
      </c>
      <c r="AB6811" s="5">
        <v>43</v>
      </c>
      <c r="AC6811" s="5">
        <v>362</v>
      </c>
    </row>
    <row r="6812" spans="1:29" x14ac:dyDescent="0.7">
      <c r="A6812" s="25" t="s">
        <v>2782</v>
      </c>
      <c r="L6812" s="5"/>
      <c r="M6812" s="5"/>
      <c r="N6812" s="5">
        <v>7</v>
      </c>
      <c r="O6812" s="5">
        <v>1</v>
      </c>
      <c r="P6812" s="5">
        <v>8</v>
      </c>
      <c r="Q6812" s="5"/>
      <c r="R6812" s="5"/>
      <c r="S6812" s="5"/>
      <c r="T6812" s="5"/>
      <c r="U6812" s="5"/>
      <c r="V6812" s="5"/>
      <c r="W6812" s="5"/>
      <c r="X6812" s="5"/>
      <c r="Y6812" s="5"/>
      <c r="Z6812" s="5"/>
      <c r="AA6812" s="5"/>
      <c r="AB6812" s="5"/>
      <c r="AC6812" s="5">
        <v>8</v>
      </c>
    </row>
    <row r="6813" spans="1:29" x14ac:dyDescent="0.7">
      <c r="A6813" s="25" t="s">
        <v>39</v>
      </c>
      <c r="L6813" s="5"/>
      <c r="M6813" s="5"/>
      <c r="N6813" s="5">
        <v>42</v>
      </c>
      <c r="O6813" s="5">
        <v>20</v>
      </c>
      <c r="P6813" s="5">
        <v>62</v>
      </c>
      <c r="Q6813" s="5"/>
      <c r="R6813" s="5"/>
      <c r="S6813" s="5"/>
      <c r="T6813" s="5">
        <v>71</v>
      </c>
      <c r="U6813" s="5">
        <v>84</v>
      </c>
      <c r="V6813" s="5">
        <v>155</v>
      </c>
      <c r="W6813" s="5"/>
      <c r="X6813" s="5"/>
      <c r="Y6813" s="5"/>
      <c r="Z6813" s="5">
        <v>26</v>
      </c>
      <c r="AA6813" s="5">
        <v>16</v>
      </c>
      <c r="AB6813" s="5">
        <v>42</v>
      </c>
      <c r="AC6813" s="5">
        <v>259</v>
      </c>
    </row>
    <row r="6814" spans="1:29" x14ac:dyDescent="0.7">
      <c r="A6814" s="25" t="s">
        <v>579</v>
      </c>
      <c r="L6814" s="5"/>
      <c r="M6814" s="5"/>
      <c r="N6814" s="5">
        <v>14</v>
      </c>
      <c r="O6814" s="5">
        <v>15</v>
      </c>
      <c r="P6814" s="5">
        <v>29</v>
      </c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>
        <v>29</v>
      </c>
    </row>
    <row r="6815" spans="1:29" x14ac:dyDescent="0.7">
      <c r="A6815" s="25" t="s">
        <v>2780</v>
      </c>
      <c r="L6815" s="5"/>
      <c r="M6815" s="5"/>
      <c r="N6815" s="5"/>
      <c r="O6815" s="5"/>
      <c r="P6815" s="5"/>
      <c r="Q6815" s="5"/>
      <c r="R6815" s="5"/>
      <c r="S6815" s="5"/>
      <c r="T6815" s="5">
        <v>8</v>
      </c>
      <c r="U6815" s="5">
        <v>11</v>
      </c>
      <c r="V6815" s="5">
        <v>19</v>
      </c>
      <c r="W6815" s="5"/>
      <c r="X6815" s="5"/>
      <c r="Y6815" s="5"/>
      <c r="Z6815" s="5"/>
      <c r="AA6815" s="5"/>
      <c r="AB6815" s="5"/>
      <c r="AC6815" s="5">
        <v>19</v>
      </c>
    </row>
    <row r="6816" spans="1:29" x14ac:dyDescent="0.7">
      <c r="A6816" s="25" t="s">
        <v>760</v>
      </c>
      <c r="L6816" s="5"/>
      <c r="M6816" s="5"/>
      <c r="N6816" s="5"/>
      <c r="O6816" s="5">
        <v>1</v>
      </c>
      <c r="P6816" s="5">
        <v>1</v>
      </c>
      <c r="Q6816" s="5"/>
      <c r="R6816" s="5"/>
      <c r="S6816" s="5"/>
      <c r="T6816" s="5"/>
      <c r="U6816" s="5"/>
      <c r="V6816" s="5"/>
      <c r="W6816" s="5"/>
      <c r="X6816" s="5"/>
      <c r="Y6816" s="5"/>
      <c r="Z6816" s="5"/>
      <c r="AA6816" s="5"/>
      <c r="AB6816" s="5"/>
      <c r="AC6816" s="5">
        <v>1</v>
      </c>
    </row>
    <row r="6817" spans="1:29" x14ac:dyDescent="0.7">
      <c r="A6817" s="25" t="s">
        <v>2783</v>
      </c>
      <c r="L6817" s="5"/>
      <c r="M6817" s="5"/>
      <c r="N6817" s="5">
        <v>16</v>
      </c>
      <c r="O6817" s="5">
        <v>4</v>
      </c>
      <c r="P6817" s="5">
        <v>20</v>
      </c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  <c r="AC6817" s="5">
        <v>20</v>
      </c>
    </row>
    <row r="6818" spans="1:29" x14ac:dyDescent="0.7">
      <c r="A6818" s="25" t="s">
        <v>65</v>
      </c>
      <c r="L6818" s="5"/>
      <c r="M6818" s="5"/>
      <c r="N6818" s="5">
        <v>9</v>
      </c>
      <c r="O6818" s="5">
        <v>2</v>
      </c>
      <c r="P6818" s="5">
        <v>11</v>
      </c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  <c r="AC6818" s="5">
        <v>11</v>
      </c>
    </row>
    <row r="6819" spans="1:29" x14ac:dyDescent="0.7">
      <c r="A6819" s="25" t="s">
        <v>2784</v>
      </c>
      <c r="L6819" s="5"/>
      <c r="M6819" s="5"/>
      <c r="N6819" s="5">
        <v>5</v>
      </c>
      <c r="O6819" s="5">
        <v>9</v>
      </c>
      <c r="P6819" s="5">
        <v>14</v>
      </c>
      <c r="Q6819" s="5"/>
      <c r="R6819" s="5"/>
      <c r="S6819" s="5"/>
      <c r="T6819" s="5"/>
      <c r="U6819" s="5"/>
      <c r="V6819" s="5"/>
      <c r="W6819" s="5"/>
      <c r="X6819" s="5"/>
      <c r="Y6819" s="5"/>
      <c r="Z6819" s="5"/>
      <c r="AA6819" s="5"/>
      <c r="AB6819" s="5"/>
      <c r="AC6819" s="5">
        <v>14</v>
      </c>
    </row>
    <row r="6820" spans="1:29" x14ac:dyDescent="0.7">
      <c r="A6820" s="25" t="s">
        <v>2787</v>
      </c>
      <c r="L6820" s="5"/>
      <c r="M6820" s="5"/>
      <c r="N6820" s="5"/>
      <c r="O6820" s="5"/>
      <c r="P6820" s="5"/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>
        <v>1</v>
      </c>
      <c r="AB6820" s="5">
        <v>1</v>
      </c>
      <c r="AC6820" s="5">
        <v>1</v>
      </c>
    </row>
    <row r="6821" spans="1:29" x14ac:dyDescent="0.7">
      <c r="A6821" s="24" t="s">
        <v>722</v>
      </c>
      <c r="L6821" s="5"/>
      <c r="M6821" s="5"/>
      <c r="N6821" s="5"/>
      <c r="O6821" s="5"/>
      <c r="P6821" s="5"/>
      <c r="Q6821" s="5"/>
      <c r="R6821" s="5"/>
      <c r="S6821" s="5"/>
      <c r="T6821" s="5">
        <v>18</v>
      </c>
      <c r="U6821" s="5">
        <v>44</v>
      </c>
      <c r="V6821" s="5">
        <v>62</v>
      </c>
      <c r="W6821" s="5"/>
      <c r="X6821" s="5"/>
      <c r="Y6821" s="5"/>
      <c r="Z6821" s="5">
        <v>10</v>
      </c>
      <c r="AA6821" s="5">
        <v>31</v>
      </c>
      <c r="AB6821" s="5">
        <v>41</v>
      </c>
      <c r="AC6821" s="5">
        <v>103</v>
      </c>
    </row>
    <row r="6822" spans="1:29" x14ac:dyDescent="0.7">
      <c r="A6822" s="25" t="s">
        <v>75</v>
      </c>
      <c r="L6822" s="5"/>
      <c r="M6822" s="5"/>
      <c r="N6822" s="5"/>
      <c r="O6822" s="5"/>
      <c r="P6822" s="5"/>
      <c r="Q6822" s="5"/>
      <c r="R6822" s="5"/>
      <c r="S6822" s="5"/>
      <c r="T6822" s="5">
        <v>18</v>
      </c>
      <c r="U6822" s="5">
        <v>44</v>
      </c>
      <c r="V6822" s="5">
        <v>62</v>
      </c>
      <c r="W6822" s="5"/>
      <c r="X6822" s="5"/>
      <c r="Y6822" s="5"/>
      <c r="Z6822" s="5">
        <v>10</v>
      </c>
      <c r="AA6822" s="5">
        <v>31</v>
      </c>
      <c r="AB6822" s="5">
        <v>41</v>
      </c>
      <c r="AC6822" s="5">
        <v>103</v>
      </c>
    </row>
    <row r="6823" spans="1:29" x14ac:dyDescent="0.7">
      <c r="A6823" s="24" t="s">
        <v>22</v>
      </c>
      <c r="L6823" s="5"/>
      <c r="M6823" s="5"/>
      <c r="N6823" s="5">
        <v>17</v>
      </c>
      <c r="O6823" s="5">
        <v>220</v>
      </c>
      <c r="P6823" s="5">
        <v>237</v>
      </c>
      <c r="Q6823" s="5"/>
      <c r="R6823" s="5"/>
      <c r="S6823" s="5"/>
      <c r="T6823" s="5">
        <v>2</v>
      </c>
      <c r="U6823" s="5">
        <v>30</v>
      </c>
      <c r="V6823" s="5">
        <v>32</v>
      </c>
      <c r="W6823" s="5"/>
      <c r="X6823" s="5"/>
      <c r="Y6823" s="5"/>
      <c r="Z6823" s="5"/>
      <c r="AA6823" s="5"/>
      <c r="AB6823" s="5"/>
      <c r="AC6823" s="5">
        <v>269</v>
      </c>
    </row>
    <row r="6824" spans="1:29" x14ac:dyDescent="0.7">
      <c r="A6824" s="25" t="s">
        <v>1243</v>
      </c>
      <c r="L6824" s="5"/>
      <c r="M6824" s="5"/>
      <c r="N6824" s="5"/>
      <c r="O6824" s="5"/>
      <c r="P6824" s="5"/>
      <c r="Q6824" s="5"/>
      <c r="R6824" s="5"/>
      <c r="S6824" s="5"/>
      <c r="T6824" s="5">
        <v>2</v>
      </c>
      <c r="U6824" s="5">
        <v>30</v>
      </c>
      <c r="V6824" s="5">
        <v>32</v>
      </c>
      <c r="W6824" s="5"/>
      <c r="X6824" s="5"/>
      <c r="Y6824" s="5"/>
      <c r="Z6824" s="5"/>
      <c r="AA6824" s="5"/>
      <c r="AB6824" s="5"/>
      <c r="AC6824" s="5">
        <v>32</v>
      </c>
    </row>
    <row r="6825" spans="1:29" x14ac:dyDescent="0.7">
      <c r="A6825" s="25" t="s">
        <v>23</v>
      </c>
      <c r="L6825" s="5"/>
      <c r="M6825" s="5"/>
      <c r="N6825" s="5">
        <v>17</v>
      </c>
      <c r="O6825" s="5">
        <v>220</v>
      </c>
      <c r="P6825" s="5">
        <v>237</v>
      </c>
      <c r="Q6825" s="5"/>
      <c r="R6825" s="5"/>
      <c r="S6825" s="5"/>
      <c r="T6825" s="5"/>
      <c r="U6825" s="5"/>
      <c r="V6825" s="5"/>
      <c r="W6825" s="5"/>
      <c r="X6825" s="5"/>
      <c r="Y6825" s="5"/>
      <c r="Z6825" s="5"/>
      <c r="AA6825" s="5"/>
      <c r="AB6825" s="5"/>
      <c r="AC6825" s="5">
        <v>237</v>
      </c>
    </row>
    <row r="6826" spans="1:29" x14ac:dyDescent="0.7">
      <c r="A6826" s="24" t="s">
        <v>2773</v>
      </c>
      <c r="L6826" s="5"/>
      <c r="M6826" s="5"/>
      <c r="N6826" s="5">
        <v>17</v>
      </c>
      <c r="O6826" s="5">
        <v>8</v>
      </c>
      <c r="P6826" s="5">
        <v>25</v>
      </c>
      <c r="Q6826" s="5"/>
      <c r="R6826" s="5"/>
      <c r="S6826" s="5"/>
      <c r="T6826" s="5">
        <v>10</v>
      </c>
      <c r="U6826" s="5">
        <v>6</v>
      </c>
      <c r="V6826" s="5">
        <v>16</v>
      </c>
      <c r="W6826" s="5"/>
      <c r="X6826" s="5"/>
      <c r="Y6826" s="5"/>
      <c r="Z6826" s="5">
        <v>3</v>
      </c>
      <c r="AA6826" s="5">
        <v>4</v>
      </c>
      <c r="AB6826" s="5">
        <v>7</v>
      </c>
      <c r="AC6826" s="5">
        <v>48</v>
      </c>
    </row>
    <row r="6827" spans="1:29" x14ac:dyDescent="0.7">
      <c r="A6827" s="25" t="s">
        <v>535</v>
      </c>
      <c r="L6827" s="5"/>
      <c r="M6827" s="5"/>
      <c r="N6827" s="5"/>
      <c r="O6827" s="5"/>
      <c r="P6827" s="5"/>
      <c r="Q6827" s="5"/>
      <c r="R6827" s="5"/>
      <c r="S6827" s="5"/>
      <c r="T6827" s="5">
        <v>2</v>
      </c>
      <c r="U6827" s="5">
        <v>1</v>
      </c>
      <c r="V6827" s="5">
        <v>3</v>
      </c>
      <c r="W6827" s="5"/>
      <c r="X6827" s="5"/>
      <c r="Y6827" s="5"/>
      <c r="Z6827" s="5"/>
      <c r="AA6827" s="5"/>
      <c r="AB6827" s="5"/>
      <c r="AC6827" s="5">
        <v>3</v>
      </c>
    </row>
    <row r="6828" spans="1:29" x14ac:dyDescent="0.7">
      <c r="A6828" s="25" t="s">
        <v>38</v>
      </c>
      <c r="L6828" s="5"/>
      <c r="M6828" s="5"/>
      <c r="N6828" s="5">
        <v>1</v>
      </c>
      <c r="O6828" s="5">
        <v>1</v>
      </c>
      <c r="P6828" s="5">
        <v>2</v>
      </c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  <c r="AC6828" s="5">
        <v>2</v>
      </c>
    </row>
    <row r="6829" spans="1:29" x14ac:dyDescent="0.7">
      <c r="A6829" s="25" t="s">
        <v>47</v>
      </c>
      <c r="L6829" s="5"/>
      <c r="M6829" s="5"/>
      <c r="N6829" s="5">
        <v>8</v>
      </c>
      <c r="O6829" s="5">
        <v>5</v>
      </c>
      <c r="P6829" s="5">
        <v>13</v>
      </c>
      <c r="Q6829" s="5"/>
      <c r="R6829" s="5"/>
      <c r="S6829" s="5"/>
      <c r="T6829" s="5">
        <v>8</v>
      </c>
      <c r="U6829" s="5">
        <v>5</v>
      </c>
      <c r="V6829" s="5">
        <v>13</v>
      </c>
      <c r="W6829" s="5"/>
      <c r="X6829" s="5"/>
      <c r="Y6829" s="5"/>
      <c r="Z6829" s="5">
        <v>3</v>
      </c>
      <c r="AA6829" s="5">
        <v>4</v>
      </c>
      <c r="AB6829" s="5">
        <v>7</v>
      </c>
      <c r="AC6829" s="5">
        <v>33</v>
      </c>
    </row>
    <row r="6830" spans="1:29" x14ac:dyDescent="0.7">
      <c r="A6830" s="25" t="s">
        <v>782</v>
      </c>
      <c r="L6830" s="5"/>
      <c r="M6830" s="5"/>
      <c r="N6830" s="5">
        <v>8</v>
      </c>
      <c r="O6830" s="5">
        <v>2</v>
      </c>
      <c r="P6830" s="5">
        <v>10</v>
      </c>
      <c r="Q6830" s="5"/>
      <c r="R6830" s="5"/>
      <c r="S6830" s="5"/>
      <c r="T6830" s="5"/>
      <c r="U6830" s="5"/>
      <c r="V6830" s="5"/>
      <c r="W6830" s="5"/>
      <c r="X6830" s="5"/>
      <c r="Y6830" s="5"/>
      <c r="Z6830" s="5"/>
      <c r="AA6830" s="5"/>
      <c r="AB6830" s="5"/>
      <c r="AC6830" s="5">
        <v>10</v>
      </c>
    </row>
    <row r="6831" spans="1:29" x14ac:dyDescent="0.7">
      <c r="A6831" s="24" t="s">
        <v>978</v>
      </c>
      <c r="L6831" s="5"/>
      <c r="M6831" s="5"/>
      <c r="N6831" s="5">
        <v>19</v>
      </c>
      <c r="O6831" s="5">
        <v>8</v>
      </c>
      <c r="P6831" s="5">
        <v>27</v>
      </c>
      <c r="Q6831" s="5"/>
      <c r="R6831" s="5"/>
      <c r="S6831" s="5"/>
      <c r="T6831" s="5">
        <v>9</v>
      </c>
      <c r="U6831" s="5">
        <v>16</v>
      </c>
      <c r="V6831" s="5">
        <v>25</v>
      </c>
      <c r="W6831" s="5"/>
      <c r="X6831" s="5"/>
      <c r="Y6831" s="5"/>
      <c r="Z6831" s="5"/>
      <c r="AA6831" s="5">
        <v>5</v>
      </c>
      <c r="AB6831" s="5">
        <v>5</v>
      </c>
      <c r="AC6831" s="5">
        <v>57</v>
      </c>
    </row>
    <row r="6832" spans="1:29" x14ac:dyDescent="0.7">
      <c r="A6832" s="25" t="s">
        <v>459</v>
      </c>
      <c r="L6832" s="5"/>
      <c r="M6832" s="5"/>
      <c r="N6832" s="5">
        <v>19</v>
      </c>
      <c r="O6832" s="5">
        <v>8</v>
      </c>
      <c r="P6832" s="5">
        <v>27</v>
      </c>
      <c r="Q6832" s="5"/>
      <c r="R6832" s="5"/>
      <c r="S6832" s="5"/>
      <c r="T6832" s="5"/>
      <c r="U6832" s="5"/>
      <c r="V6832" s="5"/>
      <c r="W6832" s="5"/>
      <c r="X6832" s="5"/>
      <c r="Y6832" s="5"/>
      <c r="Z6832" s="5"/>
      <c r="AA6832" s="5"/>
      <c r="AB6832" s="5"/>
      <c r="AC6832" s="5">
        <v>27</v>
      </c>
    </row>
    <row r="6833" spans="1:29" x14ac:dyDescent="0.7">
      <c r="A6833" s="25" t="s">
        <v>2788</v>
      </c>
      <c r="L6833" s="5"/>
      <c r="M6833" s="5"/>
      <c r="N6833" s="5"/>
      <c r="O6833" s="5"/>
      <c r="P6833" s="5"/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>
        <v>5</v>
      </c>
      <c r="AB6833" s="5">
        <v>5</v>
      </c>
      <c r="AC6833" s="5">
        <v>5</v>
      </c>
    </row>
    <row r="6834" spans="1:29" x14ac:dyDescent="0.7">
      <c r="A6834" s="25" t="s">
        <v>179</v>
      </c>
      <c r="L6834" s="5"/>
      <c r="M6834" s="5"/>
      <c r="N6834" s="5"/>
      <c r="O6834" s="5"/>
      <c r="P6834" s="5"/>
      <c r="Q6834" s="5"/>
      <c r="R6834" s="5"/>
      <c r="S6834" s="5"/>
      <c r="T6834" s="5">
        <v>9</v>
      </c>
      <c r="U6834" s="5">
        <v>16</v>
      </c>
      <c r="V6834" s="5">
        <v>25</v>
      </c>
      <c r="W6834" s="5"/>
      <c r="X6834" s="5"/>
      <c r="Y6834" s="5"/>
      <c r="Z6834" s="5"/>
      <c r="AA6834" s="5"/>
      <c r="AB6834" s="5"/>
      <c r="AC6834" s="5">
        <v>25</v>
      </c>
    </row>
    <row r="6835" spans="1:29" x14ac:dyDescent="0.7">
      <c r="A6835" s="24" t="s">
        <v>42</v>
      </c>
      <c r="L6835" s="5"/>
      <c r="M6835" s="5"/>
      <c r="N6835" s="5">
        <v>66</v>
      </c>
      <c r="O6835" s="5">
        <v>31</v>
      </c>
      <c r="P6835" s="5">
        <v>97</v>
      </c>
      <c r="Q6835" s="5"/>
      <c r="R6835" s="5"/>
      <c r="S6835" s="5"/>
      <c r="T6835" s="5">
        <v>61</v>
      </c>
      <c r="U6835" s="5">
        <v>15</v>
      </c>
      <c r="V6835" s="5">
        <v>76</v>
      </c>
      <c r="W6835" s="5"/>
      <c r="X6835" s="5"/>
      <c r="Y6835" s="5"/>
      <c r="Z6835" s="5">
        <v>23</v>
      </c>
      <c r="AA6835" s="5">
        <v>10</v>
      </c>
      <c r="AB6835" s="5">
        <v>33</v>
      </c>
      <c r="AC6835" s="5">
        <v>206</v>
      </c>
    </row>
    <row r="6836" spans="1:29" x14ac:dyDescent="0.7">
      <c r="A6836" s="25" t="s">
        <v>1378</v>
      </c>
      <c r="L6836" s="5"/>
      <c r="M6836" s="5"/>
      <c r="N6836" s="5"/>
      <c r="O6836" s="5"/>
      <c r="P6836" s="5"/>
      <c r="Q6836" s="5"/>
      <c r="R6836" s="5"/>
      <c r="S6836" s="5"/>
      <c r="T6836" s="5">
        <v>18</v>
      </c>
      <c r="U6836" s="5">
        <v>8</v>
      </c>
      <c r="V6836" s="5">
        <v>26</v>
      </c>
      <c r="W6836" s="5"/>
      <c r="X6836" s="5"/>
      <c r="Y6836" s="5"/>
      <c r="Z6836" s="5"/>
      <c r="AA6836" s="5"/>
      <c r="AB6836" s="5"/>
      <c r="AC6836" s="5">
        <v>26</v>
      </c>
    </row>
    <row r="6837" spans="1:29" x14ac:dyDescent="0.7">
      <c r="A6837" s="25" t="s">
        <v>2774</v>
      </c>
      <c r="L6837" s="5"/>
      <c r="M6837" s="5"/>
      <c r="N6837" s="5"/>
      <c r="O6837" s="5"/>
      <c r="P6837" s="5"/>
      <c r="Q6837" s="5"/>
      <c r="R6837" s="5"/>
      <c r="S6837" s="5"/>
      <c r="T6837" s="5">
        <v>43</v>
      </c>
      <c r="U6837" s="5">
        <v>7</v>
      </c>
      <c r="V6837" s="5">
        <v>50</v>
      </c>
      <c r="W6837" s="5"/>
      <c r="X6837" s="5"/>
      <c r="Y6837" s="5"/>
      <c r="Z6837" s="5">
        <v>23</v>
      </c>
      <c r="AA6837" s="5">
        <v>10</v>
      </c>
      <c r="AB6837" s="5">
        <v>33</v>
      </c>
      <c r="AC6837" s="5">
        <v>83</v>
      </c>
    </row>
    <row r="6838" spans="1:29" x14ac:dyDescent="0.7">
      <c r="A6838" s="25" t="s">
        <v>782</v>
      </c>
      <c r="L6838" s="5"/>
      <c r="M6838" s="5"/>
      <c r="N6838" s="5">
        <v>30</v>
      </c>
      <c r="O6838" s="5">
        <v>23</v>
      </c>
      <c r="P6838" s="5">
        <v>53</v>
      </c>
      <c r="Q6838" s="5"/>
      <c r="R6838" s="5"/>
      <c r="S6838" s="5"/>
      <c r="T6838" s="5"/>
      <c r="U6838" s="5"/>
      <c r="V6838" s="5"/>
      <c r="W6838" s="5"/>
      <c r="X6838" s="5"/>
      <c r="Y6838" s="5"/>
      <c r="Z6838" s="5"/>
      <c r="AA6838" s="5"/>
      <c r="AB6838" s="5"/>
      <c r="AC6838" s="5">
        <v>53</v>
      </c>
    </row>
    <row r="6839" spans="1:29" x14ac:dyDescent="0.7">
      <c r="A6839" s="25" t="s">
        <v>43</v>
      </c>
      <c r="L6839" s="5"/>
      <c r="M6839" s="5"/>
      <c r="N6839" s="5">
        <v>34</v>
      </c>
      <c r="O6839" s="5">
        <v>8</v>
      </c>
      <c r="P6839" s="5">
        <v>42</v>
      </c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  <c r="AC6839" s="5">
        <v>42</v>
      </c>
    </row>
    <row r="6840" spans="1:29" x14ac:dyDescent="0.7">
      <c r="A6840" s="25" t="s">
        <v>2785</v>
      </c>
      <c r="L6840" s="5"/>
      <c r="M6840" s="5"/>
      <c r="N6840" s="5">
        <v>2</v>
      </c>
      <c r="O6840" s="5"/>
      <c r="P6840" s="5">
        <v>2</v>
      </c>
      <c r="Q6840" s="5"/>
      <c r="R6840" s="5"/>
      <c r="S6840" s="5"/>
      <c r="T6840" s="5"/>
      <c r="U6840" s="5"/>
      <c r="V6840" s="5"/>
      <c r="W6840" s="5"/>
      <c r="X6840" s="5"/>
      <c r="Y6840" s="5"/>
      <c r="Z6840" s="5"/>
      <c r="AA6840" s="5"/>
      <c r="AB6840" s="5"/>
      <c r="AC6840" s="5">
        <v>2</v>
      </c>
    </row>
    <row r="6841" spans="1:29" x14ac:dyDescent="0.7">
      <c r="A6841" s="24" t="s">
        <v>11</v>
      </c>
      <c r="L6841" s="5"/>
      <c r="M6841" s="5"/>
      <c r="N6841" s="5">
        <v>18</v>
      </c>
      <c r="O6841" s="5">
        <v>7</v>
      </c>
      <c r="P6841" s="5">
        <v>25</v>
      </c>
      <c r="Q6841" s="5"/>
      <c r="R6841" s="5"/>
      <c r="S6841" s="5"/>
      <c r="T6841" s="5">
        <v>28</v>
      </c>
      <c r="U6841" s="5">
        <v>30</v>
      </c>
      <c r="V6841" s="5">
        <v>58</v>
      </c>
      <c r="W6841" s="5"/>
      <c r="X6841" s="5"/>
      <c r="Y6841" s="5"/>
      <c r="Z6841" s="5">
        <v>5</v>
      </c>
      <c r="AA6841" s="5">
        <v>8</v>
      </c>
      <c r="AB6841" s="5">
        <v>13</v>
      </c>
      <c r="AC6841" s="5">
        <v>96</v>
      </c>
    </row>
    <row r="6842" spans="1:29" x14ac:dyDescent="0.7">
      <c r="A6842" s="25" t="s">
        <v>2781</v>
      </c>
      <c r="L6842" s="5"/>
      <c r="M6842" s="5"/>
      <c r="N6842" s="5"/>
      <c r="O6842" s="5"/>
      <c r="P6842" s="5"/>
      <c r="Q6842" s="5"/>
      <c r="R6842" s="5"/>
      <c r="S6842" s="5"/>
      <c r="T6842" s="5">
        <v>2</v>
      </c>
      <c r="U6842" s="5">
        <v>4</v>
      </c>
      <c r="V6842" s="5">
        <v>6</v>
      </c>
      <c r="W6842" s="5"/>
      <c r="X6842" s="5"/>
      <c r="Y6842" s="5"/>
      <c r="Z6842" s="5"/>
      <c r="AA6842" s="5"/>
      <c r="AB6842" s="5"/>
      <c r="AC6842" s="5">
        <v>6</v>
      </c>
    </row>
    <row r="6843" spans="1:29" x14ac:dyDescent="0.7">
      <c r="A6843" s="25" t="s">
        <v>2778</v>
      </c>
      <c r="L6843" s="5"/>
      <c r="M6843" s="5"/>
      <c r="N6843" s="5"/>
      <c r="O6843" s="5"/>
      <c r="P6843" s="5"/>
      <c r="Q6843" s="5"/>
      <c r="R6843" s="5"/>
      <c r="S6843" s="5"/>
      <c r="T6843" s="5">
        <v>1</v>
      </c>
      <c r="U6843" s="5"/>
      <c r="V6843" s="5">
        <v>1</v>
      </c>
      <c r="W6843" s="5"/>
      <c r="X6843" s="5"/>
      <c r="Y6843" s="5"/>
      <c r="Z6843" s="5"/>
      <c r="AA6843" s="5"/>
      <c r="AB6843" s="5"/>
      <c r="AC6843" s="5">
        <v>1</v>
      </c>
    </row>
    <row r="6844" spans="1:29" x14ac:dyDescent="0.7">
      <c r="A6844" s="25" t="s">
        <v>230</v>
      </c>
      <c r="L6844" s="5"/>
      <c r="M6844" s="5"/>
      <c r="N6844" s="5"/>
      <c r="O6844" s="5"/>
      <c r="P6844" s="5"/>
      <c r="Q6844" s="5"/>
      <c r="R6844" s="5"/>
      <c r="S6844" s="5"/>
      <c r="T6844" s="5">
        <v>8</v>
      </c>
      <c r="U6844" s="5">
        <v>7</v>
      </c>
      <c r="V6844" s="5">
        <v>15</v>
      </c>
      <c r="W6844" s="5"/>
      <c r="X6844" s="5"/>
      <c r="Y6844" s="5"/>
      <c r="Z6844" s="5"/>
      <c r="AA6844" s="5"/>
      <c r="AB6844" s="5"/>
      <c r="AC6844" s="5">
        <v>15</v>
      </c>
    </row>
    <row r="6845" spans="1:29" x14ac:dyDescent="0.7">
      <c r="A6845" s="25" t="s">
        <v>419</v>
      </c>
      <c r="L6845" s="5"/>
      <c r="M6845" s="5"/>
      <c r="N6845" s="5">
        <v>5</v>
      </c>
      <c r="O6845" s="5">
        <v>1</v>
      </c>
      <c r="P6845" s="5">
        <v>6</v>
      </c>
      <c r="Q6845" s="5"/>
      <c r="R6845" s="5"/>
      <c r="S6845" s="5"/>
      <c r="T6845" s="5"/>
      <c r="U6845" s="5"/>
      <c r="V6845" s="5"/>
      <c r="W6845" s="5"/>
      <c r="X6845" s="5"/>
      <c r="Y6845" s="5"/>
      <c r="Z6845" s="5">
        <v>3</v>
      </c>
      <c r="AA6845" s="5">
        <v>7</v>
      </c>
      <c r="AB6845" s="5">
        <v>10</v>
      </c>
      <c r="AC6845" s="5">
        <v>16</v>
      </c>
    </row>
    <row r="6846" spans="1:29" x14ac:dyDescent="0.7">
      <c r="A6846" s="25" t="s">
        <v>626</v>
      </c>
      <c r="L6846" s="5"/>
      <c r="M6846" s="5"/>
      <c r="N6846" s="5">
        <v>6</v>
      </c>
      <c r="O6846" s="5"/>
      <c r="P6846" s="5">
        <v>6</v>
      </c>
      <c r="Q6846" s="5"/>
      <c r="R6846" s="5"/>
      <c r="S6846" s="5"/>
      <c r="T6846" s="5"/>
      <c r="U6846" s="5"/>
      <c r="V6846" s="5"/>
      <c r="W6846" s="5"/>
      <c r="X6846" s="5"/>
      <c r="Y6846" s="5"/>
      <c r="Z6846" s="5"/>
      <c r="AA6846" s="5"/>
      <c r="AB6846" s="5"/>
      <c r="AC6846" s="5">
        <v>6</v>
      </c>
    </row>
    <row r="6847" spans="1:29" x14ac:dyDescent="0.7">
      <c r="A6847" s="25" t="s">
        <v>2775</v>
      </c>
      <c r="L6847" s="5"/>
      <c r="M6847" s="5"/>
      <c r="N6847" s="5"/>
      <c r="O6847" s="5"/>
      <c r="P6847" s="5"/>
      <c r="Q6847" s="5"/>
      <c r="R6847" s="5"/>
      <c r="S6847" s="5"/>
      <c r="T6847" s="5">
        <v>12</v>
      </c>
      <c r="U6847" s="5">
        <v>13</v>
      </c>
      <c r="V6847" s="5">
        <v>25</v>
      </c>
      <c r="W6847" s="5"/>
      <c r="X6847" s="5"/>
      <c r="Y6847" s="5"/>
      <c r="Z6847" s="5">
        <v>2</v>
      </c>
      <c r="AA6847" s="5">
        <v>1</v>
      </c>
      <c r="AB6847" s="5">
        <v>3</v>
      </c>
      <c r="AC6847" s="5">
        <v>28</v>
      </c>
    </row>
    <row r="6848" spans="1:29" x14ac:dyDescent="0.7">
      <c r="A6848" s="25" t="s">
        <v>848</v>
      </c>
      <c r="L6848" s="5"/>
      <c r="M6848" s="5"/>
      <c r="N6848" s="5"/>
      <c r="O6848" s="5"/>
      <c r="P6848" s="5"/>
      <c r="Q6848" s="5"/>
      <c r="R6848" s="5"/>
      <c r="S6848" s="5"/>
      <c r="T6848" s="5">
        <v>5</v>
      </c>
      <c r="U6848" s="5">
        <v>6</v>
      </c>
      <c r="V6848" s="5">
        <v>11</v>
      </c>
      <c r="W6848" s="5"/>
      <c r="X6848" s="5"/>
      <c r="Y6848" s="5"/>
      <c r="Z6848" s="5"/>
      <c r="AA6848" s="5"/>
      <c r="AB6848" s="5"/>
      <c r="AC6848" s="5">
        <v>11</v>
      </c>
    </row>
    <row r="6849" spans="1:29" x14ac:dyDescent="0.7">
      <c r="A6849" s="25" t="s">
        <v>160</v>
      </c>
      <c r="L6849" s="5"/>
      <c r="M6849" s="5"/>
      <c r="N6849" s="5">
        <v>7</v>
      </c>
      <c r="O6849" s="5">
        <v>6</v>
      </c>
      <c r="P6849" s="5">
        <v>13</v>
      </c>
      <c r="Q6849" s="5"/>
      <c r="R6849" s="5"/>
      <c r="S6849" s="5"/>
      <c r="T6849" s="5"/>
      <c r="U6849" s="5"/>
      <c r="V6849" s="5"/>
      <c r="W6849" s="5"/>
      <c r="X6849" s="5"/>
      <c r="Y6849" s="5"/>
      <c r="Z6849" s="5"/>
      <c r="AA6849" s="5"/>
      <c r="AB6849" s="5"/>
      <c r="AC6849" s="5">
        <v>13</v>
      </c>
    </row>
    <row r="6850" spans="1:29" x14ac:dyDescent="0.7">
      <c r="A6850" s="24" t="s">
        <v>6</v>
      </c>
      <c r="L6850" s="5"/>
      <c r="M6850" s="5"/>
      <c r="N6850" s="5">
        <v>13</v>
      </c>
      <c r="O6850" s="5">
        <v>12</v>
      </c>
      <c r="P6850" s="5">
        <v>25</v>
      </c>
      <c r="Q6850" s="5"/>
      <c r="R6850" s="5"/>
      <c r="S6850" s="5"/>
      <c r="T6850" s="5">
        <v>178</v>
      </c>
      <c r="U6850" s="5">
        <v>208</v>
      </c>
      <c r="V6850" s="5">
        <v>386</v>
      </c>
      <c r="W6850" s="5"/>
      <c r="X6850" s="5"/>
      <c r="Y6850" s="5"/>
      <c r="Z6850" s="5">
        <v>39</v>
      </c>
      <c r="AA6850" s="5">
        <v>70</v>
      </c>
      <c r="AB6850" s="5">
        <v>109</v>
      </c>
      <c r="AC6850" s="5">
        <v>520</v>
      </c>
    </row>
    <row r="6851" spans="1:29" x14ac:dyDescent="0.7">
      <c r="A6851" s="25" t="s">
        <v>2786</v>
      </c>
      <c r="L6851" s="5"/>
      <c r="M6851" s="5"/>
      <c r="N6851" s="5">
        <v>9</v>
      </c>
      <c r="O6851" s="5">
        <v>12</v>
      </c>
      <c r="P6851" s="5">
        <v>21</v>
      </c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21</v>
      </c>
    </row>
    <row r="6852" spans="1:29" x14ac:dyDescent="0.7">
      <c r="A6852" s="25" t="s">
        <v>33</v>
      </c>
      <c r="L6852" s="5"/>
      <c r="M6852" s="5"/>
      <c r="N6852" s="5"/>
      <c r="O6852" s="5"/>
      <c r="P6852" s="5"/>
      <c r="Q6852" s="5"/>
      <c r="R6852" s="5"/>
      <c r="S6852" s="5"/>
      <c r="T6852" s="5">
        <v>21</v>
      </c>
      <c r="U6852" s="5">
        <v>45</v>
      </c>
      <c r="V6852" s="5">
        <v>66</v>
      </c>
      <c r="W6852" s="5"/>
      <c r="X6852" s="5"/>
      <c r="Y6852" s="5"/>
      <c r="Z6852" s="5">
        <v>2</v>
      </c>
      <c r="AA6852" s="5">
        <v>10</v>
      </c>
      <c r="AB6852" s="5">
        <v>12</v>
      </c>
      <c r="AC6852" s="5">
        <v>78</v>
      </c>
    </row>
    <row r="6853" spans="1:29" x14ac:dyDescent="0.7">
      <c r="A6853" s="25" t="s">
        <v>169</v>
      </c>
      <c r="L6853" s="5"/>
      <c r="M6853" s="5"/>
      <c r="N6853" s="5"/>
      <c r="O6853" s="5"/>
      <c r="P6853" s="5"/>
      <c r="Q6853" s="5"/>
      <c r="R6853" s="5"/>
      <c r="S6853" s="5"/>
      <c r="T6853" s="5">
        <v>117</v>
      </c>
      <c r="U6853" s="5">
        <v>152</v>
      </c>
      <c r="V6853" s="5">
        <v>269</v>
      </c>
      <c r="W6853" s="5"/>
      <c r="X6853" s="5"/>
      <c r="Y6853" s="5"/>
      <c r="Z6853" s="5">
        <v>30</v>
      </c>
      <c r="AA6853" s="5">
        <v>59</v>
      </c>
      <c r="AB6853" s="5">
        <v>89</v>
      </c>
      <c r="AC6853" s="5">
        <v>358</v>
      </c>
    </row>
    <row r="6854" spans="1:29" x14ac:dyDescent="0.7">
      <c r="A6854" s="25" t="s">
        <v>7</v>
      </c>
      <c r="L6854" s="5"/>
      <c r="M6854" s="5"/>
      <c r="N6854" s="5">
        <v>4</v>
      </c>
      <c r="O6854" s="5"/>
      <c r="P6854" s="5">
        <v>4</v>
      </c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  <c r="AC6854" s="5">
        <v>4</v>
      </c>
    </row>
    <row r="6855" spans="1:29" x14ac:dyDescent="0.7">
      <c r="A6855" s="25" t="s">
        <v>2776</v>
      </c>
      <c r="L6855" s="5"/>
      <c r="M6855" s="5"/>
      <c r="N6855" s="5"/>
      <c r="O6855" s="5"/>
      <c r="P6855" s="5"/>
      <c r="Q6855" s="5"/>
      <c r="R6855" s="5"/>
      <c r="S6855" s="5"/>
      <c r="T6855" s="5">
        <v>40</v>
      </c>
      <c r="U6855" s="5">
        <v>11</v>
      </c>
      <c r="V6855" s="5">
        <v>51</v>
      </c>
      <c r="W6855" s="5"/>
      <c r="X6855" s="5"/>
      <c r="Y6855" s="5"/>
      <c r="Z6855" s="5">
        <v>7</v>
      </c>
      <c r="AA6855" s="5">
        <v>1</v>
      </c>
      <c r="AB6855" s="5">
        <v>8</v>
      </c>
      <c r="AC6855" s="5">
        <v>59</v>
      </c>
    </row>
    <row r="6856" spans="1:29" x14ac:dyDescent="0.7">
      <c r="A6856" s="24" t="s">
        <v>147</v>
      </c>
      <c r="L6856" s="5"/>
      <c r="M6856" s="5"/>
      <c r="N6856" s="5"/>
      <c r="O6856" s="5"/>
      <c r="P6856" s="5"/>
      <c r="Q6856" s="5"/>
      <c r="R6856" s="5"/>
      <c r="S6856" s="5"/>
      <c r="T6856" s="5">
        <v>8</v>
      </c>
      <c r="U6856" s="5">
        <v>7</v>
      </c>
      <c r="V6856" s="5">
        <v>15</v>
      </c>
      <c r="W6856" s="5"/>
      <c r="X6856" s="5"/>
      <c r="Y6856" s="5"/>
      <c r="Z6856" s="5">
        <v>5</v>
      </c>
      <c r="AA6856" s="5">
        <v>5</v>
      </c>
      <c r="AB6856" s="5">
        <v>10</v>
      </c>
      <c r="AC6856" s="5">
        <v>25</v>
      </c>
    </row>
    <row r="6857" spans="1:29" x14ac:dyDescent="0.7">
      <c r="A6857" s="25" t="s">
        <v>148</v>
      </c>
      <c r="L6857" s="5"/>
      <c r="M6857" s="5"/>
      <c r="N6857" s="5"/>
      <c r="O6857" s="5"/>
      <c r="P6857" s="5"/>
      <c r="Q6857" s="5"/>
      <c r="R6857" s="5"/>
      <c r="S6857" s="5"/>
      <c r="T6857" s="5">
        <v>8</v>
      </c>
      <c r="U6857" s="5">
        <v>7</v>
      </c>
      <c r="V6857" s="5">
        <v>15</v>
      </c>
      <c r="W6857" s="5"/>
      <c r="X6857" s="5"/>
      <c r="Y6857" s="5"/>
      <c r="Z6857" s="5">
        <v>5</v>
      </c>
      <c r="AA6857" s="5">
        <v>5</v>
      </c>
      <c r="AB6857" s="5">
        <v>10</v>
      </c>
      <c r="AC6857" s="5">
        <v>25</v>
      </c>
    </row>
    <row r="6858" spans="1:29" x14ac:dyDescent="0.7">
      <c r="A6858" s="24" t="s">
        <v>2777</v>
      </c>
      <c r="L6858" s="5"/>
      <c r="M6858" s="5"/>
      <c r="N6858" s="5"/>
      <c r="O6858" s="5"/>
      <c r="P6858" s="5"/>
      <c r="Q6858" s="5"/>
      <c r="R6858" s="5"/>
      <c r="S6858" s="5"/>
      <c r="T6858" s="5">
        <v>15</v>
      </c>
      <c r="U6858" s="5">
        <v>17</v>
      </c>
      <c r="V6858" s="5">
        <v>32</v>
      </c>
      <c r="W6858" s="5"/>
      <c r="X6858" s="5"/>
      <c r="Y6858" s="5"/>
      <c r="Z6858" s="5">
        <v>18</v>
      </c>
      <c r="AA6858" s="5">
        <v>18</v>
      </c>
      <c r="AB6858" s="5">
        <v>36</v>
      </c>
      <c r="AC6858" s="5">
        <v>68</v>
      </c>
    </row>
    <row r="6859" spans="1:29" x14ac:dyDescent="0.7">
      <c r="A6859" s="25" t="s">
        <v>2778</v>
      </c>
      <c r="L6859" s="5"/>
      <c r="M6859" s="5"/>
      <c r="N6859" s="5"/>
      <c r="O6859" s="5"/>
      <c r="P6859" s="5"/>
      <c r="Q6859" s="5"/>
      <c r="R6859" s="5"/>
      <c r="S6859" s="5"/>
      <c r="T6859" s="5"/>
      <c r="U6859" s="5">
        <v>1</v>
      </c>
      <c r="V6859" s="5">
        <v>1</v>
      </c>
      <c r="W6859" s="5"/>
      <c r="X6859" s="5"/>
      <c r="Y6859" s="5"/>
      <c r="Z6859" s="5">
        <v>2</v>
      </c>
      <c r="AA6859" s="5">
        <v>8</v>
      </c>
      <c r="AB6859" s="5">
        <v>10</v>
      </c>
      <c r="AC6859" s="5">
        <v>11</v>
      </c>
    </row>
    <row r="6860" spans="1:29" x14ac:dyDescent="0.7">
      <c r="A6860" s="25" t="s">
        <v>2779</v>
      </c>
      <c r="L6860" s="5"/>
      <c r="M6860" s="5"/>
      <c r="N6860" s="5"/>
      <c r="O6860" s="5"/>
      <c r="P6860" s="5"/>
      <c r="Q6860" s="5"/>
      <c r="R6860" s="5"/>
      <c r="S6860" s="5"/>
      <c r="T6860" s="5">
        <v>15</v>
      </c>
      <c r="U6860" s="5">
        <v>16</v>
      </c>
      <c r="V6860" s="5">
        <v>31</v>
      </c>
      <c r="W6860" s="5"/>
      <c r="X6860" s="5"/>
      <c r="Y6860" s="5"/>
      <c r="Z6860" s="5">
        <v>16</v>
      </c>
      <c r="AA6860" s="5">
        <v>10</v>
      </c>
      <c r="AB6860" s="5">
        <v>26</v>
      </c>
      <c r="AC6860" s="5">
        <v>57</v>
      </c>
    </row>
    <row r="6861" spans="1:29" x14ac:dyDescent="0.7">
      <c r="A6861" s="23" t="s">
        <v>2794</v>
      </c>
      <c r="L6861" s="5"/>
      <c r="M6861" s="5"/>
      <c r="N6861" s="5">
        <v>2820</v>
      </c>
      <c r="O6861" s="5">
        <v>4034</v>
      </c>
      <c r="P6861" s="5">
        <v>6854</v>
      </c>
      <c r="Q6861" s="5">
        <v>2</v>
      </c>
      <c r="R6861" s="5"/>
      <c r="S6861" s="5">
        <v>2</v>
      </c>
      <c r="T6861" s="5">
        <v>143</v>
      </c>
      <c r="U6861" s="5">
        <v>298</v>
      </c>
      <c r="V6861" s="5">
        <v>441</v>
      </c>
      <c r="W6861" s="5"/>
      <c r="X6861" s="5"/>
      <c r="Y6861" s="5"/>
      <c r="Z6861" s="5">
        <v>53</v>
      </c>
      <c r="AA6861" s="5">
        <v>53</v>
      </c>
      <c r="AB6861" s="5">
        <v>106</v>
      </c>
      <c r="AC6861" s="5">
        <v>7403</v>
      </c>
    </row>
    <row r="6862" spans="1:29" x14ac:dyDescent="0.7">
      <c r="A6862" s="24" t="s">
        <v>2821</v>
      </c>
      <c r="L6862" s="5"/>
      <c r="M6862" s="5"/>
      <c r="N6862" s="5">
        <v>64</v>
      </c>
      <c r="O6862" s="5">
        <v>87</v>
      </c>
      <c r="P6862" s="5">
        <v>151</v>
      </c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>
        <v>151</v>
      </c>
    </row>
    <row r="6863" spans="1:29" x14ac:dyDescent="0.7">
      <c r="A6863" s="25" t="s">
        <v>201</v>
      </c>
      <c r="L6863" s="5"/>
      <c r="M6863" s="5"/>
      <c r="N6863" s="5">
        <v>28</v>
      </c>
      <c r="O6863" s="5">
        <v>68</v>
      </c>
      <c r="P6863" s="5">
        <v>96</v>
      </c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  <c r="AC6863" s="5">
        <v>96</v>
      </c>
    </row>
    <row r="6864" spans="1:29" x14ac:dyDescent="0.7">
      <c r="A6864" s="25" t="s">
        <v>2822</v>
      </c>
      <c r="L6864" s="5"/>
      <c r="M6864" s="5"/>
      <c r="N6864" s="5">
        <v>1</v>
      </c>
      <c r="O6864" s="5">
        <v>12</v>
      </c>
      <c r="P6864" s="5">
        <v>13</v>
      </c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13</v>
      </c>
    </row>
    <row r="6865" spans="1:29" x14ac:dyDescent="0.7">
      <c r="A6865" s="25" t="s">
        <v>2823</v>
      </c>
      <c r="L6865" s="5"/>
      <c r="M6865" s="5"/>
      <c r="N6865" s="5">
        <v>35</v>
      </c>
      <c r="O6865" s="5">
        <v>7</v>
      </c>
      <c r="P6865" s="5">
        <v>42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42</v>
      </c>
    </row>
    <row r="6866" spans="1:29" x14ac:dyDescent="0.7">
      <c r="A6866" s="24" t="s">
        <v>2806</v>
      </c>
      <c r="L6866" s="5"/>
      <c r="M6866" s="5"/>
      <c r="N6866" s="5">
        <v>54</v>
      </c>
      <c r="O6866" s="5">
        <v>81</v>
      </c>
      <c r="P6866" s="5">
        <v>135</v>
      </c>
      <c r="Q6866" s="5"/>
      <c r="R6866" s="5"/>
      <c r="S6866" s="5"/>
      <c r="T6866" s="5">
        <v>7</v>
      </c>
      <c r="U6866" s="5">
        <v>13</v>
      </c>
      <c r="V6866" s="5">
        <v>20</v>
      </c>
      <c r="W6866" s="5"/>
      <c r="X6866" s="5"/>
      <c r="Y6866" s="5"/>
      <c r="Z6866" s="5"/>
      <c r="AA6866" s="5"/>
      <c r="AB6866" s="5"/>
      <c r="AC6866" s="5">
        <v>155</v>
      </c>
    </row>
    <row r="6867" spans="1:29" x14ac:dyDescent="0.7">
      <c r="A6867" s="25" t="s">
        <v>2807</v>
      </c>
      <c r="L6867" s="5"/>
      <c r="M6867" s="5"/>
      <c r="N6867" s="5">
        <v>54</v>
      </c>
      <c r="O6867" s="5">
        <v>81</v>
      </c>
      <c r="P6867" s="5">
        <v>135</v>
      </c>
      <c r="Q6867" s="5"/>
      <c r="R6867" s="5"/>
      <c r="S6867" s="5"/>
      <c r="T6867" s="5">
        <v>7</v>
      </c>
      <c r="U6867" s="5">
        <v>13</v>
      </c>
      <c r="V6867" s="5">
        <v>20</v>
      </c>
      <c r="W6867" s="5"/>
      <c r="X6867" s="5"/>
      <c r="Y6867" s="5"/>
      <c r="Z6867" s="5"/>
      <c r="AA6867" s="5"/>
      <c r="AB6867" s="5"/>
      <c r="AC6867" s="5">
        <v>155</v>
      </c>
    </row>
    <row r="6868" spans="1:29" x14ac:dyDescent="0.7">
      <c r="A6868" s="24" t="s">
        <v>911</v>
      </c>
      <c r="L6868" s="5"/>
      <c r="M6868" s="5"/>
      <c r="N6868" s="5">
        <v>19</v>
      </c>
      <c r="O6868" s="5">
        <v>30</v>
      </c>
      <c r="P6868" s="5">
        <v>49</v>
      </c>
      <c r="Q6868" s="5"/>
      <c r="R6868" s="5"/>
      <c r="S6868" s="5"/>
      <c r="T6868" s="5">
        <v>3</v>
      </c>
      <c r="U6868" s="5">
        <v>2</v>
      </c>
      <c r="V6868" s="5">
        <v>5</v>
      </c>
      <c r="W6868" s="5"/>
      <c r="X6868" s="5"/>
      <c r="Y6868" s="5"/>
      <c r="Z6868" s="5"/>
      <c r="AA6868" s="5"/>
      <c r="AB6868" s="5"/>
      <c r="AC6868" s="5">
        <v>54</v>
      </c>
    </row>
    <row r="6869" spans="1:29" x14ac:dyDescent="0.7">
      <c r="A6869" s="25" t="s">
        <v>2808</v>
      </c>
      <c r="L6869" s="5"/>
      <c r="M6869" s="5"/>
      <c r="N6869" s="5"/>
      <c r="O6869" s="5"/>
      <c r="P6869" s="5"/>
      <c r="Q6869" s="5"/>
      <c r="R6869" s="5"/>
      <c r="S6869" s="5"/>
      <c r="T6869" s="5">
        <v>3</v>
      </c>
      <c r="U6869" s="5">
        <v>2</v>
      </c>
      <c r="V6869" s="5">
        <v>5</v>
      </c>
      <c r="W6869" s="5"/>
      <c r="X6869" s="5"/>
      <c r="Y6869" s="5"/>
      <c r="Z6869" s="5"/>
      <c r="AA6869" s="5"/>
      <c r="AB6869" s="5"/>
      <c r="AC6869" s="5">
        <v>5</v>
      </c>
    </row>
    <row r="6870" spans="1:29" x14ac:dyDescent="0.7">
      <c r="A6870" s="25" t="s">
        <v>912</v>
      </c>
      <c r="L6870" s="5"/>
      <c r="M6870" s="5"/>
      <c r="N6870" s="5">
        <v>19</v>
      </c>
      <c r="O6870" s="5">
        <v>30</v>
      </c>
      <c r="P6870" s="5">
        <v>49</v>
      </c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49</v>
      </c>
    </row>
    <row r="6871" spans="1:29" x14ac:dyDescent="0.7">
      <c r="A6871" s="24" t="s">
        <v>144</v>
      </c>
      <c r="L6871" s="5"/>
      <c r="M6871" s="5"/>
      <c r="N6871" s="5">
        <v>24</v>
      </c>
      <c r="O6871" s="5">
        <v>146</v>
      </c>
      <c r="P6871" s="5">
        <v>170</v>
      </c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  <c r="AC6871" s="5">
        <v>170</v>
      </c>
    </row>
    <row r="6872" spans="1:29" x14ac:dyDescent="0.7">
      <c r="A6872" s="25" t="s">
        <v>253</v>
      </c>
      <c r="L6872" s="5"/>
      <c r="M6872" s="5"/>
      <c r="N6872" s="5">
        <v>24</v>
      </c>
      <c r="O6872" s="5">
        <v>146</v>
      </c>
      <c r="P6872" s="5">
        <v>170</v>
      </c>
      <c r="Q6872" s="5"/>
      <c r="R6872" s="5"/>
      <c r="S6872" s="5"/>
      <c r="T6872" s="5"/>
      <c r="U6872" s="5"/>
      <c r="V6872" s="5"/>
      <c r="W6872" s="5"/>
      <c r="X6872" s="5"/>
      <c r="Y6872" s="5"/>
      <c r="Z6872" s="5"/>
      <c r="AA6872" s="5"/>
      <c r="AB6872" s="5"/>
      <c r="AC6872" s="5">
        <v>170</v>
      </c>
    </row>
    <row r="6873" spans="1:29" x14ac:dyDescent="0.7">
      <c r="A6873" s="24" t="s">
        <v>2805</v>
      </c>
      <c r="L6873" s="5"/>
      <c r="M6873" s="5"/>
      <c r="N6873" s="5"/>
      <c r="O6873" s="5"/>
      <c r="P6873" s="5"/>
      <c r="Q6873" s="5"/>
      <c r="R6873" s="5"/>
      <c r="S6873" s="5"/>
      <c r="T6873" s="5">
        <v>3</v>
      </c>
      <c r="U6873" s="5"/>
      <c r="V6873" s="5">
        <v>3</v>
      </c>
      <c r="W6873" s="5"/>
      <c r="X6873" s="5"/>
      <c r="Y6873" s="5"/>
      <c r="Z6873" s="5"/>
      <c r="AA6873" s="5"/>
      <c r="AB6873" s="5"/>
      <c r="AC6873" s="5">
        <v>3</v>
      </c>
    </row>
    <row r="6874" spans="1:29" x14ac:dyDescent="0.7">
      <c r="A6874" s="25" t="s">
        <v>186</v>
      </c>
      <c r="L6874" s="5"/>
      <c r="M6874" s="5"/>
      <c r="N6874" s="5"/>
      <c r="O6874" s="5"/>
      <c r="P6874" s="5"/>
      <c r="Q6874" s="5"/>
      <c r="R6874" s="5"/>
      <c r="S6874" s="5"/>
      <c r="T6874" s="5">
        <v>3</v>
      </c>
      <c r="U6874" s="5"/>
      <c r="V6874" s="5">
        <v>3</v>
      </c>
      <c r="W6874" s="5"/>
      <c r="X6874" s="5"/>
      <c r="Y6874" s="5"/>
      <c r="Z6874" s="5"/>
      <c r="AA6874" s="5"/>
      <c r="AB6874" s="5"/>
      <c r="AC6874" s="5">
        <v>3</v>
      </c>
    </row>
    <row r="6875" spans="1:29" x14ac:dyDescent="0.7">
      <c r="A6875" s="24" t="s">
        <v>2819</v>
      </c>
      <c r="L6875" s="5"/>
      <c r="M6875" s="5"/>
      <c r="N6875" s="5">
        <v>13</v>
      </c>
      <c r="O6875" s="5">
        <v>20</v>
      </c>
      <c r="P6875" s="5">
        <v>33</v>
      </c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  <c r="AC6875" s="5">
        <v>33</v>
      </c>
    </row>
    <row r="6876" spans="1:29" x14ac:dyDescent="0.7">
      <c r="A6876" s="25" t="s">
        <v>1952</v>
      </c>
      <c r="L6876" s="5"/>
      <c r="M6876" s="5"/>
      <c r="N6876" s="5">
        <v>8</v>
      </c>
      <c r="O6876" s="5">
        <v>16</v>
      </c>
      <c r="P6876" s="5">
        <v>24</v>
      </c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  <c r="AC6876" s="5">
        <v>24</v>
      </c>
    </row>
    <row r="6877" spans="1:29" x14ac:dyDescent="0.7">
      <c r="A6877" s="25" t="s">
        <v>2820</v>
      </c>
      <c r="L6877" s="5"/>
      <c r="M6877" s="5"/>
      <c r="N6877" s="5">
        <v>5</v>
      </c>
      <c r="O6877" s="5">
        <v>4</v>
      </c>
      <c r="P6877" s="5">
        <v>9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9</v>
      </c>
    </row>
    <row r="6878" spans="1:29" x14ac:dyDescent="0.7">
      <c r="A6878" s="24" t="s">
        <v>2824</v>
      </c>
      <c r="L6878" s="5"/>
      <c r="M6878" s="5"/>
      <c r="N6878" s="5">
        <v>9</v>
      </c>
      <c r="O6878" s="5">
        <v>8</v>
      </c>
      <c r="P6878" s="5">
        <v>17</v>
      </c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17</v>
      </c>
    </row>
    <row r="6879" spans="1:29" x14ac:dyDescent="0.7">
      <c r="A6879" s="25" t="s">
        <v>2825</v>
      </c>
      <c r="L6879" s="5"/>
      <c r="M6879" s="5"/>
      <c r="N6879" s="5">
        <v>9</v>
      </c>
      <c r="O6879" s="5">
        <v>8</v>
      </c>
      <c r="P6879" s="5">
        <v>17</v>
      </c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  <c r="AC6879" s="5">
        <v>17</v>
      </c>
    </row>
    <row r="6880" spans="1:29" x14ac:dyDescent="0.7">
      <c r="A6880" s="24" t="s">
        <v>37</v>
      </c>
      <c r="L6880" s="5"/>
      <c r="M6880" s="5"/>
      <c r="N6880" s="5">
        <v>83</v>
      </c>
      <c r="O6880" s="5">
        <v>152</v>
      </c>
      <c r="P6880" s="5">
        <v>235</v>
      </c>
      <c r="Q6880" s="5"/>
      <c r="R6880" s="5"/>
      <c r="S6880" s="5"/>
      <c r="T6880" s="5">
        <v>3</v>
      </c>
      <c r="U6880" s="5">
        <v>10</v>
      </c>
      <c r="V6880" s="5">
        <v>13</v>
      </c>
      <c r="W6880" s="5"/>
      <c r="X6880" s="5"/>
      <c r="Y6880" s="5"/>
      <c r="Z6880" s="5">
        <v>1</v>
      </c>
      <c r="AA6880" s="5">
        <v>4</v>
      </c>
      <c r="AB6880" s="5">
        <v>5</v>
      </c>
      <c r="AC6880" s="5">
        <v>253</v>
      </c>
    </row>
    <row r="6881" spans="1:29" x14ac:dyDescent="0.7">
      <c r="A6881" s="25" t="s">
        <v>38</v>
      </c>
      <c r="L6881" s="5"/>
      <c r="M6881" s="5"/>
      <c r="N6881" s="5">
        <v>83</v>
      </c>
      <c r="O6881" s="5">
        <v>152</v>
      </c>
      <c r="P6881" s="5">
        <v>235</v>
      </c>
      <c r="Q6881" s="5"/>
      <c r="R6881" s="5"/>
      <c r="S6881" s="5"/>
      <c r="T6881" s="5">
        <v>3</v>
      </c>
      <c r="U6881" s="5">
        <v>10</v>
      </c>
      <c r="V6881" s="5">
        <v>13</v>
      </c>
      <c r="W6881" s="5"/>
      <c r="X6881" s="5"/>
      <c r="Y6881" s="5"/>
      <c r="Z6881" s="5">
        <v>1</v>
      </c>
      <c r="AA6881" s="5">
        <v>4</v>
      </c>
      <c r="AB6881" s="5">
        <v>5</v>
      </c>
      <c r="AC6881" s="5">
        <v>253</v>
      </c>
    </row>
    <row r="6882" spans="1:29" x14ac:dyDescent="0.7">
      <c r="A6882" s="24" t="s">
        <v>30</v>
      </c>
      <c r="L6882" s="5"/>
      <c r="M6882" s="5"/>
      <c r="N6882" s="5">
        <v>431</v>
      </c>
      <c r="O6882" s="5">
        <v>528</v>
      </c>
      <c r="P6882" s="5">
        <v>959</v>
      </c>
      <c r="Q6882" s="5"/>
      <c r="R6882" s="5"/>
      <c r="S6882" s="5"/>
      <c r="T6882" s="5">
        <v>35</v>
      </c>
      <c r="U6882" s="5">
        <v>80</v>
      </c>
      <c r="V6882" s="5">
        <v>115</v>
      </c>
      <c r="W6882" s="5"/>
      <c r="X6882" s="5"/>
      <c r="Y6882" s="5"/>
      <c r="Z6882" s="5">
        <v>5</v>
      </c>
      <c r="AA6882" s="5">
        <v>7</v>
      </c>
      <c r="AB6882" s="5">
        <v>12</v>
      </c>
      <c r="AC6882" s="5">
        <v>1086</v>
      </c>
    </row>
    <row r="6883" spans="1:29" x14ac:dyDescent="0.7">
      <c r="A6883" s="25" t="s">
        <v>913</v>
      </c>
      <c r="L6883" s="5"/>
      <c r="M6883" s="5"/>
      <c r="N6883" s="5">
        <v>51</v>
      </c>
      <c r="O6883" s="5">
        <v>55</v>
      </c>
      <c r="P6883" s="5">
        <v>106</v>
      </c>
      <c r="Q6883" s="5"/>
      <c r="R6883" s="5"/>
      <c r="S6883" s="5"/>
      <c r="T6883" s="5"/>
      <c r="U6883" s="5"/>
      <c r="V6883" s="5"/>
      <c r="W6883" s="5"/>
      <c r="X6883" s="5"/>
      <c r="Y6883" s="5"/>
      <c r="Z6883" s="5"/>
      <c r="AA6883" s="5"/>
      <c r="AB6883" s="5"/>
      <c r="AC6883" s="5">
        <v>106</v>
      </c>
    </row>
    <row r="6884" spans="1:29" x14ac:dyDescent="0.7">
      <c r="A6884" s="25" t="s">
        <v>39</v>
      </c>
      <c r="L6884" s="5"/>
      <c r="M6884" s="5"/>
      <c r="N6884" s="5">
        <v>40</v>
      </c>
      <c r="O6884" s="5">
        <v>59</v>
      </c>
      <c r="P6884" s="5">
        <v>99</v>
      </c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>
        <v>99</v>
      </c>
    </row>
    <row r="6885" spans="1:29" x14ac:dyDescent="0.7">
      <c r="A6885" s="25" t="s">
        <v>536</v>
      </c>
      <c r="L6885" s="5"/>
      <c r="M6885" s="5"/>
      <c r="N6885" s="5"/>
      <c r="O6885" s="5"/>
      <c r="P6885" s="5"/>
      <c r="Q6885" s="5"/>
      <c r="R6885" s="5"/>
      <c r="S6885" s="5"/>
      <c r="T6885" s="5">
        <v>4</v>
      </c>
      <c r="U6885" s="5">
        <v>3</v>
      </c>
      <c r="V6885" s="5">
        <v>7</v>
      </c>
      <c r="W6885" s="5"/>
      <c r="X6885" s="5"/>
      <c r="Y6885" s="5"/>
      <c r="Z6885" s="5"/>
      <c r="AA6885" s="5"/>
      <c r="AB6885" s="5"/>
      <c r="AC6885" s="5">
        <v>7</v>
      </c>
    </row>
    <row r="6886" spans="1:29" x14ac:dyDescent="0.7">
      <c r="A6886" s="25" t="s">
        <v>465</v>
      </c>
      <c r="L6886" s="5"/>
      <c r="M6886" s="5"/>
      <c r="N6886" s="5">
        <v>97</v>
      </c>
      <c r="O6886" s="5">
        <v>115</v>
      </c>
      <c r="P6886" s="5">
        <v>212</v>
      </c>
      <c r="Q6886" s="5"/>
      <c r="R6886" s="5"/>
      <c r="S6886" s="5"/>
      <c r="T6886" s="5"/>
      <c r="U6886" s="5"/>
      <c r="V6886" s="5"/>
      <c r="W6886" s="5"/>
      <c r="X6886" s="5"/>
      <c r="Y6886" s="5"/>
      <c r="Z6886" s="5"/>
      <c r="AA6886" s="5"/>
      <c r="AB6886" s="5"/>
      <c r="AC6886" s="5">
        <v>212</v>
      </c>
    </row>
    <row r="6887" spans="1:29" x14ac:dyDescent="0.7">
      <c r="A6887" s="25" t="s">
        <v>2826</v>
      </c>
      <c r="L6887" s="5"/>
      <c r="M6887" s="5"/>
      <c r="N6887" s="5">
        <v>61</v>
      </c>
      <c r="O6887" s="5">
        <v>100</v>
      </c>
      <c r="P6887" s="5">
        <v>161</v>
      </c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  <c r="AC6887" s="5">
        <v>161</v>
      </c>
    </row>
    <row r="6888" spans="1:29" x14ac:dyDescent="0.7">
      <c r="A6888" s="25" t="s">
        <v>2377</v>
      </c>
      <c r="L6888" s="5"/>
      <c r="M6888" s="5"/>
      <c r="N6888" s="5">
        <v>43</v>
      </c>
      <c r="O6888" s="5">
        <v>100</v>
      </c>
      <c r="P6888" s="5">
        <v>143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143</v>
      </c>
    </row>
    <row r="6889" spans="1:29" x14ac:dyDescent="0.7">
      <c r="A6889" s="25" t="s">
        <v>436</v>
      </c>
      <c r="L6889" s="5"/>
      <c r="M6889" s="5"/>
      <c r="N6889" s="5"/>
      <c r="O6889" s="5"/>
      <c r="P6889" s="5"/>
      <c r="Q6889" s="5"/>
      <c r="R6889" s="5"/>
      <c r="S6889" s="5"/>
      <c r="T6889" s="5">
        <v>6</v>
      </c>
      <c r="U6889" s="5">
        <v>12</v>
      </c>
      <c r="V6889" s="5">
        <v>18</v>
      </c>
      <c r="W6889" s="5"/>
      <c r="X6889" s="5"/>
      <c r="Y6889" s="5"/>
      <c r="Z6889" s="5"/>
      <c r="AA6889" s="5"/>
      <c r="AB6889" s="5"/>
      <c r="AC6889" s="5">
        <v>18</v>
      </c>
    </row>
    <row r="6890" spans="1:29" x14ac:dyDescent="0.7">
      <c r="A6890" s="25" t="s">
        <v>884</v>
      </c>
      <c r="L6890" s="5"/>
      <c r="M6890" s="5"/>
      <c r="N6890" s="5">
        <v>52</v>
      </c>
      <c r="O6890" s="5">
        <v>25</v>
      </c>
      <c r="P6890" s="5">
        <v>77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77</v>
      </c>
    </row>
    <row r="6891" spans="1:29" x14ac:dyDescent="0.7">
      <c r="A6891" s="25" t="s">
        <v>730</v>
      </c>
      <c r="L6891" s="5"/>
      <c r="M6891" s="5"/>
      <c r="N6891" s="5">
        <v>45</v>
      </c>
      <c r="O6891" s="5">
        <v>30</v>
      </c>
      <c r="P6891" s="5">
        <v>75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75</v>
      </c>
    </row>
    <row r="6892" spans="1:29" x14ac:dyDescent="0.7">
      <c r="A6892" s="25" t="s">
        <v>2053</v>
      </c>
      <c r="L6892" s="5"/>
      <c r="M6892" s="5"/>
      <c r="N6892" s="5"/>
      <c r="O6892" s="5"/>
      <c r="P6892" s="5"/>
      <c r="Q6892" s="5"/>
      <c r="R6892" s="5"/>
      <c r="S6892" s="5"/>
      <c r="T6892" s="5">
        <v>4</v>
      </c>
      <c r="U6892" s="5">
        <v>7</v>
      </c>
      <c r="V6892" s="5">
        <v>11</v>
      </c>
      <c r="W6892" s="5"/>
      <c r="X6892" s="5"/>
      <c r="Y6892" s="5"/>
      <c r="Z6892" s="5"/>
      <c r="AA6892" s="5"/>
      <c r="AB6892" s="5"/>
      <c r="AC6892" s="5">
        <v>11</v>
      </c>
    </row>
    <row r="6893" spans="1:29" x14ac:dyDescent="0.7">
      <c r="A6893" s="25" t="s">
        <v>440</v>
      </c>
      <c r="L6893" s="5"/>
      <c r="M6893" s="5"/>
      <c r="N6893" s="5">
        <v>42</v>
      </c>
      <c r="O6893" s="5">
        <v>44</v>
      </c>
      <c r="P6893" s="5">
        <v>86</v>
      </c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  <c r="AC6893" s="5">
        <v>86</v>
      </c>
    </row>
    <row r="6894" spans="1:29" x14ac:dyDescent="0.7">
      <c r="A6894" s="25" t="s">
        <v>31</v>
      </c>
      <c r="L6894" s="5"/>
      <c r="M6894" s="5"/>
      <c r="N6894" s="5"/>
      <c r="O6894" s="5"/>
      <c r="P6894" s="5"/>
      <c r="Q6894" s="5"/>
      <c r="R6894" s="5"/>
      <c r="S6894" s="5"/>
      <c r="T6894" s="5">
        <v>21</v>
      </c>
      <c r="U6894" s="5">
        <v>58</v>
      </c>
      <c r="V6894" s="5">
        <v>79</v>
      </c>
      <c r="W6894" s="5"/>
      <c r="X6894" s="5"/>
      <c r="Y6894" s="5"/>
      <c r="Z6894" s="5">
        <v>5</v>
      </c>
      <c r="AA6894" s="5">
        <v>7</v>
      </c>
      <c r="AB6894" s="5">
        <v>12</v>
      </c>
      <c r="AC6894" s="5">
        <v>91</v>
      </c>
    </row>
    <row r="6895" spans="1:29" x14ac:dyDescent="0.7">
      <c r="A6895" s="24" t="s">
        <v>522</v>
      </c>
      <c r="L6895" s="5"/>
      <c r="M6895" s="5"/>
      <c r="N6895" s="5">
        <v>44</v>
      </c>
      <c r="O6895" s="5">
        <v>165</v>
      </c>
      <c r="P6895" s="5">
        <v>209</v>
      </c>
      <c r="Q6895" s="5"/>
      <c r="R6895" s="5"/>
      <c r="S6895" s="5"/>
      <c r="T6895" s="5">
        <v>2</v>
      </c>
      <c r="U6895" s="5">
        <v>15</v>
      </c>
      <c r="V6895" s="5">
        <v>17</v>
      </c>
      <c r="W6895" s="5"/>
      <c r="X6895" s="5"/>
      <c r="Y6895" s="5"/>
      <c r="Z6895" s="5"/>
      <c r="AA6895" s="5"/>
      <c r="AB6895" s="5"/>
      <c r="AC6895" s="5">
        <v>226</v>
      </c>
    </row>
    <row r="6896" spans="1:29" x14ac:dyDescent="0.7">
      <c r="A6896" s="25" t="s">
        <v>67</v>
      </c>
      <c r="L6896" s="5"/>
      <c r="M6896" s="5"/>
      <c r="N6896" s="5">
        <v>44</v>
      </c>
      <c r="O6896" s="5">
        <v>165</v>
      </c>
      <c r="P6896" s="5">
        <v>209</v>
      </c>
      <c r="Q6896" s="5"/>
      <c r="R6896" s="5"/>
      <c r="S6896" s="5"/>
      <c r="T6896" s="5">
        <v>2</v>
      </c>
      <c r="U6896" s="5">
        <v>15</v>
      </c>
      <c r="V6896" s="5">
        <v>17</v>
      </c>
      <c r="W6896" s="5"/>
      <c r="X6896" s="5"/>
      <c r="Y6896" s="5"/>
      <c r="Z6896" s="5"/>
      <c r="AA6896" s="5"/>
      <c r="AB6896" s="5"/>
      <c r="AC6896" s="5">
        <v>226</v>
      </c>
    </row>
    <row r="6897" spans="1:29" x14ac:dyDescent="0.7">
      <c r="A6897" s="24" t="s">
        <v>22</v>
      </c>
      <c r="L6897" s="5"/>
      <c r="M6897" s="5"/>
      <c r="N6897" s="5">
        <v>15</v>
      </c>
      <c r="O6897" s="5">
        <v>168</v>
      </c>
      <c r="P6897" s="5">
        <v>183</v>
      </c>
      <c r="Q6897" s="5"/>
      <c r="R6897" s="5"/>
      <c r="S6897" s="5"/>
      <c r="T6897" s="5">
        <v>3</v>
      </c>
      <c r="U6897" s="5">
        <v>12</v>
      </c>
      <c r="V6897" s="5">
        <v>15</v>
      </c>
      <c r="W6897" s="5"/>
      <c r="X6897" s="5"/>
      <c r="Y6897" s="5"/>
      <c r="Z6897" s="5"/>
      <c r="AA6897" s="5"/>
      <c r="AB6897" s="5"/>
      <c r="AC6897" s="5">
        <v>198</v>
      </c>
    </row>
    <row r="6898" spans="1:29" x14ac:dyDescent="0.7">
      <c r="A6898" s="25" t="s">
        <v>221</v>
      </c>
      <c r="L6898" s="5"/>
      <c r="M6898" s="5"/>
      <c r="N6898" s="5"/>
      <c r="O6898" s="5"/>
      <c r="P6898" s="5"/>
      <c r="Q6898" s="5"/>
      <c r="R6898" s="5"/>
      <c r="S6898" s="5"/>
      <c r="T6898" s="5">
        <v>3</v>
      </c>
      <c r="U6898" s="5">
        <v>12</v>
      </c>
      <c r="V6898" s="5">
        <v>15</v>
      </c>
      <c r="W6898" s="5"/>
      <c r="X6898" s="5"/>
      <c r="Y6898" s="5"/>
      <c r="Z6898" s="5"/>
      <c r="AA6898" s="5"/>
      <c r="AB6898" s="5"/>
      <c r="AC6898" s="5">
        <v>15</v>
      </c>
    </row>
    <row r="6899" spans="1:29" x14ac:dyDescent="0.7">
      <c r="A6899" s="25" t="s">
        <v>23</v>
      </c>
      <c r="L6899" s="5"/>
      <c r="M6899" s="5"/>
      <c r="N6899" s="5">
        <v>15</v>
      </c>
      <c r="O6899" s="5">
        <v>168</v>
      </c>
      <c r="P6899" s="5">
        <v>183</v>
      </c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  <c r="AC6899" s="5">
        <v>183</v>
      </c>
    </row>
    <row r="6900" spans="1:29" x14ac:dyDescent="0.7">
      <c r="A6900" s="24" t="s">
        <v>2827</v>
      </c>
      <c r="L6900" s="5"/>
      <c r="M6900" s="5"/>
      <c r="N6900" s="5">
        <v>12</v>
      </c>
      <c r="O6900" s="5">
        <v>51</v>
      </c>
      <c r="P6900" s="5">
        <v>63</v>
      </c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>
        <v>63</v>
      </c>
    </row>
    <row r="6901" spans="1:29" x14ac:dyDescent="0.7">
      <c r="A6901" s="25" t="s">
        <v>254</v>
      </c>
      <c r="L6901" s="5"/>
      <c r="M6901" s="5"/>
      <c r="N6901" s="5">
        <v>12</v>
      </c>
      <c r="O6901" s="5">
        <v>51</v>
      </c>
      <c r="P6901" s="5">
        <v>63</v>
      </c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>
        <v>63</v>
      </c>
    </row>
    <row r="6902" spans="1:29" x14ac:dyDescent="0.7">
      <c r="A6902" s="24" t="s">
        <v>596</v>
      </c>
      <c r="L6902" s="5"/>
      <c r="M6902" s="5"/>
      <c r="N6902" s="5">
        <v>67</v>
      </c>
      <c r="O6902" s="5">
        <v>80</v>
      </c>
      <c r="P6902" s="5">
        <v>147</v>
      </c>
      <c r="Q6902" s="5"/>
      <c r="R6902" s="5"/>
      <c r="S6902" s="5"/>
      <c r="T6902" s="5">
        <v>2</v>
      </c>
      <c r="U6902" s="5">
        <v>4</v>
      </c>
      <c r="V6902" s="5">
        <v>6</v>
      </c>
      <c r="W6902" s="5"/>
      <c r="X6902" s="5"/>
      <c r="Y6902" s="5"/>
      <c r="Z6902" s="5"/>
      <c r="AA6902" s="5">
        <v>1</v>
      </c>
      <c r="AB6902" s="5">
        <v>1</v>
      </c>
      <c r="AC6902" s="5">
        <v>154</v>
      </c>
    </row>
    <row r="6903" spans="1:29" x14ac:dyDescent="0.7">
      <c r="A6903" s="25" t="s">
        <v>535</v>
      </c>
      <c r="L6903" s="5"/>
      <c r="M6903" s="5"/>
      <c r="N6903" s="5"/>
      <c r="O6903" s="5"/>
      <c r="P6903" s="5"/>
      <c r="Q6903" s="5"/>
      <c r="R6903" s="5"/>
      <c r="S6903" s="5"/>
      <c r="T6903" s="5">
        <v>2</v>
      </c>
      <c r="U6903" s="5">
        <v>4</v>
      </c>
      <c r="V6903" s="5">
        <v>6</v>
      </c>
      <c r="W6903" s="5"/>
      <c r="X6903" s="5"/>
      <c r="Y6903" s="5"/>
      <c r="Z6903" s="5"/>
      <c r="AA6903" s="5">
        <v>1</v>
      </c>
      <c r="AB6903" s="5">
        <v>1</v>
      </c>
      <c r="AC6903" s="5">
        <v>7</v>
      </c>
    </row>
    <row r="6904" spans="1:29" x14ac:dyDescent="0.7">
      <c r="A6904" s="25" t="s">
        <v>375</v>
      </c>
      <c r="L6904" s="5"/>
      <c r="M6904" s="5"/>
      <c r="N6904" s="5">
        <v>67</v>
      </c>
      <c r="O6904" s="5">
        <v>80</v>
      </c>
      <c r="P6904" s="5">
        <v>147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147</v>
      </c>
    </row>
    <row r="6905" spans="1:29" x14ac:dyDescent="0.7">
      <c r="A6905" s="24" t="s">
        <v>161</v>
      </c>
      <c r="L6905" s="5"/>
      <c r="M6905" s="5"/>
      <c r="N6905" s="5">
        <v>19</v>
      </c>
      <c r="O6905" s="5">
        <v>122</v>
      </c>
      <c r="P6905" s="5">
        <v>141</v>
      </c>
      <c r="Q6905" s="5"/>
      <c r="R6905" s="5"/>
      <c r="S6905" s="5"/>
      <c r="T6905" s="5"/>
      <c r="U6905" s="5">
        <v>3</v>
      </c>
      <c r="V6905" s="5">
        <v>3</v>
      </c>
      <c r="W6905" s="5"/>
      <c r="X6905" s="5"/>
      <c r="Y6905" s="5"/>
      <c r="Z6905" s="5"/>
      <c r="AA6905" s="5"/>
      <c r="AB6905" s="5"/>
      <c r="AC6905" s="5">
        <v>144</v>
      </c>
    </row>
    <row r="6906" spans="1:29" x14ac:dyDescent="0.7">
      <c r="A6906" s="25" t="s">
        <v>145</v>
      </c>
      <c r="L6906" s="5"/>
      <c r="M6906" s="5"/>
      <c r="N6906" s="5">
        <v>19</v>
      </c>
      <c r="O6906" s="5">
        <v>122</v>
      </c>
      <c r="P6906" s="5">
        <v>141</v>
      </c>
      <c r="Q6906" s="5"/>
      <c r="R6906" s="5"/>
      <c r="S6906" s="5"/>
      <c r="T6906" s="5"/>
      <c r="U6906" s="5">
        <v>3</v>
      </c>
      <c r="V6906" s="5">
        <v>3</v>
      </c>
      <c r="W6906" s="5"/>
      <c r="X6906" s="5"/>
      <c r="Y6906" s="5"/>
      <c r="Z6906" s="5"/>
      <c r="AA6906" s="5"/>
      <c r="AB6906" s="5"/>
      <c r="AC6906" s="5">
        <v>144</v>
      </c>
    </row>
    <row r="6907" spans="1:29" x14ac:dyDescent="0.7">
      <c r="A6907" s="24" t="s">
        <v>11</v>
      </c>
      <c r="L6907" s="5"/>
      <c r="M6907" s="5"/>
      <c r="N6907" s="5">
        <v>103</v>
      </c>
      <c r="O6907" s="5">
        <v>361</v>
      </c>
      <c r="P6907" s="5">
        <v>464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>
        <v>464</v>
      </c>
    </row>
    <row r="6908" spans="1:29" x14ac:dyDescent="0.7">
      <c r="A6908" s="25" t="s">
        <v>421</v>
      </c>
      <c r="L6908" s="5"/>
      <c r="M6908" s="5"/>
      <c r="N6908" s="5">
        <v>12</v>
      </c>
      <c r="O6908" s="5">
        <v>92</v>
      </c>
      <c r="P6908" s="5">
        <v>104</v>
      </c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  <c r="AC6908" s="5">
        <v>104</v>
      </c>
    </row>
    <row r="6909" spans="1:29" x14ac:dyDescent="0.7">
      <c r="A6909" s="25" t="s">
        <v>430</v>
      </c>
      <c r="L6909" s="5"/>
      <c r="M6909" s="5"/>
      <c r="N6909" s="5">
        <v>29</v>
      </c>
      <c r="O6909" s="5">
        <v>61</v>
      </c>
      <c r="P6909" s="5">
        <v>90</v>
      </c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  <c r="AC6909" s="5">
        <v>90</v>
      </c>
    </row>
    <row r="6910" spans="1:29" x14ac:dyDescent="0.7">
      <c r="A6910" s="25" t="s">
        <v>720</v>
      </c>
      <c r="L6910" s="5"/>
      <c r="M6910" s="5"/>
      <c r="N6910" s="5">
        <v>3</v>
      </c>
      <c r="O6910" s="5">
        <v>8</v>
      </c>
      <c r="P6910" s="5">
        <v>11</v>
      </c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  <c r="AC6910" s="5">
        <v>11</v>
      </c>
    </row>
    <row r="6911" spans="1:29" x14ac:dyDescent="0.7">
      <c r="A6911" s="25" t="s">
        <v>264</v>
      </c>
      <c r="L6911" s="5"/>
      <c r="M6911" s="5"/>
      <c r="N6911" s="5">
        <v>3</v>
      </c>
      <c r="O6911" s="5">
        <v>14</v>
      </c>
      <c r="P6911" s="5">
        <v>17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17</v>
      </c>
    </row>
    <row r="6912" spans="1:29" x14ac:dyDescent="0.7">
      <c r="A6912" s="25" t="s">
        <v>2828</v>
      </c>
      <c r="L6912" s="5"/>
      <c r="M6912" s="5"/>
      <c r="N6912" s="5">
        <v>4</v>
      </c>
      <c r="O6912" s="5">
        <v>53</v>
      </c>
      <c r="P6912" s="5">
        <v>57</v>
      </c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>
        <v>57</v>
      </c>
    </row>
    <row r="6913" spans="1:29" x14ac:dyDescent="0.7">
      <c r="A6913" s="25" t="s">
        <v>79</v>
      </c>
      <c r="L6913" s="5"/>
      <c r="M6913" s="5"/>
      <c r="N6913" s="5">
        <v>52</v>
      </c>
      <c r="O6913" s="5">
        <v>133</v>
      </c>
      <c r="P6913" s="5">
        <v>185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185</v>
      </c>
    </row>
    <row r="6914" spans="1:29" x14ac:dyDescent="0.7">
      <c r="A6914" s="24" t="s">
        <v>147</v>
      </c>
      <c r="L6914" s="5"/>
      <c r="M6914" s="5"/>
      <c r="N6914" s="5">
        <v>37</v>
      </c>
      <c r="O6914" s="5">
        <v>17</v>
      </c>
      <c r="P6914" s="5">
        <v>54</v>
      </c>
      <c r="Q6914" s="5"/>
      <c r="R6914" s="5"/>
      <c r="S6914" s="5"/>
      <c r="T6914" s="5">
        <v>3</v>
      </c>
      <c r="U6914" s="5">
        <v>1</v>
      </c>
      <c r="V6914" s="5">
        <v>4</v>
      </c>
      <c r="W6914" s="5"/>
      <c r="X6914" s="5"/>
      <c r="Y6914" s="5"/>
      <c r="Z6914" s="5">
        <v>2</v>
      </c>
      <c r="AA6914" s="5">
        <v>1</v>
      </c>
      <c r="AB6914" s="5">
        <v>3</v>
      </c>
      <c r="AC6914" s="5">
        <v>61</v>
      </c>
    </row>
    <row r="6915" spans="1:29" x14ac:dyDescent="0.7">
      <c r="A6915" s="25" t="s">
        <v>2642</v>
      </c>
      <c r="L6915" s="5"/>
      <c r="M6915" s="5"/>
      <c r="N6915" s="5">
        <v>37</v>
      </c>
      <c r="O6915" s="5">
        <v>17</v>
      </c>
      <c r="P6915" s="5">
        <v>54</v>
      </c>
      <c r="Q6915" s="5"/>
      <c r="R6915" s="5"/>
      <c r="S6915" s="5"/>
      <c r="T6915" s="5">
        <v>3</v>
      </c>
      <c r="U6915" s="5">
        <v>1</v>
      </c>
      <c r="V6915" s="5">
        <v>4</v>
      </c>
      <c r="W6915" s="5"/>
      <c r="X6915" s="5"/>
      <c r="Y6915" s="5"/>
      <c r="Z6915" s="5">
        <v>1</v>
      </c>
      <c r="AA6915" s="5">
        <v>1</v>
      </c>
      <c r="AB6915" s="5">
        <v>2</v>
      </c>
      <c r="AC6915" s="5">
        <v>60</v>
      </c>
    </row>
    <row r="6916" spans="1:29" x14ac:dyDescent="0.7">
      <c r="A6916" s="25" t="s">
        <v>2795</v>
      </c>
      <c r="L6916" s="5"/>
      <c r="M6916" s="5"/>
      <c r="N6916" s="5"/>
      <c r="O6916" s="5"/>
      <c r="P6916" s="5"/>
      <c r="Q6916" s="5"/>
      <c r="R6916" s="5"/>
      <c r="S6916" s="5"/>
      <c r="T6916" s="5"/>
      <c r="U6916" s="5"/>
      <c r="V6916" s="5"/>
      <c r="W6916" s="5"/>
      <c r="X6916" s="5"/>
      <c r="Y6916" s="5"/>
      <c r="Z6916" s="5">
        <v>1</v>
      </c>
      <c r="AA6916" s="5"/>
      <c r="AB6916" s="5">
        <v>1</v>
      </c>
      <c r="AC6916" s="5">
        <v>1</v>
      </c>
    </row>
    <row r="6917" spans="1:29" x14ac:dyDescent="0.7">
      <c r="A6917" s="24" t="s">
        <v>170</v>
      </c>
      <c r="L6917" s="5"/>
      <c r="M6917" s="5"/>
      <c r="N6917" s="5">
        <v>52</v>
      </c>
      <c r="O6917" s="5">
        <v>65</v>
      </c>
      <c r="P6917" s="5">
        <v>117</v>
      </c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>
        <v>117</v>
      </c>
    </row>
    <row r="6918" spans="1:29" x14ac:dyDescent="0.7">
      <c r="A6918" s="25" t="s">
        <v>124</v>
      </c>
      <c r="L6918" s="5"/>
      <c r="M6918" s="5"/>
      <c r="N6918" s="5">
        <v>52</v>
      </c>
      <c r="O6918" s="5">
        <v>65</v>
      </c>
      <c r="P6918" s="5">
        <v>117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117</v>
      </c>
    </row>
    <row r="6919" spans="1:29" x14ac:dyDescent="0.7">
      <c r="A6919" s="24" t="s">
        <v>2101</v>
      </c>
      <c r="L6919" s="5"/>
      <c r="M6919" s="5"/>
      <c r="N6919" s="5">
        <v>82</v>
      </c>
      <c r="O6919" s="5">
        <v>124</v>
      </c>
      <c r="P6919" s="5">
        <v>206</v>
      </c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  <c r="AC6919" s="5">
        <v>206</v>
      </c>
    </row>
    <row r="6920" spans="1:29" x14ac:dyDescent="0.7">
      <c r="A6920" s="25" t="s">
        <v>2035</v>
      </c>
      <c r="L6920" s="5"/>
      <c r="M6920" s="5"/>
      <c r="N6920" s="5">
        <v>5</v>
      </c>
      <c r="O6920" s="5">
        <v>19</v>
      </c>
      <c r="P6920" s="5">
        <v>24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24</v>
      </c>
    </row>
    <row r="6921" spans="1:29" x14ac:dyDescent="0.7">
      <c r="A6921" s="25" t="s">
        <v>2833</v>
      </c>
      <c r="L6921" s="5"/>
      <c r="M6921" s="5"/>
      <c r="N6921" s="5">
        <v>21</v>
      </c>
      <c r="O6921" s="5">
        <v>43</v>
      </c>
      <c r="P6921" s="5">
        <v>64</v>
      </c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  <c r="AC6921" s="5">
        <v>64</v>
      </c>
    </row>
    <row r="6922" spans="1:29" x14ac:dyDescent="0.7">
      <c r="A6922" s="25" t="s">
        <v>2832</v>
      </c>
      <c r="L6922" s="5"/>
      <c r="M6922" s="5"/>
      <c r="N6922" s="5">
        <v>10</v>
      </c>
      <c r="O6922" s="5">
        <v>24</v>
      </c>
      <c r="P6922" s="5">
        <v>34</v>
      </c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  <c r="AC6922" s="5">
        <v>34</v>
      </c>
    </row>
    <row r="6923" spans="1:29" x14ac:dyDescent="0.7">
      <c r="A6923" s="25" t="s">
        <v>2834</v>
      </c>
      <c r="L6923" s="5"/>
      <c r="M6923" s="5"/>
      <c r="N6923" s="5">
        <v>16</v>
      </c>
      <c r="O6923" s="5">
        <v>18</v>
      </c>
      <c r="P6923" s="5">
        <v>34</v>
      </c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>
        <v>34</v>
      </c>
    </row>
    <row r="6924" spans="1:29" x14ac:dyDescent="0.7">
      <c r="A6924" s="25" t="s">
        <v>2835</v>
      </c>
      <c r="L6924" s="5"/>
      <c r="M6924" s="5"/>
      <c r="N6924" s="5">
        <v>5</v>
      </c>
      <c r="O6924" s="5">
        <v>2</v>
      </c>
      <c r="P6924" s="5">
        <v>7</v>
      </c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  <c r="AC6924" s="5">
        <v>7</v>
      </c>
    </row>
    <row r="6925" spans="1:29" x14ac:dyDescent="0.7">
      <c r="A6925" s="25" t="s">
        <v>2836</v>
      </c>
      <c r="L6925" s="5"/>
      <c r="M6925" s="5"/>
      <c r="N6925" s="5">
        <v>25</v>
      </c>
      <c r="O6925" s="5">
        <v>18</v>
      </c>
      <c r="P6925" s="5">
        <v>43</v>
      </c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  <c r="AC6925" s="5">
        <v>43</v>
      </c>
    </row>
    <row r="6926" spans="1:29" x14ac:dyDescent="0.7">
      <c r="A6926" s="24" t="s">
        <v>2830</v>
      </c>
      <c r="L6926" s="5"/>
      <c r="M6926" s="5"/>
      <c r="N6926" s="5">
        <v>63</v>
      </c>
      <c r="O6926" s="5">
        <v>153</v>
      </c>
      <c r="P6926" s="5">
        <v>216</v>
      </c>
      <c r="Q6926" s="5"/>
      <c r="R6926" s="5"/>
      <c r="S6926" s="5"/>
      <c r="T6926" s="5"/>
      <c r="U6926" s="5">
        <v>12</v>
      </c>
      <c r="V6926" s="5">
        <v>12</v>
      </c>
      <c r="W6926" s="5"/>
      <c r="X6926" s="5"/>
      <c r="Y6926" s="5"/>
      <c r="Z6926" s="5"/>
      <c r="AA6926" s="5"/>
      <c r="AB6926" s="5"/>
      <c r="AC6926" s="5">
        <v>228</v>
      </c>
    </row>
    <row r="6927" spans="1:29" x14ac:dyDescent="0.7">
      <c r="A6927" s="25" t="s">
        <v>459</v>
      </c>
      <c r="L6927" s="5"/>
      <c r="M6927" s="5"/>
      <c r="N6927" s="5">
        <v>6</v>
      </c>
      <c r="O6927" s="5">
        <v>23</v>
      </c>
      <c r="P6927" s="5">
        <v>29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29</v>
      </c>
    </row>
    <row r="6928" spans="1:29" x14ac:dyDescent="0.7">
      <c r="A6928" s="25" t="s">
        <v>2831</v>
      </c>
      <c r="L6928" s="5"/>
      <c r="M6928" s="5"/>
      <c r="N6928" s="5">
        <v>45</v>
      </c>
      <c r="O6928" s="5">
        <v>83</v>
      </c>
      <c r="P6928" s="5">
        <v>128</v>
      </c>
      <c r="Q6928" s="5"/>
      <c r="R6928" s="5"/>
      <c r="S6928" s="5"/>
      <c r="T6928" s="5"/>
      <c r="U6928" s="5">
        <v>12</v>
      </c>
      <c r="V6928" s="5">
        <v>12</v>
      </c>
      <c r="W6928" s="5"/>
      <c r="X6928" s="5"/>
      <c r="Y6928" s="5"/>
      <c r="Z6928" s="5"/>
      <c r="AA6928" s="5"/>
      <c r="AB6928" s="5"/>
      <c r="AC6928" s="5">
        <v>140</v>
      </c>
    </row>
    <row r="6929" spans="1:29" x14ac:dyDescent="0.7">
      <c r="A6929" s="25" t="s">
        <v>445</v>
      </c>
      <c r="L6929" s="5"/>
      <c r="M6929" s="5"/>
      <c r="N6929" s="5">
        <v>12</v>
      </c>
      <c r="O6929" s="5">
        <v>47</v>
      </c>
      <c r="P6929" s="5">
        <v>59</v>
      </c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  <c r="AC6929" s="5">
        <v>59</v>
      </c>
    </row>
    <row r="6930" spans="1:29" x14ac:dyDescent="0.7">
      <c r="A6930" s="24" t="s">
        <v>2809</v>
      </c>
      <c r="L6930" s="5"/>
      <c r="M6930" s="5"/>
      <c r="N6930" s="5">
        <v>80</v>
      </c>
      <c r="O6930" s="5">
        <v>117</v>
      </c>
      <c r="P6930" s="5">
        <v>197</v>
      </c>
      <c r="Q6930" s="5"/>
      <c r="R6930" s="5"/>
      <c r="S6930" s="5"/>
      <c r="T6930" s="5">
        <v>3</v>
      </c>
      <c r="U6930" s="5">
        <v>5</v>
      </c>
      <c r="V6930" s="5">
        <v>8</v>
      </c>
      <c r="W6930" s="5"/>
      <c r="X6930" s="5"/>
      <c r="Y6930" s="5"/>
      <c r="Z6930" s="5"/>
      <c r="AA6930" s="5"/>
      <c r="AB6930" s="5"/>
      <c r="AC6930" s="5">
        <v>205</v>
      </c>
    </row>
    <row r="6931" spans="1:29" x14ac:dyDescent="0.7">
      <c r="A6931" s="25" t="s">
        <v>271</v>
      </c>
      <c r="L6931" s="5"/>
      <c r="M6931" s="5"/>
      <c r="N6931" s="5"/>
      <c r="O6931" s="5"/>
      <c r="P6931" s="5"/>
      <c r="Q6931" s="5"/>
      <c r="R6931" s="5"/>
      <c r="S6931" s="5"/>
      <c r="T6931" s="5">
        <v>3</v>
      </c>
      <c r="U6931" s="5">
        <v>5</v>
      </c>
      <c r="V6931" s="5">
        <v>8</v>
      </c>
      <c r="W6931" s="5"/>
      <c r="X6931" s="5"/>
      <c r="Y6931" s="5"/>
      <c r="Z6931" s="5"/>
      <c r="AA6931" s="5"/>
      <c r="AB6931" s="5"/>
      <c r="AC6931" s="5">
        <v>8</v>
      </c>
    </row>
    <row r="6932" spans="1:29" x14ac:dyDescent="0.7">
      <c r="A6932" s="25" t="s">
        <v>740</v>
      </c>
      <c r="L6932" s="5"/>
      <c r="M6932" s="5"/>
      <c r="N6932" s="5">
        <v>18</v>
      </c>
      <c r="O6932" s="5">
        <v>41</v>
      </c>
      <c r="P6932" s="5">
        <v>59</v>
      </c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  <c r="AC6932" s="5">
        <v>59</v>
      </c>
    </row>
    <row r="6933" spans="1:29" x14ac:dyDescent="0.7">
      <c r="A6933" s="25" t="s">
        <v>446</v>
      </c>
      <c r="L6933" s="5"/>
      <c r="M6933" s="5"/>
      <c r="N6933" s="5">
        <v>8</v>
      </c>
      <c r="O6933" s="5">
        <v>6</v>
      </c>
      <c r="P6933" s="5">
        <v>14</v>
      </c>
      <c r="Q6933" s="5"/>
      <c r="R6933" s="5"/>
      <c r="S6933" s="5"/>
      <c r="T6933" s="5"/>
      <c r="U6933" s="5"/>
      <c r="V6933" s="5"/>
      <c r="W6933" s="5"/>
      <c r="X6933" s="5"/>
      <c r="Y6933" s="5"/>
      <c r="Z6933" s="5"/>
      <c r="AA6933" s="5"/>
      <c r="AB6933" s="5"/>
      <c r="AC6933" s="5">
        <v>14</v>
      </c>
    </row>
    <row r="6934" spans="1:29" x14ac:dyDescent="0.7">
      <c r="A6934" s="25" t="s">
        <v>741</v>
      </c>
      <c r="L6934" s="5"/>
      <c r="M6934" s="5"/>
      <c r="N6934" s="5">
        <v>28</v>
      </c>
      <c r="O6934" s="5">
        <v>24</v>
      </c>
      <c r="P6934" s="5">
        <v>52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52</v>
      </c>
    </row>
    <row r="6935" spans="1:29" x14ac:dyDescent="0.7">
      <c r="A6935" s="25" t="s">
        <v>2837</v>
      </c>
      <c r="L6935" s="5"/>
      <c r="M6935" s="5"/>
      <c r="N6935" s="5">
        <v>16</v>
      </c>
      <c r="O6935" s="5">
        <v>33</v>
      </c>
      <c r="P6935" s="5">
        <v>49</v>
      </c>
      <c r="Q6935" s="5"/>
      <c r="R6935" s="5"/>
      <c r="S6935" s="5"/>
      <c r="T6935" s="5"/>
      <c r="U6935" s="5"/>
      <c r="V6935" s="5"/>
      <c r="W6935" s="5"/>
      <c r="X6935" s="5"/>
      <c r="Y6935" s="5"/>
      <c r="Z6935" s="5"/>
      <c r="AA6935" s="5"/>
      <c r="AB6935" s="5"/>
      <c r="AC6935" s="5">
        <v>49</v>
      </c>
    </row>
    <row r="6936" spans="1:29" x14ac:dyDescent="0.7">
      <c r="A6936" s="25" t="s">
        <v>2838</v>
      </c>
      <c r="L6936" s="5"/>
      <c r="M6936" s="5"/>
      <c r="N6936" s="5">
        <v>10</v>
      </c>
      <c r="O6936" s="5">
        <v>13</v>
      </c>
      <c r="P6936" s="5">
        <v>23</v>
      </c>
      <c r="Q6936" s="5"/>
      <c r="R6936" s="5"/>
      <c r="S6936" s="5"/>
      <c r="T6936" s="5"/>
      <c r="U6936" s="5"/>
      <c r="V6936" s="5"/>
      <c r="W6936" s="5"/>
      <c r="X6936" s="5"/>
      <c r="Y6936" s="5"/>
      <c r="Z6936" s="5"/>
      <c r="AA6936" s="5"/>
      <c r="AB6936" s="5"/>
      <c r="AC6936" s="5">
        <v>23</v>
      </c>
    </row>
    <row r="6937" spans="1:29" x14ac:dyDescent="0.7">
      <c r="A6937" s="24" t="s">
        <v>2796</v>
      </c>
      <c r="L6937" s="5"/>
      <c r="M6937" s="5"/>
      <c r="N6937" s="5"/>
      <c r="O6937" s="5"/>
      <c r="P6937" s="5"/>
      <c r="Q6937" s="5"/>
      <c r="R6937" s="5"/>
      <c r="S6937" s="5"/>
      <c r="T6937" s="5">
        <v>8</v>
      </c>
      <c r="U6937" s="5">
        <v>33</v>
      </c>
      <c r="V6937" s="5">
        <v>41</v>
      </c>
      <c r="W6937" s="5"/>
      <c r="X6937" s="5"/>
      <c r="Y6937" s="5"/>
      <c r="Z6937" s="5">
        <v>5</v>
      </c>
      <c r="AA6937" s="5">
        <v>7</v>
      </c>
      <c r="AB6937" s="5">
        <v>12</v>
      </c>
      <c r="AC6937" s="5">
        <v>53</v>
      </c>
    </row>
    <row r="6938" spans="1:29" x14ac:dyDescent="0.7">
      <c r="A6938" s="25" t="s">
        <v>33</v>
      </c>
      <c r="L6938" s="5"/>
      <c r="M6938" s="5"/>
      <c r="N6938" s="5"/>
      <c r="O6938" s="5"/>
      <c r="P6938" s="5"/>
      <c r="Q6938" s="5"/>
      <c r="R6938" s="5"/>
      <c r="S6938" s="5"/>
      <c r="T6938" s="5">
        <v>1</v>
      </c>
      <c r="U6938" s="5">
        <v>12</v>
      </c>
      <c r="V6938" s="5">
        <v>13</v>
      </c>
      <c r="W6938" s="5"/>
      <c r="X6938" s="5"/>
      <c r="Y6938" s="5"/>
      <c r="Z6938" s="5"/>
      <c r="AA6938" s="5"/>
      <c r="AB6938" s="5"/>
      <c r="AC6938" s="5">
        <v>13</v>
      </c>
    </row>
    <row r="6939" spans="1:29" x14ac:dyDescent="0.7">
      <c r="A6939" s="25" t="s">
        <v>169</v>
      </c>
      <c r="L6939" s="5"/>
      <c r="M6939" s="5"/>
      <c r="N6939" s="5"/>
      <c r="O6939" s="5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>
        <v>5</v>
      </c>
      <c r="AA6939" s="5">
        <v>7</v>
      </c>
      <c r="AB6939" s="5">
        <v>12</v>
      </c>
      <c r="AC6939" s="5">
        <v>12</v>
      </c>
    </row>
    <row r="6940" spans="1:29" x14ac:dyDescent="0.7">
      <c r="A6940" s="25" t="s">
        <v>2810</v>
      </c>
      <c r="L6940" s="5"/>
      <c r="M6940" s="5"/>
      <c r="N6940" s="5"/>
      <c r="O6940" s="5"/>
      <c r="P6940" s="5"/>
      <c r="Q6940" s="5"/>
      <c r="R6940" s="5"/>
      <c r="S6940" s="5"/>
      <c r="T6940" s="5">
        <v>1</v>
      </c>
      <c r="U6940" s="5">
        <v>3</v>
      </c>
      <c r="V6940" s="5">
        <v>4</v>
      </c>
      <c r="W6940" s="5"/>
      <c r="X6940" s="5"/>
      <c r="Y6940" s="5"/>
      <c r="Z6940" s="5"/>
      <c r="AA6940" s="5"/>
      <c r="AB6940" s="5"/>
      <c r="AC6940" s="5">
        <v>4</v>
      </c>
    </row>
    <row r="6941" spans="1:29" x14ac:dyDescent="0.7">
      <c r="A6941" s="25" t="s">
        <v>34</v>
      </c>
      <c r="L6941" s="5"/>
      <c r="M6941" s="5"/>
      <c r="N6941" s="5"/>
      <c r="O6941" s="5"/>
      <c r="P6941" s="5"/>
      <c r="Q6941" s="5"/>
      <c r="R6941" s="5"/>
      <c r="S6941" s="5"/>
      <c r="T6941" s="5">
        <v>6</v>
      </c>
      <c r="U6941" s="5">
        <v>18</v>
      </c>
      <c r="V6941" s="5">
        <v>24</v>
      </c>
      <c r="W6941" s="5"/>
      <c r="X6941" s="5"/>
      <c r="Y6941" s="5"/>
      <c r="Z6941" s="5"/>
      <c r="AA6941" s="5"/>
      <c r="AB6941" s="5"/>
      <c r="AC6941" s="5">
        <v>24</v>
      </c>
    </row>
    <row r="6942" spans="1:29" x14ac:dyDescent="0.7">
      <c r="A6942" s="24" t="s">
        <v>2811</v>
      </c>
      <c r="L6942" s="5"/>
      <c r="M6942" s="5"/>
      <c r="N6942" s="5">
        <v>93</v>
      </c>
      <c r="O6942" s="5">
        <v>21</v>
      </c>
      <c r="P6942" s="5">
        <v>114</v>
      </c>
      <c r="Q6942" s="5"/>
      <c r="R6942" s="5"/>
      <c r="S6942" s="5"/>
      <c r="T6942" s="5">
        <v>5</v>
      </c>
      <c r="U6942" s="5">
        <v>2</v>
      </c>
      <c r="V6942" s="5">
        <v>7</v>
      </c>
      <c r="W6942" s="5"/>
      <c r="X6942" s="5"/>
      <c r="Y6942" s="5"/>
      <c r="Z6942" s="5"/>
      <c r="AA6942" s="5"/>
      <c r="AB6942" s="5"/>
      <c r="AC6942" s="5">
        <v>121</v>
      </c>
    </row>
    <row r="6943" spans="1:29" x14ac:dyDescent="0.7">
      <c r="A6943" s="25" t="s">
        <v>70</v>
      </c>
      <c r="L6943" s="5"/>
      <c r="M6943" s="5"/>
      <c r="N6943" s="5">
        <v>93</v>
      </c>
      <c r="O6943" s="5">
        <v>21</v>
      </c>
      <c r="P6943" s="5">
        <v>114</v>
      </c>
      <c r="Q6943" s="5"/>
      <c r="R6943" s="5"/>
      <c r="S6943" s="5"/>
      <c r="T6943" s="5">
        <v>5</v>
      </c>
      <c r="U6943" s="5">
        <v>2</v>
      </c>
      <c r="V6943" s="5">
        <v>7</v>
      </c>
      <c r="W6943" s="5"/>
      <c r="X6943" s="5"/>
      <c r="Y6943" s="5"/>
      <c r="Z6943" s="5"/>
      <c r="AA6943" s="5"/>
      <c r="AB6943" s="5"/>
      <c r="AC6943" s="5">
        <v>121</v>
      </c>
    </row>
    <row r="6944" spans="1:29" x14ac:dyDescent="0.7">
      <c r="A6944" s="24" t="s">
        <v>2812</v>
      </c>
      <c r="L6944" s="5"/>
      <c r="M6944" s="5"/>
      <c r="N6944" s="5">
        <v>32</v>
      </c>
      <c r="O6944" s="5">
        <v>70</v>
      </c>
      <c r="P6944" s="5">
        <v>102</v>
      </c>
      <c r="Q6944" s="5">
        <v>2</v>
      </c>
      <c r="R6944" s="5"/>
      <c r="S6944" s="5">
        <v>2</v>
      </c>
      <c r="T6944" s="5">
        <v>1</v>
      </c>
      <c r="U6944" s="5"/>
      <c r="V6944" s="5">
        <v>1</v>
      </c>
      <c r="W6944" s="5"/>
      <c r="X6944" s="5"/>
      <c r="Y6944" s="5"/>
      <c r="Z6944" s="5"/>
      <c r="AA6944" s="5"/>
      <c r="AB6944" s="5"/>
      <c r="AC6944" s="5">
        <v>105</v>
      </c>
    </row>
    <row r="6945" spans="1:29" x14ac:dyDescent="0.7">
      <c r="A6945" s="25" t="s">
        <v>213</v>
      </c>
      <c r="L6945" s="5"/>
      <c r="M6945" s="5"/>
      <c r="N6945" s="5">
        <v>32</v>
      </c>
      <c r="O6945" s="5">
        <v>70</v>
      </c>
      <c r="P6945" s="5">
        <v>102</v>
      </c>
      <c r="Q6945" s="5">
        <v>2</v>
      </c>
      <c r="R6945" s="5"/>
      <c r="S6945" s="5">
        <v>2</v>
      </c>
      <c r="T6945" s="5">
        <v>1</v>
      </c>
      <c r="U6945" s="5"/>
      <c r="V6945" s="5">
        <v>1</v>
      </c>
      <c r="W6945" s="5"/>
      <c r="X6945" s="5"/>
      <c r="Y6945" s="5"/>
      <c r="Z6945" s="5"/>
      <c r="AA6945" s="5"/>
      <c r="AB6945" s="5"/>
      <c r="AC6945" s="5">
        <v>105</v>
      </c>
    </row>
    <row r="6946" spans="1:29" x14ac:dyDescent="0.7">
      <c r="A6946" s="24" t="s">
        <v>2797</v>
      </c>
      <c r="L6946" s="5"/>
      <c r="M6946" s="5"/>
      <c r="N6946" s="5">
        <v>358</v>
      </c>
      <c r="O6946" s="5">
        <v>99</v>
      </c>
      <c r="P6946" s="5">
        <v>457</v>
      </c>
      <c r="Q6946" s="5"/>
      <c r="R6946" s="5"/>
      <c r="S6946" s="5"/>
      <c r="T6946" s="5">
        <v>26</v>
      </c>
      <c r="U6946" s="5">
        <v>31</v>
      </c>
      <c r="V6946" s="5">
        <v>57</v>
      </c>
      <c r="W6946" s="5"/>
      <c r="X6946" s="5"/>
      <c r="Y6946" s="5"/>
      <c r="Z6946" s="5">
        <v>9</v>
      </c>
      <c r="AA6946" s="5">
        <v>14</v>
      </c>
      <c r="AB6946" s="5">
        <v>23</v>
      </c>
      <c r="AC6946" s="5">
        <v>537</v>
      </c>
    </row>
    <row r="6947" spans="1:29" x14ac:dyDescent="0.7">
      <c r="A6947" s="25" t="s">
        <v>2813</v>
      </c>
      <c r="L6947" s="5"/>
      <c r="M6947" s="5"/>
      <c r="N6947" s="5"/>
      <c r="O6947" s="5"/>
      <c r="P6947" s="5"/>
      <c r="Q6947" s="5"/>
      <c r="R6947" s="5"/>
      <c r="S6947" s="5"/>
      <c r="T6947" s="5">
        <v>7</v>
      </c>
      <c r="U6947" s="5">
        <v>6</v>
      </c>
      <c r="V6947" s="5">
        <v>13</v>
      </c>
      <c r="W6947" s="5"/>
      <c r="X6947" s="5"/>
      <c r="Y6947" s="5"/>
      <c r="Z6947" s="5"/>
      <c r="AA6947" s="5"/>
      <c r="AB6947" s="5"/>
      <c r="AC6947" s="5">
        <v>13</v>
      </c>
    </row>
    <row r="6948" spans="1:29" x14ac:dyDescent="0.7">
      <c r="A6948" s="25" t="s">
        <v>2814</v>
      </c>
      <c r="L6948" s="5"/>
      <c r="M6948" s="5"/>
      <c r="N6948" s="5"/>
      <c r="O6948" s="5"/>
      <c r="P6948" s="5"/>
      <c r="Q6948" s="5"/>
      <c r="R6948" s="5"/>
      <c r="S6948" s="5"/>
      <c r="T6948" s="5">
        <v>5</v>
      </c>
      <c r="U6948" s="5">
        <v>3</v>
      </c>
      <c r="V6948" s="5">
        <v>8</v>
      </c>
      <c r="W6948" s="5"/>
      <c r="X6948" s="5"/>
      <c r="Y6948" s="5"/>
      <c r="Z6948" s="5"/>
      <c r="AA6948" s="5"/>
      <c r="AB6948" s="5"/>
      <c r="AC6948" s="5">
        <v>8</v>
      </c>
    </row>
    <row r="6949" spans="1:29" x14ac:dyDescent="0.7">
      <c r="A6949" s="25" t="s">
        <v>2839</v>
      </c>
      <c r="L6949" s="5"/>
      <c r="M6949" s="5"/>
      <c r="N6949" s="5">
        <v>119</v>
      </c>
      <c r="O6949" s="5">
        <v>23</v>
      </c>
      <c r="P6949" s="5">
        <v>142</v>
      </c>
      <c r="Q6949" s="5"/>
      <c r="R6949" s="5"/>
      <c r="S6949" s="5"/>
      <c r="T6949" s="5"/>
      <c r="U6949" s="5"/>
      <c r="V6949" s="5"/>
      <c r="W6949" s="5"/>
      <c r="X6949" s="5"/>
      <c r="Y6949" s="5"/>
      <c r="Z6949" s="5"/>
      <c r="AA6949" s="5"/>
      <c r="AB6949" s="5"/>
      <c r="AC6949" s="5">
        <v>142</v>
      </c>
    </row>
    <row r="6950" spans="1:29" x14ac:dyDescent="0.7">
      <c r="A6950" s="25" t="s">
        <v>998</v>
      </c>
      <c r="L6950" s="5"/>
      <c r="M6950" s="5"/>
      <c r="N6950" s="5"/>
      <c r="O6950" s="5"/>
      <c r="P6950" s="5"/>
      <c r="Q6950" s="5"/>
      <c r="R6950" s="5"/>
      <c r="S6950" s="5"/>
      <c r="T6950" s="5">
        <v>14</v>
      </c>
      <c r="U6950" s="5">
        <v>22</v>
      </c>
      <c r="V6950" s="5">
        <v>36</v>
      </c>
      <c r="W6950" s="5"/>
      <c r="X6950" s="5"/>
      <c r="Y6950" s="5"/>
      <c r="Z6950" s="5"/>
      <c r="AA6950" s="5"/>
      <c r="AB6950" s="5"/>
      <c r="AC6950" s="5">
        <v>36</v>
      </c>
    </row>
    <row r="6951" spans="1:29" x14ac:dyDescent="0.7">
      <c r="A6951" s="25" t="s">
        <v>71</v>
      </c>
      <c r="L6951" s="5"/>
      <c r="M6951" s="5"/>
      <c r="N6951" s="5"/>
      <c r="O6951" s="5"/>
      <c r="P6951" s="5"/>
      <c r="Q6951" s="5"/>
      <c r="R6951" s="5"/>
      <c r="S6951" s="5"/>
      <c r="T6951" s="5"/>
      <c r="U6951" s="5"/>
      <c r="V6951" s="5"/>
      <c r="W6951" s="5"/>
      <c r="X6951" s="5"/>
      <c r="Y6951" s="5"/>
      <c r="Z6951" s="5">
        <v>1</v>
      </c>
      <c r="AA6951" s="5">
        <v>1</v>
      </c>
      <c r="AB6951" s="5">
        <v>2</v>
      </c>
      <c r="AC6951" s="5">
        <v>2</v>
      </c>
    </row>
    <row r="6952" spans="1:29" x14ac:dyDescent="0.7">
      <c r="A6952" s="25" t="s">
        <v>2798</v>
      </c>
      <c r="L6952" s="5"/>
      <c r="M6952" s="5"/>
      <c r="N6952" s="5">
        <v>9</v>
      </c>
      <c r="O6952" s="5">
        <v>6</v>
      </c>
      <c r="P6952" s="5">
        <v>15</v>
      </c>
      <c r="Q6952" s="5"/>
      <c r="R6952" s="5"/>
      <c r="S6952" s="5"/>
      <c r="T6952" s="5"/>
      <c r="U6952" s="5"/>
      <c r="V6952" s="5"/>
      <c r="W6952" s="5"/>
      <c r="X6952" s="5"/>
      <c r="Y6952" s="5"/>
      <c r="Z6952" s="5">
        <v>8</v>
      </c>
      <c r="AA6952" s="5">
        <v>13</v>
      </c>
      <c r="AB6952" s="5">
        <v>21</v>
      </c>
      <c r="AC6952" s="5">
        <v>36</v>
      </c>
    </row>
    <row r="6953" spans="1:29" x14ac:dyDescent="0.7">
      <c r="A6953" s="25" t="s">
        <v>311</v>
      </c>
      <c r="L6953" s="5"/>
      <c r="M6953" s="5"/>
      <c r="N6953" s="5">
        <v>46</v>
      </c>
      <c r="O6953" s="5">
        <v>18</v>
      </c>
      <c r="P6953" s="5">
        <v>64</v>
      </c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  <c r="AC6953" s="5">
        <v>64</v>
      </c>
    </row>
    <row r="6954" spans="1:29" x14ac:dyDescent="0.7">
      <c r="A6954" s="25" t="s">
        <v>166</v>
      </c>
      <c r="L6954" s="5"/>
      <c r="M6954" s="5"/>
      <c r="N6954" s="5">
        <v>174</v>
      </c>
      <c r="O6954" s="5">
        <v>49</v>
      </c>
      <c r="P6954" s="5">
        <v>223</v>
      </c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  <c r="AC6954" s="5">
        <v>223</v>
      </c>
    </row>
    <row r="6955" spans="1:29" x14ac:dyDescent="0.7">
      <c r="A6955" s="25" t="s">
        <v>2840</v>
      </c>
      <c r="L6955" s="5"/>
      <c r="M6955" s="5"/>
      <c r="N6955" s="5">
        <v>10</v>
      </c>
      <c r="O6955" s="5">
        <v>3</v>
      </c>
      <c r="P6955" s="5">
        <v>13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13</v>
      </c>
    </row>
    <row r="6956" spans="1:29" x14ac:dyDescent="0.7">
      <c r="A6956" s="24" t="s">
        <v>807</v>
      </c>
      <c r="L6956" s="5"/>
      <c r="M6956" s="5"/>
      <c r="N6956" s="5">
        <v>12</v>
      </c>
      <c r="O6956" s="5">
        <v>8</v>
      </c>
      <c r="P6956" s="5">
        <v>20</v>
      </c>
      <c r="Q6956" s="5"/>
      <c r="R6956" s="5"/>
      <c r="S6956" s="5"/>
      <c r="T6956" s="5">
        <v>6</v>
      </c>
      <c r="U6956" s="5">
        <v>9</v>
      </c>
      <c r="V6956" s="5">
        <v>15</v>
      </c>
      <c r="W6956" s="5"/>
      <c r="X6956" s="5"/>
      <c r="Y6956" s="5"/>
      <c r="Z6956" s="5"/>
      <c r="AA6956" s="5"/>
      <c r="AB6956" s="5"/>
      <c r="AC6956" s="5">
        <v>35</v>
      </c>
    </row>
    <row r="6957" spans="1:29" x14ac:dyDescent="0.7">
      <c r="A6957" s="25" t="s">
        <v>31</v>
      </c>
      <c r="L6957" s="5"/>
      <c r="M6957" s="5"/>
      <c r="N6957" s="5">
        <v>12</v>
      </c>
      <c r="O6957" s="5">
        <v>8</v>
      </c>
      <c r="P6957" s="5">
        <v>20</v>
      </c>
      <c r="Q6957" s="5"/>
      <c r="R6957" s="5"/>
      <c r="S6957" s="5"/>
      <c r="T6957" s="5">
        <v>6</v>
      </c>
      <c r="U6957" s="5">
        <v>9</v>
      </c>
      <c r="V6957" s="5">
        <v>15</v>
      </c>
      <c r="W6957" s="5"/>
      <c r="X6957" s="5"/>
      <c r="Y6957" s="5"/>
      <c r="Z6957" s="5"/>
      <c r="AA6957" s="5"/>
      <c r="AB6957" s="5"/>
      <c r="AC6957" s="5">
        <v>35</v>
      </c>
    </row>
    <row r="6958" spans="1:29" x14ac:dyDescent="0.7">
      <c r="A6958" s="24" t="s">
        <v>2505</v>
      </c>
      <c r="L6958" s="5"/>
      <c r="M6958" s="5"/>
      <c r="N6958" s="5">
        <v>432</v>
      </c>
      <c r="O6958" s="5">
        <v>489</v>
      </c>
      <c r="P6958" s="5">
        <v>921</v>
      </c>
      <c r="Q6958" s="5"/>
      <c r="R6958" s="5"/>
      <c r="S6958" s="5"/>
      <c r="T6958" s="5">
        <v>8</v>
      </c>
      <c r="U6958" s="5">
        <v>17</v>
      </c>
      <c r="V6958" s="5">
        <v>25</v>
      </c>
      <c r="W6958" s="5"/>
      <c r="X6958" s="5"/>
      <c r="Y6958" s="5"/>
      <c r="Z6958" s="5">
        <v>3</v>
      </c>
      <c r="AA6958" s="5">
        <v>1</v>
      </c>
      <c r="AB6958" s="5">
        <v>4</v>
      </c>
      <c r="AC6958" s="5">
        <v>950</v>
      </c>
    </row>
    <row r="6959" spans="1:29" x14ac:dyDescent="0.7">
      <c r="A6959" s="25" t="s">
        <v>2815</v>
      </c>
      <c r="L6959" s="5"/>
      <c r="M6959" s="5"/>
      <c r="N6959" s="5"/>
      <c r="O6959" s="5"/>
      <c r="P6959" s="5"/>
      <c r="Q6959" s="5"/>
      <c r="R6959" s="5"/>
      <c r="S6959" s="5"/>
      <c r="T6959" s="5">
        <v>5</v>
      </c>
      <c r="U6959" s="5">
        <v>7</v>
      </c>
      <c r="V6959" s="5">
        <v>12</v>
      </c>
      <c r="W6959" s="5"/>
      <c r="X6959" s="5"/>
      <c r="Y6959" s="5"/>
      <c r="Z6959" s="5"/>
      <c r="AA6959" s="5"/>
      <c r="AB6959" s="5"/>
      <c r="AC6959" s="5">
        <v>12</v>
      </c>
    </row>
    <row r="6960" spans="1:29" x14ac:dyDescent="0.7">
      <c r="A6960" s="25" t="s">
        <v>2841</v>
      </c>
      <c r="L6960" s="5"/>
      <c r="M6960" s="5"/>
      <c r="N6960" s="5">
        <v>14</v>
      </c>
      <c r="O6960" s="5">
        <v>28</v>
      </c>
      <c r="P6960" s="5">
        <v>42</v>
      </c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  <c r="AC6960" s="5">
        <v>42</v>
      </c>
    </row>
    <row r="6961" spans="1:29" x14ac:dyDescent="0.7">
      <c r="A6961" s="25" t="s">
        <v>2842</v>
      </c>
      <c r="L6961" s="5"/>
      <c r="M6961" s="5"/>
      <c r="N6961" s="5">
        <v>15</v>
      </c>
      <c r="O6961" s="5">
        <v>31</v>
      </c>
      <c r="P6961" s="5">
        <v>46</v>
      </c>
      <c r="Q6961" s="5"/>
      <c r="R6961" s="5"/>
      <c r="S6961" s="5"/>
      <c r="T6961" s="5"/>
      <c r="U6961" s="5"/>
      <c r="V6961" s="5"/>
      <c r="W6961" s="5"/>
      <c r="X6961" s="5"/>
      <c r="Y6961" s="5"/>
      <c r="Z6961" s="5"/>
      <c r="AA6961" s="5"/>
      <c r="AB6961" s="5"/>
      <c r="AC6961" s="5">
        <v>46</v>
      </c>
    </row>
    <row r="6962" spans="1:29" x14ac:dyDescent="0.7">
      <c r="A6962" s="25" t="s">
        <v>2843</v>
      </c>
      <c r="L6962" s="5"/>
      <c r="M6962" s="5"/>
      <c r="N6962" s="5">
        <v>17</v>
      </c>
      <c r="O6962" s="5">
        <v>48</v>
      </c>
      <c r="P6962" s="5">
        <v>65</v>
      </c>
      <c r="Q6962" s="5"/>
      <c r="R6962" s="5"/>
      <c r="S6962" s="5"/>
      <c r="T6962" s="5"/>
      <c r="U6962" s="5"/>
      <c r="V6962" s="5"/>
      <c r="W6962" s="5"/>
      <c r="X6962" s="5"/>
      <c r="Y6962" s="5"/>
      <c r="Z6962" s="5"/>
      <c r="AA6962" s="5"/>
      <c r="AB6962" s="5"/>
      <c r="AC6962" s="5">
        <v>65</v>
      </c>
    </row>
    <row r="6963" spans="1:29" x14ac:dyDescent="0.7">
      <c r="A6963" s="25" t="s">
        <v>2844</v>
      </c>
      <c r="L6963" s="5"/>
      <c r="M6963" s="5"/>
      <c r="N6963" s="5">
        <v>162</v>
      </c>
      <c r="O6963" s="5">
        <v>148</v>
      </c>
      <c r="P6963" s="5">
        <v>310</v>
      </c>
      <c r="Q6963" s="5"/>
      <c r="R6963" s="5"/>
      <c r="S6963" s="5"/>
      <c r="T6963" s="5"/>
      <c r="U6963" s="5"/>
      <c r="V6963" s="5"/>
      <c r="W6963" s="5"/>
      <c r="X6963" s="5"/>
      <c r="Y6963" s="5"/>
      <c r="Z6963" s="5"/>
      <c r="AA6963" s="5"/>
      <c r="AB6963" s="5"/>
      <c r="AC6963" s="5">
        <v>310</v>
      </c>
    </row>
    <row r="6964" spans="1:29" x14ac:dyDescent="0.7">
      <c r="A6964" s="25" t="s">
        <v>2845</v>
      </c>
      <c r="L6964" s="5"/>
      <c r="M6964" s="5"/>
      <c r="N6964" s="5">
        <v>34</v>
      </c>
      <c r="O6964" s="5">
        <v>30</v>
      </c>
      <c r="P6964" s="5">
        <v>64</v>
      </c>
      <c r="Q6964" s="5"/>
      <c r="R6964" s="5"/>
      <c r="S6964" s="5"/>
      <c r="T6964" s="5"/>
      <c r="U6964" s="5"/>
      <c r="V6964" s="5"/>
      <c r="W6964" s="5"/>
      <c r="X6964" s="5"/>
      <c r="Y6964" s="5"/>
      <c r="Z6964" s="5"/>
      <c r="AA6964" s="5"/>
      <c r="AB6964" s="5"/>
      <c r="AC6964" s="5">
        <v>64</v>
      </c>
    </row>
    <row r="6965" spans="1:29" x14ac:dyDescent="0.7">
      <c r="A6965" s="25" t="s">
        <v>2846</v>
      </c>
      <c r="L6965" s="5"/>
      <c r="M6965" s="5"/>
      <c r="N6965" s="5">
        <v>27</v>
      </c>
      <c r="O6965" s="5">
        <v>69</v>
      </c>
      <c r="P6965" s="5">
        <v>96</v>
      </c>
      <c r="Q6965" s="5"/>
      <c r="R6965" s="5"/>
      <c r="S6965" s="5"/>
      <c r="T6965" s="5"/>
      <c r="U6965" s="5"/>
      <c r="V6965" s="5"/>
      <c r="W6965" s="5"/>
      <c r="X6965" s="5"/>
      <c r="Y6965" s="5"/>
      <c r="Z6965" s="5"/>
      <c r="AA6965" s="5"/>
      <c r="AB6965" s="5"/>
      <c r="AC6965" s="5">
        <v>96</v>
      </c>
    </row>
    <row r="6966" spans="1:29" x14ac:dyDescent="0.7">
      <c r="A6966" s="25" t="s">
        <v>76</v>
      </c>
      <c r="L6966" s="5"/>
      <c r="M6966" s="5"/>
      <c r="N6966" s="5">
        <v>8</v>
      </c>
      <c r="O6966" s="5">
        <v>15</v>
      </c>
      <c r="P6966" s="5">
        <v>23</v>
      </c>
      <c r="Q6966" s="5"/>
      <c r="R6966" s="5"/>
      <c r="S6966" s="5"/>
      <c r="T6966" s="5">
        <v>3</v>
      </c>
      <c r="U6966" s="5">
        <v>10</v>
      </c>
      <c r="V6966" s="5">
        <v>13</v>
      </c>
      <c r="W6966" s="5"/>
      <c r="X6966" s="5"/>
      <c r="Y6966" s="5"/>
      <c r="Z6966" s="5">
        <v>3</v>
      </c>
      <c r="AA6966" s="5">
        <v>1</v>
      </c>
      <c r="AB6966" s="5">
        <v>4</v>
      </c>
      <c r="AC6966" s="5">
        <v>40</v>
      </c>
    </row>
    <row r="6967" spans="1:29" x14ac:dyDescent="0.7">
      <c r="A6967" s="25" t="s">
        <v>2847</v>
      </c>
      <c r="L6967" s="5"/>
      <c r="M6967" s="5"/>
      <c r="N6967" s="5">
        <v>46</v>
      </c>
      <c r="O6967" s="5">
        <v>6</v>
      </c>
      <c r="P6967" s="5">
        <v>52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52</v>
      </c>
    </row>
    <row r="6968" spans="1:29" x14ac:dyDescent="0.7">
      <c r="A6968" s="25" t="s">
        <v>2848</v>
      </c>
      <c r="L6968" s="5"/>
      <c r="M6968" s="5"/>
      <c r="N6968" s="5">
        <v>37</v>
      </c>
      <c r="O6968" s="5">
        <v>20</v>
      </c>
      <c r="P6968" s="5">
        <v>57</v>
      </c>
      <c r="Q6968" s="5"/>
      <c r="R6968" s="5"/>
      <c r="S6968" s="5"/>
      <c r="T6968" s="5"/>
      <c r="U6968" s="5"/>
      <c r="V6968" s="5"/>
      <c r="W6968" s="5"/>
      <c r="X6968" s="5"/>
      <c r="Y6968" s="5"/>
      <c r="Z6968" s="5"/>
      <c r="AA6968" s="5"/>
      <c r="AB6968" s="5"/>
      <c r="AC6968" s="5">
        <v>57</v>
      </c>
    </row>
    <row r="6969" spans="1:29" x14ac:dyDescent="0.7">
      <c r="A6969" s="25" t="s">
        <v>2849</v>
      </c>
      <c r="L6969" s="5"/>
      <c r="M6969" s="5"/>
      <c r="N6969" s="5">
        <v>18</v>
      </c>
      <c r="O6969" s="5">
        <v>14</v>
      </c>
      <c r="P6969" s="5">
        <v>32</v>
      </c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  <c r="AC6969" s="5">
        <v>32</v>
      </c>
    </row>
    <row r="6970" spans="1:29" x14ac:dyDescent="0.7">
      <c r="A6970" s="25" t="s">
        <v>896</v>
      </c>
      <c r="L6970" s="5"/>
      <c r="M6970" s="5"/>
      <c r="N6970" s="5">
        <v>54</v>
      </c>
      <c r="O6970" s="5">
        <v>80</v>
      </c>
      <c r="P6970" s="5">
        <v>134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134</v>
      </c>
    </row>
    <row r="6971" spans="1:29" x14ac:dyDescent="0.7">
      <c r="A6971" s="24" t="s">
        <v>2799</v>
      </c>
      <c r="L6971" s="5"/>
      <c r="M6971" s="5"/>
      <c r="N6971" s="5">
        <v>25</v>
      </c>
      <c r="O6971" s="5">
        <v>22</v>
      </c>
      <c r="P6971" s="5">
        <v>47</v>
      </c>
      <c r="Q6971" s="5"/>
      <c r="R6971" s="5"/>
      <c r="S6971" s="5"/>
      <c r="T6971" s="5">
        <v>13</v>
      </c>
      <c r="U6971" s="5">
        <v>18</v>
      </c>
      <c r="V6971" s="5">
        <v>31</v>
      </c>
      <c r="W6971" s="5"/>
      <c r="X6971" s="5"/>
      <c r="Y6971" s="5"/>
      <c r="Z6971" s="5">
        <v>15</v>
      </c>
      <c r="AA6971" s="5">
        <v>11</v>
      </c>
      <c r="AB6971" s="5">
        <v>26</v>
      </c>
      <c r="AC6971" s="5">
        <v>104</v>
      </c>
    </row>
    <row r="6972" spans="1:29" x14ac:dyDescent="0.7">
      <c r="A6972" s="25" t="s">
        <v>2800</v>
      </c>
      <c r="L6972" s="5"/>
      <c r="M6972" s="5"/>
      <c r="N6972" s="5">
        <v>25</v>
      </c>
      <c r="O6972" s="5">
        <v>22</v>
      </c>
      <c r="P6972" s="5">
        <v>47</v>
      </c>
      <c r="Q6972" s="5"/>
      <c r="R6972" s="5"/>
      <c r="S6972" s="5"/>
      <c r="T6972" s="5">
        <v>13</v>
      </c>
      <c r="U6972" s="5">
        <v>18</v>
      </c>
      <c r="V6972" s="5">
        <v>31</v>
      </c>
      <c r="W6972" s="5"/>
      <c r="X6972" s="5"/>
      <c r="Y6972" s="5"/>
      <c r="Z6972" s="5">
        <v>15</v>
      </c>
      <c r="AA6972" s="5">
        <v>11</v>
      </c>
      <c r="AB6972" s="5">
        <v>26</v>
      </c>
      <c r="AC6972" s="5">
        <v>104</v>
      </c>
    </row>
    <row r="6973" spans="1:29" x14ac:dyDescent="0.7">
      <c r="A6973" s="24" t="s">
        <v>681</v>
      </c>
      <c r="L6973" s="5"/>
      <c r="M6973" s="5"/>
      <c r="N6973" s="5">
        <v>64</v>
      </c>
      <c r="O6973" s="5">
        <v>96</v>
      </c>
      <c r="P6973" s="5">
        <v>160</v>
      </c>
      <c r="Q6973" s="5"/>
      <c r="R6973" s="5"/>
      <c r="S6973" s="5"/>
      <c r="T6973" s="5"/>
      <c r="U6973" s="5"/>
      <c r="V6973" s="5"/>
      <c r="W6973" s="5"/>
      <c r="X6973" s="5"/>
      <c r="Y6973" s="5"/>
      <c r="Z6973" s="5"/>
      <c r="AA6973" s="5"/>
      <c r="AB6973" s="5"/>
      <c r="AC6973" s="5">
        <v>160</v>
      </c>
    </row>
    <row r="6974" spans="1:29" x14ac:dyDescent="0.7">
      <c r="A6974" s="25" t="s">
        <v>256</v>
      </c>
      <c r="L6974" s="5"/>
      <c r="M6974" s="5"/>
      <c r="N6974" s="5">
        <v>64</v>
      </c>
      <c r="O6974" s="5">
        <v>96</v>
      </c>
      <c r="P6974" s="5">
        <v>160</v>
      </c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  <c r="AC6974" s="5">
        <v>160</v>
      </c>
    </row>
    <row r="6975" spans="1:29" x14ac:dyDescent="0.7">
      <c r="A6975" s="24" t="s">
        <v>2829</v>
      </c>
      <c r="L6975" s="5"/>
      <c r="M6975" s="5"/>
      <c r="N6975" s="5">
        <v>52</v>
      </c>
      <c r="O6975" s="5">
        <v>151</v>
      </c>
      <c r="P6975" s="5">
        <v>203</v>
      </c>
      <c r="Q6975" s="5"/>
      <c r="R6975" s="5"/>
      <c r="S6975" s="5"/>
      <c r="T6975" s="5"/>
      <c r="U6975" s="5"/>
      <c r="V6975" s="5"/>
      <c r="W6975" s="5"/>
      <c r="X6975" s="5"/>
      <c r="Y6975" s="5"/>
      <c r="Z6975" s="5"/>
      <c r="AA6975" s="5"/>
      <c r="AB6975" s="5"/>
      <c r="AC6975" s="5">
        <v>203</v>
      </c>
    </row>
    <row r="6976" spans="1:29" x14ac:dyDescent="0.7">
      <c r="A6976" s="25" t="s">
        <v>62</v>
      </c>
      <c r="L6976" s="5"/>
      <c r="M6976" s="5"/>
      <c r="N6976" s="5">
        <v>27</v>
      </c>
      <c r="O6976" s="5">
        <v>69</v>
      </c>
      <c r="P6976" s="5">
        <v>96</v>
      </c>
      <c r="Q6976" s="5"/>
      <c r="R6976" s="5"/>
      <c r="S6976" s="5"/>
      <c r="T6976" s="5"/>
      <c r="U6976" s="5"/>
      <c r="V6976" s="5"/>
      <c r="W6976" s="5"/>
      <c r="X6976" s="5"/>
      <c r="Y6976" s="5"/>
      <c r="Z6976" s="5"/>
      <c r="AA6976" s="5"/>
      <c r="AB6976" s="5"/>
      <c r="AC6976" s="5">
        <v>96</v>
      </c>
    </row>
    <row r="6977" spans="1:29" x14ac:dyDescent="0.7">
      <c r="A6977" s="25" t="s">
        <v>1323</v>
      </c>
      <c r="L6977" s="5"/>
      <c r="M6977" s="5"/>
      <c r="N6977" s="5">
        <v>25</v>
      </c>
      <c r="O6977" s="5">
        <v>82</v>
      </c>
      <c r="P6977" s="5">
        <v>107</v>
      </c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  <c r="AC6977" s="5">
        <v>107</v>
      </c>
    </row>
    <row r="6978" spans="1:29" x14ac:dyDescent="0.7">
      <c r="A6978" s="24" t="s">
        <v>2801</v>
      </c>
      <c r="L6978" s="5"/>
      <c r="M6978" s="5"/>
      <c r="N6978" s="5">
        <v>56</v>
      </c>
      <c r="O6978" s="5">
        <v>114</v>
      </c>
      <c r="P6978" s="5">
        <v>170</v>
      </c>
      <c r="Q6978" s="5"/>
      <c r="R6978" s="5"/>
      <c r="S6978" s="5"/>
      <c r="T6978" s="5">
        <v>2</v>
      </c>
      <c r="U6978" s="5">
        <v>5</v>
      </c>
      <c r="V6978" s="5">
        <v>7</v>
      </c>
      <c r="W6978" s="5"/>
      <c r="X6978" s="5"/>
      <c r="Y6978" s="5"/>
      <c r="Z6978" s="5">
        <v>4</v>
      </c>
      <c r="AA6978" s="5">
        <v>4</v>
      </c>
      <c r="AB6978" s="5">
        <v>8</v>
      </c>
      <c r="AC6978" s="5">
        <v>185</v>
      </c>
    </row>
    <row r="6979" spans="1:29" x14ac:dyDescent="0.7">
      <c r="A6979" s="25" t="s">
        <v>196</v>
      </c>
      <c r="L6979" s="5"/>
      <c r="M6979" s="5"/>
      <c r="N6979" s="5">
        <v>56</v>
      </c>
      <c r="O6979" s="5">
        <v>114</v>
      </c>
      <c r="P6979" s="5">
        <v>170</v>
      </c>
      <c r="Q6979" s="5"/>
      <c r="R6979" s="5"/>
      <c r="S6979" s="5"/>
      <c r="T6979" s="5">
        <v>2</v>
      </c>
      <c r="U6979" s="5">
        <v>5</v>
      </c>
      <c r="V6979" s="5">
        <v>7</v>
      </c>
      <c r="W6979" s="5"/>
      <c r="X6979" s="5"/>
      <c r="Y6979" s="5"/>
      <c r="Z6979" s="5">
        <v>4</v>
      </c>
      <c r="AA6979" s="5">
        <v>4</v>
      </c>
      <c r="AB6979" s="5">
        <v>8</v>
      </c>
      <c r="AC6979" s="5">
        <v>185</v>
      </c>
    </row>
    <row r="6980" spans="1:29" x14ac:dyDescent="0.7">
      <c r="A6980" s="24" t="s">
        <v>2816</v>
      </c>
      <c r="L6980" s="5"/>
      <c r="M6980" s="5"/>
      <c r="N6980" s="5">
        <v>345</v>
      </c>
      <c r="O6980" s="5">
        <v>133</v>
      </c>
      <c r="P6980" s="5">
        <v>478</v>
      </c>
      <c r="Q6980" s="5"/>
      <c r="R6980" s="5"/>
      <c r="S6980" s="5"/>
      <c r="T6980" s="5">
        <v>2</v>
      </c>
      <c r="U6980" s="5">
        <v>4</v>
      </c>
      <c r="V6980" s="5">
        <v>6</v>
      </c>
      <c r="W6980" s="5"/>
      <c r="X6980" s="5"/>
      <c r="Y6980" s="5"/>
      <c r="Z6980" s="5"/>
      <c r="AA6980" s="5"/>
      <c r="AB6980" s="5"/>
      <c r="AC6980" s="5">
        <v>484</v>
      </c>
    </row>
    <row r="6981" spans="1:29" x14ac:dyDescent="0.7">
      <c r="A6981" s="25" t="s">
        <v>2851</v>
      </c>
      <c r="L6981" s="5"/>
      <c r="M6981" s="5"/>
      <c r="N6981" s="5">
        <v>9</v>
      </c>
      <c r="O6981" s="5">
        <v>3</v>
      </c>
      <c r="P6981" s="5">
        <v>12</v>
      </c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>
        <v>12</v>
      </c>
    </row>
    <row r="6982" spans="1:29" x14ac:dyDescent="0.7">
      <c r="A6982" s="25" t="s">
        <v>111</v>
      </c>
      <c r="L6982" s="5"/>
      <c r="M6982" s="5"/>
      <c r="N6982" s="5">
        <v>74</v>
      </c>
      <c r="O6982" s="5">
        <v>25</v>
      </c>
      <c r="P6982" s="5">
        <v>99</v>
      </c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  <c r="AC6982" s="5">
        <v>99</v>
      </c>
    </row>
    <row r="6983" spans="1:29" x14ac:dyDescent="0.7">
      <c r="A6983" s="25" t="s">
        <v>1077</v>
      </c>
      <c r="L6983" s="5"/>
      <c r="M6983" s="5"/>
      <c r="N6983" s="5">
        <v>3</v>
      </c>
      <c r="O6983" s="5">
        <v>12</v>
      </c>
      <c r="P6983" s="5">
        <v>15</v>
      </c>
      <c r="Q6983" s="5"/>
      <c r="R6983" s="5"/>
      <c r="S6983" s="5"/>
      <c r="T6983" s="5"/>
      <c r="U6983" s="5"/>
      <c r="V6983" s="5"/>
      <c r="W6983" s="5"/>
      <c r="X6983" s="5"/>
      <c r="Y6983" s="5"/>
      <c r="Z6983" s="5"/>
      <c r="AA6983" s="5"/>
      <c r="AB6983" s="5"/>
      <c r="AC6983" s="5">
        <v>15</v>
      </c>
    </row>
    <row r="6984" spans="1:29" x14ac:dyDescent="0.7">
      <c r="A6984" s="25" t="s">
        <v>43</v>
      </c>
      <c r="L6984" s="5"/>
      <c r="M6984" s="5"/>
      <c r="N6984" s="5">
        <v>36</v>
      </c>
      <c r="O6984" s="5">
        <v>7</v>
      </c>
      <c r="P6984" s="5">
        <v>43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43</v>
      </c>
    </row>
    <row r="6985" spans="1:29" x14ac:dyDescent="0.7">
      <c r="A6985" s="25" t="s">
        <v>2850</v>
      </c>
      <c r="L6985" s="5"/>
      <c r="M6985" s="5"/>
      <c r="N6985" s="5">
        <v>2</v>
      </c>
      <c r="O6985" s="5">
        <v>2</v>
      </c>
      <c r="P6985" s="5">
        <v>4</v>
      </c>
      <c r="Q6985" s="5"/>
      <c r="R6985" s="5"/>
      <c r="S6985" s="5"/>
      <c r="T6985" s="5"/>
      <c r="U6985" s="5"/>
      <c r="V6985" s="5"/>
      <c r="W6985" s="5"/>
      <c r="X6985" s="5"/>
      <c r="Y6985" s="5"/>
      <c r="Z6985" s="5"/>
      <c r="AA6985" s="5"/>
      <c r="AB6985" s="5"/>
      <c r="AC6985" s="5">
        <v>4</v>
      </c>
    </row>
    <row r="6986" spans="1:29" x14ac:dyDescent="0.7">
      <c r="A6986" s="25" t="s">
        <v>44</v>
      </c>
      <c r="L6986" s="5"/>
      <c r="M6986" s="5"/>
      <c r="N6986" s="5">
        <v>61</v>
      </c>
      <c r="O6986" s="5">
        <v>17</v>
      </c>
      <c r="P6986" s="5">
        <v>78</v>
      </c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  <c r="AC6986" s="5">
        <v>78</v>
      </c>
    </row>
    <row r="6987" spans="1:29" x14ac:dyDescent="0.7">
      <c r="A6987" s="25" t="s">
        <v>1703</v>
      </c>
      <c r="L6987" s="5"/>
      <c r="M6987" s="5"/>
      <c r="N6987" s="5"/>
      <c r="O6987" s="5"/>
      <c r="P6987" s="5"/>
      <c r="Q6987" s="5"/>
      <c r="R6987" s="5"/>
      <c r="S6987" s="5"/>
      <c r="T6987" s="5">
        <v>1</v>
      </c>
      <c r="U6987" s="5">
        <v>1</v>
      </c>
      <c r="V6987" s="5">
        <v>2</v>
      </c>
      <c r="W6987" s="5"/>
      <c r="X6987" s="5"/>
      <c r="Y6987" s="5"/>
      <c r="Z6987" s="5"/>
      <c r="AA6987" s="5"/>
      <c r="AB6987" s="5"/>
      <c r="AC6987" s="5">
        <v>2</v>
      </c>
    </row>
    <row r="6988" spans="1:29" x14ac:dyDescent="0.7">
      <c r="A6988" s="25" t="s">
        <v>918</v>
      </c>
      <c r="L6988" s="5"/>
      <c r="M6988" s="5"/>
      <c r="N6988" s="5">
        <v>33</v>
      </c>
      <c r="O6988" s="5">
        <v>5</v>
      </c>
      <c r="P6988" s="5">
        <v>38</v>
      </c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>
        <v>38</v>
      </c>
    </row>
    <row r="6989" spans="1:29" x14ac:dyDescent="0.7">
      <c r="A6989" s="25" t="s">
        <v>98</v>
      </c>
      <c r="L6989" s="5"/>
      <c r="M6989" s="5"/>
      <c r="N6989" s="5">
        <v>113</v>
      </c>
      <c r="O6989" s="5">
        <v>48</v>
      </c>
      <c r="P6989" s="5">
        <v>161</v>
      </c>
      <c r="Q6989" s="5"/>
      <c r="R6989" s="5"/>
      <c r="S6989" s="5"/>
      <c r="T6989" s="5">
        <v>1</v>
      </c>
      <c r="U6989" s="5">
        <v>3</v>
      </c>
      <c r="V6989" s="5">
        <v>4</v>
      </c>
      <c r="W6989" s="5"/>
      <c r="X6989" s="5"/>
      <c r="Y6989" s="5"/>
      <c r="Z6989" s="5"/>
      <c r="AA6989" s="5"/>
      <c r="AB6989" s="5"/>
      <c r="AC6989" s="5">
        <v>165</v>
      </c>
    </row>
    <row r="6990" spans="1:29" x14ac:dyDescent="0.7">
      <c r="A6990" s="25" t="s">
        <v>46</v>
      </c>
      <c r="L6990" s="5"/>
      <c r="M6990" s="5"/>
      <c r="N6990" s="5">
        <v>14</v>
      </c>
      <c r="O6990" s="5">
        <v>14</v>
      </c>
      <c r="P6990" s="5">
        <v>28</v>
      </c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  <c r="AC6990" s="5">
        <v>28</v>
      </c>
    </row>
    <row r="6991" spans="1:29" x14ac:dyDescent="0.7">
      <c r="A6991" s="24" t="s">
        <v>2817</v>
      </c>
      <c r="L6991" s="5"/>
      <c r="M6991" s="5"/>
      <c r="N6991" s="5">
        <v>14</v>
      </c>
      <c r="O6991" s="5">
        <v>31</v>
      </c>
      <c r="P6991" s="5">
        <v>45</v>
      </c>
      <c r="Q6991" s="5"/>
      <c r="R6991" s="5"/>
      <c r="S6991" s="5"/>
      <c r="T6991" s="5">
        <v>2</v>
      </c>
      <c r="U6991" s="5">
        <v>5</v>
      </c>
      <c r="V6991" s="5">
        <v>7</v>
      </c>
      <c r="W6991" s="5"/>
      <c r="X6991" s="5"/>
      <c r="Y6991" s="5"/>
      <c r="Z6991" s="5"/>
      <c r="AA6991" s="5"/>
      <c r="AB6991" s="5"/>
      <c r="AC6991" s="5">
        <v>52</v>
      </c>
    </row>
    <row r="6992" spans="1:29" x14ac:dyDescent="0.7">
      <c r="A6992" s="25" t="s">
        <v>2818</v>
      </c>
      <c r="L6992" s="5"/>
      <c r="M6992" s="5"/>
      <c r="N6992" s="5"/>
      <c r="O6992" s="5"/>
      <c r="P6992" s="5"/>
      <c r="Q6992" s="5"/>
      <c r="R6992" s="5"/>
      <c r="S6992" s="5"/>
      <c r="T6992" s="5">
        <v>2</v>
      </c>
      <c r="U6992" s="5">
        <v>5</v>
      </c>
      <c r="V6992" s="5">
        <v>7</v>
      </c>
      <c r="W6992" s="5"/>
      <c r="X6992" s="5"/>
      <c r="Y6992" s="5"/>
      <c r="Z6992" s="5"/>
      <c r="AA6992" s="5"/>
      <c r="AB6992" s="5"/>
      <c r="AC6992" s="5">
        <v>7</v>
      </c>
    </row>
    <row r="6993" spans="1:29" x14ac:dyDescent="0.7">
      <c r="A6993" s="25" t="s">
        <v>2852</v>
      </c>
      <c r="L6993" s="5"/>
      <c r="M6993" s="5"/>
      <c r="N6993" s="5">
        <v>14</v>
      </c>
      <c r="O6993" s="5">
        <v>31</v>
      </c>
      <c r="P6993" s="5">
        <v>45</v>
      </c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  <c r="AC6993" s="5">
        <v>45</v>
      </c>
    </row>
    <row r="6994" spans="1:29" x14ac:dyDescent="0.7">
      <c r="A6994" s="24" t="s">
        <v>2853</v>
      </c>
      <c r="L6994" s="5"/>
      <c r="M6994" s="5"/>
      <c r="N6994" s="5">
        <v>12</v>
      </c>
      <c r="O6994" s="5">
        <v>6</v>
      </c>
      <c r="P6994" s="5">
        <v>18</v>
      </c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  <c r="AC6994" s="5">
        <v>18</v>
      </c>
    </row>
    <row r="6995" spans="1:29" x14ac:dyDescent="0.7">
      <c r="A6995" s="25" t="s">
        <v>2854</v>
      </c>
      <c r="L6995" s="5"/>
      <c r="M6995" s="5"/>
      <c r="N6995" s="5">
        <v>12</v>
      </c>
      <c r="O6995" s="5">
        <v>6</v>
      </c>
      <c r="P6995" s="5">
        <v>18</v>
      </c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  <c r="AC6995" s="5">
        <v>18</v>
      </c>
    </row>
    <row r="6996" spans="1:29" x14ac:dyDescent="0.7">
      <c r="A6996" s="24" t="s">
        <v>2802</v>
      </c>
      <c r="L6996" s="5"/>
      <c r="M6996" s="5"/>
      <c r="N6996" s="5"/>
      <c r="O6996" s="5"/>
      <c r="P6996" s="5"/>
      <c r="Q6996" s="5"/>
      <c r="R6996" s="5"/>
      <c r="S6996" s="5"/>
      <c r="T6996" s="5">
        <v>4</v>
      </c>
      <c r="U6996" s="5">
        <v>6</v>
      </c>
      <c r="V6996" s="5">
        <v>10</v>
      </c>
      <c r="W6996" s="5"/>
      <c r="X6996" s="5"/>
      <c r="Y6996" s="5"/>
      <c r="Z6996" s="5">
        <v>7</v>
      </c>
      <c r="AA6996" s="5"/>
      <c r="AB6996" s="5">
        <v>7</v>
      </c>
      <c r="AC6996" s="5">
        <v>17</v>
      </c>
    </row>
    <row r="6997" spans="1:29" x14ac:dyDescent="0.7">
      <c r="A6997" s="25" t="s">
        <v>47</v>
      </c>
      <c r="L6997" s="5"/>
      <c r="M6997" s="5"/>
      <c r="N6997" s="5"/>
      <c r="O6997" s="5"/>
      <c r="P6997" s="5"/>
      <c r="Q6997" s="5"/>
      <c r="R6997" s="5"/>
      <c r="S6997" s="5"/>
      <c r="T6997" s="5">
        <v>4</v>
      </c>
      <c r="U6997" s="5">
        <v>6</v>
      </c>
      <c r="V6997" s="5">
        <v>10</v>
      </c>
      <c r="W6997" s="5"/>
      <c r="X6997" s="5"/>
      <c r="Y6997" s="5"/>
      <c r="Z6997" s="5">
        <v>7</v>
      </c>
      <c r="AA6997" s="5"/>
      <c r="AB6997" s="5">
        <v>7</v>
      </c>
      <c r="AC6997" s="5">
        <v>17</v>
      </c>
    </row>
    <row r="6998" spans="1:29" x14ac:dyDescent="0.7">
      <c r="A6998" s="24" t="s">
        <v>2803</v>
      </c>
      <c r="L6998" s="5"/>
      <c r="M6998" s="5"/>
      <c r="N6998" s="5">
        <v>54</v>
      </c>
      <c r="O6998" s="5">
        <v>319</v>
      </c>
      <c r="P6998" s="5">
        <v>373</v>
      </c>
      <c r="Q6998" s="5"/>
      <c r="R6998" s="5"/>
      <c r="S6998" s="5"/>
      <c r="T6998" s="5">
        <v>2</v>
      </c>
      <c r="U6998" s="5">
        <v>11</v>
      </c>
      <c r="V6998" s="5">
        <v>13</v>
      </c>
      <c r="W6998" s="5"/>
      <c r="X6998" s="5"/>
      <c r="Y6998" s="5"/>
      <c r="Z6998" s="5">
        <v>2</v>
      </c>
      <c r="AA6998" s="5">
        <v>3</v>
      </c>
      <c r="AB6998" s="5">
        <v>5</v>
      </c>
      <c r="AC6998" s="5">
        <v>391</v>
      </c>
    </row>
    <row r="6999" spans="1:29" x14ac:dyDescent="0.7">
      <c r="A6999" s="25" t="s">
        <v>2804</v>
      </c>
      <c r="L6999" s="5"/>
      <c r="M6999" s="5"/>
      <c r="N6999" s="5"/>
      <c r="O6999" s="5"/>
      <c r="P6999" s="5"/>
      <c r="Q6999" s="5"/>
      <c r="R6999" s="5"/>
      <c r="S6999" s="5"/>
      <c r="T6999" s="5">
        <v>2</v>
      </c>
      <c r="U6999" s="5">
        <v>11</v>
      </c>
      <c r="V6999" s="5">
        <v>13</v>
      </c>
      <c r="W6999" s="5"/>
      <c r="X6999" s="5"/>
      <c r="Y6999" s="5"/>
      <c r="Z6999" s="5">
        <v>2</v>
      </c>
      <c r="AA6999" s="5">
        <v>3</v>
      </c>
      <c r="AB6999" s="5">
        <v>5</v>
      </c>
      <c r="AC6999" s="5">
        <v>18</v>
      </c>
    </row>
    <row r="7000" spans="1:29" x14ac:dyDescent="0.7">
      <c r="A7000" s="25" t="s">
        <v>2855</v>
      </c>
      <c r="L7000" s="5"/>
      <c r="M7000" s="5"/>
      <c r="N7000" s="5">
        <v>54</v>
      </c>
      <c r="O7000" s="5">
        <v>319</v>
      </c>
      <c r="P7000" s="5">
        <v>373</v>
      </c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  <c r="AC7000" s="5">
        <v>373</v>
      </c>
    </row>
    <row r="7001" spans="1:29" x14ac:dyDescent="0.7">
      <c r="A7001" s="23" t="s">
        <v>2737</v>
      </c>
      <c r="L7001" s="5"/>
      <c r="M7001" s="5"/>
      <c r="N7001" s="5">
        <v>107</v>
      </c>
      <c r="O7001" s="5">
        <v>224</v>
      </c>
      <c r="P7001" s="5">
        <v>331</v>
      </c>
      <c r="Q7001" s="5"/>
      <c r="R7001" s="5"/>
      <c r="S7001" s="5"/>
      <c r="T7001" s="5">
        <v>125</v>
      </c>
      <c r="U7001" s="5">
        <v>253</v>
      </c>
      <c r="V7001" s="5">
        <v>378</v>
      </c>
      <c r="W7001" s="5"/>
      <c r="X7001" s="5"/>
      <c r="Y7001" s="5"/>
      <c r="Z7001" s="5">
        <v>29</v>
      </c>
      <c r="AA7001" s="5">
        <v>23</v>
      </c>
      <c r="AB7001" s="5">
        <v>52</v>
      </c>
      <c r="AC7001" s="5">
        <v>761</v>
      </c>
    </row>
    <row r="7002" spans="1:29" x14ac:dyDescent="0.7">
      <c r="A7002" s="24" t="s">
        <v>155</v>
      </c>
      <c r="L7002" s="5"/>
      <c r="M7002" s="5"/>
      <c r="N7002" s="5">
        <v>13</v>
      </c>
      <c r="O7002" s="5">
        <v>37</v>
      </c>
      <c r="P7002" s="5">
        <v>50</v>
      </c>
      <c r="Q7002" s="5"/>
      <c r="R7002" s="5"/>
      <c r="S7002" s="5"/>
      <c r="T7002" s="5"/>
      <c r="U7002" s="5"/>
      <c r="V7002" s="5"/>
      <c r="W7002" s="5"/>
      <c r="X7002" s="5"/>
      <c r="Y7002" s="5"/>
      <c r="Z7002" s="5"/>
      <c r="AA7002" s="5"/>
      <c r="AB7002" s="5"/>
      <c r="AC7002" s="5">
        <v>50</v>
      </c>
    </row>
    <row r="7003" spans="1:29" x14ac:dyDescent="0.7">
      <c r="A7003" s="25" t="s">
        <v>213</v>
      </c>
      <c r="L7003" s="5"/>
      <c r="M7003" s="5"/>
      <c r="N7003" s="5">
        <v>13</v>
      </c>
      <c r="O7003" s="5">
        <v>37</v>
      </c>
      <c r="P7003" s="5">
        <v>50</v>
      </c>
      <c r="Q7003" s="5"/>
      <c r="R7003" s="5"/>
      <c r="S7003" s="5"/>
      <c r="T7003" s="5"/>
      <c r="U7003" s="5"/>
      <c r="V7003" s="5"/>
      <c r="W7003" s="5"/>
      <c r="X7003" s="5"/>
      <c r="Y7003" s="5"/>
      <c r="Z7003" s="5"/>
      <c r="AA7003" s="5"/>
      <c r="AB7003" s="5"/>
      <c r="AC7003" s="5">
        <v>50</v>
      </c>
    </row>
    <row r="7004" spans="1:29" x14ac:dyDescent="0.7">
      <c r="A7004" s="24" t="s">
        <v>22</v>
      </c>
      <c r="L7004" s="5"/>
      <c r="M7004" s="5"/>
      <c r="N7004" s="5">
        <v>8</v>
      </c>
      <c r="O7004" s="5">
        <v>95</v>
      </c>
      <c r="P7004" s="5">
        <v>103</v>
      </c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  <c r="AC7004" s="5">
        <v>103</v>
      </c>
    </row>
    <row r="7005" spans="1:29" x14ac:dyDescent="0.7">
      <c r="A7005" s="25" t="s">
        <v>23</v>
      </c>
      <c r="L7005" s="5"/>
      <c r="M7005" s="5"/>
      <c r="N7005" s="5">
        <v>8</v>
      </c>
      <c r="O7005" s="5">
        <v>95</v>
      </c>
      <c r="P7005" s="5">
        <v>103</v>
      </c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  <c r="AC7005" s="5">
        <v>103</v>
      </c>
    </row>
    <row r="7006" spans="1:29" x14ac:dyDescent="0.7">
      <c r="A7006" s="24" t="s">
        <v>149</v>
      </c>
      <c r="L7006" s="5"/>
      <c r="M7006" s="5"/>
      <c r="N7006" s="5">
        <v>11</v>
      </c>
      <c r="O7006" s="5">
        <v>50</v>
      </c>
      <c r="P7006" s="5">
        <v>61</v>
      </c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  <c r="AC7006" s="5">
        <v>61</v>
      </c>
    </row>
    <row r="7007" spans="1:29" x14ac:dyDescent="0.7">
      <c r="A7007" s="25" t="s">
        <v>253</v>
      </c>
      <c r="L7007" s="5"/>
      <c r="M7007" s="5"/>
      <c r="N7007" s="5">
        <v>4</v>
      </c>
      <c r="O7007" s="5">
        <v>40</v>
      </c>
      <c r="P7007" s="5">
        <v>44</v>
      </c>
      <c r="Q7007" s="5"/>
      <c r="R7007" s="5"/>
      <c r="S7007" s="5"/>
      <c r="T7007" s="5"/>
      <c r="U7007" s="5"/>
      <c r="V7007" s="5"/>
      <c r="W7007" s="5"/>
      <c r="X7007" s="5"/>
      <c r="Y7007" s="5"/>
      <c r="Z7007" s="5"/>
      <c r="AA7007" s="5"/>
      <c r="AB7007" s="5"/>
      <c r="AC7007" s="5">
        <v>44</v>
      </c>
    </row>
    <row r="7008" spans="1:29" x14ac:dyDescent="0.7">
      <c r="A7008" s="25" t="s">
        <v>256</v>
      </c>
      <c r="L7008" s="5"/>
      <c r="M7008" s="5"/>
      <c r="N7008" s="5">
        <v>7</v>
      </c>
      <c r="O7008" s="5">
        <v>10</v>
      </c>
      <c r="P7008" s="5">
        <v>17</v>
      </c>
      <c r="Q7008" s="5"/>
      <c r="R7008" s="5"/>
      <c r="S7008" s="5"/>
      <c r="T7008" s="5"/>
      <c r="U7008" s="5"/>
      <c r="V7008" s="5"/>
      <c r="W7008" s="5"/>
      <c r="X7008" s="5"/>
      <c r="Y7008" s="5"/>
      <c r="Z7008" s="5"/>
      <c r="AA7008" s="5"/>
      <c r="AB7008" s="5"/>
      <c r="AC7008" s="5">
        <v>17</v>
      </c>
    </row>
    <row r="7009" spans="1:29" x14ac:dyDescent="0.7">
      <c r="A7009" s="24" t="s">
        <v>61</v>
      </c>
      <c r="L7009" s="5"/>
      <c r="M7009" s="5"/>
      <c r="N7009" s="5">
        <v>7</v>
      </c>
      <c r="O7009" s="5">
        <v>32</v>
      </c>
      <c r="P7009" s="5">
        <v>39</v>
      </c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>
        <v>39</v>
      </c>
    </row>
    <row r="7010" spans="1:29" x14ac:dyDescent="0.7">
      <c r="A7010" s="25" t="s">
        <v>146</v>
      </c>
      <c r="L7010" s="5"/>
      <c r="M7010" s="5"/>
      <c r="N7010" s="5">
        <v>7</v>
      </c>
      <c r="O7010" s="5">
        <v>32</v>
      </c>
      <c r="P7010" s="5">
        <v>39</v>
      </c>
      <c r="Q7010" s="5"/>
      <c r="R7010" s="5"/>
      <c r="S7010" s="5"/>
      <c r="T7010" s="5"/>
      <c r="U7010" s="5"/>
      <c r="V7010" s="5"/>
      <c r="W7010" s="5"/>
      <c r="X7010" s="5"/>
      <c r="Y7010" s="5"/>
      <c r="Z7010" s="5"/>
      <c r="AA7010" s="5"/>
      <c r="AB7010" s="5"/>
      <c r="AC7010" s="5">
        <v>39</v>
      </c>
    </row>
    <row r="7011" spans="1:29" x14ac:dyDescent="0.7">
      <c r="A7011" s="24" t="s">
        <v>776</v>
      </c>
      <c r="L7011" s="5"/>
      <c r="M7011" s="5"/>
      <c r="N7011" s="5">
        <v>68</v>
      </c>
      <c r="O7011" s="5">
        <v>10</v>
      </c>
      <c r="P7011" s="5">
        <v>78</v>
      </c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  <c r="AC7011" s="5">
        <v>78</v>
      </c>
    </row>
    <row r="7012" spans="1:29" x14ac:dyDescent="0.7">
      <c r="A7012" s="25" t="s">
        <v>1080</v>
      </c>
      <c r="L7012" s="5"/>
      <c r="M7012" s="5"/>
      <c r="N7012" s="5">
        <v>68</v>
      </c>
      <c r="O7012" s="5">
        <v>10</v>
      </c>
      <c r="P7012" s="5">
        <v>78</v>
      </c>
      <c r="Q7012" s="5"/>
      <c r="R7012" s="5"/>
      <c r="S7012" s="5"/>
      <c r="T7012" s="5"/>
      <c r="U7012" s="5"/>
      <c r="V7012" s="5"/>
      <c r="W7012" s="5"/>
      <c r="X7012" s="5"/>
      <c r="Y7012" s="5"/>
      <c r="Z7012" s="5"/>
      <c r="AA7012" s="5"/>
      <c r="AB7012" s="5"/>
      <c r="AC7012" s="5">
        <v>78</v>
      </c>
    </row>
    <row r="7013" spans="1:29" x14ac:dyDescent="0.7">
      <c r="A7013" s="24" t="s">
        <v>50</v>
      </c>
      <c r="L7013" s="5"/>
      <c r="M7013" s="5"/>
      <c r="N7013" s="5"/>
      <c r="O7013" s="5"/>
      <c r="P7013" s="5"/>
      <c r="Q7013" s="5"/>
      <c r="R7013" s="5"/>
      <c r="S7013" s="5"/>
      <c r="T7013" s="5">
        <v>125</v>
      </c>
      <c r="U7013" s="5">
        <v>253</v>
      </c>
      <c r="V7013" s="5">
        <v>378</v>
      </c>
      <c r="W7013" s="5"/>
      <c r="X7013" s="5"/>
      <c r="Y7013" s="5"/>
      <c r="Z7013" s="5">
        <v>29</v>
      </c>
      <c r="AA7013" s="5">
        <v>23</v>
      </c>
      <c r="AB7013" s="5">
        <v>52</v>
      </c>
      <c r="AC7013" s="5">
        <v>430</v>
      </c>
    </row>
    <row r="7014" spans="1:29" x14ac:dyDescent="0.7">
      <c r="A7014" s="25" t="s">
        <v>839</v>
      </c>
      <c r="L7014" s="5"/>
      <c r="M7014" s="5"/>
      <c r="N7014" s="5"/>
      <c r="O7014" s="5"/>
      <c r="P7014" s="5"/>
      <c r="Q7014" s="5"/>
      <c r="R7014" s="5"/>
      <c r="S7014" s="5"/>
      <c r="T7014" s="5"/>
      <c r="U7014" s="5"/>
      <c r="V7014" s="5"/>
      <c r="W7014" s="5"/>
      <c r="X7014" s="5"/>
      <c r="Y7014" s="5"/>
      <c r="Z7014" s="5">
        <v>6</v>
      </c>
      <c r="AA7014" s="5">
        <v>3</v>
      </c>
      <c r="AB7014" s="5">
        <v>9</v>
      </c>
      <c r="AC7014" s="5">
        <v>9</v>
      </c>
    </row>
    <row r="7015" spans="1:29" x14ac:dyDescent="0.7">
      <c r="A7015" s="25" t="s">
        <v>33</v>
      </c>
      <c r="L7015" s="5"/>
      <c r="M7015" s="5"/>
      <c r="N7015" s="5"/>
      <c r="O7015" s="5"/>
      <c r="P7015" s="5"/>
      <c r="Q7015" s="5"/>
      <c r="R7015" s="5"/>
      <c r="S7015" s="5"/>
      <c r="T7015" s="5">
        <v>30</v>
      </c>
      <c r="U7015" s="5">
        <v>72</v>
      </c>
      <c r="V7015" s="5">
        <v>102</v>
      </c>
      <c r="W7015" s="5"/>
      <c r="X7015" s="5"/>
      <c r="Y7015" s="5"/>
      <c r="Z7015" s="5">
        <v>3</v>
      </c>
      <c r="AA7015" s="5">
        <v>5</v>
      </c>
      <c r="AB7015" s="5">
        <v>8</v>
      </c>
      <c r="AC7015" s="5">
        <v>110</v>
      </c>
    </row>
    <row r="7016" spans="1:29" x14ac:dyDescent="0.7">
      <c r="A7016" s="25" t="s">
        <v>2738</v>
      </c>
      <c r="L7016" s="5"/>
      <c r="M7016" s="5"/>
      <c r="N7016" s="5"/>
      <c r="O7016" s="5"/>
      <c r="P7016" s="5"/>
      <c r="Q7016" s="5"/>
      <c r="R7016" s="5"/>
      <c r="S7016" s="5"/>
      <c r="T7016" s="5">
        <v>21</v>
      </c>
      <c r="U7016" s="5">
        <v>3</v>
      </c>
      <c r="V7016" s="5">
        <v>24</v>
      </c>
      <c r="W7016" s="5"/>
      <c r="X7016" s="5"/>
      <c r="Y7016" s="5"/>
      <c r="Z7016" s="5"/>
      <c r="AA7016" s="5"/>
      <c r="AB7016" s="5"/>
      <c r="AC7016" s="5">
        <v>24</v>
      </c>
    </row>
    <row r="7017" spans="1:29" x14ac:dyDescent="0.7">
      <c r="A7017" s="25" t="s">
        <v>2739</v>
      </c>
      <c r="L7017" s="5"/>
      <c r="M7017" s="5"/>
      <c r="N7017" s="5"/>
      <c r="O7017" s="5"/>
      <c r="P7017" s="5"/>
      <c r="Q7017" s="5"/>
      <c r="R7017" s="5"/>
      <c r="S7017" s="5"/>
      <c r="T7017" s="5">
        <v>11</v>
      </c>
      <c r="U7017" s="5">
        <v>28</v>
      </c>
      <c r="V7017" s="5">
        <v>39</v>
      </c>
      <c r="W7017" s="5"/>
      <c r="X7017" s="5"/>
      <c r="Y7017" s="5"/>
      <c r="Z7017" s="5"/>
      <c r="AA7017" s="5"/>
      <c r="AB7017" s="5"/>
      <c r="AC7017" s="5">
        <v>39</v>
      </c>
    </row>
    <row r="7018" spans="1:29" x14ac:dyDescent="0.7">
      <c r="A7018" s="25" t="s">
        <v>38</v>
      </c>
      <c r="L7018" s="5"/>
      <c r="M7018" s="5"/>
      <c r="N7018" s="5"/>
      <c r="O7018" s="5"/>
      <c r="P7018" s="5"/>
      <c r="Q7018" s="5"/>
      <c r="R7018" s="5"/>
      <c r="S7018" s="5"/>
      <c r="T7018" s="5">
        <v>9</v>
      </c>
      <c r="U7018" s="5">
        <v>4</v>
      </c>
      <c r="V7018" s="5">
        <v>13</v>
      </c>
      <c r="W7018" s="5"/>
      <c r="X7018" s="5"/>
      <c r="Y7018" s="5"/>
      <c r="Z7018" s="5">
        <v>8</v>
      </c>
      <c r="AA7018" s="5">
        <v>2</v>
      </c>
      <c r="AB7018" s="5">
        <v>10</v>
      </c>
      <c r="AC7018" s="5">
        <v>23</v>
      </c>
    </row>
    <row r="7019" spans="1:29" x14ac:dyDescent="0.7">
      <c r="A7019" s="25" t="s">
        <v>31</v>
      </c>
      <c r="L7019" s="5"/>
      <c r="M7019" s="5"/>
      <c r="N7019" s="5"/>
      <c r="O7019" s="5"/>
      <c r="P7019" s="5"/>
      <c r="Q7019" s="5"/>
      <c r="R7019" s="5"/>
      <c r="S7019" s="5"/>
      <c r="T7019" s="5">
        <v>17</v>
      </c>
      <c r="U7019" s="5">
        <v>61</v>
      </c>
      <c r="V7019" s="5">
        <v>78</v>
      </c>
      <c r="W7019" s="5"/>
      <c r="X7019" s="5"/>
      <c r="Y7019" s="5"/>
      <c r="Z7019" s="5">
        <v>5</v>
      </c>
      <c r="AA7019" s="5">
        <v>6</v>
      </c>
      <c r="AB7019" s="5">
        <v>11</v>
      </c>
      <c r="AC7019" s="5">
        <v>89</v>
      </c>
    </row>
    <row r="7020" spans="1:29" x14ac:dyDescent="0.7">
      <c r="A7020" s="25" t="s">
        <v>47</v>
      </c>
      <c r="L7020" s="5"/>
      <c r="M7020" s="5"/>
      <c r="N7020" s="5"/>
      <c r="O7020" s="5"/>
      <c r="P7020" s="5"/>
      <c r="Q7020" s="5"/>
      <c r="R7020" s="5"/>
      <c r="S7020" s="5"/>
      <c r="T7020" s="5">
        <v>31</v>
      </c>
      <c r="U7020" s="5">
        <v>46</v>
      </c>
      <c r="V7020" s="5">
        <v>77</v>
      </c>
      <c r="W7020" s="5"/>
      <c r="X7020" s="5"/>
      <c r="Y7020" s="5"/>
      <c r="Z7020" s="5">
        <v>3</v>
      </c>
      <c r="AA7020" s="5">
        <v>3</v>
      </c>
      <c r="AB7020" s="5">
        <v>6</v>
      </c>
      <c r="AC7020" s="5">
        <v>83</v>
      </c>
    </row>
    <row r="7021" spans="1:29" x14ac:dyDescent="0.7">
      <c r="A7021" s="25" t="s">
        <v>179</v>
      </c>
      <c r="L7021" s="5"/>
      <c r="M7021" s="5"/>
      <c r="N7021" s="5"/>
      <c r="O7021" s="5"/>
      <c r="P7021" s="5"/>
      <c r="Q7021" s="5"/>
      <c r="R7021" s="5"/>
      <c r="S7021" s="5"/>
      <c r="T7021" s="5"/>
      <c r="U7021" s="5"/>
      <c r="V7021" s="5"/>
      <c r="W7021" s="5"/>
      <c r="X7021" s="5"/>
      <c r="Y7021" s="5"/>
      <c r="Z7021" s="5">
        <v>3</v>
      </c>
      <c r="AA7021" s="5">
        <v>1</v>
      </c>
      <c r="AB7021" s="5">
        <v>4</v>
      </c>
      <c r="AC7021" s="5">
        <v>4</v>
      </c>
    </row>
    <row r="7022" spans="1:29" x14ac:dyDescent="0.7">
      <c r="A7022" s="25" t="s">
        <v>34</v>
      </c>
      <c r="L7022" s="5"/>
      <c r="M7022" s="5"/>
      <c r="N7022" s="5"/>
      <c r="O7022" s="5"/>
      <c r="P7022" s="5"/>
      <c r="Q7022" s="5"/>
      <c r="R7022" s="5"/>
      <c r="S7022" s="5"/>
      <c r="T7022" s="5">
        <v>6</v>
      </c>
      <c r="U7022" s="5">
        <v>39</v>
      </c>
      <c r="V7022" s="5">
        <v>45</v>
      </c>
      <c r="W7022" s="5"/>
      <c r="X7022" s="5"/>
      <c r="Y7022" s="5"/>
      <c r="Z7022" s="5">
        <v>1</v>
      </c>
      <c r="AA7022" s="5">
        <v>3</v>
      </c>
      <c r="AB7022" s="5">
        <v>4</v>
      </c>
      <c r="AC7022" s="5">
        <v>49</v>
      </c>
    </row>
    <row r="7023" spans="1:29" x14ac:dyDescent="0.7">
      <c r="A7023" s="23" t="s">
        <v>2856</v>
      </c>
      <c r="L7023" s="5"/>
      <c r="M7023" s="5"/>
      <c r="N7023" s="5">
        <v>91</v>
      </c>
      <c r="O7023" s="5">
        <v>201</v>
      </c>
      <c r="P7023" s="5">
        <v>292</v>
      </c>
      <c r="Q7023" s="5"/>
      <c r="R7023" s="5"/>
      <c r="S7023" s="5"/>
      <c r="T7023" s="5">
        <v>11</v>
      </c>
      <c r="U7023" s="5">
        <v>34</v>
      </c>
      <c r="V7023" s="5">
        <v>45</v>
      </c>
      <c r="W7023" s="5"/>
      <c r="X7023" s="5"/>
      <c r="Y7023" s="5"/>
      <c r="Z7023" s="5">
        <v>1</v>
      </c>
      <c r="AA7023" s="5">
        <v>2</v>
      </c>
      <c r="AB7023" s="5">
        <v>3</v>
      </c>
      <c r="AC7023" s="5">
        <v>340</v>
      </c>
    </row>
    <row r="7024" spans="1:29" x14ac:dyDescent="0.7">
      <c r="A7024" s="24" t="s">
        <v>2857</v>
      </c>
      <c r="L7024" s="5"/>
      <c r="M7024" s="5"/>
      <c r="N7024" s="5">
        <v>7</v>
      </c>
      <c r="O7024" s="5">
        <v>14</v>
      </c>
      <c r="P7024" s="5">
        <v>21</v>
      </c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  <c r="AC7024" s="5">
        <v>21</v>
      </c>
    </row>
    <row r="7025" spans="1:29" x14ac:dyDescent="0.7">
      <c r="A7025" s="25" t="s">
        <v>2858</v>
      </c>
      <c r="L7025" s="5"/>
      <c r="M7025" s="5"/>
      <c r="N7025" s="5">
        <v>7</v>
      </c>
      <c r="O7025" s="5">
        <v>14</v>
      </c>
      <c r="P7025" s="5">
        <v>21</v>
      </c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>
        <v>21</v>
      </c>
    </row>
    <row r="7026" spans="1:29" x14ac:dyDescent="0.7">
      <c r="A7026" s="24" t="s">
        <v>571</v>
      </c>
      <c r="L7026" s="5"/>
      <c r="M7026" s="5"/>
      <c r="N7026" s="5">
        <v>18</v>
      </c>
      <c r="O7026" s="5">
        <v>7</v>
      </c>
      <c r="P7026" s="5">
        <v>25</v>
      </c>
      <c r="Q7026" s="5"/>
      <c r="R7026" s="5"/>
      <c r="S7026" s="5"/>
      <c r="T7026" s="5"/>
      <c r="U7026" s="5"/>
      <c r="V7026" s="5"/>
      <c r="W7026" s="5"/>
      <c r="X7026" s="5"/>
      <c r="Y7026" s="5"/>
      <c r="Z7026" s="5"/>
      <c r="AA7026" s="5"/>
      <c r="AB7026" s="5"/>
      <c r="AC7026" s="5">
        <v>25</v>
      </c>
    </row>
    <row r="7027" spans="1:29" x14ac:dyDescent="0.7">
      <c r="A7027" s="25" t="s">
        <v>71</v>
      </c>
      <c r="L7027" s="5"/>
      <c r="M7027" s="5"/>
      <c r="N7027" s="5">
        <v>18</v>
      </c>
      <c r="O7027" s="5">
        <v>7</v>
      </c>
      <c r="P7027" s="5">
        <v>25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25</v>
      </c>
    </row>
    <row r="7028" spans="1:29" x14ac:dyDescent="0.7">
      <c r="A7028" s="24" t="s">
        <v>30</v>
      </c>
      <c r="L7028" s="5"/>
      <c r="M7028" s="5"/>
      <c r="N7028" s="5">
        <v>25</v>
      </c>
      <c r="O7028" s="5">
        <v>40</v>
      </c>
      <c r="P7028" s="5">
        <v>65</v>
      </c>
      <c r="Q7028" s="5"/>
      <c r="R7028" s="5"/>
      <c r="S7028" s="5"/>
      <c r="T7028" s="5"/>
      <c r="U7028" s="5"/>
      <c r="V7028" s="5"/>
      <c r="W7028" s="5"/>
      <c r="X7028" s="5"/>
      <c r="Y7028" s="5"/>
      <c r="Z7028" s="5"/>
      <c r="AA7028" s="5"/>
      <c r="AB7028" s="5"/>
      <c r="AC7028" s="5">
        <v>65</v>
      </c>
    </row>
    <row r="7029" spans="1:29" x14ac:dyDescent="0.7">
      <c r="A7029" s="25" t="s">
        <v>72</v>
      </c>
      <c r="L7029" s="5"/>
      <c r="M7029" s="5"/>
      <c r="N7029" s="5">
        <v>5</v>
      </c>
      <c r="O7029" s="5">
        <v>6</v>
      </c>
      <c r="P7029" s="5">
        <v>11</v>
      </c>
      <c r="Q7029" s="5"/>
      <c r="R7029" s="5"/>
      <c r="S7029" s="5"/>
      <c r="T7029" s="5"/>
      <c r="U7029" s="5"/>
      <c r="V7029" s="5"/>
      <c r="W7029" s="5"/>
      <c r="X7029" s="5"/>
      <c r="Y7029" s="5"/>
      <c r="Z7029" s="5"/>
      <c r="AA7029" s="5"/>
      <c r="AB7029" s="5"/>
      <c r="AC7029" s="5">
        <v>11</v>
      </c>
    </row>
    <row r="7030" spans="1:29" x14ac:dyDescent="0.7">
      <c r="A7030" s="25" t="s">
        <v>2859</v>
      </c>
      <c r="L7030" s="5"/>
      <c r="M7030" s="5"/>
      <c r="N7030" s="5">
        <v>18</v>
      </c>
      <c r="O7030" s="5">
        <v>28</v>
      </c>
      <c r="P7030" s="5">
        <v>46</v>
      </c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  <c r="AC7030" s="5">
        <v>46</v>
      </c>
    </row>
    <row r="7031" spans="1:29" x14ac:dyDescent="0.7">
      <c r="A7031" s="25" t="s">
        <v>67</v>
      </c>
      <c r="L7031" s="5"/>
      <c r="M7031" s="5"/>
      <c r="N7031" s="5">
        <v>2</v>
      </c>
      <c r="O7031" s="5">
        <v>6</v>
      </c>
      <c r="P7031" s="5">
        <v>8</v>
      </c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  <c r="AC7031" s="5">
        <v>8</v>
      </c>
    </row>
    <row r="7032" spans="1:29" x14ac:dyDescent="0.7">
      <c r="A7032" s="24" t="s">
        <v>384</v>
      </c>
      <c r="L7032" s="5"/>
      <c r="M7032" s="5"/>
      <c r="N7032" s="5"/>
      <c r="O7032" s="5"/>
      <c r="P7032" s="5"/>
      <c r="Q7032" s="5"/>
      <c r="R7032" s="5"/>
      <c r="S7032" s="5"/>
      <c r="T7032" s="5">
        <v>11</v>
      </c>
      <c r="U7032" s="5">
        <v>34</v>
      </c>
      <c r="V7032" s="5">
        <v>45</v>
      </c>
      <c r="W7032" s="5"/>
      <c r="X7032" s="5"/>
      <c r="Y7032" s="5"/>
      <c r="Z7032" s="5">
        <v>1</v>
      </c>
      <c r="AA7032" s="5">
        <v>2</v>
      </c>
      <c r="AB7032" s="5">
        <v>3</v>
      </c>
      <c r="AC7032" s="5">
        <v>48</v>
      </c>
    </row>
    <row r="7033" spans="1:29" x14ac:dyDescent="0.7">
      <c r="A7033" s="25" t="s">
        <v>65</v>
      </c>
      <c r="L7033" s="5"/>
      <c r="M7033" s="5"/>
      <c r="N7033" s="5"/>
      <c r="O7033" s="5"/>
      <c r="P7033" s="5"/>
      <c r="Q7033" s="5"/>
      <c r="R7033" s="5"/>
      <c r="S7033" s="5"/>
      <c r="T7033" s="5"/>
      <c r="U7033" s="5"/>
      <c r="V7033" s="5"/>
      <c r="W7033" s="5"/>
      <c r="X7033" s="5"/>
      <c r="Y7033" s="5"/>
      <c r="Z7033" s="5">
        <v>1</v>
      </c>
      <c r="AA7033" s="5">
        <v>1</v>
      </c>
      <c r="AB7033" s="5">
        <v>2</v>
      </c>
      <c r="AC7033" s="5">
        <v>2</v>
      </c>
    </row>
    <row r="7034" spans="1:29" x14ac:dyDescent="0.7">
      <c r="A7034" s="25" t="s">
        <v>33</v>
      </c>
      <c r="L7034" s="5"/>
      <c r="M7034" s="5"/>
      <c r="N7034" s="5"/>
      <c r="O7034" s="5"/>
      <c r="P7034" s="5"/>
      <c r="Q7034" s="5"/>
      <c r="R7034" s="5"/>
      <c r="S7034" s="5"/>
      <c r="T7034" s="5">
        <v>11</v>
      </c>
      <c r="U7034" s="5">
        <v>34</v>
      </c>
      <c r="V7034" s="5">
        <v>45</v>
      </c>
      <c r="W7034" s="5"/>
      <c r="X7034" s="5"/>
      <c r="Y7034" s="5"/>
      <c r="Z7034" s="5"/>
      <c r="AA7034" s="5"/>
      <c r="AB7034" s="5"/>
      <c r="AC7034" s="5">
        <v>45</v>
      </c>
    </row>
    <row r="7035" spans="1:29" x14ac:dyDescent="0.7">
      <c r="A7035" s="25" t="s">
        <v>2861</v>
      </c>
      <c r="L7035" s="5"/>
      <c r="M7035" s="5"/>
      <c r="N7035" s="5"/>
      <c r="O7035" s="5"/>
      <c r="P7035" s="5"/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>
        <v>1</v>
      </c>
      <c r="AB7035" s="5">
        <v>1</v>
      </c>
      <c r="AC7035" s="5">
        <v>1</v>
      </c>
    </row>
    <row r="7036" spans="1:29" x14ac:dyDescent="0.7">
      <c r="A7036" s="24" t="s">
        <v>22</v>
      </c>
      <c r="L7036" s="5"/>
      <c r="M7036" s="5"/>
      <c r="N7036" s="5">
        <v>8</v>
      </c>
      <c r="O7036" s="5">
        <v>89</v>
      </c>
      <c r="P7036" s="5">
        <v>97</v>
      </c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  <c r="AC7036" s="5">
        <v>97</v>
      </c>
    </row>
    <row r="7037" spans="1:29" x14ac:dyDescent="0.7">
      <c r="A7037" s="25" t="s">
        <v>23</v>
      </c>
      <c r="L7037" s="5"/>
      <c r="M7037" s="5"/>
      <c r="N7037" s="5">
        <v>8</v>
      </c>
      <c r="O7037" s="5">
        <v>89</v>
      </c>
      <c r="P7037" s="5">
        <v>97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97</v>
      </c>
    </row>
    <row r="7038" spans="1:29" x14ac:dyDescent="0.7">
      <c r="A7038" s="24" t="s">
        <v>61</v>
      </c>
      <c r="L7038" s="5"/>
      <c r="M7038" s="5"/>
      <c r="N7038" s="5">
        <v>9</v>
      </c>
      <c r="O7038" s="5">
        <v>33</v>
      </c>
      <c r="P7038" s="5">
        <v>42</v>
      </c>
      <c r="Q7038" s="5"/>
      <c r="R7038" s="5"/>
      <c r="S7038" s="5"/>
      <c r="T7038" s="5"/>
      <c r="U7038" s="5"/>
      <c r="V7038" s="5"/>
      <c r="W7038" s="5"/>
      <c r="X7038" s="5"/>
      <c r="Y7038" s="5"/>
      <c r="Z7038" s="5"/>
      <c r="AA7038" s="5"/>
      <c r="AB7038" s="5"/>
      <c r="AC7038" s="5">
        <v>42</v>
      </c>
    </row>
    <row r="7039" spans="1:29" x14ac:dyDescent="0.7">
      <c r="A7039" s="25" t="s">
        <v>146</v>
      </c>
      <c r="L7039" s="5"/>
      <c r="M7039" s="5"/>
      <c r="N7039" s="5">
        <v>9</v>
      </c>
      <c r="O7039" s="5">
        <v>33</v>
      </c>
      <c r="P7039" s="5">
        <v>42</v>
      </c>
      <c r="Q7039" s="5"/>
      <c r="R7039" s="5"/>
      <c r="S7039" s="5"/>
      <c r="T7039" s="5"/>
      <c r="U7039" s="5"/>
      <c r="V7039" s="5"/>
      <c r="W7039" s="5"/>
      <c r="X7039" s="5"/>
      <c r="Y7039" s="5"/>
      <c r="Z7039" s="5"/>
      <c r="AA7039" s="5"/>
      <c r="AB7039" s="5"/>
      <c r="AC7039" s="5">
        <v>42</v>
      </c>
    </row>
    <row r="7040" spans="1:29" x14ac:dyDescent="0.7">
      <c r="A7040" s="24" t="s">
        <v>97</v>
      </c>
      <c r="L7040" s="5"/>
      <c r="M7040" s="5"/>
      <c r="N7040" s="5">
        <v>22</v>
      </c>
      <c r="O7040" s="5">
        <v>4</v>
      </c>
      <c r="P7040" s="5">
        <v>26</v>
      </c>
      <c r="Q7040" s="5"/>
      <c r="R7040" s="5"/>
      <c r="S7040" s="5"/>
      <c r="T7040" s="5"/>
      <c r="U7040" s="5"/>
      <c r="V7040" s="5"/>
      <c r="W7040" s="5"/>
      <c r="X7040" s="5"/>
      <c r="Y7040" s="5"/>
      <c r="Z7040" s="5"/>
      <c r="AA7040" s="5"/>
      <c r="AB7040" s="5"/>
      <c r="AC7040" s="5">
        <v>26</v>
      </c>
    </row>
    <row r="7041" spans="1:29" x14ac:dyDescent="0.7">
      <c r="A7041" s="25" t="s">
        <v>2860</v>
      </c>
      <c r="L7041" s="5"/>
      <c r="M7041" s="5"/>
      <c r="N7041" s="5">
        <v>15</v>
      </c>
      <c r="O7041" s="5">
        <v>1</v>
      </c>
      <c r="P7041" s="5">
        <v>16</v>
      </c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  <c r="AC7041" s="5">
        <v>16</v>
      </c>
    </row>
    <row r="7042" spans="1:29" x14ac:dyDescent="0.7">
      <c r="A7042" s="25" t="s">
        <v>46</v>
      </c>
      <c r="L7042" s="5"/>
      <c r="M7042" s="5"/>
      <c r="N7042" s="5">
        <v>7</v>
      </c>
      <c r="O7042" s="5">
        <v>3</v>
      </c>
      <c r="P7042" s="5">
        <v>10</v>
      </c>
      <c r="Q7042" s="5"/>
      <c r="R7042" s="5"/>
      <c r="S7042" s="5"/>
      <c r="T7042" s="5"/>
      <c r="U7042" s="5"/>
      <c r="V7042" s="5"/>
      <c r="W7042" s="5"/>
      <c r="X7042" s="5"/>
      <c r="Y7042" s="5"/>
      <c r="Z7042" s="5"/>
      <c r="AA7042" s="5"/>
      <c r="AB7042" s="5"/>
      <c r="AC7042" s="5">
        <v>10</v>
      </c>
    </row>
    <row r="7043" spans="1:29" x14ac:dyDescent="0.7">
      <c r="A7043" s="24" t="s">
        <v>11</v>
      </c>
      <c r="L7043" s="5"/>
      <c r="M7043" s="5"/>
      <c r="N7043" s="5">
        <v>2</v>
      </c>
      <c r="O7043" s="5">
        <v>4</v>
      </c>
      <c r="P7043" s="5">
        <v>6</v>
      </c>
      <c r="Q7043" s="5"/>
      <c r="R7043" s="5"/>
      <c r="S7043" s="5"/>
      <c r="T7043" s="5"/>
      <c r="U7043" s="5"/>
      <c r="V7043" s="5"/>
      <c r="W7043" s="5"/>
      <c r="X7043" s="5"/>
      <c r="Y7043" s="5"/>
      <c r="Z7043" s="5"/>
      <c r="AA7043" s="5"/>
      <c r="AB7043" s="5"/>
      <c r="AC7043" s="5">
        <v>6</v>
      </c>
    </row>
    <row r="7044" spans="1:29" x14ac:dyDescent="0.7">
      <c r="A7044" s="25" t="s">
        <v>425</v>
      </c>
      <c r="L7044" s="5"/>
      <c r="M7044" s="5"/>
      <c r="N7044" s="5"/>
      <c r="O7044" s="5">
        <v>2</v>
      </c>
      <c r="P7044" s="5">
        <v>2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2</v>
      </c>
    </row>
    <row r="7045" spans="1:29" x14ac:dyDescent="0.7">
      <c r="A7045" s="25" t="s">
        <v>577</v>
      </c>
      <c r="L7045" s="5"/>
      <c r="M7045" s="5"/>
      <c r="N7045" s="5">
        <v>2</v>
      </c>
      <c r="O7045" s="5">
        <v>2</v>
      </c>
      <c r="P7045" s="5">
        <v>4</v>
      </c>
      <c r="Q7045" s="5"/>
      <c r="R7045" s="5"/>
      <c r="S7045" s="5"/>
      <c r="T7045" s="5"/>
      <c r="U7045" s="5"/>
      <c r="V7045" s="5"/>
      <c r="W7045" s="5"/>
      <c r="X7045" s="5"/>
      <c r="Y7045" s="5"/>
      <c r="Z7045" s="5"/>
      <c r="AA7045" s="5"/>
      <c r="AB7045" s="5"/>
      <c r="AC7045" s="5">
        <v>4</v>
      </c>
    </row>
    <row r="7046" spans="1:29" x14ac:dyDescent="0.7">
      <c r="A7046" s="24" t="s">
        <v>178</v>
      </c>
      <c r="L7046" s="5"/>
      <c r="M7046" s="5"/>
      <c r="N7046" s="5"/>
      <c r="O7046" s="5">
        <v>10</v>
      </c>
      <c r="P7046" s="5">
        <v>10</v>
      </c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  <c r="AC7046" s="5">
        <v>10</v>
      </c>
    </row>
    <row r="7047" spans="1:29" x14ac:dyDescent="0.7">
      <c r="A7047" s="25" t="s">
        <v>598</v>
      </c>
      <c r="L7047" s="5"/>
      <c r="M7047" s="5"/>
      <c r="N7047" s="5"/>
      <c r="O7047" s="5">
        <v>10</v>
      </c>
      <c r="P7047" s="5">
        <v>10</v>
      </c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  <c r="AC7047" s="5">
        <v>10</v>
      </c>
    </row>
    <row r="7048" spans="1:29" x14ac:dyDescent="0.7">
      <c r="A7048" s="22" t="s">
        <v>992</v>
      </c>
      <c r="L7048" s="5"/>
      <c r="M7048" s="5"/>
      <c r="N7048" s="5">
        <v>167</v>
      </c>
      <c r="O7048" s="5">
        <v>107</v>
      </c>
      <c r="P7048" s="5">
        <v>274</v>
      </c>
      <c r="Q7048" s="5"/>
      <c r="R7048" s="5"/>
      <c r="S7048" s="5"/>
      <c r="T7048" s="5">
        <v>25</v>
      </c>
      <c r="U7048" s="5">
        <v>27</v>
      </c>
      <c r="V7048" s="5">
        <v>52</v>
      </c>
      <c r="W7048" s="5"/>
      <c r="X7048" s="5"/>
      <c r="Y7048" s="5"/>
      <c r="Z7048" s="5">
        <v>2</v>
      </c>
      <c r="AA7048" s="5"/>
      <c r="AB7048" s="5">
        <v>2</v>
      </c>
      <c r="AC7048" s="5">
        <v>328</v>
      </c>
    </row>
    <row r="7049" spans="1:29" x14ac:dyDescent="0.7">
      <c r="A7049" s="23" t="s">
        <v>2863</v>
      </c>
      <c r="L7049" s="5"/>
      <c r="M7049" s="5"/>
      <c r="N7049" s="5">
        <v>167</v>
      </c>
      <c r="O7049" s="5">
        <v>107</v>
      </c>
      <c r="P7049" s="5">
        <v>274</v>
      </c>
      <c r="Q7049" s="5"/>
      <c r="R7049" s="5"/>
      <c r="S7049" s="5"/>
      <c r="T7049" s="5">
        <v>25</v>
      </c>
      <c r="U7049" s="5">
        <v>27</v>
      </c>
      <c r="V7049" s="5">
        <v>52</v>
      </c>
      <c r="W7049" s="5"/>
      <c r="X7049" s="5"/>
      <c r="Y7049" s="5"/>
      <c r="Z7049" s="5">
        <v>2</v>
      </c>
      <c r="AA7049" s="5"/>
      <c r="AB7049" s="5">
        <v>2</v>
      </c>
      <c r="AC7049" s="5">
        <v>328</v>
      </c>
    </row>
    <row r="7050" spans="1:29" x14ac:dyDescent="0.7">
      <c r="A7050" s="24" t="s">
        <v>435</v>
      </c>
      <c r="L7050" s="5"/>
      <c r="M7050" s="5"/>
      <c r="N7050" s="5">
        <v>167</v>
      </c>
      <c r="O7050" s="5">
        <v>107</v>
      </c>
      <c r="P7050" s="5">
        <v>274</v>
      </c>
      <c r="Q7050" s="5"/>
      <c r="R7050" s="5"/>
      <c r="S7050" s="5"/>
      <c r="T7050" s="5">
        <v>25</v>
      </c>
      <c r="U7050" s="5">
        <v>27</v>
      </c>
      <c r="V7050" s="5">
        <v>52</v>
      </c>
      <c r="W7050" s="5"/>
      <c r="X7050" s="5"/>
      <c r="Y7050" s="5"/>
      <c r="Z7050" s="5">
        <v>2</v>
      </c>
      <c r="AA7050" s="5"/>
      <c r="AB7050" s="5">
        <v>2</v>
      </c>
      <c r="AC7050" s="5">
        <v>328</v>
      </c>
    </row>
    <row r="7051" spans="1:29" x14ac:dyDescent="0.7">
      <c r="A7051" s="25" t="s">
        <v>2018</v>
      </c>
      <c r="L7051" s="5"/>
      <c r="M7051" s="5"/>
      <c r="N7051" s="5"/>
      <c r="O7051" s="5"/>
      <c r="P7051" s="5"/>
      <c r="Q7051" s="5"/>
      <c r="R7051" s="5"/>
      <c r="S7051" s="5"/>
      <c r="T7051" s="5"/>
      <c r="U7051" s="5"/>
      <c r="V7051" s="5"/>
      <c r="W7051" s="5"/>
      <c r="X7051" s="5"/>
      <c r="Y7051" s="5"/>
      <c r="Z7051" s="5">
        <v>2</v>
      </c>
      <c r="AA7051" s="5"/>
      <c r="AB7051" s="5">
        <v>2</v>
      </c>
      <c r="AC7051" s="5">
        <v>2</v>
      </c>
    </row>
    <row r="7052" spans="1:29" x14ac:dyDescent="0.7">
      <c r="A7052" s="25" t="s">
        <v>38</v>
      </c>
      <c r="L7052" s="5"/>
      <c r="M7052" s="5"/>
      <c r="N7052" s="5">
        <v>20</v>
      </c>
      <c r="O7052" s="5">
        <v>3</v>
      </c>
      <c r="P7052" s="5">
        <v>23</v>
      </c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>
        <v>23</v>
      </c>
    </row>
    <row r="7053" spans="1:29" x14ac:dyDescent="0.7">
      <c r="A7053" s="25" t="s">
        <v>47</v>
      </c>
      <c r="L7053" s="5"/>
      <c r="M7053" s="5"/>
      <c r="N7053" s="5">
        <v>147</v>
      </c>
      <c r="O7053" s="5">
        <v>104</v>
      </c>
      <c r="P7053" s="5">
        <v>251</v>
      </c>
      <c r="Q7053" s="5"/>
      <c r="R7053" s="5"/>
      <c r="S7053" s="5"/>
      <c r="T7053" s="5"/>
      <c r="U7053" s="5"/>
      <c r="V7053" s="5"/>
      <c r="W7053" s="5"/>
      <c r="X7053" s="5"/>
      <c r="Y7053" s="5"/>
      <c r="Z7053" s="5"/>
      <c r="AA7053" s="5"/>
      <c r="AB7053" s="5"/>
      <c r="AC7053" s="5">
        <v>251</v>
      </c>
    </row>
    <row r="7054" spans="1:29" x14ac:dyDescent="0.7">
      <c r="A7054" s="25" t="s">
        <v>375</v>
      </c>
      <c r="L7054" s="5"/>
      <c r="M7054" s="5"/>
      <c r="N7054" s="5"/>
      <c r="O7054" s="5"/>
      <c r="P7054" s="5"/>
      <c r="Q7054" s="5"/>
      <c r="R7054" s="5"/>
      <c r="S7054" s="5"/>
      <c r="T7054" s="5">
        <v>25</v>
      </c>
      <c r="U7054" s="5">
        <v>27</v>
      </c>
      <c r="V7054" s="5">
        <v>52</v>
      </c>
      <c r="W7054" s="5"/>
      <c r="X7054" s="5"/>
      <c r="Y7054" s="5"/>
      <c r="Z7054" s="5"/>
      <c r="AA7054" s="5"/>
      <c r="AB7054" s="5"/>
      <c r="AC7054" s="5">
        <v>52</v>
      </c>
    </row>
    <row r="7055" spans="1:29" x14ac:dyDescent="0.7">
      <c r="A7055" s="3" t="s">
        <v>2970</v>
      </c>
      <c r="L7055" s="5"/>
      <c r="M7055" s="5"/>
      <c r="N7055" s="5">
        <v>440</v>
      </c>
      <c r="O7055" s="5">
        <v>626</v>
      </c>
      <c r="P7055" s="5">
        <v>1066</v>
      </c>
      <c r="Q7055" s="5"/>
      <c r="R7055" s="5"/>
      <c r="S7055" s="5"/>
      <c r="T7055" s="5">
        <v>60</v>
      </c>
      <c r="U7055" s="5">
        <v>188</v>
      </c>
      <c r="V7055" s="5">
        <v>248</v>
      </c>
      <c r="W7055" s="5"/>
      <c r="X7055" s="5"/>
      <c r="Y7055" s="5"/>
      <c r="Z7055" s="5"/>
      <c r="AA7055" s="5">
        <v>1</v>
      </c>
      <c r="AB7055" s="5">
        <v>1</v>
      </c>
      <c r="AC7055" s="5">
        <v>1315</v>
      </c>
    </row>
    <row r="7056" spans="1:29" x14ac:dyDescent="0.7">
      <c r="A7056" s="4" t="s">
        <v>94</v>
      </c>
      <c r="L7056" s="5"/>
      <c r="M7056" s="5"/>
      <c r="N7056" s="5">
        <v>440</v>
      </c>
      <c r="O7056" s="5">
        <v>626</v>
      </c>
      <c r="P7056" s="5">
        <v>1066</v>
      </c>
      <c r="Q7056" s="5"/>
      <c r="R7056" s="5"/>
      <c r="S7056" s="5"/>
      <c r="T7056" s="5">
        <v>60</v>
      </c>
      <c r="U7056" s="5">
        <v>188</v>
      </c>
      <c r="V7056" s="5">
        <v>248</v>
      </c>
      <c r="W7056" s="5"/>
      <c r="X7056" s="5"/>
      <c r="Y7056" s="5"/>
      <c r="Z7056" s="5"/>
      <c r="AA7056" s="5">
        <v>1</v>
      </c>
      <c r="AB7056" s="5">
        <v>1</v>
      </c>
      <c r="AC7056" s="5">
        <v>1315</v>
      </c>
    </row>
    <row r="7057" spans="1:29" x14ac:dyDescent="0.7">
      <c r="A7057" s="22" t="s">
        <v>95</v>
      </c>
      <c r="L7057" s="5"/>
      <c r="M7057" s="5"/>
      <c r="N7057" s="5">
        <v>422</v>
      </c>
      <c r="O7057" s="5">
        <v>532</v>
      </c>
      <c r="P7057" s="5">
        <v>954</v>
      </c>
      <c r="Q7057" s="5"/>
      <c r="R7057" s="5"/>
      <c r="S7057" s="5"/>
      <c r="T7057" s="5">
        <v>60</v>
      </c>
      <c r="U7057" s="5">
        <v>188</v>
      </c>
      <c r="V7057" s="5">
        <v>248</v>
      </c>
      <c r="W7057" s="5"/>
      <c r="X7057" s="5"/>
      <c r="Y7057" s="5"/>
      <c r="Z7057" s="5"/>
      <c r="AA7057" s="5">
        <v>1</v>
      </c>
      <c r="AB7057" s="5">
        <v>1</v>
      </c>
      <c r="AC7057" s="5">
        <v>1203</v>
      </c>
    </row>
    <row r="7058" spans="1:29" x14ac:dyDescent="0.7">
      <c r="A7058" s="23" t="s">
        <v>2971</v>
      </c>
      <c r="L7058" s="5"/>
      <c r="M7058" s="5"/>
      <c r="N7058" s="5">
        <v>422</v>
      </c>
      <c r="O7058" s="5">
        <v>532</v>
      </c>
      <c r="P7058" s="5">
        <v>954</v>
      </c>
      <c r="Q7058" s="5"/>
      <c r="R7058" s="5"/>
      <c r="S7058" s="5"/>
      <c r="T7058" s="5">
        <v>60</v>
      </c>
      <c r="U7058" s="5">
        <v>188</v>
      </c>
      <c r="V7058" s="5">
        <v>248</v>
      </c>
      <c r="W7058" s="5"/>
      <c r="X7058" s="5"/>
      <c r="Y7058" s="5"/>
      <c r="Z7058" s="5"/>
      <c r="AA7058" s="5">
        <v>1</v>
      </c>
      <c r="AB7058" s="5">
        <v>1</v>
      </c>
      <c r="AC7058" s="5">
        <v>1203</v>
      </c>
    </row>
    <row r="7059" spans="1:29" x14ac:dyDescent="0.7">
      <c r="A7059" s="24" t="s">
        <v>30</v>
      </c>
      <c r="L7059" s="5"/>
      <c r="M7059" s="5"/>
      <c r="N7059" s="5">
        <v>82</v>
      </c>
      <c r="O7059" s="5">
        <v>332</v>
      </c>
      <c r="P7059" s="5">
        <v>414</v>
      </c>
      <c r="Q7059" s="5"/>
      <c r="R7059" s="5"/>
      <c r="S7059" s="5"/>
      <c r="T7059" s="5"/>
      <c r="U7059" s="5"/>
      <c r="V7059" s="5"/>
      <c r="W7059" s="5"/>
      <c r="X7059" s="5"/>
      <c r="Y7059" s="5"/>
      <c r="Z7059" s="5"/>
      <c r="AA7059" s="5"/>
      <c r="AB7059" s="5"/>
      <c r="AC7059" s="5">
        <v>414</v>
      </c>
    </row>
    <row r="7060" spans="1:29" x14ac:dyDescent="0.7">
      <c r="A7060" s="25" t="s">
        <v>39</v>
      </c>
      <c r="L7060" s="5"/>
      <c r="M7060" s="5"/>
      <c r="N7060" s="5">
        <v>11</v>
      </c>
      <c r="O7060" s="5">
        <v>19</v>
      </c>
      <c r="P7060" s="5">
        <v>30</v>
      </c>
      <c r="Q7060" s="5"/>
      <c r="R7060" s="5"/>
      <c r="S7060" s="5"/>
      <c r="T7060" s="5"/>
      <c r="U7060" s="5"/>
      <c r="V7060" s="5"/>
      <c r="W7060" s="5"/>
      <c r="X7060" s="5"/>
      <c r="Y7060" s="5"/>
      <c r="Z7060" s="5"/>
      <c r="AA7060" s="5"/>
      <c r="AB7060" s="5"/>
      <c r="AC7060" s="5">
        <v>30</v>
      </c>
    </row>
    <row r="7061" spans="1:29" x14ac:dyDescent="0.7">
      <c r="A7061" s="25" t="s">
        <v>1165</v>
      </c>
      <c r="L7061" s="5"/>
      <c r="M7061" s="5"/>
      <c r="N7061" s="5">
        <v>18</v>
      </c>
      <c r="O7061" s="5">
        <v>39</v>
      </c>
      <c r="P7061" s="5">
        <v>57</v>
      </c>
      <c r="Q7061" s="5"/>
      <c r="R7061" s="5"/>
      <c r="S7061" s="5"/>
      <c r="T7061" s="5"/>
      <c r="U7061" s="5"/>
      <c r="V7061" s="5"/>
      <c r="W7061" s="5"/>
      <c r="X7061" s="5"/>
      <c r="Y7061" s="5"/>
      <c r="Z7061" s="5"/>
      <c r="AA7061" s="5"/>
      <c r="AB7061" s="5"/>
      <c r="AC7061" s="5">
        <v>57</v>
      </c>
    </row>
    <row r="7062" spans="1:29" x14ac:dyDescent="0.7">
      <c r="A7062" s="25" t="s">
        <v>1164</v>
      </c>
      <c r="L7062" s="5"/>
      <c r="M7062" s="5"/>
      <c r="N7062" s="5">
        <v>24</v>
      </c>
      <c r="O7062" s="5">
        <v>85</v>
      </c>
      <c r="P7062" s="5">
        <v>109</v>
      </c>
      <c r="Q7062" s="5"/>
      <c r="R7062" s="5"/>
      <c r="S7062" s="5"/>
      <c r="T7062" s="5"/>
      <c r="U7062" s="5"/>
      <c r="V7062" s="5"/>
      <c r="W7062" s="5"/>
      <c r="X7062" s="5"/>
      <c r="Y7062" s="5"/>
      <c r="Z7062" s="5"/>
      <c r="AA7062" s="5"/>
      <c r="AB7062" s="5"/>
      <c r="AC7062" s="5">
        <v>109</v>
      </c>
    </row>
    <row r="7063" spans="1:29" x14ac:dyDescent="0.7">
      <c r="A7063" s="25" t="s">
        <v>67</v>
      </c>
      <c r="L7063" s="5"/>
      <c r="M7063" s="5"/>
      <c r="N7063" s="5">
        <v>9</v>
      </c>
      <c r="O7063" s="5">
        <v>157</v>
      </c>
      <c r="P7063" s="5">
        <v>166</v>
      </c>
      <c r="Q7063" s="5"/>
      <c r="R7063" s="5"/>
      <c r="S7063" s="5"/>
      <c r="T7063" s="5"/>
      <c r="U7063" s="5"/>
      <c r="V7063" s="5"/>
      <c r="W7063" s="5"/>
      <c r="X7063" s="5"/>
      <c r="Y7063" s="5"/>
      <c r="Z7063" s="5"/>
      <c r="AA7063" s="5"/>
      <c r="AB7063" s="5"/>
      <c r="AC7063" s="5">
        <v>166</v>
      </c>
    </row>
    <row r="7064" spans="1:29" x14ac:dyDescent="0.7">
      <c r="A7064" s="25" t="s">
        <v>577</v>
      </c>
      <c r="L7064" s="5"/>
      <c r="M7064" s="5"/>
      <c r="N7064" s="5">
        <v>20</v>
      </c>
      <c r="O7064" s="5">
        <v>32</v>
      </c>
      <c r="P7064" s="5">
        <v>52</v>
      </c>
      <c r="Q7064" s="5"/>
      <c r="R7064" s="5"/>
      <c r="S7064" s="5"/>
      <c r="T7064" s="5"/>
      <c r="U7064" s="5"/>
      <c r="V7064" s="5"/>
      <c r="W7064" s="5"/>
      <c r="X7064" s="5"/>
      <c r="Y7064" s="5"/>
      <c r="Z7064" s="5"/>
      <c r="AA7064" s="5"/>
      <c r="AB7064" s="5"/>
      <c r="AC7064" s="5">
        <v>52</v>
      </c>
    </row>
    <row r="7065" spans="1:29" x14ac:dyDescent="0.7">
      <c r="A7065" s="24" t="s">
        <v>97</v>
      </c>
      <c r="L7065" s="5"/>
      <c r="M7065" s="5"/>
      <c r="N7065" s="5">
        <v>104</v>
      </c>
      <c r="O7065" s="5">
        <v>30</v>
      </c>
      <c r="P7065" s="5">
        <v>134</v>
      </c>
      <c r="Q7065" s="5"/>
      <c r="R7065" s="5"/>
      <c r="S7065" s="5"/>
      <c r="T7065" s="5"/>
      <c r="U7065" s="5"/>
      <c r="V7065" s="5"/>
      <c r="W7065" s="5"/>
      <c r="X7065" s="5"/>
      <c r="Y7065" s="5"/>
      <c r="Z7065" s="5"/>
      <c r="AA7065" s="5"/>
      <c r="AB7065" s="5"/>
      <c r="AC7065" s="5">
        <v>134</v>
      </c>
    </row>
    <row r="7066" spans="1:29" x14ac:dyDescent="0.7">
      <c r="A7066" s="25" t="s">
        <v>736</v>
      </c>
      <c r="L7066" s="5"/>
      <c r="M7066" s="5"/>
      <c r="N7066" s="5">
        <v>10</v>
      </c>
      <c r="O7066" s="5">
        <v>3</v>
      </c>
      <c r="P7066" s="5">
        <v>13</v>
      </c>
      <c r="Q7066" s="5"/>
      <c r="R7066" s="5"/>
      <c r="S7066" s="5"/>
      <c r="T7066" s="5"/>
      <c r="U7066" s="5"/>
      <c r="V7066" s="5"/>
      <c r="W7066" s="5"/>
      <c r="X7066" s="5"/>
      <c r="Y7066" s="5"/>
      <c r="Z7066" s="5"/>
      <c r="AA7066" s="5"/>
      <c r="AB7066" s="5"/>
      <c r="AC7066" s="5">
        <v>13</v>
      </c>
    </row>
    <row r="7067" spans="1:29" x14ac:dyDescent="0.7">
      <c r="A7067" s="25" t="s">
        <v>98</v>
      </c>
      <c r="L7067" s="5"/>
      <c r="M7067" s="5"/>
      <c r="N7067" s="5">
        <v>58</v>
      </c>
      <c r="O7067" s="5">
        <v>24</v>
      </c>
      <c r="P7067" s="5">
        <v>82</v>
      </c>
      <c r="Q7067" s="5"/>
      <c r="R7067" s="5"/>
      <c r="S7067" s="5"/>
      <c r="T7067" s="5"/>
      <c r="U7067" s="5"/>
      <c r="V7067" s="5"/>
      <c r="W7067" s="5"/>
      <c r="X7067" s="5"/>
      <c r="Y7067" s="5"/>
      <c r="Z7067" s="5"/>
      <c r="AA7067" s="5"/>
      <c r="AB7067" s="5"/>
      <c r="AC7067" s="5">
        <v>82</v>
      </c>
    </row>
    <row r="7068" spans="1:29" x14ac:dyDescent="0.7">
      <c r="A7068" s="25" t="s">
        <v>46</v>
      </c>
      <c r="L7068" s="5"/>
      <c r="M7068" s="5"/>
      <c r="N7068" s="5">
        <v>36</v>
      </c>
      <c r="O7068" s="5">
        <v>3</v>
      </c>
      <c r="P7068" s="5">
        <v>39</v>
      </c>
      <c r="Q7068" s="5"/>
      <c r="R7068" s="5"/>
      <c r="S7068" s="5"/>
      <c r="T7068" s="5"/>
      <c r="U7068" s="5"/>
      <c r="V7068" s="5"/>
      <c r="W7068" s="5"/>
      <c r="X7068" s="5"/>
      <c r="Y7068" s="5"/>
      <c r="Z7068" s="5"/>
      <c r="AA7068" s="5"/>
      <c r="AB7068" s="5"/>
      <c r="AC7068" s="5">
        <v>39</v>
      </c>
    </row>
    <row r="7069" spans="1:29" x14ac:dyDescent="0.7">
      <c r="A7069" s="24" t="s">
        <v>2972</v>
      </c>
      <c r="L7069" s="5"/>
      <c r="M7069" s="5"/>
      <c r="N7069" s="5">
        <v>36</v>
      </c>
      <c r="O7069" s="5">
        <v>91</v>
      </c>
      <c r="P7069" s="5">
        <v>127</v>
      </c>
      <c r="Q7069" s="5"/>
      <c r="R7069" s="5"/>
      <c r="S7069" s="5"/>
      <c r="T7069" s="5"/>
      <c r="U7069" s="5"/>
      <c r="V7069" s="5"/>
      <c r="W7069" s="5"/>
      <c r="X7069" s="5"/>
      <c r="Y7069" s="5"/>
      <c r="Z7069" s="5"/>
      <c r="AA7069" s="5"/>
      <c r="AB7069" s="5"/>
      <c r="AC7069" s="5">
        <v>127</v>
      </c>
    </row>
    <row r="7070" spans="1:29" x14ac:dyDescent="0.7">
      <c r="A7070" s="25" t="s">
        <v>793</v>
      </c>
      <c r="L7070" s="5"/>
      <c r="M7070" s="5"/>
      <c r="N7070" s="5">
        <v>29</v>
      </c>
      <c r="O7070" s="5">
        <v>75</v>
      </c>
      <c r="P7070" s="5">
        <v>104</v>
      </c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  <c r="AC7070" s="5">
        <v>104</v>
      </c>
    </row>
    <row r="7071" spans="1:29" x14ac:dyDescent="0.7">
      <c r="A7071" s="25" t="s">
        <v>736</v>
      </c>
      <c r="L7071" s="5"/>
      <c r="M7071" s="5"/>
      <c r="N7071" s="5">
        <v>1</v>
      </c>
      <c r="O7071" s="5">
        <v>7</v>
      </c>
      <c r="P7071" s="5">
        <v>8</v>
      </c>
      <c r="Q7071" s="5"/>
      <c r="R7071" s="5"/>
      <c r="S7071" s="5"/>
      <c r="T7071" s="5"/>
      <c r="U7071" s="5"/>
      <c r="V7071" s="5"/>
      <c r="W7071" s="5"/>
      <c r="X7071" s="5"/>
      <c r="Y7071" s="5"/>
      <c r="Z7071" s="5"/>
      <c r="AA7071" s="5"/>
      <c r="AB7071" s="5"/>
      <c r="AC7071" s="5">
        <v>8</v>
      </c>
    </row>
    <row r="7072" spans="1:29" x14ac:dyDescent="0.7">
      <c r="A7072" s="25" t="s">
        <v>2976</v>
      </c>
      <c r="L7072" s="5"/>
      <c r="M7072" s="5"/>
      <c r="N7072" s="5">
        <v>6</v>
      </c>
      <c r="O7072" s="5">
        <v>9</v>
      </c>
      <c r="P7072" s="5">
        <v>15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15</v>
      </c>
    </row>
    <row r="7073" spans="1:29" x14ac:dyDescent="0.7">
      <c r="A7073" s="24" t="s">
        <v>2973</v>
      </c>
      <c r="L7073" s="5"/>
      <c r="M7073" s="5"/>
      <c r="N7073" s="5">
        <v>200</v>
      </c>
      <c r="O7073" s="5">
        <v>79</v>
      </c>
      <c r="P7073" s="5">
        <v>279</v>
      </c>
      <c r="Q7073" s="5"/>
      <c r="R7073" s="5"/>
      <c r="S7073" s="5"/>
      <c r="T7073" s="5"/>
      <c r="U7073" s="5"/>
      <c r="V7073" s="5"/>
      <c r="W7073" s="5"/>
      <c r="X7073" s="5"/>
      <c r="Y7073" s="5"/>
      <c r="Z7073" s="5"/>
      <c r="AA7073" s="5"/>
      <c r="AB7073" s="5"/>
      <c r="AC7073" s="5">
        <v>279</v>
      </c>
    </row>
    <row r="7074" spans="1:29" x14ac:dyDescent="0.7">
      <c r="A7074" s="25" t="s">
        <v>2974</v>
      </c>
      <c r="L7074" s="5"/>
      <c r="M7074" s="5"/>
      <c r="N7074" s="5">
        <v>68</v>
      </c>
      <c r="O7074" s="5">
        <v>17</v>
      </c>
      <c r="P7074" s="5">
        <v>85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85</v>
      </c>
    </row>
    <row r="7075" spans="1:29" x14ac:dyDescent="0.7">
      <c r="A7075" s="25" t="s">
        <v>2732</v>
      </c>
      <c r="L7075" s="5"/>
      <c r="M7075" s="5"/>
      <c r="N7075" s="5">
        <v>68</v>
      </c>
      <c r="O7075" s="5">
        <v>8</v>
      </c>
      <c r="P7075" s="5">
        <v>76</v>
      </c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  <c r="AC7075" s="5">
        <v>76</v>
      </c>
    </row>
    <row r="7076" spans="1:29" x14ac:dyDescent="0.7">
      <c r="A7076" s="25" t="s">
        <v>799</v>
      </c>
      <c r="L7076" s="5"/>
      <c r="M7076" s="5"/>
      <c r="N7076" s="5">
        <v>41</v>
      </c>
      <c r="O7076" s="5">
        <v>31</v>
      </c>
      <c r="P7076" s="5">
        <v>72</v>
      </c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  <c r="AC7076" s="5">
        <v>72</v>
      </c>
    </row>
    <row r="7077" spans="1:29" x14ac:dyDescent="0.7">
      <c r="A7077" s="25" t="s">
        <v>2975</v>
      </c>
      <c r="L7077" s="5"/>
      <c r="M7077" s="5"/>
      <c r="N7077" s="5">
        <v>23</v>
      </c>
      <c r="O7077" s="5">
        <v>23</v>
      </c>
      <c r="P7077" s="5">
        <v>46</v>
      </c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  <c r="AC7077" s="5">
        <v>46</v>
      </c>
    </row>
    <row r="7078" spans="1:29" x14ac:dyDescent="0.7">
      <c r="A7078" s="24" t="s">
        <v>2033</v>
      </c>
      <c r="L7078" s="5"/>
      <c r="M7078" s="5"/>
      <c r="N7078" s="5"/>
      <c r="O7078" s="5"/>
      <c r="P7078" s="5"/>
      <c r="Q7078" s="5"/>
      <c r="R7078" s="5"/>
      <c r="S7078" s="5"/>
      <c r="T7078" s="5">
        <v>60</v>
      </c>
      <c r="U7078" s="5">
        <v>188</v>
      </c>
      <c r="V7078" s="5">
        <v>248</v>
      </c>
      <c r="W7078" s="5"/>
      <c r="X7078" s="5"/>
      <c r="Y7078" s="5"/>
      <c r="Z7078" s="5"/>
      <c r="AA7078" s="5">
        <v>1</v>
      </c>
      <c r="AB7078" s="5">
        <v>1</v>
      </c>
      <c r="AC7078" s="5">
        <v>249</v>
      </c>
    </row>
    <row r="7079" spans="1:29" x14ac:dyDescent="0.7">
      <c r="A7079" s="25" t="s">
        <v>1164</v>
      </c>
      <c r="L7079" s="5"/>
      <c r="M7079" s="5"/>
      <c r="N7079" s="5"/>
      <c r="O7079" s="5"/>
      <c r="P7079" s="5"/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>
        <v>1</v>
      </c>
      <c r="AB7079" s="5">
        <v>1</v>
      </c>
      <c r="AC7079" s="5">
        <v>1</v>
      </c>
    </row>
    <row r="7080" spans="1:29" x14ac:dyDescent="0.7">
      <c r="A7080" s="25" t="s">
        <v>2376</v>
      </c>
      <c r="L7080" s="5"/>
      <c r="M7080" s="5"/>
      <c r="N7080" s="5"/>
      <c r="O7080" s="5"/>
      <c r="P7080" s="5"/>
      <c r="Q7080" s="5"/>
      <c r="R7080" s="5"/>
      <c r="S7080" s="5"/>
      <c r="T7080" s="5">
        <v>23</v>
      </c>
      <c r="U7080" s="5">
        <v>28</v>
      </c>
      <c r="V7080" s="5">
        <v>51</v>
      </c>
      <c r="W7080" s="5"/>
      <c r="X7080" s="5"/>
      <c r="Y7080" s="5"/>
      <c r="Z7080" s="5"/>
      <c r="AA7080" s="5"/>
      <c r="AB7080" s="5"/>
      <c r="AC7080" s="5">
        <v>51</v>
      </c>
    </row>
    <row r="7081" spans="1:29" x14ac:dyDescent="0.7">
      <c r="A7081" s="25" t="s">
        <v>923</v>
      </c>
      <c r="L7081" s="5"/>
      <c r="M7081" s="5"/>
      <c r="N7081" s="5"/>
      <c r="O7081" s="5"/>
      <c r="P7081" s="5"/>
      <c r="Q7081" s="5"/>
      <c r="R7081" s="5"/>
      <c r="S7081" s="5"/>
      <c r="T7081" s="5">
        <v>36</v>
      </c>
      <c r="U7081" s="5">
        <v>159</v>
      </c>
      <c r="V7081" s="5">
        <v>195</v>
      </c>
      <c r="W7081" s="5"/>
      <c r="X7081" s="5"/>
      <c r="Y7081" s="5"/>
      <c r="Z7081" s="5"/>
      <c r="AA7081" s="5"/>
      <c r="AB7081" s="5"/>
      <c r="AC7081" s="5">
        <v>195</v>
      </c>
    </row>
    <row r="7082" spans="1:29" x14ac:dyDescent="0.7">
      <c r="A7082" s="25" t="s">
        <v>47</v>
      </c>
      <c r="L7082" s="5"/>
      <c r="M7082" s="5"/>
      <c r="N7082" s="5"/>
      <c r="O7082" s="5"/>
      <c r="P7082" s="5"/>
      <c r="Q7082" s="5"/>
      <c r="R7082" s="5"/>
      <c r="S7082" s="5"/>
      <c r="T7082" s="5">
        <v>1</v>
      </c>
      <c r="U7082" s="5">
        <v>1</v>
      </c>
      <c r="V7082" s="5">
        <v>2</v>
      </c>
      <c r="W7082" s="5"/>
      <c r="X7082" s="5"/>
      <c r="Y7082" s="5"/>
      <c r="Z7082" s="5"/>
      <c r="AA7082" s="5"/>
      <c r="AB7082" s="5"/>
      <c r="AC7082" s="5">
        <v>2</v>
      </c>
    </row>
    <row r="7083" spans="1:29" x14ac:dyDescent="0.7">
      <c r="A7083" s="22" t="s">
        <v>137</v>
      </c>
      <c r="L7083" s="5"/>
      <c r="M7083" s="5"/>
      <c r="N7083" s="5">
        <v>18</v>
      </c>
      <c r="O7083" s="5">
        <v>94</v>
      </c>
      <c r="P7083" s="5">
        <v>112</v>
      </c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>
        <v>112</v>
      </c>
    </row>
    <row r="7084" spans="1:29" x14ac:dyDescent="0.7">
      <c r="A7084" s="23" t="s">
        <v>2977</v>
      </c>
      <c r="L7084" s="5"/>
      <c r="M7084" s="5"/>
      <c r="N7084" s="5">
        <v>18</v>
      </c>
      <c r="O7084" s="5">
        <v>94</v>
      </c>
      <c r="P7084" s="5">
        <v>112</v>
      </c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>
        <v>112</v>
      </c>
    </row>
    <row r="7085" spans="1:29" x14ac:dyDescent="0.7">
      <c r="A7085" s="24" t="s">
        <v>1775</v>
      </c>
      <c r="L7085" s="5"/>
      <c r="M7085" s="5"/>
      <c r="N7085" s="5">
        <v>18</v>
      </c>
      <c r="O7085" s="5">
        <v>94</v>
      </c>
      <c r="P7085" s="5">
        <v>112</v>
      </c>
      <c r="Q7085" s="5"/>
      <c r="R7085" s="5"/>
      <c r="S7085" s="5"/>
      <c r="T7085" s="5"/>
      <c r="U7085" s="5"/>
      <c r="V7085" s="5"/>
      <c r="W7085" s="5"/>
      <c r="X7085" s="5"/>
      <c r="Y7085" s="5"/>
      <c r="Z7085" s="5"/>
      <c r="AA7085" s="5"/>
      <c r="AB7085" s="5"/>
      <c r="AC7085" s="5">
        <v>112</v>
      </c>
    </row>
    <row r="7086" spans="1:29" x14ac:dyDescent="0.7">
      <c r="A7086" s="25" t="s">
        <v>745</v>
      </c>
      <c r="L7086" s="5"/>
      <c r="M7086" s="5"/>
      <c r="N7086" s="5">
        <v>18</v>
      </c>
      <c r="O7086" s="5">
        <v>94</v>
      </c>
      <c r="P7086" s="5">
        <v>112</v>
      </c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  <c r="AC7086" s="5">
        <v>112</v>
      </c>
    </row>
    <row r="7087" spans="1:29" x14ac:dyDescent="0.7">
      <c r="A7087" s="3" t="s">
        <v>2978</v>
      </c>
      <c r="L7087" s="5"/>
      <c r="M7087" s="5"/>
      <c r="N7087" s="5">
        <v>466</v>
      </c>
      <c r="O7087" s="5">
        <v>328</v>
      </c>
      <c r="P7087" s="5">
        <v>794</v>
      </c>
      <c r="Q7087" s="5"/>
      <c r="R7087" s="5"/>
      <c r="S7087" s="5"/>
      <c r="T7087" s="5">
        <v>9</v>
      </c>
      <c r="U7087" s="5">
        <v>4</v>
      </c>
      <c r="V7087" s="5">
        <v>13</v>
      </c>
      <c r="W7087" s="5"/>
      <c r="X7087" s="5"/>
      <c r="Y7087" s="5"/>
      <c r="Z7087" s="5"/>
      <c r="AA7087" s="5"/>
      <c r="AB7087" s="5"/>
      <c r="AC7087" s="5">
        <v>807</v>
      </c>
    </row>
    <row r="7088" spans="1:29" x14ac:dyDescent="0.7">
      <c r="A7088" s="4" t="s">
        <v>94</v>
      </c>
      <c r="L7088" s="5"/>
      <c r="M7088" s="5"/>
      <c r="N7088" s="5">
        <v>463</v>
      </c>
      <c r="O7088" s="5">
        <v>300</v>
      </c>
      <c r="P7088" s="5">
        <v>763</v>
      </c>
      <c r="Q7088" s="5"/>
      <c r="R7088" s="5"/>
      <c r="S7088" s="5"/>
      <c r="T7088" s="5">
        <v>9</v>
      </c>
      <c r="U7088" s="5">
        <v>4</v>
      </c>
      <c r="V7088" s="5">
        <v>13</v>
      </c>
      <c r="W7088" s="5"/>
      <c r="X7088" s="5"/>
      <c r="Y7088" s="5"/>
      <c r="Z7088" s="5"/>
      <c r="AA7088" s="5"/>
      <c r="AB7088" s="5"/>
      <c r="AC7088" s="5">
        <v>776</v>
      </c>
    </row>
    <row r="7089" spans="1:29" x14ac:dyDescent="0.7">
      <c r="A7089" s="22" t="s">
        <v>137</v>
      </c>
      <c r="L7089" s="5"/>
      <c r="M7089" s="5"/>
      <c r="N7089" s="5">
        <v>463</v>
      </c>
      <c r="O7089" s="5">
        <v>300</v>
      </c>
      <c r="P7089" s="5">
        <v>763</v>
      </c>
      <c r="Q7089" s="5"/>
      <c r="R7089" s="5"/>
      <c r="S7089" s="5"/>
      <c r="T7089" s="5">
        <v>9</v>
      </c>
      <c r="U7089" s="5">
        <v>4</v>
      </c>
      <c r="V7089" s="5">
        <v>13</v>
      </c>
      <c r="W7089" s="5"/>
      <c r="X7089" s="5"/>
      <c r="Y7089" s="5"/>
      <c r="Z7089" s="5"/>
      <c r="AA7089" s="5"/>
      <c r="AB7089" s="5"/>
      <c r="AC7089" s="5">
        <v>776</v>
      </c>
    </row>
    <row r="7090" spans="1:29" x14ac:dyDescent="0.7">
      <c r="A7090" s="23" t="s">
        <v>2980</v>
      </c>
      <c r="L7090" s="5"/>
      <c r="M7090" s="5"/>
      <c r="N7090" s="5">
        <v>463</v>
      </c>
      <c r="O7090" s="5">
        <v>300</v>
      </c>
      <c r="P7090" s="5">
        <v>763</v>
      </c>
      <c r="Q7090" s="5"/>
      <c r="R7090" s="5"/>
      <c r="S7090" s="5"/>
      <c r="T7090" s="5">
        <v>9</v>
      </c>
      <c r="U7090" s="5">
        <v>4</v>
      </c>
      <c r="V7090" s="5">
        <v>13</v>
      </c>
      <c r="W7090" s="5"/>
      <c r="X7090" s="5"/>
      <c r="Y7090" s="5"/>
      <c r="Z7090" s="5"/>
      <c r="AA7090" s="5"/>
      <c r="AB7090" s="5"/>
      <c r="AC7090" s="5">
        <v>776</v>
      </c>
    </row>
    <row r="7091" spans="1:29" x14ac:dyDescent="0.7">
      <c r="A7091" s="24" t="s">
        <v>2981</v>
      </c>
      <c r="L7091" s="5"/>
      <c r="M7091" s="5"/>
      <c r="N7091" s="5">
        <v>387</v>
      </c>
      <c r="O7091" s="5">
        <v>153</v>
      </c>
      <c r="P7091" s="5">
        <v>540</v>
      </c>
      <c r="Q7091" s="5"/>
      <c r="R7091" s="5"/>
      <c r="S7091" s="5"/>
      <c r="T7091" s="5">
        <v>6</v>
      </c>
      <c r="U7091" s="5"/>
      <c r="V7091" s="5">
        <v>6</v>
      </c>
      <c r="W7091" s="5"/>
      <c r="X7091" s="5"/>
      <c r="Y7091" s="5"/>
      <c r="Z7091" s="5"/>
      <c r="AA7091" s="5"/>
      <c r="AB7091" s="5"/>
      <c r="AC7091" s="5">
        <v>546</v>
      </c>
    </row>
    <row r="7092" spans="1:29" x14ac:dyDescent="0.7">
      <c r="A7092" s="25" t="s">
        <v>237</v>
      </c>
      <c r="L7092" s="5"/>
      <c r="M7092" s="5"/>
      <c r="N7092" s="5">
        <v>37</v>
      </c>
      <c r="O7092" s="5">
        <v>35</v>
      </c>
      <c r="P7092" s="5">
        <v>72</v>
      </c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  <c r="AC7092" s="5">
        <v>72</v>
      </c>
    </row>
    <row r="7093" spans="1:29" x14ac:dyDescent="0.7">
      <c r="A7093" s="25" t="s">
        <v>2987</v>
      </c>
      <c r="L7093" s="5"/>
      <c r="M7093" s="5"/>
      <c r="N7093" s="5">
        <v>25</v>
      </c>
      <c r="O7093" s="5">
        <v>13</v>
      </c>
      <c r="P7093" s="5">
        <v>38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38</v>
      </c>
    </row>
    <row r="7094" spans="1:29" x14ac:dyDescent="0.7">
      <c r="A7094" s="25" t="s">
        <v>2985</v>
      </c>
      <c r="L7094" s="5"/>
      <c r="M7094" s="5"/>
      <c r="N7094" s="5">
        <v>67</v>
      </c>
      <c r="O7094" s="5">
        <v>5</v>
      </c>
      <c r="P7094" s="5">
        <v>72</v>
      </c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  <c r="AC7094" s="5">
        <v>72</v>
      </c>
    </row>
    <row r="7095" spans="1:29" x14ac:dyDescent="0.7">
      <c r="A7095" s="25" t="s">
        <v>2986</v>
      </c>
      <c r="L7095" s="5"/>
      <c r="M7095" s="5"/>
      <c r="N7095" s="5">
        <v>6</v>
      </c>
      <c r="O7095" s="5">
        <v>11</v>
      </c>
      <c r="P7095" s="5">
        <v>17</v>
      </c>
      <c r="Q7095" s="5"/>
      <c r="R7095" s="5"/>
      <c r="S7095" s="5"/>
      <c r="T7095" s="5"/>
      <c r="U7095" s="5"/>
      <c r="V7095" s="5"/>
      <c r="W7095" s="5"/>
      <c r="X7095" s="5"/>
      <c r="Y7095" s="5"/>
      <c r="Z7095" s="5"/>
      <c r="AA7095" s="5"/>
      <c r="AB7095" s="5"/>
      <c r="AC7095" s="5">
        <v>17</v>
      </c>
    </row>
    <row r="7096" spans="1:29" x14ac:dyDescent="0.7">
      <c r="A7096" s="25" t="s">
        <v>71</v>
      </c>
      <c r="L7096" s="5"/>
      <c r="M7096" s="5"/>
      <c r="N7096" s="5">
        <v>177</v>
      </c>
      <c r="O7096" s="5">
        <v>56</v>
      </c>
      <c r="P7096" s="5">
        <v>233</v>
      </c>
      <c r="Q7096" s="5"/>
      <c r="R7096" s="5"/>
      <c r="S7096" s="5"/>
      <c r="T7096" s="5"/>
      <c r="U7096" s="5"/>
      <c r="V7096" s="5"/>
      <c r="W7096" s="5"/>
      <c r="X7096" s="5"/>
      <c r="Y7096" s="5"/>
      <c r="Z7096" s="5"/>
      <c r="AA7096" s="5"/>
      <c r="AB7096" s="5"/>
      <c r="AC7096" s="5">
        <v>233</v>
      </c>
    </row>
    <row r="7097" spans="1:29" x14ac:dyDescent="0.7">
      <c r="A7097" s="25" t="s">
        <v>2982</v>
      </c>
      <c r="L7097" s="5"/>
      <c r="M7097" s="5"/>
      <c r="N7097" s="5"/>
      <c r="O7097" s="5"/>
      <c r="P7097" s="5"/>
      <c r="Q7097" s="5"/>
      <c r="R7097" s="5"/>
      <c r="S7097" s="5"/>
      <c r="T7097" s="5">
        <v>6</v>
      </c>
      <c r="U7097" s="5"/>
      <c r="V7097" s="5">
        <v>6</v>
      </c>
      <c r="W7097" s="5"/>
      <c r="X7097" s="5"/>
      <c r="Y7097" s="5"/>
      <c r="Z7097" s="5"/>
      <c r="AA7097" s="5"/>
      <c r="AB7097" s="5"/>
      <c r="AC7097" s="5">
        <v>6</v>
      </c>
    </row>
    <row r="7098" spans="1:29" x14ac:dyDescent="0.7">
      <c r="A7098" s="25" t="s">
        <v>2984</v>
      </c>
      <c r="L7098" s="5"/>
      <c r="M7098" s="5"/>
      <c r="N7098" s="5">
        <v>75</v>
      </c>
      <c r="O7098" s="5">
        <v>33</v>
      </c>
      <c r="P7098" s="5">
        <v>108</v>
      </c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  <c r="AC7098" s="5">
        <v>108</v>
      </c>
    </row>
    <row r="7099" spans="1:29" x14ac:dyDescent="0.7">
      <c r="A7099" s="24" t="s">
        <v>2983</v>
      </c>
      <c r="L7099" s="5"/>
      <c r="M7099" s="5"/>
      <c r="N7099" s="5">
        <v>43</v>
      </c>
      <c r="O7099" s="5">
        <v>113</v>
      </c>
      <c r="P7099" s="5">
        <v>156</v>
      </c>
      <c r="Q7099" s="5"/>
      <c r="R7099" s="5"/>
      <c r="S7099" s="5"/>
      <c r="T7099" s="5">
        <v>3</v>
      </c>
      <c r="U7099" s="5">
        <v>3</v>
      </c>
      <c r="V7099" s="5">
        <v>6</v>
      </c>
      <c r="W7099" s="5"/>
      <c r="X7099" s="5"/>
      <c r="Y7099" s="5"/>
      <c r="Z7099" s="5"/>
      <c r="AA7099" s="5"/>
      <c r="AB7099" s="5"/>
      <c r="AC7099" s="5">
        <v>162</v>
      </c>
    </row>
    <row r="7100" spans="1:29" x14ac:dyDescent="0.7">
      <c r="A7100" s="25" t="s">
        <v>2988</v>
      </c>
      <c r="L7100" s="5"/>
      <c r="M7100" s="5"/>
      <c r="N7100" s="5">
        <v>8</v>
      </c>
      <c r="O7100" s="5">
        <v>41</v>
      </c>
      <c r="P7100" s="5">
        <v>49</v>
      </c>
      <c r="Q7100" s="5"/>
      <c r="R7100" s="5"/>
      <c r="S7100" s="5"/>
      <c r="T7100" s="5"/>
      <c r="U7100" s="5"/>
      <c r="V7100" s="5"/>
      <c r="W7100" s="5"/>
      <c r="X7100" s="5"/>
      <c r="Y7100" s="5"/>
      <c r="Z7100" s="5"/>
      <c r="AA7100" s="5"/>
      <c r="AB7100" s="5"/>
      <c r="AC7100" s="5">
        <v>49</v>
      </c>
    </row>
    <row r="7101" spans="1:29" x14ac:dyDescent="0.7">
      <c r="A7101" s="25" t="s">
        <v>1467</v>
      </c>
      <c r="L7101" s="5"/>
      <c r="M7101" s="5"/>
      <c r="N7101" s="5">
        <v>35</v>
      </c>
      <c r="O7101" s="5">
        <v>72</v>
      </c>
      <c r="P7101" s="5">
        <v>107</v>
      </c>
      <c r="Q7101" s="5"/>
      <c r="R7101" s="5"/>
      <c r="S7101" s="5"/>
      <c r="T7101" s="5">
        <v>3</v>
      </c>
      <c r="U7101" s="5">
        <v>3</v>
      </c>
      <c r="V7101" s="5">
        <v>6</v>
      </c>
      <c r="W7101" s="5"/>
      <c r="X7101" s="5"/>
      <c r="Y7101" s="5"/>
      <c r="Z7101" s="5"/>
      <c r="AA7101" s="5"/>
      <c r="AB7101" s="5"/>
      <c r="AC7101" s="5">
        <v>113</v>
      </c>
    </row>
    <row r="7102" spans="1:29" x14ac:dyDescent="0.7">
      <c r="A7102" s="24" t="s">
        <v>97</v>
      </c>
      <c r="L7102" s="5"/>
      <c r="M7102" s="5"/>
      <c r="N7102" s="5">
        <v>14</v>
      </c>
      <c r="O7102" s="5">
        <v>5</v>
      </c>
      <c r="P7102" s="5">
        <v>19</v>
      </c>
      <c r="Q7102" s="5"/>
      <c r="R7102" s="5"/>
      <c r="S7102" s="5"/>
      <c r="T7102" s="5"/>
      <c r="U7102" s="5"/>
      <c r="V7102" s="5"/>
      <c r="W7102" s="5"/>
      <c r="X7102" s="5"/>
      <c r="Y7102" s="5"/>
      <c r="Z7102" s="5"/>
      <c r="AA7102" s="5"/>
      <c r="AB7102" s="5"/>
      <c r="AC7102" s="5">
        <v>19</v>
      </c>
    </row>
    <row r="7103" spans="1:29" x14ac:dyDescent="0.7">
      <c r="A7103" s="25" t="s">
        <v>2990</v>
      </c>
      <c r="L7103" s="5"/>
      <c r="M7103" s="5"/>
      <c r="N7103" s="5">
        <v>14</v>
      </c>
      <c r="O7103" s="5">
        <v>5</v>
      </c>
      <c r="P7103" s="5">
        <v>19</v>
      </c>
      <c r="Q7103" s="5"/>
      <c r="R7103" s="5"/>
      <c r="S7103" s="5"/>
      <c r="T7103" s="5"/>
      <c r="U7103" s="5"/>
      <c r="V7103" s="5"/>
      <c r="W7103" s="5"/>
      <c r="X7103" s="5"/>
      <c r="Y7103" s="5"/>
      <c r="Z7103" s="5"/>
      <c r="AA7103" s="5"/>
      <c r="AB7103" s="5"/>
      <c r="AC7103" s="5">
        <v>19</v>
      </c>
    </row>
    <row r="7104" spans="1:29" x14ac:dyDescent="0.7">
      <c r="A7104" s="24" t="s">
        <v>42</v>
      </c>
      <c r="L7104" s="5"/>
      <c r="M7104" s="5"/>
      <c r="N7104" s="5">
        <v>8</v>
      </c>
      <c r="O7104" s="5">
        <v>1</v>
      </c>
      <c r="P7104" s="5">
        <v>9</v>
      </c>
      <c r="Q7104" s="5"/>
      <c r="R7104" s="5"/>
      <c r="S7104" s="5"/>
      <c r="T7104" s="5"/>
      <c r="U7104" s="5"/>
      <c r="V7104" s="5"/>
      <c r="W7104" s="5"/>
      <c r="X7104" s="5"/>
      <c r="Y7104" s="5"/>
      <c r="Z7104" s="5"/>
      <c r="AA7104" s="5"/>
      <c r="AB7104" s="5"/>
      <c r="AC7104" s="5">
        <v>9</v>
      </c>
    </row>
    <row r="7105" spans="1:29" x14ac:dyDescent="0.7">
      <c r="A7105" s="25" t="s">
        <v>2989</v>
      </c>
      <c r="L7105" s="5"/>
      <c r="M7105" s="5"/>
      <c r="N7105" s="5">
        <v>8</v>
      </c>
      <c r="O7105" s="5">
        <v>1</v>
      </c>
      <c r="P7105" s="5">
        <v>9</v>
      </c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  <c r="AC7105" s="5">
        <v>9</v>
      </c>
    </row>
    <row r="7106" spans="1:29" x14ac:dyDescent="0.7">
      <c r="A7106" s="24" t="s">
        <v>2991</v>
      </c>
      <c r="L7106" s="5"/>
      <c r="M7106" s="5"/>
      <c r="N7106" s="5">
        <v>11</v>
      </c>
      <c r="O7106" s="5">
        <v>28</v>
      </c>
      <c r="P7106" s="5">
        <v>39</v>
      </c>
      <c r="Q7106" s="5"/>
      <c r="R7106" s="5"/>
      <c r="S7106" s="5"/>
      <c r="T7106" s="5"/>
      <c r="U7106" s="5">
        <v>1</v>
      </c>
      <c r="V7106" s="5">
        <v>1</v>
      </c>
      <c r="W7106" s="5"/>
      <c r="X7106" s="5"/>
      <c r="Y7106" s="5"/>
      <c r="Z7106" s="5"/>
      <c r="AA7106" s="5"/>
      <c r="AB7106" s="5"/>
      <c r="AC7106" s="5">
        <v>40</v>
      </c>
    </row>
    <row r="7107" spans="1:29" x14ac:dyDescent="0.7">
      <c r="A7107" s="25" t="s">
        <v>2992</v>
      </c>
      <c r="L7107" s="5"/>
      <c r="M7107" s="5"/>
      <c r="N7107" s="5">
        <v>5</v>
      </c>
      <c r="O7107" s="5">
        <v>6</v>
      </c>
      <c r="P7107" s="5">
        <v>11</v>
      </c>
      <c r="Q7107" s="5"/>
      <c r="R7107" s="5"/>
      <c r="S7107" s="5"/>
      <c r="T7107" s="5"/>
      <c r="U7107" s="5"/>
      <c r="V7107" s="5"/>
      <c r="W7107" s="5"/>
      <c r="X7107" s="5"/>
      <c r="Y7107" s="5"/>
      <c r="Z7107" s="5"/>
      <c r="AA7107" s="5"/>
      <c r="AB7107" s="5"/>
      <c r="AC7107" s="5">
        <v>11</v>
      </c>
    </row>
    <row r="7108" spans="1:29" x14ac:dyDescent="0.7">
      <c r="A7108" s="25" t="s">
        <v>2993</v>
      </c>
      <c r="L7108" s="5"/>
      <c r="M7108" s="5"/>
      <c r="N7108" s="5">
        <v>1</v>
      </c>
      <c r="O7108" s="5">
        <v>5</v>
      </c>
      <c r="P7108" s="5">
        <v>6</v>
      </c>
      <c r="Q7108" s="5"/>
      <c r="R7108" s="5"/>
      <c r="S7108" s="5"/>
      <c r="T7108" s="5"/>
      <c r="U7108" s="5"/>
      <c r="V7108" s="5"/>
      <c r="W7108" s="5"/>
      <c r="X7108" s="5"/>
      <c r="Y7108" s="5"/>
      <c r="Z7108" s="5"/>
      <c r="AA7108" s="5"/>
      <c r="AB7108" s="5"/>
      <c r="AC7108" s="5">
        <v>6</v>
      </c>
    </row>
    <row r="7109" spans="1:29" x14ac:dyDescent="0.7">
      <c r="A7109" s="25" t="s">
        <v>2994</v>
      </c>
      <c r="L7109" s="5"/>
      <c r="M7109" s="5"/>
      <c r="N7109" s="5"/>
      <c r="O7109" s="5"/>
      <c r="P7109" s="5"/>
      <c r="Q7109" s="5"/>
      <c r="R7109" s="5"/>
      <c r="S7109" s="5"/>
      <c r="T7109" s="5"/>
      <c r="U7109" s="5">
        <v>1</v>
      </c>
      <c r="V7109" s="5">
        <v>1</v>
      </c>
      <c r="W7109" s="5"/>
      <c r="X7109" s="5"/>
      <c r="Y7109" s="5"/>
      <c r="Z7109" s="5"/>
      <c r="AA7109" s="5"/>
      <c r="AB7109" s="5"/>
      <c r="AC7109" s="5">
        <v>1</v>
      </c>
    </row>
    <row r="7110" spans="1:29" x14ac:dyDescent="0.7">
      <c r="A7110" s="25" t="s">
        <v>1709</v>
      </c>
      <c r="L7110" s="5"/>
      <c r="M7110" s="5"/>
      <c r="N7110" s="5">
        <v>5</v>
      </c>
      <c r="O7110" s="5">
        <v>17</v>
      </c>
      <c r="P7110" s="5">
        <v>22</v>
      </c>
      <c r="Q7110" s="5"/>
      <c r="R7110" s="5"/>
      <c r="S7110" s="5"/>
      <c r="T7110" s="5"/>
      <c r="U7110" s="5"/>
      <c r="V7110" s="5"/>
      <c r="W7110" s="5"/>
      <c r="X7110" s="5"/>
      <c r="Y7110" s="5"/>
      <c r="Z7110" s="5"/>
      <c r="AA7110" s="5"/>
      <c r="AB7110" s="5"/>
      <c r="AC7110" s="5">
        <v>22</v>
      </c>
    </row>
    <row r="7111" spans="1:29" x14ac:dyDescent="0.7">
      <c r="A7111" s="4" t="s">
        <v>1</v>
      </c>
      <c r="L7111" s="5"/>
      <c r="M7111" s="5"/>
      <c r="N7111" s="5">
        <v>3</v>
      </c>
      <c r="O7111" s="5">
        <v>28</v>
      </c>
      <c r="P7111" s="5">
        <v>31</v>
      </c>
      <c r="Q7111" s="5"/>
      <c r="R7111" s="5"/>
      <c r="S7111" s="5"/>
      <c r="T7111" s="5"/>
      <c r="U7111" s="5"/>
      <c r="V7111" s="5"/>
      <c r="W7111" s="5"/>
      <c r="X7111" s="5"/>
      <c r="Y7111" s="5"/>
      <c r="Z7111" s="5"/>
      <c r="AA7111" s="5"/>
      <c r="AB7111" s="5"/>
      <c r="AC7111" s="5">
        <v>31</v>
      </c>
    </row>
    <row r="7112" spans="1:29" x14ac:dyDescent="0.7">
      <c r="A7112" s="22" t="s">
        <v>1</v>
      </c>
      <c r="L7112" s="5"/>
      <c r="M7112" s="5"/>
      <c r="N7112" s="5">
        <v>3</v>
      </c>
      <c r="O7112" s="5">
        <v>28</v>
      </c>
      <c r="P7112" s="5">
        <v>31</v>
      </c>
      <c r="Q7112" s="5"/>
      <c r="R7112" s="5"/>
      <c r="S7112" s="5"/>
      <c r="T7112" s="5"/>
      <c r="U7112" s="5"/>
      <c r="V7112" s="5"/>
      <c r="W7112" s="5"/>
      <c r="X7112" s="5"/>
      <c r="Y7112" s="5"/>
      <c r="Z7112" s="5"/>
      <c r="AA7112" s="5"/>
      <c r="AB7112" s="5"/>
      <c r="AC7112" s="5">
        <v>31</v>
      </c>
    </row>
    <row r="7113" spans="1:29" x14ac:dyDescent="0.7">
      <c r="A7113" s="23" t="s">
        <v>2979</v>
      </c>
      <c r="L7113" s="5"/>
      <c r="M7113" s="5"/>
      <c r="N7113" s="5">
        <v>3</v>
      </c>
      <c r="O7113" s="5">
        <v>28</v>
      </c>
      <c r="P7113" s="5">
        <v>31</v>
      </c>
      <c r="Q7113" s="5"/>
      <c r="R7113" s="5"/>
      <c r="S7113" s="5"/>
      <c r="T7113" s="5"/>
      <c r="U7113" s="5"/>
      <c r="V7113" s="5"/>
      <c r="W7113" s="5"/>
      <c r="X7113" s="5"/>
      <c r="Y7113" s="5"/>
      <c r="Z7113" s="5"/>
      <c r="AA7113" s="5"/>
      <c r="AB7113" s="5"/>
      <c r="AC7113" s="5">
        <v>31</v>
      </c>
    </row>
    <row r="7114" spans="1:29" x14ac:dyDescent="0.7">
      <c r="A7114" s="24" t="s">
        <v>639</v>
      </c>
      <c r="L7114" s="5"/>
      <c r="M7114" s="5"/>
      <c r="N7114" s="5">
        <v>3</v>
      </c>
      <c r="O7114" s="5">
        <v>28</v>
      </c>
      <c r="P7114" s="5">
        <v>31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31</v>
      </c>
    </row>
    <row r="7115" spans="1:29" x14ac:dyDescent="0.7">
      <c r="A7115" s="25" t="s">
        <v>2617</v>
      </c>
      <c r="L7115" s="5"/>
      <c r="M7115" s="5"/>
      <c r="N7115" s="5">
        <v>3</v>
      </c>
      <c r="O7115" s="5">
        <v>28</v>
      </c>
      <c r="P7115" s="5">
        <v>31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31</v>
      </c>
    </row>
    <row r="7116" spans="1:29" x14ac:dyDescent="0.7">
      <c r="A7116" s="3" t="s">
        <v>2995</v>
      </c>
      <c r="L7116" s="5"/>
      <c r="M7116" s="5"/>
      <c r="N7116" s="5">
        <v>827</v>
      </c>
      <c r="O7116" s="5">
        <v>1811</v>
      </c>
      <c r="P7116" s="5">
        <v>2638</v>
      </c>
      <c r="Q7116" s="5">
        <v>41</v>
      </c>
      <c r="R7116" s="5">
        <v>109</v>
      </c>
      <c r="S7116" s="5">
        <v>150</v>
      </c>
      <c r="T7116" s="5">
        <v>95</v>
      </c>
      <c r="U7116" s="5">
        <v>163</v>
      </c>
      <c r="V7116" s="5">
        <v>258</v>
      </c>
      <c r="W7116" s="5"/>
      <c r="X7116" s="5"/>
      <c r="Y7116" s="5"/>
      <c r="Z7116" s="5">
        <v>39</v>
      </c>
      <c r="AA7116" s="5">
        <v>26</v>
      </c>
      <c r="AB7116" s="5">
        <v>65</v>
      </c>
      <c r="AC7116" s="5">
        <v>3111</v>
      </c>
    </row>
    <row r="7117" spans="1:29" x14ac:dyDescent="0.7">
      <c r="A7117" s="4" t="s">
        <v>94</v>
      </c>
      <c r="L7117" s="5"/>
      <c r="M7117" s="5"/>
      <c r="N7117" s="5">
        <v>705</v>
      </c>
      <c r="O7117" s="5">
        <v>1542</v>
      </c>
      <c r="P7117" s="5">
        <v>2247</v>
      </c>
      <c r="Q7117" s="5"/>
      <c r="R7117" s="5"/>
      <c r="S7117" s="5"/>
      <c r="T7117" s="5">
        <v>64</v>
      </c>
      <c r="U7117" s="5">
        <v>125</v>
      </c>
      <c r="V7117" s="5">
        <v>189</v>
      </c>
      <c r="W7117" s="5"/>
      <c r="X7117" s="5"/>
      <c r="Y7117" s="5"/>
      <c r="Z7117" s="5">
        <v>26</v>
      </c>
      <c r="AA7117" s="5">
        <v>18</v>
      </c>
      <c r="AB7117" s="5">
        <v>44</v>
      </c>
      <c r="AC7117" s="5">
        <v>2480</v>
      </c>
    </row>
    <row r="7118" spans="1:29" x14ac:dyDescent="0.7">
      <c r="A7118" s="22" t="s">
        <v>137</v>
      </c>
      <c r="L7118" s="5"/>
      <c r="M7118" s="5"/>
      <c r="N7118" s="5">
        <v>705</v>
      </c>
      <c r="O7118" s="5">
        <v>1542</v>
      </c>
      <c r="P7118" s="5">
        <v>2247</v>
      </c>
      <c r="Q7118" s="5"/>
      <c r="R7118" s="5"/>
      <c r="S7118" s="5"/>
      <c r="T7118" s="5">
        <v>64</v>
      </c>
      <c r="U7118" s="5">
        <v>125</v>
      </c>
      <c r="V7118" s="5">
        <v>189</v>
      </c>
      <c r="W7118" s="5"/>
      <c r="X7118" s="5"/>
      <c r="Y7118" s="5"/>
      <c r="Z7118" s="5">
        <v>26</v>
      </c>
      <c r="AA7118" s="5">
        <v>18</v>
      </c>
      <c r="AB7118" s="5">
        <v>44</v>
      </c>
      <c r="AC7118" s="5">
        <v>2480</v>
      </c>
    </row>
    <row r="7119" spans="1:29" x14ac:dyDescent="0.7">
      <c r="A7119" s="23" t="s">
        <v>3009</v>
      </c>
      <c r="L7119" s="5"/>
      <c r="M7119" s="5"/>
      <c r="N7119" s="5">
        <v>50</v>
      </c>
      <c r="O7119" s="5">
        <v>23</v>
      </c>
      <c r="P7119" s="5">
        <v>73</v>
      </c>
      <c r="Q7119" s="5"/>
      <c r="R7119" s="5"/>
      <c r="S7119" s="5"/>
      <c r="T7119" s="5"/>
      <c r="U7119" s="5"/>
      <c r="V7119" s="5"/>
      <c r="W7119" s="5"/>
      <c r="X7119" s="5"/>
      <c r="Y7119" s="5"/>
      <c r="Z7119" s="5"/>
      <c r="AA7119" s="5"/>
      <c r="AB7119" s="5"/>
      <c r="AC7119" s="5">
        <v>73</v>
      </c>
    </row>
    <row r="7120" spans="1:29" x14ac:dyDescent="0.7">
      <c r="A7120" s="24" t="s">
        <v>390</v>
      </c>
      <c r="L7120" s="5"/>
      <c r="M7120" s="5"/>
      <c r="N7120" s="5">
        <v>6</v>
      </c>
      <c r="O7120" s="5"/>
      <c r="P7120" s="5">
        <v>6</v>
      </c>
      <c r="Q7120" s="5"/>
      <c r="R7120" s="5"/>
      <c r="S7120" s="5"/>
      <c r="T7120" s="5"/>
      <c r="U7120" s="5"/>
      <c r="V7120" s="5"/>
      <c r="W7120" s="5"/>
      <c r="X7120" s="5"/>
      <c r="Y7120" s="5"/>
      <c r="Z7120" s="5"/>
      <c r="AA7120" s="5"/>
      <c r="AB7120" s="5"/>
      <c r="AC7120" s="5">
        <v>6</v>
      </c>
    </row>
    <row r="7121" spans="1:29" x14ac:dyDescent="0.7">
      <c r="A7121" s="25" t="s">
        <v>392</v>
      </c>
      <c r="L7121" s="5"/>
      <c r="M7121" s="5"/>
      <c r="N7121" s="5">
        <v>6</v>
      </c>
      <c r="O7121" s="5"/>
      <c r="P7121" s="5">
        <v>6</v>
      </c>
      <c r="Q7121" s="5"/>
      <c r="R7121" s="5"/>
      <c r="S7121" s="5"/>
      <c r="T7121" s="5"/>
      <c r="U7121" s="5"/>
      <c r="V7121" s="5"/>
      <c r="W7121" s="5"/>
      <c r="X7121" s="5"/>
      <c r="Y7121" s="5"/>
      <c r="Z7121" s="5"/>
      <c r="AA7121" s="5"/>
      <c r="AB7121" s="5"/>
      <c r="AC7121" s="5">
        <v>6</v>
      </c>
    </row>
    <row r="7122" spans="1:29" x14ac:dyDescent="0.7">
      <c r="A7122" s="24" t="s">
        <v>171</v>
      </c>
      <c r="L7122" s="5"/>
      <c r="M7122" s="5"/>
      <c r="N7122" s="5">
        <v>44</v>
      </c>
      <c r="O7122" s="5">
        <v>23</v>
      </c>
      <c r="P7122" s="5">
        <v>67</v>
      </c>
      <c r="Q7122" s="5"/>
      <c r="R7122" s="5"/>
      <c r="S7122" s="5"/>
      <c r="T7122" s="5"/>
      <c r="U7122" s="5"/>
      <c r="V7122" s="5"/>
      <c r="W7122" s="5"/>
      <c r="X7122" s="5"/>
      <c r="Y7122" s="5"/>
      <c r="Z7122" s="5"/>
      <c r="AA7122" s="5"/>
      <c r="AB7122" s="5"/>
      <c r="AC7122" s="5">
        <v>67</v>
      </c>
    </row>
    <row r="7123" spans="1:29" x14ac:dyDescent="0.7">
      <c r="A7123" s="25" t="s">
        <v>47</v>
      </c>
      <c r="L7123" s="5"/>
      <c r="M7123" s="5"/>
      <c r="N7123" s="5">
        <v>12</v>
      </c>
      <c r="O7123" s="5">
        <v>7</v>
      </c>
      <c r="P7123" s="5">
        <v>19</v>
      </c>
      <c r="Q7123" s="5"/>
      <c r="R7123" s="5"/>
      <c r="S7123" s="5"/>
      <c r="T7123" s="5"/>
      <c r="U7123" s="5"/>
      <c r="V7123" s="5"/>
      <c r="W7123" s="5"/>
      <c r="X7123" s="5"/>
      <c r="Y7123" s="5"/>
      <c r="Z7123" s="5"/>
      <c r="AA7123" s="5"/>
      <c r="AB7123" s="5"/>
      <c r="AC7123" s="5">
        <v>19</v>
      </c>
    </row>
    <row r="7124" spans="1:29" x14ac:dyDescent="0.7">
      <c r="A7124" s="25" t="s">
        <v>394</v>
      </c>
      <c r="L7124" s="5"/>
      <c r="M7124" s="5"/>
      <c r="N7124" s="5">
        <v>32</v>
      </c>
      <c r="O7124" s="5">
        <v>16</v>
      </c>
      <c r="P7124" s="5">
        <v>48</v>
      </c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  <c r="AC7124" s="5">
        <v>48</v>
      </c>
    </row>
    <row r="7125" spans="1:29" x14ac:dyDescent="0.7">
      <c r="A7125" s="23" t="s">
        <v>3010</v>
      </c>
      <c r="L7125" s="5"/>
      <c r="M7125" s="5"/>
      <c r="N7125" s="5">
        <v>655</v>
      </c>
      <c r="O7125" s="5">
        <v>1519</v>
      </c>
      <c r="P7125" s="5">
        <v>2174</v>
      </c>
      <c r="Q7125" s="5"/>
      <c r="R7125" s="5"/>
      <c r="S7125" s="5"/>
      <c r="T7125" s="5">
        <v>64</v>
      </c>
      <c r="U7125" s="5">
        <v>125</v>
      </c>
      <c r="V7125" s="5">
        <v>189</v>
      </c>
      <c r="W7125" s="5"/>
      <c r="X7125" s="5"/>
      <c r="Y7125" s="5"/>
      <c r="Z7125" s="5">
        <v>26</v>
      </c>
      <c r="AA7125" s="5">
        <v>18</v>
      </c>
      <c r="AB7125" s="5">
        <v>44</v>
      </c>
      <c r="AC7125" s="5">
        <v>2407</v>
      </c>
    </row>
    <row r="7126" spans="1:29" x14ac:dyDescent="0.7">
      <c r="A7126" s="24" t="s">
        <v>22</v>
      </c>
      <c r="L7126" s="5"/>
      <c r="M7126" s="5"/>
      <c r="N7126" s="5">
        <v>10</v>
      </c>
      <c r="O7126" s="5">
        <v>74</v>
      </c>
      <c r="P7126" s="5">
        <v>84</v>
      </c>
      <c r="Q7126" s="5"/>
      <c r="R7126" s="5"/>
      <c r="S7126" s="5"/>
      <c r="T7126" s="5"/>
      <c r="U7126" s="5"/>
      <c r="V7126" s="5"/>
      <c r="W7126" s="5"/>
      <c r="X7126" s="5"/>
      <c r="Y7126" s="5"/>
      <c r="Z7126" s="5"/>
      <c r="AA7126" s="5"/>
      <c r="AB7126" s="5"/>
      <c r="AC7126" s="5">
        <v>84</v>
      </c>
    </row>
    <row r="7127" spans="1:29" x14ac:dyDescent="0.7">
      <c r="A7127" s="25" t="s">
        <v>23</v>
      </c>
      <c r="L7127" s="5"/>
      <c r="M7127" s="5"/>
      <c r="N7127" s="5">
        <v>10</v>
      </c>
      <c r="O7127" s="5">
        <v>74</v>
      </c>
      <c r="P7127" s="5">
        <v>84</v>
      </c>
      <c r="Q7127" s="5"/>
      <c r="R7127" s="5"/>
      <c r="S7127" s="5"/>
      <c r="T7127" s="5"/>
      <c r="U7127" s="5"/>
      <c r="V7127" s="5"/>
      <c r="W7127" s="5"/>
      <c r="X7127" s="5"/>
      <c r="Y7127" s="5"/>
      <c r="Z7127" s="5"/>
      <c r="AA7127" s="5"/>
      <c r="AB7127" s="5"/>
      <c r="AC7127" s="5">
        <v>84</v>
      </c>
    </row>
    <row r="7128" spans="1:29" x14ac:dyDescent="0.7">
      <c r="A7128" s="24" t="s">
        <v>424</v>
      </c>
      <c r="L7128" s="5"/>
      <c r="M7128" s="5"/>
      <c r="N7128" s="5">
        <v>164</v>
      </c>
      <c r="O7128" s="5">
        <v>516</v>
      </c>
      <c r="P7128" s="5">
        <v>680</v>
      </c>
      <c r="Q7128" s="5"/>
      <c r="R7128" s="5"/>
      <c r="S7128" s="5"/>
      <c r="T7128" s="5">
        <v>5</v>
      </c>
      <c r="U7128" s="5">
        <v>2</v>
      </c>
      <c r="V7128" s="5">
        <v>7</v>
      </c>
      <c r="W7128" s="5"/>
      <c r="X7128" s="5"/>
      <c r="Y7128" s="5"/>
      <c r="Z7128" s="5">
        <v>1</v>
      </c>
      <c r="AA7128" s="5">
        <v>2</v>
      </c>
      <c r="AB7128" s="5">
        <v>3</v>
      </c>
      <c r="AC7128" s="5">
        <v>690</v>
      </c>
    </row>
    <row r="7129" spans="1:29" x14ac:dyDescent="0.7">
      <c r="A7129" s="25" t="s">
        <v>3018</v>
      </c>
      <c r="L7129" s="5"/>
      <c r="M7129" s="5"/>
      <c r="N7129" s="5">
        <v>10</v>
      </c>
      <c r="O7129" s="5">
        <v>15</v>
      </c>
      <c r="P7129" s="5">
        <v>25</v>
      </c>
      <c r="Q7129" s="5"/>
      <c r="R7129" s="5"/>
      <c r="S7129" s="5"/>
      <c r="T7129" s="5"/>
      <c r="U7129" s="5"/>
      <c r="V7129" s="5"/>
      <c r="W7129" s="5"/>
      <c r="X7129" s="5"/>
      <c r="Y7129" s="5"/>
      <c r="Z7129" s="5"/>
      <c r="AA7129" s="5"/>
      <c r="AB7129" s="5"/>
      <c r="AC7129" s="5">
        <v>25</v>
      </c>
    </row>
    <row r="7130" spans="1:29" x14ac:dyDescent="0.7">
      <c r="A7130" s="25" t="s">
        <v>3014</v>
      </c>
      <c r="L7130" s="5"/>
      <c r="M7130" s="5"/>
      <c r="N7130" s="5"/>
      <c r="O7130" s="5"/>
      <c r="P7130" s="5"/>
      <c r="Q7130" s="5"/>
      <c r="R7130" s="5"/>
      <c r="S7130" s="5"/>
      <c r="T7130" s="5">
        <v>5</v>
      </c>
      <c r="U7130" s="5">
        <v>1</v>
      </c>
      <c r="V7130" s="5">
        <v>6</v>
      </c>
      <c r="W7130" s="5"/>
      <c r="X7130" s="5"/>
      <c r="Y7130" s="5"/>
      <c r="Z7130" s="5"/>
      <c r="AA7130" s="5"/>
      <c r="AB7130" s="5"/>
      <c r="AC7130" s="5">
        <v>6</v>
      </c>
    </row>
    <row r="7131" spans="1:29" x14ac:dyDescent="0.7">
      <c r="A7131" s="25" t="s">
        <v>31</v>
      </c>
      <c r="L7131" s="5"/>
      <c r="M7131" s="5"/>
      <c r="N7131" s="5">
        <v>38</v>
      </c>
      <c r="O7131" s="5">
        <v>62</v>
      </c>
      <c r="P7131" s="5">
        <v>100</v>
      </c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  <c r="AC7131" s="5">
        <v>100</v>
      </c>
    </row>
    <row r="7132" spans="1:29" x14ac:dyDescent="0.7">
      <c r="A7132" s="25" t="s">
        <v>158</v>
      </c>
      <c r="L7132" s="5"/>
      <c r="M7132" s="5"/>
      <c r="N7132" s="5">
        <v>10</v>
      </c>
      <c r="O7132" s="5">
        <v>31</v>
      </c>
      <c r="P7132" s="5">
        <v>41</v>
      </c>
      <c r="Q7132" s="5"/>
      <c r="R7132" s="5"/>
      <c r="S7132" s="5"/>
      <c r="T7132" s="5"/>
      <c r="U7132" s="5"/>
      <c r="V7132" s="5"/>
      <c r="W7132" s="5"/>
      <c r="X7132" s="5"/>
      <c r="Y7132" s="5"/>
      <c r="Z7132" s="5"/>
      <c r="AA7132" s="5"/>
      <c r="AB7132" s="5"/>
      <c r="AC7132" s="5">
        <v>41</v>
      </c>
    </row>
    <row r="7133" spans="1:29" x14ac:dyDescent="0.7">
      <c r="A7133" s="25" t="s">
        <v>612</v>
      </c>
      <c r="L7133" s="5"/>
      <c r="M7133" s="5"/>
      <c r="N7133" s="5">
        <v>17</v>
      </c>
      <c r="O7133" s="5">
        <v>36</v>
      </c>
      <c r="P7133" s="5">
        <v>53</v>
      </c>
      <c r="Q7133" s="5"/>
      <c r="R7133" s="5"/>
      <c r="S7133" s="5"/>
      <c r="T7133" s="5"/>
      <c r="U7133" s="5"/>
      <c r="V7133" s="5"/>
      <c r="W7133" s="5"/>
      <c r="X7133" s="5"/>
      <c r="Y7133" s="5"/>
      <c r="Z7133" s="5"/>
      <c r="AA7133" s="5"/>
      <c r="AB7133" s="5"/>
      <c r="AC7133" s="5">
        <v>53</v>
      </c>
    </row>
    <row r="7134" spans="1:29" x14ac:dyDescent="0.7">
      <c r="A7134" s="25" t="s">
        <v>429</v>
      </c>
      <c r="L7134" s="5"/>
      <c r="M7134" s="5"/>
      <c r="N7134" s="5">
        <v>2</v>
      </c>
      <c r="O7134" s="5">
        <v>16</v>
      </c>
      <c r="P7134" s="5">
        <v>18</v>
      </c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  <c r="AC7134" s="5">
        <v>18</v>
      </c>
    </row>
    <row r="7135" spans="1:29" x14ac:dyDescent="0.7">
      <c r="A7135" s="25" t="s">
        <v>421</v>
      </c>
      <c r="L7135" s="5"/>
      <c r="M7135" s="5"/>
      <c r="N7135" s="5">
        <v>2</v>
      </c>
      <c r="O7135" s="5">
        <v>42</v>
      </c>
      <c r="P7135" s="5">
        <v>44</v>
      </c>
      <c r="Q7135" s="5"/>
      <c r="R7135" s="5"/>
      <c r="S7135" s="5"/>
      <c r="T7135" s="5"/>
      <c r="U7135" s="5"/>
      <c r="V7135" s="5"/>
      <c r="W7135" s="5"/>
      <c r="X7135" s="5"/>
      <c r="Y7135" s="5"/>
      <c r="Z7135" s="5"/>
      <c r="AA7135" s="5"/>
      <c r="AB7135" s="5"/>
      <c r="AC7135" s="5">
        <v>44</v>
      </c>
    </row>
    <row r="7136" spans="1:29" x14ac:dyDescent="0.7">
      <c r="A7136" s="25" t="s">
        <v>430</v>
      </c>
      <c r="L7136" s="5"/>
      <c r="M7136" s="5"/>
      <c r="N7136" s="5">
        <v>12</v>
      </c>
      <c r="O7136" s="5">
        <v>11</v>
      </c>
      <c r="P7136" s="5">
        <v>23</v>
      </c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  <c r="AC7136" s="5">
        <v>23</v>
      </c>
    </row>
    <row r="7137" spans="1:29" x14ac:dyDescent="0.7">
      <c r="A7137" s="25" t="s">
        <v>295</v>
      </c>
      <c r="L7137" s="5"/>
      <c r="M7137" s="5"/>
      <c r="N7137" s="5"/>
      <c r="O7137" s="5"/>
      <c r="P7137" s="5"/>
      <c r="Q7137" s="5"/>
      <c r="R7137" s="5"/>
      <c r="S7137" s="5"/>
      <c r="T7137" s="5"/>
      <c r="U7137" s="5">
        <v>1</v>
      </c>
      <c r="V7137" s="5">
        <v>1</v>
      </c>
      <c r="W7137" s="5"/>
      <c r="X7137" s="5"/>
      <c r="Y7137" s="5"/>
      <c r="Z7137" s="5">
        <v>1</v>
      </c>
      <c r="AA7137" s="5">
        <v>2</v>
      </c>
      <c r="AB7137" s="5">
        <v>3</v>
      </c>
      <c r="AC7137" s="5">
        <v>4</v>
      </c>
    </row>
    <row r="7138" spans="1:29" x14ac:dyDescent="0.7">
      <c r="A7138" s="25" t="s">
        <v>3021</v>
      </c>
      <c r="L7138" s="5"/>
      <c r="M7138" s="5"/>
      <c r="N7138" s="5">
        <v>8</v>
      </c>
      <c r="O7138" s="5">
        <v>35</v>
      </c>
      <c r="P7138" s="5">
        <v>43</v>
      </c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  <c r="AC7138" s="5">
        <v>43</v>
      </c>
    </row>
    <row r="7139" spans="1:29" x14ac:dyDescent="0.7">
      <c r="A7139" s="25" t="s">
        <v>3019</v>
      </c>
      <c r="L7139" s="5"/>
      <c r="M7139" s="5"/>
      <c r="N7139" s="5">
        <v>5</v>
      </c>
      <c r="O7139" s="5">
        <v>8</v>
      </c>
      <c r="P7139" s="5">
        <v>13</v>
      </c>
      <c r="Q7139" s="5"/>
      <c r="R7139" s="5"/>
      <c r="S7139" s="5"/>
      <c r="T7139" s="5"/>
      <c r="U7139" s="5"/>
      <c r="V7139" s="5"/>
      <c r="W7139" s="5"/>
      <c r="X7139" s="5"/>
      <c r="Y7139" s="5"/>
      <c r="Z7139" s="5"/>
      <c r="AA7139" s="5"/>
      <c r="AB7139" s="5"/>
      <c r="AC7139" s="5">
        <v>13</v>
      </c>
    </row>
    <row r="7140" spans="1:29" x14ac:dyDescent="0.7">
      <c r="A7140" s="25" t="s">
        <v>3020</v>
      </c>
      <c r="L7140" s="5"/>
      <c r="M7140" s="5"/>
      <c r="N7140" s="5">
        <v>1</v>
      </c>
      <c r="O7140" s="5">
        <v>57</v>
      </c>
      <c r="P7140" s="5">
        <v>58</v>
      </c>
      <c r="Q7140" s="5"/>
      <c r="R7140" s="5"/>
      <c r="S7140" s="5"/>
      <c r="T7140" s="5"/>
      <c r="U7140" s="5"/>
      <c r="V7140" s="5"/>
      <c r="W7140" s="5"/>
      <c r="X7140" s="5"/>
      <c r="Y7140" s="5"/>
      <c r="Z7140" s="5"/>
      <c r="AA7140" s="5"/>
      <c r="AB7140" s="5"/>
      <c r="AC7140" s="5">
        <v>58</v>
      </c>
    </row>
    <row r="7141" spans="1:29" x14ac:dyDescent="0.7">
      <c r="A7141" s="25" t="s">
        <v>79</v>
      </c>
      <c r="L7141" s="5"/>
      <c r="M7141" s="5"/>
      <c r="N7141" s="5">
        <v>9</v>
      </c>
      <c r="O7141" s="5">
        <v>48</v>
      </c>
      <c r="P7141" s="5">
        <v>57</v>
      </c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  <c r="AC7141" s="5">
        <v>57</v>
      </c>
    </row>
    <row r="7142" spans="1:29" x14ac:dyDescent="0.7">
      <c r="A7142" s="25" t="s">
        <v>3022</v>
      </c>
      <c r="L7142" s="5"/>
      <c r="M7142" s="5"/>
      <c r="N7142" s="5">
        <v>14</v>
      </c>
      <c r="O7142" s="5">
        <v>17</v>
      </c>
      <c r="P7142" s="5">
        <v>31</v>
      </c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>
        <v>31</v>
      </c>
    </row>
    <row r="7143" spans="1:29" x14ac:dyDescent="0.7">
      <c r="A7143" s="25" t="s">
        <v>172</v>
      </c>
      <c r="L7143" s="5"/>
      <c r="M7143" s="5"/>
      <c r="N7143" s="5">
        <v>3</v>
      </c>
      <c r="O7143" s="5">
        <v>13</v>
      </c>
      <c r="P7143" s="5">
        <v>16</v>
      </c>
      <c r="Q7143" s="5"/>
      <c r="R7143" s="5"/>
      <c r="S7143" s="5"/>
      <c r="T7143" s="5"/>
      <c r="U7143" s="5"/>
      <c r="V7143" s="5"/>
      <c r="W7143" s="5"/>
      <c r="X7143" s="5"/>
      <c r="Y7143" s="5"/>
      <c r="Z7143" s="5"/>
      <c r="AA7143" s="5"/>
      <c r="AB7143" s="5"/>
      <c r="AC7143" s="5">
        <v>16</v>
      </c>
    </row>
    <row r="7144" spans="1:29" x14ac:dyDescent="0.7">
      <c r="A7144" s="25" t="s">
        <v>3023</v>
      </c>
      <c r="L7144" s="5"/>
      <c r="M7144" s="5"/>
      <c r="N7144" s="5">
        <v>1</v>
      </c>
      <c r="O7144" s="5">
        <v>5</v>
      </c>
      <c r="P7144" s="5">
        <v>6</v>
      </c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>
        <v>6</v>
      </c>
    </row>
    <row r="7145" spans="1:29" x14ac:dyDescent="0.7">
      <c r="A7145" s="25" t="s">
        <v>1406</v>
      </c>
      <c r="L7145" s="5"/>
      <c r="M7145" s="5"/>
      <c r="N7145" s="5">
        <v>15</v>
      </c>
      <c r="O7145" s="5">
        <v>32</v>
      </c>
      <c r="P7145" s="5">
        <v>47</v>
      </c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  <c r="AC7145" s="5">
        <v>47</v>
      </c>
    </row>
    <row r="7146" spans="1:29" x14ac:dyDescent="0.7">
      <c r="A7146" s="25" t="s">
        <v>174</v>
      </c>
      <c r="L7146" s="5"/>
      <c r="M7146" s="5"/>
      <c r="N7146" s="5">
        <v>11</v>
      </c>
      <c r="O7146" s="5">
        <v>48</v>
      </c>
      <c r="P7146" s="5">
        <v>59</v>
      </c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  <c r="AC7146" s="5">
        <v>59</v>
      </c>
    </row>
    <row r="7147" spans="1:29" x14ac:dyDescent="0.7">
      <c r="A7147" s="25" t="s">
        <v>393</v>
      </c>
      <c r="L7147" s="5"/>
      <c r="M7147" s="5"/>
      <c r="N7147" s="5">
        <v>6</v>
      </c>
      <c r="O7147" s="5">
        <v>40</v>
      </c>
      <c r="P7147" s="5">
        <v>46</v>
      </c>
      <c r="Q7147" s="5"/>
      <c r="R7147" s="5"/>
      <c r="S7147" s="5"/>
      <c r="T7147" s="5"/>
      <c r="U7147" s="5"/>
      <c r="V7147" s="5"/>
      <c r="W7147" s="5"/>
      <c r="X7147" s="5"/>
      <c r="Y7147" s="5"/>
      <c r="Z7147" s="5"/>
      <c r="AA7147" s="5"/>
      <c r="AB7147" s="5"/>
      <c r="AC7147" s="5">
        <v>46</v>
      </c>
    </row>
    <row r="7148" spans="1:29" x14ac:dyDescent="0.7">
      <c r="A7148" s="24" t="s">
        <v>596</v>
      </c>
      <c r="L7148" s="5"/>
      <c r="M7148" s="5"/>
      <c r="N7148" s="5">
        <v>109</v>
      </c>
      <c r="O7148" s="5">
        <v>167</v>
      </c>
      <c r="P7148" s="5">
        <v>276</v>
      </c>
      <c r="Q7148" s="5"/>
      <c r="R7148" s="5"/>
      <c r="S7148" s="5"/>
      <c r="T7148" s="5">
        <v>9</v>
      </c>
      <c r="U7148" s="5">
        <v>10</v>
      </c>
      <c r="V7148" s="5">
        <v>19</v>
      </c>
      <c r="W7148" s="5"/>
      <c r="X7148" s="5"/>
      <c r="Y7148" s="5"/>
      <c r="Z7148" s="5"/>
      <c r="AA7148" s="5"/>
      <c r="AB7148" s="5"/>
      <c r="AC7148" s="5">
        <v>295</v>
      </c>
    </row>
    <row r="7149" spans="1:29" x14ac:dyDescent="0.7">
      <c r="A7149" s="25" t="s">
        <v>375</v>
      </c>
      <c r="L7149" s="5"/>
      <c r="M7149" s="5"/>
      <c r="N7149" s="5">
        <v>109</v>
      </c>
      <c r="O7149" s="5">
        <v>167</v>
      </c>
      <c r="P7149" s="5">
        <v>276</v>
      </c>
      <c r="Q7149" s="5"/>
      <c r="R7149" s="5"/>
      <c r="S7149" s="5"/>
      <c r="T7149" s="5">
        <v>9</v>
      </c>
      <c r="U7149" s="5">
        <v>10</v>
      </c>
      <c r="V7149" s="5">
        <v>19</v>
      </c>
      <c r="W7149" s="5"/>
      <c r="X7149" s="5"/>
      <c r="Y7149" s="5"/>
      <c r="Z7149" s="5"/>
      <c r="AA7149" s="5"/>
      <c r="AB7149" s="5"/>
      <c r="AC7149" s="5">
        <v>295</v>
      </c>
    </row>
    <row r="7150" spans="1:29" x14ac:dyDescent="0.7">
      <c r="A7150" s="24" t="s">
        <v>3024</v>
      </c>
      <c r="L7150" s="5"/>
      <c r="M7150" s="5"/>
      <c r="N7150" s="5">
        <v>111</v>
      </c>
      <c r="O7150" s="5">
        <v>76</v>
      </c>
      <c r="P7150" s="5">
        <v>187</v>
      </c>
      <c r="Q7150" s="5"/>
      <c r="R7150" s="5"/>
      <c r="S7150" s="5"/>
      <c r="T7150" s="5"/>
      <c r="U7150" s="5"/>
      <c r="V7150" s="5"/>
      <c r="W7150" s="5"/>
      <c r="X7150" s="5"/>
      <c r="Y7150" s="5"/>
      <c r="Z7150" s="5"/>
      <c r="AA7150" s="5"/>
      <c r="AB7150" s="5"/>
      <c r="AC7150" s="5">
        <v>187</v>
      </c>
    </row>
    <row r="7151" spans="1:29" x14ac:dyDescent="0.7">
      <c r="A7151" s="25" t="s">
        <v>3025</v>
      </c>
      <c r="L7151" s="5"/>
      <c r="M7151" s="5"/>
      <c r="N7151" s="5">
        <v>43</v>
      </c>
      <c r="O7151" s="5">
        <v>21</v>
      </c>
      <c r="P7151" s="5">
        <v>64</v>
      </c>
      <c r="Q7151" s="5"/>
      <c r="R7151" s="5"/>
      <c r="S7151" s="5"/>
      <c r="T7151" s="5"/>
      <c r="U7151" s="5"/>
      <c r="V7151" s="5"/>
      <c r="W7151" s="5"/>
      <c r="X7151" s="5"/>
      <c r="Y7151" s="5"/>
      <c r="Z7151" s="5"/>
      <c r="AA7151" s="5"/>
      <c r="AB7151" s="5"/>
      <c r="AC7151" s="5">
        <v>64</v>
      </c>
    </row>
    <row r="7152" spans="1:29" x14ac:dyDescent="0.7">
      <c r="A7152" s="25" t="s">
        <v>3026</v>
      </c>
      <c r="L7152" s="5"/>
      <c r="M7152" s="5"/>
      <c r="N7152" s="5">
        <v>45</v>
      </c>
      <c r="O7152" s="5">
        <v>32</v>
      </c>
      <c r="P7152" s="5">
        <v>77</v>
      </c>
      <c r="Q7152" s="5"/>
      <c r="R7152" s="5"/>
      <c r="S7152" s="5"/>
      <c r="T7152" s="5"/>
      <c r="U7152" s="5"/>
      <c r="V7152" s="5"/>
      <c r="W7152" s="5"/>
      <c r="X7152" s="5"/>
      <c r="Y7152" s="5"/>
      <c r="Z7152" s="5"/>
      <c r="AA7152" s="5"/>
      <c r="AB7152" s="5"/>
      <c r="AC7152" s="5">
        <v>77</v>
      </c>
    </row>
    <row r="7153" spans="1:29" x14ac:dyDescent="0.7">
      <c r="A7153" s="25" t="s">
        <v>76</v>
      </c>
      <c r="L7153" s="5"/>
      <c r="M7153" s="5"/>
      <c r="N7153" s="5">
        <v>23</v>
      </c>
      <c r="O7153" s="5">
        <v>23</v>
      </c>
      <c r="P7153" s="5">
        <v>46</v>
      </c>
      <c r="Q7153" s="5"/>
      <c r="R7153" s="5"/>
      <c r="S7153" s="5"/>
      <c r="T7153" s="5"/>
      <c r="U7153" s="5"/>
      <c r="V7153" s="5"/>
      <c r="W7153" s="5"/>
      <c r="X7153" s="5"/>
      <c r="Y7153" s="5"/>
      <c r="Z7153" s="5"/>
      <c r="AA7153" s="5"/>
      <c r="AB7153" s="5"/>
      <c r="AC7153" s="5">
        <v>46</v>
      </c>
    </row>
    <row r="7154" spans="1:29" x14ac:dyDescent="0.7">
      <c r="A7154" s="24" t="s">
        <v>3011</v>
      </c>
      <c r="L7154" s="5"/>
      <c r="M7154" s="5"/>
      <c r="N7154" s="5">
        <v>75</v>
      </c>
      <c r="O7154" s="5">
        <v>96</v>
      </c>
      <c r="P7154" s="5">
        <v>171</v>
      </c>
      <c r="Q7154" s="5"/>
      <c r="R7154" s="5"/>
      <c r="S7154" s="5"/>
      <c r="T7154" s="5">
        <v>14</v>
      </c>
      <c r="U7154" s="5">
        <v>16</v>
      </c>
      <c r="V7154" s="5">
        <v>30</v>
      </c>
      <c r="W7154" s="5"/>
      <c r="X7154" s="5"/>
      <c r="Y7154" s="5"/>
      <c r="Z7154" s="5">
        <v>14</v>
      </c>
      <c r="AA7154" s="5">
        <v>9</v>
      </c>
      <c r="AB7154" s="5">
        <v>23</v>
      </c>
      <c r="AC7154" s="5">
        <v>224</v>
      </c>
    </row>
    <row r="7155" spans="1:29" x14ac:dyDescent="0.7">
      <c r="A7155" s="25" t="s">
        <v>3015</v>
      </c>
      <c r="L7155" s="5"/>
      <c r="M7155" s="5"/>
      <c r="N7155" s="5"/>
      <c r="O7155" s="5"/>
      <c r="P7155" s="5"/>
      <c r="Q7155" s="5"/>
      <c r="R7155" s="5"/>
      <c r="S7155" s="5"/>
      <c r="T7155" s="5">
        <v>14</v>
      </c>
      <c r="U7155" s="5">
        <v>16</v>
      </c>
      <c r="V7155" s="5">
        <v>30</v>
      </c>
      <c r="W7155" s="5"/>
      <c r="X7155" s="5"/>
      <c r="Y7155" s="5"/>
      <c r="Z7155" s="5"/>
      <c r="AA7155" s="5"/>
      <c r="AB7155" s="5"/>
      <c r="AC7155" s="5">
        <v>30</v>
      </c>
    </row>
    <row r="7156" spans="1:29" x14ac:dyDescent="0.7">
      <c r="A7156" s="25" t="s">
        <v>3004</v>
      </c>
      <c r="L7156" s="5"/>
      <c r="M7156" s="5"/>
      <c r="N7156" s="5">
        <v>19</v>
      </c>
      <c r="O7156" s="5">
        <v>38</v>
      </c>
      <c r="P7156" s="5">
        <v>57</v>
      </c>
      <c r="Q7156" s="5"/>
      <c r="R7156" s="5"/>
      <c r="S7156" s="5"/>
      <c r="T7156" s="5"/>
      <c r="U7156" s="5"/>
      <c r="V7156" s="5"/>
      <c r="W7156" s="5"/>
      <c r="X7156" s="5"/>
      <c r="Y7156" s="5"/>
      <c r="Z7156" s="5"/>
      <c r="AA7156" s="5"/>
      <c r="AB7156" s="5"/>
      <c r="AC7156" s="5">
        <v>57</v>
      </c>
    </row>
    <row r="7157" spans="1:29" x14ac:dyDescent="0.7">
      <c r="A7157" s="25" t="s">
        <v>31</v>
      </c>
      <c r="L7157" s="5"/>
      <c r="M7157" s="5"/>
      <c r="N7157" s="5">
        <v>9</v>
      </c>
      <c r="O7157" s="5">
        <v>20</v>
      </c>
      <c r="P7157" s="5">
        <v>29</v>
      </c>
      <c r="Q7157" s="5"/>
      <c r="R7157" s="5"/>
      <c r="S7157" s="5"/>
      <c r="T7157" s="5"/>
      <c r="U7157" s="5"/>
      <c r="V7157" s="5"/>
      <c r="W7157" s="5"/>
      <c r="X7157" s="5"/>
      <c r="Y7157" s="5"/>
      <c r="Z7157" s="5"/>
      <c r="AA7157" s="5"/>
      <c r="AB7157" s="5"/>
      <c r="AC7157" s="5">
        <v>29</v>
      </c>
    </row>
    <row r="7158" spans="1:29" x14ac:dyDescent="0.7">
      <c r="A7158" s="25" t="s">
        <v>3027</v>
      </c>
      <c r="L7158" s="5"/>
      <c r="M7158" s="5"/>
      <c r="N7158" s="5">
        <v>47</v>
      </c>
      <c r="O7158" s="5">
        <v>38</v>
      </c>
      <c r="P7158" s="5">
        <v>85</v>
      </c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  <c r="AC7158" s="5">
        <v>85</v>
      </c>
    </row>
    <row r="7159" spans="1:29" x14ac:dyDescent="0.7">
      <c r="A7159" s="25" t="s">
        <v>3012</v>
      </c>
      <c r="L7159" s="5"/>
      <c r="M7159" s="5"/>
      <c r="N7159" s="5"/>
      <c r="O7159" s="5"/>
      <c r="P7159" s="5"/>
      <c r="Q7159" s="5"/>
      <c r="R7159" s="5"/>
      <c r="S7159" s="5"/>
      <c r="T7159" s="5"/>
      <c r="U7159" s="5"/>
      <c r="V7159" s="5"/>
      <c r="W7159" s="5"/>
      <c r="X7159" s="5"/>
      <c r="Y7159" s="5"/>
      <c r="Z7159" s="5">
        <v>14</v>
      </c>
      <c r="AA7159" s="5">
        <v>9</v>
      </c>
      <c r="AB7159" s="5">
        <v>23</v>
      </c>
      <c r="AC7159" s="5">
        <v>23</v>
      </c>
    </row>
    <row r="7160" spans="1:29" x14ac:dyDescent="0.7">
      <c r="A7160" s="24" t="s">
        <v>441</v>
      </c>
      <c r="L7160" s="5"/>
      <c r="M7160" s="5"/>
      <c r="N7160" s="5">
        <v>48</v>
      </c>
      <c r="O7160" s="5">
        <v>158</v>
      </c>
      <c r="P7160" s="5">
        <v>206</v>
      </c>
      <c r="Q7160" s="5"/>
      <c r="R7160" s="5"/>
      <c r="S7160" s="5"/>
      <c r="T7160" s="5">
        <v>6</v>
      </c>
      <c r="U7160" s="5">
        <v>9</v>
      </c>
      <c r="V7160" s="5">
        <v>15</v>
      </c>
      <c r="W7160" s="5"/>
      <c r="X7160" s="5"/>
      <c r="Y7160" s="5"/>
      <c r="Z7160" s="5">
        <v>4</v>
      </c>
      <c r="AA7160" s="5">
        <v>3</v>
      </c>
      <c r="AB7160" s="5">
        <v>7</v>
      </c>
      <c r="AC7160" s="5">
        <v>228</v>
      </c>
    </row>
    <row r="7161" spans="1:29" x14ac:dyDescent="0.7">
      <c r="A7161" s="25" t="s">
        <v>3032</v>
      </c>
      <c r="L7161" s="5"/>
      <c r="M7161" s="5"/>
      <c r="N7161" s="5">
        <v>25</v>
      </c>
      <c r="O7161" s="5">
        <v>36</v>
      </c>
      <c r="P7161" s="5">
        <v>61</v>
      </c>
      <c r="Q7161" s="5"/>
      <c r="R7161" s="5"/>
      <c r="S7161" s="5"/>
      <c r="T7161" s="5"/>
      <c r="U7161" s="5"/>
      <c r="V7161" s="5"/>
      <c r="W7161" s="5"/>
      <c r="X7161" s="5"/>
      <c r="Y7161" s="5"/>
      <c r="Z7161" s="5"/>
      <c r="AA7161" s="5"/>
      <c r="AB7161" s="5"/>
      <c r="AC7161" s="5">
        <v>61</v>
      </c>
    </row>
    <row r="7162" spans="1:29" x14ac:dyDescent="0.7">
      <c r="A7162" s="25" t="s">
        <v>3028</v>
      </c>
      <c r="L7162" s="5"/>
      <c r="M7162" s="5"/>
      <c r="N7162" s="5">
        <v>5</v>
      </c>
      <c r="O7162" s="5">
        <v>28</v>
      </c>
      <c r="P7162" s="5">
        <v>33</v>
      </c>
      <c r="Q7162" s="5"/>
      <c r="R7162" s="5"/>
      <c r="S7162" s="5"/>
      <c r="T7162" s="5"/>
      <c r="U7162" s="5"/>
      <c r="V7162" s="5"/>
      <c r="W7162" s="5"/>
      <c r="X7162" s="5"/>
      <c r="Y7162" s="5"/>
      <c r="Z7162" s="5"/>
      <c r="AA7162" s="5"/>
      <c r="AB7162" s="5"/>
      <c r="AC7162" s="5">
        <v>33</v>
      </c>
    </row>
    <row r="7163" spans="1:29" x14ac:dyDescent="0.7">
      <c r="A7163" s="25" t="s">
        <v>349</v>
      </c>
      <c r="L7163" s="5"/>
      <c r="M7163" s="5"/>
      <c r="N7163" s="5"/>
      <c r="O7163" s="5"/>
      <c r="P7163" s="5"/>
      <c r="Q7163" s="5"/>
      <c r="R7163" s="5"/>
      <c r="S7163" s="5"/>
      <c r="T7163" s="5">
        <v>3</v>
      </c>
      <c r="U7163" s="5">
        <v>2</v>
      </c>
      <c r="V7163" s="5">
        <v>5</v>
      </c>
      <c r="W7163" s="5"/>
      <c r="X7163" s="5"/>
      <c r="Y7163" s="5"/>
      <c r="Z7163" s="5"/>
      <c r="AA7163" s="5"/>
      <c r="AB7163" s="5"/>
      <c r="AC7163" s="5">
        <v>5</v>
      </c>
    </row>
    <row r="7164" spans="1:29" x14ac:dyDescent="0.7">
      <c r="A7164" s="25" t="s">
        <v>2589</v>
      </c>
      <c r="L7164" s="5"/>
      <c r="M7164" s="5"/>
      <c r="N7164" s="5"/>
      <c r="O7164" s="5"/>
      <c r="P7164" s="5"/>
      <c r="Q7164" s="5"/>
      <c r="R7164" s="5"/>
      <c r="S7164" s="5"/>
      <c r="T7164" s="5">
        <v>1</v>
      </c>
      <c r="U7164" s="5"/>
      <c r="V7164" s="5">
        <v>1</v>
      </c>
      <c r="W7164" s="5"/>
      <c r="X7164" s="5"/>
      <c r="Y7164" s="5"/>
      <c r="Z7164" s="5"/>
      <c r="AA7164" s="5"/>
      <c r="AB7164" s="5"/>
      <c r="AC7164" s="5">
        <v>1</v>
      </c>
    </row>
    <row r="7165" spans="1:29" x14ac:dyDescent="0.7">
      <c r="A7165" s="25" t="s">
        <v>1950</v>
      </c>
      <c r="L7165" s="5"/>
      <c r="M7165" s="5"/>
      <c r="N7165" s="5">
        <v>4</v>
      </c>
      <c r="O7165" s="5">
        <v>12</v>
      </c>
      <c r="P7165" s="5">
        <v>16</v>
      </c>
      <c r="Q7165" s="5"/>
      <c r="R7165" s="5"/>
      <c r="S7165" s="5"/>
      <c r="T7165" s="5"/>
      <c r="U7165" s="5"/>
      <c r="V7165" s="5"/>
      <c r="W7165" s="5"/>
      <c r="X7165" s="5"/>
      <c r="Y7165" s="5"/>
      <c r="Z7165" s="5"/>
      <c r="AA7165" s="5"/>
      <c r="AB7165" s="5"/>
      <c r="AC7165" s="5">
        <v>16</v>
      </c>
    </row>
    <row r="7166" spans="1:29" x14ac:dyDescent="0.7">
      <c r="A7166" s="25" t="s">
        <v>1417</v>
      </c>
      <c r="L7166" s="5"/>
      <c r="M7166" s="5"/>
      <c r="N7166" s="5"/>
      <c r="O7166" s="5"/>
      <c r="P7166" s="5"/>
      <c r="Q7166" s="5"/>
      <c r="R7166" s="5"/>
      <c r="S7166" s="5"/>
      <c r="T7166" s="5">
        <v>2</v>
      </c>
      <c r="U7166" s="5">
        <v>1</v>
      </c>
      <c r="V7166" s="5">
        <v>3</v>
      </c>
      <c r="W7166" s="5"/>
      <c r="X7166" s="5"/>
      <c r="Y7166" s="5"/>
      <c r="Z7166" s="5"/>
      <c r="AA7166" s="5">
        <v>1</v>
      </c>
      <c r="AB7166" s="5">
        <v>1</v>
      </c>
      <c r="AC7166" s="5">
        <v>4</v>
      </c>
    </row>
    <row r="7167" spans="1:29" x14ac:dyDescent="0.7">
      <c r="A7167" s="25" t="s">
        <v>3030</v>
      </c>
      <c r="L7167" s="5"/>
      <c r="M7167" s="5"/>
      <c r="N7167" s="5">
        <v>2</v>
      </c>
      <c r="O7167" s="5">
        <v>4</v>
      </c>
      <c r="P7167" s="5">
        <v>6</v>
      </c>
      <c r="Q7167" s="5"/>
      <c r="R7167" s="5"/>
      <c r="S7167" s="5"/>
      <c r="T7167" s="5"/>
      <c r="U7167" s="5"/>
      <c r="V7167" s="5"/>
      <c r="W7167" s="5"/>
      <c r="X7167" s="5"/>
      <c r="Y7167" s="5"/>
      <c r="Z7167" s="5"/>
      <c r="AA7167" s="5"/>
      <c r="AB7167" s="5"/>
      <c r="AC7167" s="5">
        <v>6</v>
      </c>
    </row>
    <row r="7168" spans="1:29" x14ac:dyDescent="0.7">
      <c r="A7168" s="25" t="s">
        <v>3029</v>
      </c>
      <c r="L7168" s="5"/>
      <c r="M7168" s="5"/>
      <c r="N7168" s="5">
        <v>1</v>
      </c>
      <c r="O7168" s="5">
        <v>5</v>
      </c>
      <c r="P7168" s="5">
        <v>6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6</v>
      </c>
    </row>
    <row r="7169" spans="1:29" x14ac:dyDescent="0.7">
      <c r="A7169" s="25" t="s">
        <v>234</v>
      </c>
      <c r="L7169" s="5"/>
      <c r="M7169" s="5"/>
      <c r="N7169" s="5">
        <v>3</v>
      </c>
      <c r="O7169" s="5">
        <v>4</v>
      </c>
      <c r="P7169" s="5">
        <v>7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7</v>
      </c>
    </row>
    <row r="7170" spans="1:29" x14ac:dyDescent="0.7">
      <c r="A7170" s="25" t="s">
        <v>366</v>
      </c>
      <c r="L7170" s="5"/>
      <c r="M7170" s="5"/>
      <c r="N7170" s="5"/>
      <c r="O7170" s="5"/>
      <c r="P7170" s="5"/>
      <c r="Q7170" s="5"/>
      <c r="R7170" s="5"/>
      <c r="S7170" s="5"/>
      <c r="T7170" s="5"/>
      <c r="U7170" s="5">
        <v>2</v>
      </c>
      <c r="V7170" s="5">
        <v>2</v>
      </c>
      <c r="W7170" s="5"/>
      <c r="X7170" s="5"/>
      <c r="Y7170" s="5"/>
      <c r="Z7170" s="5"/>
      <c r="AA7170" s="5"/>
      <c r="AB7170" s="5"/>
      <c r="AC7170" s="5">
        <v>2</v>
      </c>
    </row>
    <row r="7171" spans="1:29" x14ac:dyDescent="0.7">
      <c r="A7171" s="25" t="s">
        <v>3031</v>
      </c>
      <c r="L7171" s="5"/>
      <c r="M7171" s="5"/>
      <c r="N7171" s="5">
        <v>5</v>
      </c>
      <c r="O7171" s="5">
        <v>31</v>
      </c>
      <c r="P7171" s="5">
        <v>36</v>
      </c>
      <c r="Q7171" s="5"/>
      <c r="R7171" s="5"/>
      <c r="S7171" s="5"/>
      <c r="T7171" s="5"/>
      <c r="U7171" s="5"/>
      <c r="V7171" s="5"/>
      <c r="W7171" s="5"/>
      <c r="X7171" s="5"/>
      <c r="Y7171" s="5"/>
      <c r="Z7171" s="5"/>
      <c r="AA7171" s="5"/>
      <c r="AB7171" s="5"/>
      <c r="AC7171" s="5">
        <v>36</v>
      </c>
    </row>
    <row r="7172" spans="1:29" x14ac:dyDescent="0.7">
      <c r="A7172" s="25" t="s">
        <v>1709</v>
      </c>
      <c r="L7172" s="5"/>
      <c r="M7172" s="5"/>
      <c r="N7172" s="5">
        <v>3</v>
      </c>
      <c r="O7172" s="5">
        <v>38</v>
      </c>
      <c r="P7172" s="5">
        <v>41</v>
      </c>
      <c r="Q7172" s="5"/>
      <c r="R7172" s="5"/>
      <c r="S7172" s="5"/>
      <c r="T7172" s="5"/>
      <c r="U7172" s="5"/>
      <c r="V7172" s="5"/>
      <c r="W7172" s="5"/>
      <c r="X7172" s="5"/>
      <c r="Y7172" s="5"/>
      <c r="Z7172" s="5"/>
      <c r="AA7172" s="5"/>
      <c r="AB7172" s="5"/>
      <c r="AC7172" s="5">
        <v>41</v>
      </c>
    </row>
    <row r="7173" spans="1:29" x14ac:dyDescent="0.7">
      <c r="A7173" s="25" t="s">
        <v>3035</v>
      </c>
      <c r="L7173" s="5"/>
      <c r="M7173" s="5"/>
      <c r="N7173" s="5"/>
      <c r="O7173" s="5"/>
      <c r="P7173" s="5"/>
      <c r="Q7173" s="5"/>
      <c r="R7173" s="5"/>
      <c r="S7173" s="5"/>
      <c r="T7173" s="5"/>
      <c r="U7173" s="5">
        <v>2</v>
      </c>
      <c r="V7173" s="5">
        <v>2</v>
      </c>
      <c r="W7173" s="5"/>
      <c r="X7173" s="5"/>
      <c r="Y7173" s="5"/>
      <c r="Z7173" s="5"/>
      <c r="AA7173" s="5"/>
      <c r="AB7173" s="5"/>
      <c r="AC7173" s="5">
        <v>2</v>
      </c>
    </row>
    <row r="7174" spans="1:29" x14ac:dyDescent="0.7">
      <c r="A7174" s="25" t="s">
        <v>3036</v>
      </c>
      <c r="L7174" s="5"/>
      <c r="M7174" s="5"/>
      <c r="N7174" s="5"/>
      <c r="O7174" s="5"/>
      <c r="P7174" s="5"/>
      <c r="Q7174" s="5"/>
      <c r="R7174" s="5"/>
      <c r="S7174" s="5"/>
      <c r="T7174" s="5"/>
      <c r="U7174" s="5">
        <v>2</v>
      </c>
      <c r="V7174" s="5">
        <v>2</v>
      </c>
      <c r="W7174" s="5"/>
      <c r="X7174" s="5"/>
      <c r="Y7174" s="5"/>
      <c r="Z7174" s="5"/>
      <c r="AA7174" s="5"/>
      <c r="AB7174" s="5"/>
      <c r="AC7174" s="5">
        <v>2</v>
      </c>
    </row>
    <row r="7175" spans="1:29" x14ac:dyDescent="0.7">
      <c r="A7175" s="25" t="s">
        <v>3013</v>
      </c>
      <c r="L7175" s="5"/>
      <c r="M7175" s="5"/>
      <c r="N7175" s="5"/>
      <c r="O7175" s="5"/>
      <c r="P7175" s="5"/>
      <c r="Q7175" s="5"/>
      <c r="R7175" s="5"/>
      <c r="S7175" s="5"/>
      <c r="T7175" s="5"/>
      <c r="U7175" s="5"/>
      <c r="V7175" s="5"/>
      <c r="W7175" s="5"/>
      <c r="X7175" s="5"/>
      <c r="Y7175" s="5"/>
      <c r="Z7175" s="5">
        <v>4</v>
      </c>
      <c r="AA7175" s="5">
        <v>2</v>
      </c>
      <c r="AB7175" s="5">
        <v>6</v>
      </c>
      <c r="AC7175" s="5">
        <v>6</v>
      </c>
    </row>
    <row r="7176" spans="1:29" x14ac:dyDescent="0.7">
      <c r="A7176" s="24" t="s">
        <v>814</v>
      </c>
      <c r="L7176" s="5"/>
      <c r="M7176" s="5"/>
      <c r="N7176" s="5">
        <v>30</v>
      </c>
      <c r="O7176" s="5">
        <v>62</v>
      </c>
      <c r="P7176" s="5">
        <v>92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92</v>
      </c>
    </row>
    <row r="7177" spans="1:29" x14ac:dyDescent="0.7">
      <c r="A7177" s="25" t="s">
        <v>613</v>
      </c>
      <c r="L7177" s="5"/>
      <c r="M7177" s="5"/>
      <c r="N7177" s="5">
        <v>29</v>
      </c>
      <c r="O7177" s="5">
        <v>62</v>
      </c>
      <c r="P7177" s="5">
        <v>91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91</v>
      </c>
    </row>
    <row r="7178" spans="1:29" x14ac:dyDescent="0.7">
      <c r="A7178" s="25" t="s">
        <v>3033</v>
      </c>
      <c r="L7178" s="5"/>
      <c r="M7178" s="5"/>
      <c r="N7178" s="5">
        <v>1</v>
      </c>
      <c r="O7178" s="5"/>
      <c r="P7178" s="5">
        <v>1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1</v>
      </c>
    </row>
    <row r="7179" spans="1:29" x14ac:dyDescent="0.7">
      <c r="A7179" s="24" t="s">
        <v>6</v>
      </c>
      <c r="L7179" s="5"/>
      <c r="M7179" s="5"/>
      <c r="N7179" s="5">
        <v>108</v>
      </c>
      <c r="O7179" s="5">
        <v>370</v>
      </c>
      <c r="P7179" s="5">
        <v>478</v>
      </c>
      <c r="Q7179" s="5"/>
      <c r="R7179" s="5"/>
      <c r="S7179" s="5"/>
      <c r="T7179" s="5">
        <v>30</v>
      </c>
      <c r="U7179" s="5">
        <v>88</v>
      </c>
      <c r="V7179" s="5">
        <v>118</v>
      </c>
      <c r="W7179" s="5"/>
      <c r="X7179" s="5"/>
      <c r="Y7179" s="5"/>
      <c r="Z7179" s="5">
        <v>7</v>
      </c>
      <c r="AA7179" s="5">
        <v>4</v>
      </c>
      <c r="AB7179" s="5">
        <v>11</v>
      </c>
      <c r="AC7179" s="5">
        <v>607</v>
      </c>
    </row>
    <row r="7180" spans="1:29" x14ac:dyDescent="0.7">
      <c r="A7180" s="25" t="s">
        <v>1044</v>
      </c>
      <c r="L7180" s="5"/>
      <c r="M7180" s="5"/>
      <c r="N7180" s="5"/>
      <c r="O7180" s="5"/>
      <c r="P7180" s="5"/>
      <c r="Q7180" s="5"/>
      <c r="R7180" s="5"/>
      <c r="S7180" s="5"/>
      <c r="T7180" s="5">
        <v>20</v>
      </c>
      <c r="U7180" s="5">
        <v>43</v>
      </c>
      <c r="V7180" s="5">
        <v>63</v>
      </c>
      <c r="W7180" s="5"/>
      <c r="X7180" s="5"/>
      <c r="Y7180" s="5"/>
      <c r="Z7180" s="5"/>
      <c r="AA7180" s="5"/>
      <c r="AB7180" s="5"/>
      <c r="AC7180" s="5">
        <v>63</v>
      </c>
    </row>
    <row r="7181" spans="1:29" x14ac:dyDescent="0.7">
      <c r="A7181" s="25" t="s">
        <v>33</v>
      </c>
      <c r="L7181" s="5"/>
      <c r="M7181" s="5"/>
      <c r="N7181" s="5"/>
      <c r="O7181" s="5"/>
      <c r="P7181" s="5"/>
      <c r="Q7181" s="5"/>
      <c r="R7181" s="5"/>
      <c r="S7181" s="5"/>
      <c r="T7181" s="5"/>
      <c r="U7181" s="5"/>
      <c r="V7181" s="5"/>
      <c r="W7181" s="5"/>
      <c r="X7181" s="5"/>
      <c r="Y7181" s="5"/>
      <c r="Z7181" s="5">
        <v>7</v>
      </c>
      <c r="AA7181" s="5">
        <v>4</v>
      </c>
      <c r="AB7181" s="5">
        <v>11</v>
      </c>
      <c r="AC7181" s="5">
        <v>11</v>
      </c>
    </row>
    <row r="7182" spans="1:29" x14ac:dyDescent="0.7">
      <c r="A7182" s="25" t="s">
        <v>3017</v>
      </c>
      <c r="L7182" s="5"/>
      <c r="M7182" s="5"/>
      <c r="N7182" s="5"/>
      <c r="O7182" s="5"/>
      <c r="P7182" s="5"/>
      <c r="Q7182" s="5"/>
      <c r="R7182" s="5"/>
      <c r="S7182" s="5"/>
      <c r="T7182" s="5">
        <v>2</v>
      </c>
      <c r="U7182" s="5">
        <v>6</v>
      </c>
      <c r="V7182" s="5">
        <v>8</v>
      </c>
      <c r="W7182" s="5"/>
      <c r="X7182" s="5"/>
      <c r="Y7182" s="5"/>
      <c r="Z7182" s="5"/>
      <c r="AA7182" s="5"/>
      <c r="AB7182" s="5"/>
      <c r="AC7182" s="5">
        <v>8</v>
      </c>
    </row>
    <row r="7183" spans="1:29" x14ac:dyDescent="0.7">
      <c r="A7183" s="25" t="s">
        <v>519</v>
      </c>
      <c r="L7183" s="5"/>
      <c r="M7183" s="5"/>
      <c r="N7183" s="5"/>
      <c r="O7183" s="5"/>
      <c r="P7183" s="5"/>
      <c r="Q7183" s="5"/>
      <c r="R7183" s="5"/>
      <c r="S7183" s="5"/>
      <c r="T7183" s="5">
        <v>1</v>
      </c>
      <c r="U7183" s="5">
        <v>2</v>
      </c>
      <c r="V7183" s="5">
        <v>3</v>
      </c>
      <c r="W7183" s="5"/>
      <c r="X7183" s="5"/>
      <c r="Y7183" s="5"/>
      <c r="Z7183" s="5"/>
      <c r="AA7183" s="5"/>
      <c r="AB7183" s="5"/>
      <c r="AC7183" s="5">
        <v>3</v>
      </c>
    </row>
    <row r="7184" spans="1:29" x14ac:dyDescent="0.7">
      <c r="A7184" s="25" t="s">
        <v>75</v>
      </c>
      <c r="L7184" s="5"/>
      <c r="M7184" s="5"/>
      <c r="N7184" s="5"/>
      <c r="O7184" s="5"/>
      <c r="P7184" s="5"/>
      <c r="Q7184" s="5"/>
      <c r="R7184" s="5"/>
      <c r="S7184" s="5"/>
      <c r="T7184" s="5">
        <v>1</v>
      </c>
      <c r="U7184" s="5">
        <v>6</v>
      </c>
      <c r="V7184" s="5">
        <v>7</v>
      </c>
      <c r="W7184" s="5"/>
      <c r="X7184" s="5"/>
      <c r="Y7184" s="5"/>
      <c r="Z7184" s="5"/>
      <c r="AA7184" s="5"/>
      <c r="AB7184" s="5"/>
      <c r="AC7184" s="5">
        <v>7</v>
      </c>
    </row>
    <row r="7185" spans="1:29" x14ac:dyDescent="0.7">
      <c r="A7185" s="25" t="s">
        <v>224</v>
      </c>
      <c r="L7185" s="5"/>
      <c r="M7185" s="5"/>
      <c r="N7185" s="5"/>
      <c r="O7185" s="5">
        <v>19</v>
      </c>
      <c r="P7185" s="5">
        <v>19</v>
      </c>
      <c r="Q7185" s="5"/>
      <c r="R7185" s="5"/>
      <c r="S7185" s="5"/>
      <c r="T7185" s="5"/>
      <c r="U7185" s="5"/>
      <c r="V7185" s="5"/>
      <c r="W7185" s="5"/>
      <c r="X7185" s="5"/>
      <c r="Y7185" s="5"/>
      <c r="Z7185" s="5"/>
      <c r="AA7185" s="5"/>
      <c r="AB7185" s="5"/>
      <c r="AC7185" s="5">
        <v>19</v>
      </c>
    </row>
    <row r="7186" spans="1:29" x14ac:dyDescent="0.7">
      <c r="A7186" s="25" t="s">
        <v>3034</v>
      </c>
      <c r="L7186" s="5"/>
      <c r="M7186" s="5"/>
      <c r="N7186" s="5">
        <v>42</v>
      </c>
      <c r="O7186" s="5">
        <v>132</v>
      </c>
      <c r="P7186" s="5">
        <v>174</v>
      </c>
      <c r="Q7186" s="5"/>
      <c r="R7186" s="5"/>
      <c r="S7186" s="5"/>
      <c r="T7186" s="5"/>
      <c r="U7186" s="5"/>
      <c r="V7186" s="5"/>
      <c r="W7186" s="5"/>
      <c r="X7186" s="5"/>
      <c r="Y7186" s="5"/>
      <c r="Z7186" s="5"/>
      <c r="AA7186" s="5"/>
      <c r="AB7186" s="5"/>
      <c r="AC7186" s="5">
        <v>174</v>
      </c>
    </row>
    <row r="7187" spans="1:29" x14ac:dyDescent="0.7">
      <c r="A7187" s="25" t="s">
        <v>3016</v>
      </c>
      <c r="L7187" s="5"/>
      <c r="M7187" s="5"/>
      <c r="N7187" s="5"/>
      <c r="O7187" s="5"/>
      <c r="P7187" s="5"/>
      <c r="Q7187" s="5"/>
      <c r="R7187" s="5"/>
      <c r="S7187" s="5"/>
      <c r="T7187" s="5">
        <v>1</v>
      </c>
      <c r="U7187" s="5">
        <v>9</v>
      </c>
      <c r="V7187" s="5">
        <v>10</v>
      </c>
      <c r="W7187" s="5"/>
      <c r="X7187" s="5"/>
      <c r="Y7187" s="5"/>
      <c r="Z7187" s="5"/>
      <c r="AA7187" s="5"/>
      <c r="AB7187" s="5"/>
      <c r="AC7187" s="5">
        <v>10</v>
      </c>
    </row>
    <row r="7188" spans="1:29" x14ac:dyDescent="0.7">
      <c r="A7188" s="25" t="s">
        <v>1426</v>
      </c>
      <c r="L7188" s="5"/>
      <c r="M7188" s="5"/>
      <c r="N7188" s="5">
        <v>66</v>
      </c>
      <c r="O7188" s="5">
        <v>219</v>
      </c>
      <c r="P7188" s="5">
        <v>285</v>
      </c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  <c r="AC7188" s="5">
        <v>285</v>
      </c>
    </row>
    <row r="7189" spans="1:29" x14ac:dyDescent="0.7">
      <c r="A7189" s="25" t="s">
        <v>34</v>
      </c>
      <c r="L7189" s="5"/>
      <c r="M7189" s="5"/>
      <c r="N7189" s="5"/>
      <c r="O7189" s="5"/>
      <c r="P7189" s="5"/>
      <c r="Q7189" s="5"/>
      <c r="R7189" s="5"/>
      <c r="S7189" s="5"/>
      <c r="T7189" s="5">
        <v>5</v>
      </c>
      <c r="U7189" s="5">
        <v>22</v>
      </c>
      <c r="V7189" s="5">
        <v>27</v>
      </c>
      <c r="W7189" s="5"/>
      <c r="X7189" s="5"/>
      <c r="Y7189" s="5"/>
      <c r="Z7189" s="5"/>
      <c r="AA7189" s="5"/>
      <c r="AB7189" s="5"/>
      <c r="AC7189" s="5">
        <v>27</v>
      </c>
    </row>
    <row r="7190" spans="1:29" x14ac:dyDescent="0.7">
      <c r="A7190" s="4" t="s">
        <v>24</v>
      </c>
      <c r="L7190" s="5"/>
      <c r="M7190" s="5"/>
      <c r="N7190" s="5">
        <v>122</v>
      </c>
      <c r="O7190" s="5">
        <v>269</v>
      </c>
      <c r="P7190" s="5">
        <v>391</v>
      </c>
      <c r="Q7190" s="5">
        <v>41</v>
      </c>
      <c r="R7190" s="5">
        <v>109</v>
      </c>
      <c r="S7190" s="5">
        <v>150</v>
      </c>
      <c r="T7190" s="5">
        <v>31</v>
      </c>
      <c r="U7190" s="5">
        <v>38</v>
      </c>
      <c r="V7190" s="5">
        <v>69</v>
      </c>
      <c r="W7190" s="5"/>
      <c r="X7190" s="5"/>
      <c r="Y7190" s="5"/>
      <c r="Z7190" s="5">
        <v>13</v>
      </c>
      <c r="AA7190" s="5">
        <v>8</v>
      </c>
      <c r="AB7190" s="5">
        <v>21</v>
      </c>
      <c r="AC7190" s="5">
        <v>631</v>
      </c>
    </row>
    <row r="7191" spans="1:29" x14ac:dyDescent="0.7">
      <c r="A7191" s="22" t="s">
        <v>25</v>
      </c>
      <c r="L7191" s="5"/>
      <c r="M7191" s="5"/>
      <c r="N7191" s="5">
        <v>122</v>
      </c>
      <c r="O7191" s="5">
        <v>269</v>
      </c>
      <c r="P7191" s="5">
        <v>391</v>
      </c>
      <c r="Q7191" s="5">
        <v>41</v>
      </c>
      <c r="R7191" s="5">
        <v>109</v>
      </c>
      <c r="S7191" s="5">
        <v>150</v>
      </c>
      <c r="T7191" s="5">
        <v>31</v>
      </c>
      <c r="U7191" s="5">
        <v>38</v>
      </c>
      <c r="V7191" s="5">
        <v>69</v>
      </c>
      <c r="W7191" s="5"/>
      <c r="X7191" s="5"/>
      <c r="Y7191" s="5"/>
      <c r="Z7191" s="5">
        <v>13</v>
      </c>
      <c r="AA7191" s="5">
        <v>8</v>
      </c>
      <c r="AB7191" s="5">
        <v>21</v>
      </c>
      <c r="AC7191" s="5">
        <v>631</v>
      </c>
    </row>
    <row r="7192" spans="1:29" x14ac:dyDescent="0.7">
      <c r="A7192" s="23" t="s">
        <v>2996</v>
      </c>
      <c r="L7192" s="5"/>
      <c r="M7192" s="5"/>
      <c r="N7192" s="5">
        <v>122</v>
      </c>
      <c r="O7192" s="5">
        <v>269</v>
      </c>
      <c r="P7192" s="5">
        <v>391</v>
      </c>
      <c r="Q7192" s="5">
        <v>41</v>
      </c>
      <c r="R7192" s="5">
        <v>109</v>
      </c>
      <c r="S7192" s="5">
        <v>150</v>
      </c>
      <c r="T7192" s="5">
        <v>31</v>
      </c>
      <c r="U7192" s="5">
        <v>38</v>
      </c>
      <c r="V7192" s="5">
        <v>69</v>
      </c>
      <c r="W7192" s="5"/>
      <c r="X7192" s="5"/>
      <c r="Y7192" s="5"/>
      <c r="Z7192" s="5">
        <v>13</v>
      </c>
      <c r="AA7192" s="5">
        <v>8</v>
      </c>
      <c r="AB7192" s="5">
        <v>21</v>
      </c>
      <c r="AC7192" s="5">
        <v>631</v>
      </c>
    </row>
    <row r="7193" spans="1:29" x14ac:dyDescent="0.7">
      <c r="A7193" s="24" t="s">
        <v>441</v>
      </c>
      <c r="L7193" s="5"/>
      <c r="M7193" s="5"/>
      <c r="N7193" s="5">
        <v>22</v>
      </c>
      <c r="O7193" s="5">
        <v>11</v>
      </c>
      <c r="P7193" s="5">
        <v>33</v>
      </c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  <c r="AC7193" s="5">
        <v>33</v>
      </c>
    </row>
    <row r="7194" spans="1:29" x14ac:dyDescent="0.7">
      <c r="A7194" s="25" t="s">
        <v>71</v>
      </c>
      <c r="L7194" s="5"/>
      <c r="M7194" s="5"/>
      <c r="N7194" s="5">
        <v>21</v>
      </c>
      <c r="O7194" s="5">
        <v>5</v>
      </c>
      <c r="P7194" s="5">
        <v>26</v>
      </c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  <c r="AC7194" s="5">
        <v>26</v>
      </c>
    </row>
    <row r="7195" spans="1:29" x14ac:dyDescent="0.7">
      <c r="A7195" s="25" t="s">
        <v>2999</v>
      </c>
      <c r="L7195" s="5"/>
      <c r="M7195" s="5"/>
      <c r="N7195" s="5">
        <v>1</v>
      </c>
      <c r="O7195" s="5">
        <v>6</v>
      </c>
      <c r="P7195" s="5">
        <v>7</v>
      </c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  <c r="AC7195" s="5">
        <v>7</v>
      </c>
    </row>
    <row r="7196" spans="1:29" x14ac:dyDescent="0.7">
      <c r="A7196" s="24" t="s">
        <v>3000</v>
      </c>
      <c r="L7196" s="5"/>
      <c r="M7196" s="5"/>
      <c r="N7196" s="5">
        <v>22</v>
      </c>
      <c r="O7196" s="5">
        <v>31</v>
      </c>
      <c r="P7196" s="5">
        <v>53</v>
      </c>
      <c r="Q7196" s="5"/>
      <c r="R7196" s="5"/>
      <c r="S7196" s="5"/>
      <c r="T7196" s="5"/>
      <c r="U7196" s="5"/>
      <c r="V7196" s="5"/>
      <c r="W7196" s="5"/>
      <c r="X7196" s="5"/>
      <c r="Y7196" s="5"/>
      <c r="Z7196" s="5"/>
      <c r="AA7196" s="5"/>
      <c r="AB7196" s="5"/>
      <c r="AC7196" s="5">
        <v>53</v>
      </c>
    </row>
    <row r="7197" spans="1:29" x14ac:dyDescent="0.7">
      <c r="A7197" s="25" t="s">
        <v>31</v>
      </c>
      <c r="L7197" s="5"/>
      <c r="M7197" s="5"/>
      <c r="N7197" s="5">
        <v>10</v>
      </c>
      <c r="O7197" s="5">
        <v>11</v>
      </c>
      <c r="P7197" s="5">
        <v>21</v>
      </c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  <c r="AC7197" s="5">
        <v>21</v>
      </c>
    </row>
    <row r="7198" spans="1:29" x14ac:dyDescent="0.7">
      <c r="A7198" s="25" t="s">
        <v>3002</v>
      </c>
      <c r="L7198" s="5"/>
      <c r="M7198" s="5"/>
      <c r="N7198" s="5">
        <v>2</v>
      </c>
      <c r="O7198" s="5">
        <v>5</v>
      </c>
      <c r="P7198" s="5">
        <v>7</v>
      </c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  <c r="AC7198" s="5">
        <v>7</v>
      </c>
    </row>
    <row r="7199" spans="1:29" x14ac:dyDescent="0.7">
      <c r="A7199" s="25" t="s">
        <v>79</v>
      </c>
      <c r="L7199" s="5"/>
      <c r="M7199" s="5"/>
      <c r="N7199" s="5">
        <v>1</v>
      </c>
      <c r="O7199" s="5">
        <v>8</v>
      </c>
      <c r="P7199" s="5">
        <v>9</v>
      </c>
      <c r="Q7199" s="5"/>
      <c r="R7199" s="5"/>
      <c r="S7199" s="5"/>
      <c r="T7199" s="5"/>
      <c r="U7199" s="5"/>
      <c r="V7199" s="5"/>
      <c r="W7199" s="5"/>
      <c r="X7199" s="5"/>
      <c r="Y7199" s="5"/>
      <c r="Z7199" s="5"/>
      <c r="AA7199" s="5"/>
      <c r="AB7199" s="5"/>
      <c r="AC7199" s="5">
        <v>9</v>
      </c>
    </row>
    <row r="7200" spans="1:29" x14ac:dyDescent="0.7">
      <c r="A7200" s="25" t="s">
        <v>3003</v>
      </c>
      <c r="L7200" s="5"/>
      <c r="M7200" s="5"/>
      <c r="N7200" s="5">
        <v>2</v>
      </c>
      <c r="O7200" s="5">
        <v>4</v>
      </c>
      <c r="P7200" s="5">
        <v>6</v>
      </c>
      <c r="Q7200" s="5"/>
      <c r="R7200" s="5"/>
      <c r="S7200" s="5"/>
      <c r="T7200" s="5"/>
      <c r="U7200" s="5"/>
      <c r="V7200" s="5"/>
      <c r="W7200" s="5"/>
      <c r="X7200" s="5"/>
      <c r="Y7200" s="5"/>
      <c r="Z7200" s="5"/>
      <c r="AA7200" s="5"/>
      <c r="AB7200" s="5"/>
      <c r="AC7200" s="5">
        <v>6</v>
      </c>
    </row>
    <row r="7201" spans="1:29" x14ac:dyDescent="0.7">
      <c r="A7201" s="25" t="s">
        <v>47</v>
      </c>
      <c r="L7201" s="5"/>
      <c r="M7201" s="5"/>
      <c r="N7201" s="5">
        <v>5</v>
      </c>
      <c r="O7201" s="5">
        <v>1</v>
      </c>
      <c r="P7201" s="5">
        <v>6</v>
      </c>
      <c r="Q7201" s="5"/>
      <c r="R7201" s="5"/>
      <c r="S7201" s="5"/>
      <c r="T7201" s="5"/>
      <c r="U7201" s="5"/>
      <c r="V7201" s="5"/>
      <c r="W7201" s="5"/>
      <c r="X7201" s="5"/>
      <c r="Y7201" s="5"/>
      <c r="Z7201" s="5"/>
      <c r="AA7201" s="5"/>
      <c r="AB7201" s="5"/>
      <c r="AC7201" s="5">
        <v>6</v>
      </c>
    </row>
    <row r="7202" spans="1:29" x14ac:dyDescent="0.7">
      <c r="A7202" s="25" t="s">
        <v>3001</v>
      </c>
      <c r="L7202" s="5"/>
      <c r="M7202" s="5"/>
      <c r="N7202" s="5">
        <v>2</v>
      </c>
      <c r="O7202" s="5">
        <v>2</v>
      </c>
      <c r="P7202" s="5">
        <v>4</v>
      </c>
      <c r="Q7202" s="5"/>
      <c r="R7202" s="5"/>
      <c r="S7202" s="5"/>
      <c r="T7202" s="5"/>
      <c r="U7202" s="5"/>
      <c r="V7202" s="5"/>
      <c r="W7202" s="5"/>
      <c r="X7202" s="5"/>
      <c r="Y7202" s="5"/>
      <c r="Z7202" s="5"/>
      <c r="AA7202" s="5"/>
      <c r="AB7202" s="5"/>
      <c r="AC7202" s="5">
        <v>4</v>
      </c>
    </row>
    <row r="7203" spans="1:29" x14ac:dyDescent="0.7">
      <c r="A7203" s="24" t="s">
        <v>6</v>
      </c>
      <c r="L7203" s="5"/>
      <c r="M7203" s="5"/>
      <c r="N7203" s="5">
        <v>40</v>
      </c>
      <c r="O7203" s="5">
        <v>205</v>
      </c>
      <c r="P7203" s="5">
        <v>245</v>
      </c>
      <c r="Q7203" s="5"/>
      <c r="R7203" s="5"/>
      <c r="S7203" s="5"/>
      <c r="T7203" s="5"/>
      <c r="U7203" s="5"/>
      <c r="V7203" s="5"/>
      <c r="W7203" s="5"/>
      <c r="X7203" s="5"/>
      <c r="Y7203" s="5"/>
      <c r="Z7203" s="5"/>
      <c r="AA7203" s="5"/>
      <c r="AB7203" s="5"/>
      <c r="AC7203" s="5">
        <v>245</v>
      </c>
    </row>
    <row r="7204" spans="1:29" x14ac:dyDescent="0.7">
      <c r="A7204" s="25" t="s">
        <v>415</v>
      </c>
      <c r="L7204" s="5"/>
      <c r="M7204" s="5"/>
      <c r="N7204" s="5"/>
      <c r="O7204" s="5">
        <v>89</v>
      </c>
      <c r="P7204" s="5">
        <v>89</v>
      </c>
      <c r="Q7204" s="5"/>
      <c r="R7204" s="5"/>
      <c r="S7204" s="5"/>
      <c r="T7204" s="5"/>
      <c r="U7204" s="5"/>
      <c r="V7204" s="5"/>
      <c r="W7204" s="5"/>
      <c r="X7204" s="5"/>
      <c r="Y7204" s="5"/>
      <c r="Z7204" s="5"/>
      <c r="AA7204" s="5"/>
      <c r="AB7204" s="5"/>
      <c r="AC7204" s="5">
        <v>89</v>
      </c>
    </row>
    <row r="7205" spans="1:29" x14ac:dyDescent="0.7">
      <c r="A7205" s="25" t="s">
        <v>401</v>
      </c>
      <c r="L7205" s="5"/>
      <c r="M7205" s="5"/>
      <c r="N7205" s="5">
        <v>12</v>
      </c>
      <c r="O7205" s="5">
        <v>69</v>
      </c>
      <c r="P7205" s="5">
        <v>81</v>
      </c>
      <c r="Q7205" s="5"/>
      <c r="R7205" s="5"/>
      <c r="S7205" s="5"/>
      <c r="T7205" s="5"/>
      <c r="U7205" s="5"/>
      <c r="V7205" s="5"/>
      <c r="W7205" s="5"/>
      <c r="X7205" s="5"/>
      <c r="Y7205" s="5"/>
      <c r="Z7205" s="5"/>
      <c r="AA7205" s="5"/>
      <c r="AB7205" s="5"/>
      <c r="AC7205" s="5">
        <v>81</v>
      </c>
    </row>
    <row r="7206" spans="1:29" x14ac:dyDescent="0.7">
      <c r="A7206" s="25" t="s">
        <v>2211</v>
      </c>
      <c r="L7206" s="5"/>
      <c r="M7206" s="5"/>
      <c r="N7206" s="5">
        <v>2</v>
      </c>
      <c r="O7206" s="5">
        <v>24</v>
      </c>
      <c r="P7206" s="5">
        <v>26</v>
      </c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>
        <v>26</v>
      </c>
    </row>
    <row r="7207" spans="1:29" x14ac:dyDescent="0.7">
      <c r="A7207" s="25" t="s">
        <v>3004</v>
      </c>
      <c r="L7207" s="5"/>
      <c r="M7207" s="5"/>
      <c r="N7207" s="5">
        <v>21</v>
      </c>
      <c r="O7207" s="5">
        <v>20</v>
      </c>
      <c r="P7207" s="5">
        <v>41</v>
      </c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>
        <v>41</v>
      </c>
    </row>
    <row r="7208" spans="1:29" x14ac:dyDescent="0.7">
      <c r="A7208" s="25" t="s">
        <v>3002</v>
      </c>
      <c r="L7208" s="5"/>
      <c r="M7208" s="5"/>
      <c r="N7208" s="5">
        <v>5</v>
      </c>
      <c r="O7208" s="5">
        <v>3</v>
      </c>
      <c r="P7208" s="5">
        <v>8</v>
      </c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>
        <v>8</v>
      </c>
    </row>
    <row r="7209" spans="1:29" x14ac:dyDescent="0.7">
      <c r="A7209" s="24" t="s">
        <v>3005</v>
      </c>
      <c r="L7209" s="5"/>
      <c r="M7209" s="5"/>
      <c r="N7209" s="5">
        <v>38</v>
      </c>
      <c r="O7209" s="5">
        <v>22</v>
      </c>
      <c r="P7209" s="5">
        <v>60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60</v>
      </c>
    </row>
    <row r="7210" spans="1:29" x14ac:dyDescent="0.7">
      <c r="A7210" s="25" t="s">
        <v>3006</v>
      </c>
      <c r="L7210" s="5"/>
      <c r="M7210" s="5"/>
      <c r="N7210" s="5">
        <v>11</v>
      </c>
      <c r="O7210" s="5"/>
      <c r="P7210" s="5">
        <v>11</v>
      </c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>
        <v>11</v>
      </c>
    </row>
    <row r="7211" spans="1:29" x14ac:dyDescent="0.7">
      <c r="A7211" s="25" t="s">
        <v>38</v>
      </c>
      <c r="L7211" s="5"/>
      <c r="M7211" s="5"/>
      <c r="N7211" s="5">
        <v>5</v>
      </c>
      <c r="O7211" s="5">
        <v>6</v>
      </c>
      <c r="P7211" s="5">
        <v>11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11</v>
      </c>
    </row>
    <row r="7212" spans="1:29" x14ac:dyDescent="0.7">
      <c r="A7212" s="25" t="s">
        <v>3007</v>
      </c>
      <c r="L7212" s="5"/>
      <c r="M7212" s="5"/>
      <c r="N7212" s="5">
        <v>6</v>
      </c>
      <c r="O7212" s="5">
        <v>6</v>
      </c>
      <c r="P7212" s="5">
        <v>12</v>
      </c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  <c r="AC7212" s="5">
        <v>12</v>
      </c>
    </row>
    <row r="7213" spans="1:29" x14ac:dyDescent="0.7">
      <c r="A7213" s="25" t="s">
        <v>2998</v>
      </c>
      <c r="L7213" s="5"/>
      <c r="M7213" s="5"/>
      <c r="N7213" s="5">
        <v>13</v>
      </c>
      <c r="O7213" s="5">
        <v>5</v>
      </c>
      <c r="P7213" s="5">
        <v>18</v>
      </c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  <c r="AC7213" s="5">
        <v>18</v>
      </c>
    </row>
    <row r="7214" spans="1:29" x14ac:dyDescent="0.7">
      <c r="A7214" s="25" t="s">
        <v>3008</v>
      </c>
      <c r="L7214" s="5"/>
      <c r="M7214" s="5"/>
      <c r="N7214" s="5">
        <v>3</v>
      </c>
      <c r="O7214" s="5">
        <v>5</v>
      </c>
      <c r="P7214" s="5">
        <v>8</v>
      </c>
      <c r="Q7214" s="5"/>
      <c r="R7214" s="5"/>
      <c r="S7214" s="5"/>
      <c r="T7214" s="5"/>
      <c r="U7214" s="5"/>
      <c r="V7214" s="5"/>
      <c r="W7214" s="5"/>
      <c r="X7214" s="5"/>
      <c r="Y7214" s="5"/>
      <c r="Z7214" s="5"/>
      <c r="AA7214" s="5"/>
      <c r="AB7214" s="5"/>
      <c r="AC7214" s="5">
        <v>8</v>
      </c>
    </row>
    <row r="7215" spans="1:29" x14ac:dyDescent="0.7">
      <c r="A7215" s="24" t="s">
        <v>50</v>
      </c>
      <c r="L7215" s="5"/>
      <c r="M7215" s="5"/>
      <c r="N7215" s="5"/>
      <c r="O7215" s="5"/>
      <c r="P7215" s="5"/>
      <c r="Q7215" s="5">
        <v>41</v>
      </c>
      <c r="R7215" s="5">
        <v>109</v>
      </c>
      <c r="S7215" s="5">
        <v>150</v>
      </c>
      <c r="T7215" s="5">
        <v>31</v>
      </c>
      <c r="U7215" s="5">
        <v>38</v>
      </c>
      <c r="V7215" s="5">
        <v>69</v>
      </c>
      <c r="W7215" s="5"/>
      <c r="X7215" s="5"/>
      <c r="Y7215" s="5"/>
      <c r="Z7215" s="5">
        <v>13</v>
      </c>
      <c r="AA7215" s="5">
        <v>8</v>
      </c>
      <c r="AB7215" s="5">
        <v>21</v>
      </c>
      <c r="AC7215" s="5">
        <v>240</v>
      </c>
    </row>
    <row r="7216" spans="1:29" x14ac:dyDescent="0.7">
      <c r="A7216" s="25" t="s">
        <v>33</v>
      </c>
      <c r="L7216" s="5"/>
      <c r="M7216" s="5"/>
      <c r="N7216" s="5"/>
      <c r="O7216" s="5"/>
      <c r="P7216" s="5"/>
      <c r="Q7216" s="5"/>
      <c r="R7216" s="5"/>
      <c r="S7216" s="5"/>
      <c r="T7216" s="5">
        <v>15</v>
      </c>
      <c r="U7216" s="5">
        <v>15</v>
      </c>
      <c r="V7216" s="5">
        <v>30</v>
      </c>
      <c r="W7216" s="5"/>
      <c r="X7216" s="5"/>
      <c r="Y7216" s="5"/>
      <c r="Z7216" s="5">
        <v>7</v>
      </c>
      <c r="AA7216" s="5">
        <v>2</v>
      </c>
      <c r="AB7216" s="5">
        <v>9</v>
      </c>
      <c r="AC7216" s="5">
        <v>39</v>
      </c>
    </row>
    <row r="7217" spans="1:29" x14ac:dyDescent="0.7">
      <c r="A7217" s="25" t="s">
        <v>401</v>
      </c>
      <c r="L7217" s="5"/>
      <c r="M7217" s="5"/>
      <c r="N7217" s="5"/>
      <c r="O7217" s="5"/>
      <c r="P7217" s="5"/>
      <c r="Q7217" s="5"/>
      <c r="R7217" s="5"/>
      <c r="S7217" s="5"/>
      <c r="T7217" s="5">
        <v>1</v>
      </c>
      <c r="U7217" s="5">
        <v>18</v>
      </c>
      <c r="V7217" s="5">
        <v>19</v>
      </c>
      <c r="W7217" s="5"/>
      <c r="X7217" s="5"/>
      <c r="Y7217" s="5"/>
      <c r="Z7217" s="5"/>
      <c r="AA7217" s="5"/>
      <c r="AB7217" s="5"/>
      <c r="AC7217" s="5">
        <v>19</v>
      </c>
    </row>
    <row r="7218" spans="1:29" x14ac:dyDescent="0.7">
      <c r="A7218" s="25" t="s">
        <v>375</v>
      </c>
      <c r="L7218" s="5"/>
      <c r="M7218" s="5"/>
      <c r="N7218" s="5"/>
      <c r="O7218" s="5"/>
      <c r="P7218" s="5"/>
      <c r="Q7218" s="5"/>
      <c r="R7218" s="5"/>
      <c r="S7218" s="5"/>
      <c r="T7218" s="5">
        <v>6</v>
      </c>
      <c r="U7218" s="5"/>
      <c r="V7218" s="5">
        <v>6</v>
      </c>
      <c r="W7218" s="5"/>
      <c r="X7218" s="5"/>
      <c r="Y7218" s="5"/>
      <c r="Z7218" s="5"/>
      <c r="AA7218" s="5"/>
      <c r="AB7218" s="5"/>
      <c r="AC7218" s="5">
        <v>6</v>
      </c>
    </row>
    <row r="7219" spans="1:29" x14ac:dyDescent="0.7">
      <c r="A7219" s="25" t="s">
        <v>455</v>
      </c>
      <c r="L7219" s="5"/>
      <c r="M7219" s="5"/>
      <c r="N7219" s="5"/>
      <c r="O7219" s="5"/>
      <c r="P7219" s="5"/>
      <c r="Q7219" s="5">
        <v>41</v>
      </c>
      <c r="R7219" s="5">
        <v>109</v>
      </c>
      <c r="S7219" s="5">
        <v>150</v>
      </c>
      <c r="T7219" s="5"/>
      <c r="U7219" s="5"/>
      <c r="V7219" s="5"/>
      <c r="W7219" s="5"/>
      <c r="X7219" s="5"/>
      <c r="Y7219" s="5"/>
      <c r="Z7219" s="5"/>
      <c r="AA7219" s="5"/>
      <c r="AB7219" s="5"/>
      <c r="AC7219" s="5">
        <v>150</v>
      </c>
    </row>
    <row r="7220" spans="1:29" x14ac:dyDescent="0.7">
      <c r="A7220" s="25" t="s">
        <v>2997</v>
      </c>
      <c r="L7220" s="5"/>
      <c r="M7220" s="5"/>
      <c r="N7220" s="5"/>
      <c r="O7220" s="5"/>
      <c r="P7220" s="5"/>
      <c r="Q7220" s="5"/>
      <c r="R7220" s="5"/>
      <c r="S7220" s="5"/>
      <c r="T7220" s="5">
        <v>5</v>
      </c>
      <c r="U7220" s="5">
        <v>4</v>
      </c>
      <c r="V7220" s="5">
        <v>9</v>
      </c>
      <c r="W7220" s="5"/>
      <c r="X7220" s="5"/>
      <c r="Y7220" s="5"/>
      <c r="Z7220" s="5">
        <v>2</v>
      </c>
      <c r="AA7220" s="5">
        <v>4</v>
      </c>
      <c r="AB7220" s="5">
        <v>6</v>
      </c>
      <c r="AC7220" s="5">
        <v>15</v>
      </c>
    </row>
    <row r="7221" spans="1:29" x14ac:dyDescent="0.7">
      <c r="A7221" s="25" t="s">
        <v>2998</v>
      </c>
      <c r="L7221" s="5"/>
      <c r="M7221" s="5"/>
      <c r="N7221" s="5"/>
      <c r="O7221" s="5"/>
      <c r="P7221" s="5"/>
      <c r="Q7221" s="5"/>
      <c r="R7221" s="5"/>
      <c r="S7221" s="5"/>
      <c r="T7221" s="5">
        <v>4</v>
      </c>
      <c r="U7221" s="5">
        <v>1</v>
      </c>
      <c r="V7221" s="5">
        <v>5</v>
      </c>
      <c r="W7221" s="5"/>
      <c r="X7221" s="5"/>
      <c r="Y7221" s="5"/>
      <c r="Z7221" s="5">
        <v>4</v>
      </c>
      <c r="AA7221" s="5">
        <v>2</v>
      </c>
      <c r="AB7221" s="5">
        <v>6</v>
      </c>
      <c r="AC7221" s="5">
        <v>11</v>
      </c>
    </row>
    <row r="7222" spans="1:29" x14ac:dyDescent="0.7">
      <c r="A7222" s="3" t="s">
        <v>3037</v>
      </c>
      <c r="E7222" s="5">
        <v>23</v>
      </c>
      <c r="F7222" s="5">
        <v>56</v>
      </c>
      <c r="G7222" s="5">
        <v>79</v>
      </c>
      <c r="H7222" s="5">
        <v>68</v>
      </c>
      <c r="I7222" s="5">
        <v>375</v>
      </c>
      <c r="J7222" s="5">
        <v>443</v>
      </c>
      <c r="L7222" s="5"/>
      <c r="M7222" s="5"/>
      <c r="N7222" s="5">
        <v>2645</v>
      </c>
      <c r="O7222" s="5">
        <v>1807</v>
      </c>
      <c r="P7222" s="5">
        <v>4452</v>
      </c>
      <c r="Q7222" s="5"/>
      <c r="R7222" s="5"/>
      <c r="S7222" s="5"/>
      <c r="T7222" s="5">
        <v>469</v>
      </c>
      <c r="U7222" s="5">
        <v>273</v>
      </c>
      <c r="V7222" s="5">
        <v>742</v>
      </c>
      <c r="W7222" s="5"/>
      <c r="X7222" s="5"/>
      <c r="Y7222" s="5"/>
      <c r="Z7222" s="5">
        <v>348</v>
      </c>
      <c r="AA7222" s="5">
        <v>179</v>
      </c>
      <c r="AB7222" s="5">
        <v>527</v>
      </c>
      <c r="AC7222" s="5">
        <v>6243</v>
      </c>
    </row>
    <row r="7223" spans="1:29" x14ac:dyDescent="0.7">
      <c r="A7223" s="4" t="s">
        <v>94</v>
      </c>
      <c r="E7223" s="5">
        <v>23</v>
      </c>
      <c r="F7223" s="5">
        <v>56</v>
      </c>
      <c r="G7223" s="5">
        <v>79</v>
      </c>
      <c r="H7223" s="5">
        <v>68</v>
      </c>
      <c r="I7223" s="5">
        <v>375</v>
      </c>
      <c r="J7223" s="5">
        <v>443</v>
      </c>
      <c r="L7223" s="5"/>
      <c r="M7223" s="5"/>
      <c r="N7223" s="5">
        <v>2578</v>
      </c>
      <c r="O7223" s="5">
        <v>1747</v>
      </c>
      <c r="P7223" s="5">
        <v>4325</v>
      </c>
      <c r="Q7223" s="5"/>
      <c r="R7223" s="5"/>
      <c r="S7223" s="5"/>
      <c r="T7223" s="5">
        <v>458</v>
      </c>
      <c r="U7223" s="5">
        <v>257</v>
      </c>
      <c r="V7223" s="5">
        <v>715</v>
      </c>
      <c r="W7223" s="5"/>
      <c r="X7223" s="5"/>
      <c r="Y7223" s="5"/>
      <c r="Z7223" s="5">
        <v>348</v>
      </c>
      <c r="AA7223" s="5">
        <v>179</v>
      </c>
      <c r="AB7223" s="5">
        <v>527</v>
      </c>
      <c r="AC7223" s="5">
        <v>6089</v>
      </c>
    </row>
    <row r="7224" spans="1:29" x14ac:dyDescent="0.7">
      <c r="A7224" s="22" t="s">
        <v>95</v>
      </c>
      <c r="E7224" s="5">
        <v>23</v>
      </c>
      <c r="F7224" s="5">
        <v>56</v>
      </c>
      <c r="G7224" s="5">
        <v>79</v>
      </c>
      <c r="H7224" s="5">
        <v>68</v>
      </c>
      <c r="I7224" s="5">
        <v>375</v>
      </c>
      <c r="J7224" s="5">
        <v>443</v>
      </c>
      <c r="L7224" s="5"/>
      <c r="M7224" s="5"/>
      <c r="N7224" s="5">
        <v>797</v>
      </c>
      <c r="O7224" s="5">
        <v>1000</v>
      </c>
      <c r="P7224" s="5">
        <v>1797</v>
      </c>
      <c r="Q7224" s="5"/>
      <c r="R7224" s="5"/>
      <c r="S7224" s="5"/>
      <c r="T7224" s="5">
        <v>44</v>
      </c>
      <c r="U7224" s="5">
        <v>40</v>
      </c>
      <c r="V7224" s="5">
        <v>84</v>
      </c>
      <c r="W7224" s="5"/>
      <c r="X7224" s="5"/>
      <c r="Y7224" s="5"/>
      <c r="Z7224" s="5">
        <v>36</v>
      </c>
      <c r="AA7224" s="5">
        <v>21</v>
      </c>
      <c r="AB7224" s="5">
        <v>57</v>
      </c>
      <c r="AC7224" s="5">
        <v>2460</v>
      </c>
    </row>
    <row r="7225" spans="1:29" x14ac:dyDescent="0.7">
      <c r="A7225" s="23" t="s">
        <v>3040</v>
      </c>
      <c r="E7225" s="5">
        <v>23</v>
      </c>
      <c r="F7225" s="5">
        <v>56</v>
      </c>
      <c r="G7225" s="5">
        <v>79</v>
      </c>
      <c r="H7225" s="5">
        <v>51</v>
      </c>
      <c r="I7225" s="5">
        <v>327</v>
      </c>
      <c r="J7225" s="5">
        <v>378</v>
      </c>
      <c r="L7225" s="5"/>
      <c r="M7225" s="5"/>
      <c r="N7225" s="5">
        <v>108</v>
      </c>
      <c r="O7225" s="5">
        <v>421</v>
      </c>
      <c r="P7225" s="5">
        <v>529</v>
      </c>
      <c r="Q7225" s="5"/>
      <c r="R7225" s="5"/>
      <c r="S7225" s="5"/>
      <c r="T7225" s="5">
        <v>17</v>
      </c>
      <c r="U7225" s="5">
        <v>32</v>
      </c>
      <c r="V7225" s="5">
        <v>49</v>
      </c>
      <c r="W7225" s="5"/>
      <c r="X7225" s="5"/>
      <c r="Y7225" s="5"/>
      <c r="Z7225" s="5">
        <v>8</v>
      </c>
      <c r="AA7225" s="5">
        <v>11</v>
      </c>
      <c r="AB7225" s="5">
        <v>19</v>
      </c>
      <c r="AC7225" s="5">
        <v>1054</v>
      </c>
    </row>
    <row r="7226" spans="1:29" x14ac:dyDescent="0.7">
      <c r="A7226" s="24" t="s">
        <v>1094</v>
      </c>
      <c r="E7226" s="5">
        <v>23</v>
      </c>
      <c r="F7226" s="5">
        <v>56</v>
      </c>
      <c r="G7226" s="5">
        <v>79</v>
      </c>
      <c r="H7226" s="5">
        <v>51</v>
      </c>
      <c r="I7226" s="5">
        <v>327</v>
      </c>
      <c r="J7226" s="5">
        <v>378</v>
      </c>
      <c r="L7226" s="5"/>
      <c r="M7226" s="5"/>
      <c r="N7226" s="5">
        <v>108</v>
      </c>
      <c r="O7226" s="5">
        <v>421</v>
      </c>
      <c r="P7226" s="5">
        <v>529</v>
      </c>
      <c r="Q7226" s="5"/>
      <c r="R7226" s="5"/>
      <c r="S7226" s="5"/>
      <c r="T7226" s="5">
        <v>17</v>
      </c>
      <c r="U7226" s="5">
        <v>32</v>
      </c>
      <c r="V7226" s="5">
        <v>49</v>
      </c>
      <c r="W7226" s="5"/>
      <c r="X7226" s="5"/>
      <c r="Y7226" s="5"/>
      <c r="Z7226" s="5">
        <v>8</v>
      </c>
      <c r="AA7226" s="5">
        <v>11</v>
      </c>
      <c r="AB7226" s="5">
        <v>19</v>
      </c>
      <c r="AC7226" s="5">
        <v>1054</v>
      </c>
    </row>
    <row r="7227" spans="1:29" x14ac:dyDescent="0.7">
      <c r="A7227" s="25" t="s">
        <v>39</v>
      </c>
      <c r="H7227" s="5">
        <v>11</v>
      </c>
      <c r="I7227" s="5">
        <v>123</v>
      </c>
      <c r="J7227" s="5">
        <v>134</v>
      </c>
      <c r="L7227" s="5"/>
      <c r="M7227" s="5"/>
      <c r="N7227" s="5">
        <v>15</v>
      </c>
      <c r="O7227" s="5">
        <v>104</v>
      </c>
      <c r="P7227" s="5">
        <v>119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253</v>
      </c>
    </row>
    <row r="7228" spans="1:29" x14ac:dyDescent="0.7">
      <c r="A7228" s="25" t="s">
        <v>760</v>
      </c>
      <c r="L7228" s="5"/>
      <c r="M7228" s="5"/>
      <c r="N7228" s="5">
        <v>37</v>
      </c>
      <c r="O7228" s="5">
        <v>75</v>
      </c>
      <c r="P7228" s="5">
        <v>112</v>
      </c>
      <c r="Q7228" s="5"/>
      <c r="R7228" s="5"/>
      <c r="S7228" s="5"/>
      <c r="T7228" s="5"/>
      <c r="U7228" s="5"/>
      <c r="V7228" s="5"/>
      <c r="W7228" s="5"/>
      <c r="X7228" s="5"/>
      <c r="Y7228" s="5"/>
      <c r="Z7228" s="5"/>
      <c r="AA7228" s="5"/>
      <c r="AB7228" s="5"/>
      <c r="AC7228" s="5">
        <v>112</v>
      </c>
    </row>
    <row r="7229" spans="1:29" x14ac:dyDescent="0.7">
      <c r="A7229" s="25" t="s">
        <v>65</v>
      </c>
      <c r="H7229" s="5">
        <v>10</v>
      </c>
      <c r="I7229" s="5">
        <v>46</v>
      </c>
      <c r="J7229" s="5">
        <v>56</v>
      </c>
      <c r="L7229" s="5"/>
      <c r="M7229" s="5"/>
      <c r="N7229" s="5"/>
      <c r="O7229" s="5"/>
      <c r="P7229" s="5"/>
      <c r="Q7229" s="5"/>
      <c r="R7229" s="5"/>
      <c r="S7229" s="5"/>
      <c r="T7229" s="5"/>
      <c r="U7229" s="5"/>
      <c r="V7229" s="5"/>
      <c r="W7229" s="5"/>
      <c r="X7229" s="5"/>
      <c r="Y7229" s="5"/>
      <c r="Z7229" s="5"/>
      <c r="AA7229" s="5"/>
      <c r="AB7229" s="5"/>
      <c r="AC7229" s="5">
        <v>56</v>
      </c>
    </row>
    <row r="7230" spans="1:29" x14ac:dyDescent="0.7">
      <c r="A7230" s="25" t="s">
        <v>628</v>
      </c>
      <c r="L7230" s="5"/>
      <c r="M7230" s="5"/>
      <c r="N7230" s="5">
        <v>20</v>
      </c>
      <c r="O7230" s="5">
        <v>54</v>
      </c>
      <c r="P7230" s="5">
        <v>74</v>
      </c>
      <c r="Q7230" s="5"/>
      <c r="R7230" s="5"/>
      <c r="S7230" s="5"/>
      <c r="T7230" s="5"/>
      <c r="U7230" s="5"/>
      <c r="V7230" s="5"/>
      <c r="W7230" s="5"/>
      <c r="X7230" s="5"/>
      <c r="Y7230" s="5"/>
      <c r="Z7230" s="5"/>
      <c r="AA7230" s="5"/>
      <c r="AB7230" s="5"/>
      <c r="AC7230" s="5">
        <v>74</v>
      </c>
    </row>
    <row r="7231" spans="1:29" x14ac:dyDescent="0.7">
      <c r="A7231" s="25" t="s">
        <v>100</v>
      </c>
      <c r="H7231" s="5">
        <v>9</v>
      </c>
      <c r="I7231" s="5">
        <v>108</v>
      </c>
      <c r="J7231" s="5">
        <v>117</v>
      </c>
      <c r="L7231" s="5"/>
      <c r="M7231" s="5"/>
      <c r="N7231" s="5"/>
      <c r="O7231" s="5"/>
      <c r="P7231" s="5"/>
      <c r="Q7231" s="5"/>
      <c r="R7231" s="5"/>
      <c r="S7231" s="5"/>
      <c r="T7231" s="5"/>
      <c r="U7231" s="5"/>
      <c r="V7231" s="5"/>
      <c r="W7231" s="5"/>
      <c r="X7231" s="5"/>
      <c r="Y7231" s="5"/>
      <c r="Z7231" s="5">
        <v>3</v>
      </c>
      <c r="AA7231" s="5">
        <v>2</v>
      </c>
      <c r="AB7231" s="5">
        <v>5</v>
      </c>
      <c r="AC7231" s="5">
        <v>122</v>
      </c>
    </row>
    <row r="7232" spans="1:29" x14ac:dyDescent="0.7">
      <c r="A7232" s="25" t="s">
        <v>439</v>
      </c>
      <c r="E7232" s="5">
        <v>23</v>
      </c>
      <c r="F7232" s="5">
        <v>56</v>
      </c>
      <c r="G7232" s="5">
        <v>79</v>
      </c>
      <c r="L7232" s="5"/>
      <c r="M7232" s="5"/>
      <c r="N7232" s="5"/>
      <c r="O7232" s="5"/>
      <c r="P7232" s="5"/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  <c r="AC7232" s="5">
        <v>79</v>
      </c>
    </row>
    <row r="7233" spans="1:29" x14ac:dyDescent="0.7">
      <c r="A7233" s="25" t="s">
        <v>763</v>
      </c>
      <c r="H7233" s="5">
        <v>21</v>
      </c>
      <c r="I7233" s="5">
        <v>50</v>
      </c>
      <c r="J7233" s="5">
        <v>71</v>
      </c>
      <c r="L7233" s="5"/>
      <c r="M7233" s="5"/>
      <c r="N7233" s="5">
        <v>8</v>
      </c>
      <c r="O7233" s="5">
        <v>14</v>
      </c>
      <c r="P7233" s="5">
        <v>22</v>
      </c>
      <c r="Q7233" s="5"/>
      <c r="R7233" s="5"/>
      <c r="S7233" s="5"/>
      <c r="T7233" s="5"/>
      <c r="U7233" s="5"/>
      <c r="V7233" s="5"/>
      <c r="W7233" s="5"/>
      <c r="X7233" s="5"/>
      <c r="Y7233" s="5"/>
      <c r="Z7233" s="5"/>
      <c r="AA7233" s="5"/>
      <c r="AB7233" s="5"/>
      <c r="AC7233" s="5">
        <v>93</v>
      </c>
    </row>
    <row r="7234" spans="1:29" x14ac:dyDescent="0.7">
      <c r="A7234" s="25" t="s">
        <v>2687</v>
      </c>
      <c r="L7234" s="5"/>
      <c r="M7234" s="5"/>
      <c r="N7234" s="5">
        <v>17</v>
      </c>
      <c r="O7234" s="5">
        <v>39</v>
      </c>
      <c r="P7234" s="5">
        <v>56</v>
      </c>
      <c r="Q7234" s="5"/>
      <c r="R7234" s="5"/>
      <c r="S7234" s="5"/>
      <c r="T7234" s="5"/>
      <c r="U7234" s="5"/>
      <c r="V7234" s="5"/>
      <c r="W7234" s="5"/>
      <c r="X7234" s="5"/>
      <c r="Y7234" s="5"/>
      <c r="Z7234" s="5"/>
      <c r="AA7234" s="5"/>
      <c r="AB7234" s="5"/>
      <c r="AC7234" s="5">
        <v>56</v>
      </c>
    </row>
    <row r="7235" spans="1:29" x14ac:dyDescent="0.7">
      <c r="A7235" s="25" t="s">
        <v>31</v>
      </c>
      <c r="L7235" s="5"/>
      <c r="M7235" s="5"/>
      <c r="N7235" s="5"/>
      <c r="O7235" s="5"/>
      <c r="P7235" s="5"/>
      <c r="Q7235" s="5"/>
      <c r="R7235" s="5"/>
      <c r="S7235" s="5"/>
      <c r="T7235" s="5">
        <v>13</v>
      </c>
      <c r="U7235" s="5">
        <v>17</v>
      </c>
      <c r="V7235" s="5">
        <v>30</v>
      </c>
      <c r="W7235" s="5"/>
      <c r="X7235" s="5"/>
      <c r="Y7235" s="5"/>
      <c r="Z7235" s="5">
        <v>3</v>
      </c>
      <c r="AA7235" s="5">
        <v>6</v>
      </c>
      <c r="AB7235" s="5">
        <v>9</v>
      </c>
      <c r="AC7235" s="5">
        <v>39</v>
      </c>
    </row>
    <row r="7236" spans="1:29" x14ac:dyDescent="0.7">
      <c r="A7236" s="25" t="s">
        <v>67</v>
      </c>
      <c r="L7236" s="5"/>
      <c r="M7236" s="5"/>
      <c r="N7236" s="5">
        <v>11</v>
      </c>
      <c r="O7236" s="5">
        <v>135</v>
      </c>
      <c r="P7236" s="5">
        <v>146</v>
      </c>
      <c r="Q7236" s="5"/>
      <c r="R7236" s="5"/>
      <c r="S7236" s="5"/>
      <c r="T7236" s="5">
        <v>2</v>
      </c>
      <c r="U7236" s="5">
        <v>9</v>
      </c>
      <c r="V7236" s="5">
        <v>11</v>
      </c>
      <c r="W7236" s="5"/>
      <c r="X7236" s="5"/>
      <c r="Y7236" s="5"/>
      <c r="Z7236" s="5"/>
      <c r="AA7236" s="5"/>
      <c r="AB7236" s="5"/>
      <c r="AC7236" s="5">
        <v>157</v>
      </c>
    </row>
    <row r="7237" spans="1:29" x14ac:dyDescent="0.7">
      <c r="A7237" s="25" t="s">
        <v>3041</v>
      </c>
      <c r="L7237" s="5"/>
      <c r="M7237" s="5"/>
      <c r="N7237" s="5"/>
      <c r="O7237" s="5"/>
      <c r="P7237" s="5"/>
      <c r="Q7237" s="5"/>
      <c r="R7237" s="5"/>
      <c r="S7237" s="5"/>
      <c r="T7237" s="5">
        <v>2</v>
      </c>
      <c r="U7237" s="5">
        <v>6</v>
      </c>
      <c r="V7237" s="5">
        <v>8</v>
      </c>
      <c r="W7237" s="5"/>
      <c r="X7237" s="5"/>
      <c r="Y7237" s="5"/>
      <c r="Z7237" s="5">
        <v>2</v>
      </c>
      <c r="AA7237" s="5">
        <v>3</v>
      </c>
      <c r="AB7237" s="5">
        <v>5</v>
      </c>
      <c r="AC7237" s="5">
        <v>13</v>
      </c>
    </row>
    <row r="7238" spans="1:29" x14ac:dyDescent="0.7">
      <c r="A7238" s="23" t="s">
        <v>3042</v>
      </c>
      <c r="H7238" s="5">
        <v>17</v>
      </c>
      <c r="I7238" s="5">
        <v>48</v>
      </c>
      <c r="J7238" s="5">
        <v>65</v>
      </c>
      <c r="L7238" s="5"/>
      <c r="M7238" s="5"/>
      <c r="N7238" s="5">
        <v>689</v>
      </c>
      <c r="O7238" s="5">
        <v>579</v>
      </c>
      <c r="P7238" s="5">
        <v>1268</v>
      </c>
      <c r="Q7238" s="5"/>
      <c r="R7238" s="5"/>
      <c r="S7238" s="5"/>
      <c r="T7238" s="5">
        <v>27</v>
      </c>
      <c r="U7238" s="5">
        <v>8</v>
      </c>
      <c r="V7238" s="5">
        <v>35</v>
      </c>
      <c r="W7238" s="5"/>
      <c r="X7238" s="5"/>
      <c r="Y7238" s="5"/>
      <c r="Z7238" s="5">
        <v>28</v>
      </c>
      <c r="AA7238" s="5">
        <v>10</v>
      </c>
      <c r="AB7238" s="5">
        <v>38</v>
      </c>
      <c r="AC7238" s="5">
        <v>1406</v>
      </c>
    </row>
    <row r="7239" spans="1:29" x14ac:dyDescent="0.7">
      <c r="A7239" s="24" t="s">
        <v>3044</v>
      </c>
      <c r="L7239" s="5"/>
      <c r="M7239" s="5"/>
      <c r="N7239" s="5">
        <v>136</v>
      </c>
      <c r="O7239" s="5">
        <v>96</v>
      </c>
      <c r="P7239" s="5">
        <v>232</v>
      </c>
      <c r="Q7239" s="5"/>
      <c r="R7239" s="5"/>
      <c r="S7239" s="5"/>
      <c r="T7239" s="5">
        <v>2</v>
      </c>
      <c r="U7239" s="5">
        <v>6</v>
      </c>
      <c r="V7239" s="5">
        <v>8</v>
      </c>
      <c r="W7239" s="5"/>
      <c r="X7239" s="5"/>
      <c r="Y7239" s="5"/>
      <c r="Z7239" s="5">
        <v>5</v>
      </c>
      <c r="AA7239" s="5">
        <v>2</v>
      </c>
      <c r="AB7239" s="5">
        <v>7</v>
      </c>
      <c r="AC7239" s="5">
        <v>247</v>
      </c>
    </row>
    <row r="7240" spans="1:29" x14ac:dyDescent="0.7">
      <c r="A7240" s="25" t="s">
        <v>1950</v>
      </c>
      <c r="L7240" s="5"/>
      <c r="M7240" s="5"/>
      <c r="N7240" s="5"/>
      <c r="O7240" s="5"/>
      <c r="P7240" s="5"/>
      <c r="Q7240" s="5"/>
      <c r="R7240" s="5"/>
      <c r="S7240" s="5"/>
      <c r="T7240" s="5"/>
      <c r="U7240" s="5">
        <v>4</v>
      </c>
      <c r="V7240" s="5">
        <v>4</v>
      </c>
      <c r="W7240" s="5"/>
      <c r="X7240" s="5"/>
      <c r="Y7240" s="5"/>
      <c r="Z7240" s="5">
        <v>4</v>
      </c>
      <c r="AA7240" s="5">
        <v>2</v>
      </c>
      <c r="AB7240" s="5">
        <v>6</v>
      </c>
      <c r="AC7240" s="5">
        <v>10</v>
      </c>
    </row>
    <row r="7241" spans="1:29" x14ac:dyDescent="0.7">
      <c r="A7241" s="25" t="s">
        <v>563</v>
      </c>
      <c r="L7241" s="5"/>
      <c r="M7241" s="5"/>
      <c r="N7241" s="5">
        <v>8</v>
      </c>
      <c r="O7241" s="5">
        <v>7</v>
      </c>
      <c r="P7241" s="5">
        <v>15</v>
      </c>
      <c r="Q7241" s="5"/>
      <c r="R7241" s="5"/>
      <c r="S7241" s="5"/>
      <c r="T7241" s="5">
        <v>2</v>
      </c>
      <c r="U7241" s="5">
        <v>2</v>
      </c>
      <c r="V7241" s="5">
        <v>4</v>
      </c>
      <c r="W7241" s="5"/>
      <c r="X7241" s="5"/>
      <c r="Y7241" s="5"/>
      <c r="Z7241" s="5">
        <v>1</v>
      </c>
      <c r="AA7241" s="5"/>
      <c r="AB7241" s="5">
        <v>1</v>
      </c>
      <c r="AC7241" s="5">
        <v>20</v>
      </c>
    </row>
    <row r="7242" spans="1:29" x14ac:dyDescent="0.7">
      <c r="A7242" s="25" t="s">
        <v>566</v>
      </c>
      <c r="L7242" s="5"/>
      <c r="M7242" s="5"/>
      <c r="N7242" s="5">
        <v>21</v>
      </c>
      <c r="O7242" s="5">
        <v>2</v>
      </c>
      <c r="P7242" s="5">
        <v>23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23</v>
      </c>
    </row>
    <row r="7243" spans="1:29" x14ac:dyDescent="0.7">
      <c r="A7243" s="25" t="s">
        <v>1122</v>
      </c>
      <c r="L7243" s="5"/>
      <c r="M7243" s="5"/>
      <c r="N7243" s="5">
        <v>7</v>
      </c>
      <c r="O7243" s="5">
        <v>16</v>
      </c>
      <c r="P7243" s="5">
        <v>23</v>
      </c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  <c r="AC7243" s="5">
        <v>23</v>
      </c>
    </row>
    <row r="7244" spans="1:29" x14ac:dyDescent="0.7">
      <c r="A7244" s="25" t="s">
        <v>3047</v>
      </c>
      <c r="L7244" s="5"/>
      <c r="M7244" s="5"/>
      <c r="N7244" s="5">
        <v>23</v>
      </c>
      <c r="O7244" s="5">
        <v>4</v>
      </c>
      <c r="P7244" s="5">
        <v>27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27</v>
      </c>
    </row>
    <row r="7245" spans="1:29" x14ac:dyDescent="0.7">
      <c r="A7245" s="25" t="s">
        <v>3048</v>
      </c>
      <c r="L7245" s="5"/>
      <c r="M7245" s="5"/>
      <c r="N7245" s="5">
        <v>4</v>
      </c>
      <c r="O7245" s="5"/>
      <c r="P7245" s="5">
        <v>4</v>
      </c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  <c r="AC7245" s="5">
        <v>4</v>
      </c>
    </row>
    <row r="7246" spans="1:29" x14ac:dyDescent="0.7">
      <c r="A7246" s="25" t="s">
        <v>200</v>
      </c>
      <c r="L7246" s="5"/>
      <c r="M7246" s="5"/>
      <c r="N7246" s="5">
        <v>73</v>
      </c>
      <c r="O7246" s="5">
        <v>67</v>
      </c>
      <c r="P7246" s="5">
        <v>140</v>
      </c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>
        <v>140</v>
      </c>
    </row>
    <row r="7247" spans="1:29" x14ac:dyDescent="0.7">
      <c r="A7247" s="24" t="s">
        <v>1094</v>
      </c>
      <c r="H7247" s="5">
        <v>17</v>
      </c>
      <c r="I7247" s="5">
        <v>48</v>
      </c>
      <c r="J7247" s="5">
        <v>65</v>
      </c>
      <c r="L7247" s="5"/>
      <c r="M7247" s="5"/>
      <c r="N7247" s="5">
        <v>117</v>
      </c>
      <c r="O7247" s="5">
        <v>254</v>
      </c>
      <c r="P7247" s="5">
        <v>371</v>
      </c>
      <c r="Q7247" s="5"/>
      <c r="R7247" s="5"/>
      <c r="S7247" s="5"/>
      <c r="T7247" s="5"/>
      <c r="U7247" s="5"/>
      <c r="V7247" s="5"/>
      <c r="W7247" s="5"/>
      <c r="X7247" s="5"/>
      <c r="Y7247" s="5"/>
      <c r="Z7247" s="5"/>
      <c r="AA7247" s="5"/>
      <c r="AB7247" s="5"/>
      <c r="AC7247" s="5">
        <v>436</v>
      </c>
    </row>
    <row r="7248" spans="1:29" x14ac:dyDescent="0.7">
      <c r="A7248" s="25" t="s">
        <v>39</v>
      </c>
      <c r="H7248" s="5">
        <v>7</v>
      </c>
      <c r="I7248" s="5">
        <v>38</v>
      </c>
      <c r="J7248" s="5">
        <v>45</v>
      </c>
      <c r="L7248" s="5"/>
      <c r="M7248" s="5"/>
      <c r="N7248" s="5">
        <v>54</v>
      </c>
      <c r="O7248" s="5">
        <v>103</v>
      </c>
      <c r="P7248" s="5">
        <v>157</v>
      </c>
      <c r="Q7248" s="5"/>
      <c r="R7248" s="5"/>
      <c r="S7248" s="5"/>
      <c r="T7248" s="5"/>
      <c r="U7248" s="5"/>
      <c r="V7248" s="5"/>
      <c r="W7248" s="5"/>
      <c r="X7248" s="5"/>
      <c r="Y7248" s="5"/>
      <c r="Z7248" s="5"/>
      <c r="AA7248" s="5"/>
      <c r="AB7248" s="5"/>
      <c r="AC7248" s="5">
        <v>202</v>
      </c>
    </row>
    <row r="7249" spans="1:29" x14ac:dyDescent="0.7">
      <c r="A7249" s="25" t="s">
        <v>628</v>
      </c>
      <c r="L7249" s="5"/>
      <c r="M7249" s="5"/>
      <c r="N7249" s="5">
        <v>16</v>
      </c>
      <c r="O7249" s="5">
        <v>45</v>
      </c>
      <c r="P7249" s="5">
        <v>61</v>
      </c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61</v>
      </c>
    </row>
    <row r="7250" spans="1:29" x14ac:dyDescent="0.7">
      <c r="A7250" s="25" t="s">
        <v>763</v>
      </c>
      <c r="H7250" s="5">
        <v>10</v>
      </c>
      <c r="I7250" s="5">
        <v>10</v>
      </c>
      <c r="J7250" s="5">
        <v>20</v>
      </c>
      <c r="L7250" s="5"/>
      <c r="M7250" s="5"/>
      <c r="N7250" s="5"/>
      <c r="O7250" s="5"/>
      <c r="P7250" s="5"/>
      <c r="Q7250" s="5"/>
      <c r="R7250" s="5"/>
      <c r="S7250" s="5"/>
      <c r="T7250" s="5"/>
      <c r="U7250" s="5"/>
      <c r="V7250" s="5"/>
      <c r="W7250" s="5"/>
      <c r="X7250" s="5"/>
      <c r="Y7250" s="5"/>
      <c r="Z7250" s="5"/>
      <c r="AA7250" s="5"/>
      <c r="AB7250" s="5"/>
      <c r="AC7250" s="5">
        <v>20</v>
      </c>
    </row>
    <row r="7251" spans="1:29" x14ac:dyDescent="0.7">
      <c r="A7251" s="25" t="s">
        <v>2687</v>
      </c>
      <c r="L7251" s="5"/>
      <c r="M7251" s="5"/>
      <c r="N7251" s="5">
        <v>32</v>
      </c>
      <c r="O7251" s="5">
        <v>39</v>
      </c>
      <c r="P7251" s="5">
        <v>71</v>
      </c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71</v>
      </c>
    </row>
    <row r="7252" spans="1:29" x14ac:dyDescent="0.7">
      <c r="A7252" s="25" t="s">
        <v>67</v>
      </c>
      <c r="L7252" s="5"/>
      <c r="M7252" s="5"/>
      <c r="N7252" s="5">
        <v>15</v>
      </c>
      <c r="O7252" s="5">
        <v>67</v>
      </c>
      <c r="P7252" s="5">
        <v>82</v>
      </c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82</v>
      </c>
    </row>
    <row r="7253" spans="1:29" x14ac:dyDescent="0.7">
      <c r="A7253" s="24" t="s">
        <v>441</v>
      </c>
      <c r="L7253" s="5"/>
      <c r="M7253" s="5"/>
      <c r="N7253" s="5">
        <v>148</v>
      </c>
      <c r="O7253" s="5">
        <v>56</v>
      </c>
      <c r="P7253" s="5">
        <v>204</v>
      </c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204</v>
      </c>
    </row>
    <row r="7254" spans="1:29" x14ac:dyDescent="0.7">
      <c r="A7254" s="25" t="s">
        <v>209</v>
      </c>
      <c r="L7254" s="5"/>
      <c r="M7254" s="5"/>
      <c r="N7254" s="5">
        <v>1</v>
      </c>
      <c r="O7254" s="5">
        <v>7</v>
      </c>
      <c r="P7254" s="5">
        <v>8</v>
      </c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8</v>
      </c>
    </row>
    <row r="7255" spans="1:29" x14ac:dyDescent="0.7">
      <c r="A7255" s="25" t="s">
        <v>998</v>
      </c>
      <c r="L7255" s="5"/>
      <c r="M7255" s="5"/>
      <c r="N7255" s="5">
        <v>59</v>
      </c>
      <c r="O7255" s="5">
        <v>23</v>
      </c>
      <c r="P7255" s="5">
        <v>82</v>
      </c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82</v>
      </c>
    </row>
    <row r="7256" spans="1:29" x14ac:dyDescent="0.7">
      <c r="A7256" s="25" t="s">
        <v>71</v>
      </c>
      <c r="L7256" s="5"/>
      <c r="M7256" s="5"/>
      <c r="N7256" s="5">
        <v>20</v>
      </c>
      <c r="O7256" s="5">
        <v>11</v>
      </c>
      <c r="P7256" s="5">
        <v>31</v>
      </c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31</v>
      </c>
    </row>
    <row r="7257" spans="1:29" x14ac:dyDescent="0.7">
      <c r="A7257" s="25" t="s">
        <v>3045</v>
      </c>
      <c r="L7257" s="5"/>
      <c r="M7257" s="5"/>
      <c r="N7257" s="5">
        <v>4</v>
      </c>
      <c r="O7257" s="5">
        <v>4</v>
      </c>
      <c r="P7257" s="5">
        <v>8</v>
      </c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8</v>
      </c>
    </row>
    <row r="7258" spans="1:29" x14ac:dyDescent="0.7">
      <c r="A7258" s="25" t="s">
        <v>3049</v>
      </c>
      <c r="L7258" s="5"/>
      <c r="M7258" s="5"/>
      <c r="N7258" s="5">
        <v>1</v>
      </c>
      <c r="O7258" s="5">
        <v>1</v>
      </c>
      <c r="P7258" s="5">
        <v>2</v>
      </c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2</v>
      </c>
    </row>
    <row r="7259" spans="1:29" x14ac:dyDescent="0.7">
      <c r="A7259" s="25" t="s">
        <v>166</v>
      </c>
      <c r="L7259" s="5"/>
      <c r="M7259" s="5"/>
      <c r="N7259" s="5">
        <v>31</v>
      </c>
      <c r="O7259" s="5">
        <v>9</v>
      </c>
      <c r="P7259" s="5">
        <v>40</v>
      </c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40</v>
      </c>
    </row>
    <row r="7260" spans="1:29" x14ac:dyDescent="0.7">
      <c r="A7260" s="25" t="s">
        <v>246</v>
      </c>
      <c r="L7260" s="5"/>
      <c r="M7260" s="5"/>
      <c r="N7260" s="5">
        <v>32</v>
      </c>
      <c r="O7260" s="5">
        <v>1</v>
      </c>
      <c r="P7260" s="5">
        <v>33</v>
      </c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33</v>
      </c>
    </row>
    <row r="7261" spans="1:29" x14ac:dyDescent="0.7">
      <c r="A7261" s="24" t="s">
        <v>1105</v>
      </c>
      <c r="L7261" s="5"/>
      <c r="M7261" s="5"/>
      <c r="N7261" s="5">
        <v>231</v>
      </c>
      <c r="O7261" s="5">
        <v>48</v>
      </c>
      <c r="P7261" s="5">
        <v>279</v>
      </c>
      <c r="Q7261" s="5"/>
      <c r="R7261" s="5"/>
      <c r="S7261" s="5"/>
      <c r="T7261" s="5">
        <v>18</v>
      </c>
      <c r="U7261" s="5"/>
      <c r="V7261" s="5">
        <v>18</v>
      </c>
      <c r="W7261" s="5"/>
      <c r="X7261" s="5"/>
      <c r="Y7261" s="5"/>
      <c r="Z7261" s="5">
        <v>8</v>
      </c>
      <c r="AA7261" s="5"/>
      <c r="AB7261" s="5">
        <v>8</v>
      </c>
      <c r="AC7261" s="5">
        <v>305</v>
      </c>
    </row>
    <row r="7262" spans="1:29" x14ac:dyDescent="0.7">
      <c r="A7262" s="25" t="s">
        <v>607</v>
      </c>
      <c r="L7262" s="5"/>
      <c r="M7262" s="5"/>
      <c r="N7262" s="5">
        <v>77</v>
      </c>
      <c r="O7262" s="5">
        <v>12</v>
      </c>
      <c r="P7262" s="5">
        <v>89</v>
      </c>
      <c r="Q7262" s="5"/>
      <c r="R7262" s="5"/>
      <c r="S7262" s="5"/>
      <c r="T7262" s="5"/>
      <c r="U7262" s="5"/>
      <c r="V7262" s="5"/>
      <c r="W7262" s="5"/>
      <c r="X7262" s="5"/>
      <c r="Y7262" s="5"/>
      <c r="Z7262" s="5"/>
      <c r="AA7262" s="5"/>
      <c r="AB7262" s="5"/>
      <c r="AC7262" s="5">
        <v>89</v>
      </c>
    </row>
    <row r="7263" spans="1:29" x14ac:dyDescent="0.7">
      <c r="A7263" s="25" t="s">
        <v>43</v>
      </c>
      <c r="L7263" s="5"/>
      <c r="M7263" s="5"/>
      <c r="N7263" s="5">
        <v>71</v>
      </c>
      <c r="O7263" s="5">
        <v>22</v>
      </c>
      <c r="P7263" s="5">
        <v>93</v>
      </c>
      <c r="Q7263" s="5"/>
      <c r="R7263" s="5"/>
      <c r="S7263" s="5"/>
      <c r="T7263" s="5"/>
      <c r="U7263" s="5"/>
      <c r="V7263" s="5"/>
      <c r="W7263" s="5"/>
      <c r="X7263" s="5"/>
      <c r="Y7263" s="5"/>
      <c r="Z7263" s="5"/>
      <c r="AA7263" s="5"/>
      <c r="AB7263" s="5"/>
      <c r="AC7263" s="5">
        <v>93</v>
      </c>
    </row>
    <row r="7264" spans="1:29" x14ac:dyDescent="0.7">
      <c r="A7264" s="25" t="s">
        <v>3043</v>
      </c>
      <c r="L7264" s="5"/>
      <c r="M7264" s="5"/>
      <c r="N7264" s="5"/>
      <c r="O7264" s="5"/>
      <c r="P7264" s="5"/>
      <c r="Q7264" s="5"/>
      <c r="R7264" s="5"/>
      <c r="S7264" s="5"/>
      <c r="T7264" s="5">
        <v>18</v>
      </c>
      <c r="U7264" s="5"/>
      <c r="V7264" s="5">
        <v>18</v>
      </c>
      <c r="W7264" s="5"/>
      <c r="X7264" s="5"/>
      <c r="Y7264" s="5"/>
      <c r="Z7264" s="5">
        <v>8</v>
      </c>
      <c r="AA7264" s="5"/>
      <c r="AB7264" s="5">
        <v>8</v>
      </c>
      <c r="AC7264" s="5">
        <v>26</v>
      </c>
    </row>
    <row r="7265" spans="1:29" x14ac:dyDescent="0.7">
      <c r="A7265" s="25" t="s">
        <v>44</v>
      </c>
      <c r="L7265" s="5"/>
      <c r="M7265" s="5"/>
      <c r="N7265" s="5">
        <v>83</v>
      </c>
      <c r="O7265" s="5">
        <v>14</v>
      </c>
      <c r="P7265" s="5">
        <v>97</v>
      </c>
      <c r="Q7265" s="5"/>
      <c r="R7265" s="5"/>
      <c r="S7265" s="5"/>
      <c r="T7265" s="5"/>
      <c r="U7265" s="5"/>
      <c r="V7265" s="5"/>
      <c r="W7265" s="5"/>
      <c r="X7265" s="5"/>
      <c r="Y7265" s="5"/>
      <c r="Z7265" s="5"/>
      <c r="AA7265" s="5"/>
      <c r="AB7265" s="5"/>
      <c r="AC7265" s="5">
        <v>97</v>
      </c>
    </row>
    <row r="7266" spans="1:29" x14ac:dyDescent="0.7">
      <c r="A7266" s="24" t="s">
        <v>11</v>
      </c>
      <c r="L7266" s="5"/>
      <c r="M7266" s="5"/>
      <c r="N7266" s="5">
        <v>57</v>
      </c>
      <c r="O7266" s="5">
        <v>125</v>
      </c>
      <c r="P7266" s="5">
        <v>182</v>
      </c>
      <c r="Q7266" s="5"/>
      <c r="R7266" s="5"/>
      <c r="S7266" s="5"/>
      <c r="T7266" s="5">
        <v>7</v>
      </c>
      <c r="U7266" s="5">
        <v>2</v>
      </c>
      <c r="V7266" s="5">
        <v>9</v>
      </c>
      <c r="W7266" s="5"/>
      <c r="X7266" s="5"/>
      <c r="Y7266" s="5"/>
      <c r="Z7266" s="5">
        <v>15</v>
      </c>
      <c r="AA7266" s="5">
        <v>8</v>
      </c>
      <c r="AB7266" s="5">
        <v>23</v>
      </c>
      <c r="AC7266" s="5">
        <v>214</v>
      </c>
    </row>
    <row r="7267" spans="1:29" x14ac:dyDescent="0.7">
      <c r="A7267" s="25" t="s">
        <v>425</v>
      </c>
      <c r="L7267" s="5"/>
      <c r="M7267" s="5"/>
      <c r="N7267" s="5">
        <v>31</v>
      </c>
      <c r="O7267" s="5">
        <v>16</v>
      </c>
      <c r="P7267" s="5">
        <v>47</v>
      </c>
      <c r="Q7267" s="5"/>
      <c r="R7267" s="5"/>
      <c r="S7267" s="5"/>
      <c r="T7267" s="5"/>
      <c r="U7267" s="5"/>
      <c r="V7267" s="5"/>
      <c r="W7267" s="5"/>
      <c r="X7267" s="5"/>
      <c r="Y7267" s="5"/>
      <c r="Z7267" s="5"/>
      <c r="AA7267" s="5"/>
      <c r="AB7267" s="5"/>
      <c r="AC7267" s="5">
        <v>47</v>
      </c>
    </row>
    <row r="7268" spans="1:29" x14ac:dyDescent="0.7">
      <c r="A7268" s="25" t="s">
        <v>793</v>
      </c>
      <c r="L7268" s="5"/>
      <c r="M7268" s="5"/>
      <c r="N7268" s="5">
        <v>11</v>
      </c>
      <c r="O7268" s="5">
        <v>30</v>
      </c>
      <c r="P7268" s="5">
        <v>41</v>
      </c>
      <c r="Q7268" s="5"/>
      <c r="R7268" s="5"/>
      <c r="S7268" s="5"/>
      <c r="T7268" s="5"/>
      <c r="U7268" s="5"/>
      <c r="V7268" s="5"/>
      <c r="W7268" s="5"/>
      <c r="X7268" s="5"/>
      <c r="Y7268" s="5"/>
      <c r="Z7268" s="5"/>
      <c r="AA7268" s="5"/>
      <c r="AB7268" s="5"/>
      <c r="AC7268" s="5">
        <v>41</v>
      </c>
    </row>
    <row r="7269" spans="1:29" x14ac:dyDescent="0.7">
      <c r="A7269" s="25" t="s">
        <v>3046</v>
      </c>
      <c r="L7269" s="5"/>
      <c r="M7269" s="5"/>
      <c r="N7269" s="5"/>
      <c r="O7269" s="5"/>
      <c r="P7269" s="5"/>
      <c r="Q7269" s="5"/>
      <c r="R7269" s="5"/>
      <c r="S7269" s="5"/>
      <c r="T7269" s="5">
        <v>7</v>
      </c>
      <c r="U7269" s="5">
        <v>2</v>
      </c>
      <c r="V7269" s="5">
        <v>9</v>
      </c>
      <c r="W7269" s="5"/>
      <c r="X7269" s="5"/>
      <c r="Y7269" s="5"/>
      <c r="Z7269" s="5">
        <v>15</v>
      </c>
      <c r="AA7269" s="5">
        <v>8</v>
      </c>
      <c r="AB7269" s="5">
        <v>23</v>
      </c>
      <c r="AC7269" s="5">
        <v>32</v>
      </c>
    </row>
    <row r="7270" spans="1:29" x14ac:dyDescent="0.7">
      <c r="A7270" s="25" t="s">
        <v>2693</v>
      </c>
      <c r="L7270" s="5"/>
      <c r="M7270" s="5"/>
      <c r="N7270" s="5">
        <v>4</v>
      </c>
      <c r="O7270" s="5">
        <v>11</v>
      </c>
      <c r="P7270" s="5">
        <v>15</v>
      </c>
      <c r="Q7270" s="5"/>
      <c r="R7270" s="5"/>
      <c r="S7270" s="5"/>
      <c r="T7270" s="5"/>
      <c r="U7270" s="5"/>
      <c r="V7270" s="5"/>
      <c r="W7270" s="5"/>
      <c r="X7270" s="5"/>
      <c r="Y7270" s="5"/>
      <c r="Z7270" s="5"/>
      <c r="AA7270" s="5"/>
      <c r="AB7270" s="5"/>
      <c r="AC7270" s="5">
        <v>15</v>
      </c>
    </row>
    <row r="7271" spans="1:29" x14ac:dyDescent="0.7">
      <c r="A7271" s="25" t="s">
        <v>431</v>
      </c>
      <c r="L7271" s="5"/>
      <c r="M7271" s="5"/>
      <c r="N7271" s="5"/>
      <c r="O7271" s="5">
        <v>32</v>
      </c>
      <c r="P7271" s="5">
        <v>32</v>
      </c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>
        <v>32</v>
      </c>
    </row>
    <row r="7272" spans="1:29" x14ac:dyDescent="0.7">
      <c r="A7272" s="25" t="s">
        <v>2692</v>
      </c>
      <c r="L7272" s="5"/>
      <c r="M7272" s="5"/>
      <c r="N7272" s="5">
        <v>2</v>
      </c>
      <c r="O7272" s="5">
        <v>16</v>
      </c>
      <c r="P7272" s="5">
        <v>18</v>
      </c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>
        <v>18</v>
      </c>
    </row>
    <row r="7273" spans="1:29" x14ac:dyDescent="0.7">
      <c r="A7273" s="25" t="s">
        <v>47</v>
      </c>
      <c r="L7273" s="5"/>
      <c r="M7273" s="5"/>
      <c r="N7273" s="5">
        <v>9</v>
      </c>
      <c r="O7273" s="5">
        <v>20</v>
      </c>
      <c r="P7273" s="5">
        <v>29</v>
      </c>
      <c r="Q7273" s="5"/>
      <c r="R7273" s="5"/>
      <c r="S7273" s="5"/>
      <c r="T7273" s="5"/>
      <c r="U7273" s="5"/>
      <c r="V7273" s="5"/>
      <c r="W7273" s="5"/>
      <c r="X7273" s="5"/>
      <c r="Y7273" s="5"/>
      <c r="Z7273" s="5"/>
      <c r="AA7273" s="5"/>
      <c r="AB7273" s="5"/>
      <c r="AC7273" s="5">
        <v>29</v>
      </c>
    </row>
    <row r="7274" spans="1:29" x14ac:dyDescent="0.7">
      <c r="A7274" s="22" t="s">
        <v>404</v>
      </c>
      <c r="L7274" s="5"/>
      <c r="M7274" s="5"/>
      <c r="N7274" s="5">
        <v>397</v>
      </c>
      <c r="O7274" s="5">
        <v>546</v>
      </c>
      <c r="P7274" s="5">
        <v>943</v>
      </c>
      <c r="Q7274" s="5"/>
      <c r="R7274" s="5"/>
      <c r="S7274" s="5"/>
      <c r="T7274" s="5">
        <v>5</v>
      </c>
      <c r="U7274" s="5">
        <v>4</v>
      </c>
      <c r="V7274" s="5">
        <v>9</v>
      </c>
      <c r="W7274" s="5"/>
      <c r="X7274" s="5"/>
      <c r="Y7274" s="5"/>
      <c r="Z7274" s="5"/>
      <c r="AA7274" s="5"/>
      <c r="AB7274" s="5"/>
      <c r="AC7274" s="5">
        <v>952</v>
      </c>
    </row>
    <row r="7275" spans="1:29" x14ac:dyDescent="0.7">
      <c r="A7275" s="23" t="s">
        <v>3064</v>
      </c>
      <c r="L7275" s="5"/>
      <c r="M7275" s="5"/>
      <c r="N7275" s="5">
        <v>397</v>
      </c>
      <c r="O7275" s="5">
        <v>546</v>
      </c>
      <c r="P7275" s="5">
        <v>943</v>
      </c>
      <c r="Q7275" s="5"/>
      <c r="R7275" s="5"/>
      <c r="S7275" s="5"/>
      <c r="T7275" s="5">
        <v>5</v>
      </c>
      <c r="U7275" s="5">
        <v>4</v>
      </c>
      <c r="V7275" s="5">
        <v>9</v>
      </c>
      <c r="W7275" s="5"/>
      <c r="X7275" s="5"/>
      <c r="Y7275" s="5"/>
      <c r="Z7275" s="5"/>
      <c r="AA7275" s="5"/>
      <c r="AB7275" s="5"/>
      <c r="AC7275" s="5">
        <v>952</v>
      </c>
    </row>
    <row r="7276" spans="1:29" x14ac:dyDescent="0.7">
      <c r="A7276" s="24" t="s">
        <v>389</v>
      </c>
      <c r="L7276" s="5"/>
      <c r="M7276" s="5"/>
      <c r="N7276" s="5">
        <v>111</v>
      </c>
      <c r="O7276" s="5">
        <v>227</v>
      </c>
      <c r="P7276" s="5">
        <v>338</v>
      </c>
      <c r="Q7276" s="5"/>
      <c r="R7276" s="5"/>
      <c r="S7276" s="5"/>
      <c r="T7276" s="5"/>
      <c r="U7276" s="5"/>
      <c r="V7276" s="5"/>
      <c r="W7276" s="5"/>
      <c r="X7276" s="5"/>
      <c r="Y7276" s="5"/>
      <c r="Z7276" s="5"/>
      <c r="AA7276" s="5"/>
      <c r="AB7276" s="5"/>
      <c r="AC7276" s="5">
        <v>338</v>
      </c>
    </row>
    <row r="7277" spans="1:29" x14ac:dyDescent="0.7">
      <c r="A7277" s="25" t="s">
        <v>169</v>
      </c>
      <c r="L7277" s="5"/>
      <c r="M7277" s="5"/>
      <c r="N7277" s="5">
        <v>104</v>
      </c>
      <c r="O7277" s="5">
        <v>204</v>
      </c>
      <c r="P7277" s="5">
        <v>308</v>
      </c>
      <c r="Q7277" s="5"/>
      <c r="R7277" s="5"/>
      <c r="S7277" s="5"/>
      <c r="T7277" s="5"/>
      <c r="U7277" s="5"/>
      <c r="V7277" s="5"/>
      <c r="W7277" s="5"/>
      <c r="X7277" s="5"/>
      <c r="Y7277" s="5"/>
      <c r="Z7277" s="5"/>
      <c r="AA7277" s="5"/>
      <c r="AB7277" s="5"/>
      <c r="AC7277" s="5">
        <v>308</v>
      </c>
    </row>
    <row r="7278" spans="1:29" x14ac:dyDescent="0.7">
      <c r="A7278" s="25" t="s">
        <v>3065</v>
      </c>
      <c r="L7278" s="5"/>
      <c r="M7278" s="5"/>
      <c r="N7278" s="5">
        <v>7</v>
      </c>
      <c r="O7278" s="5">
        <v>23</v>
      </c>
      <c r="P7278" s="5">
        <v>30</v>
      </c>
      <c r="Q7278" s="5"/>
      <c r="R7278" s="5"/>
      <c r="S7278" s="5"/>
      <c r="T7278" s="5"/>
      <c r="U7278" s="5"/>
      <c r="V7278" s="5"/>
      <c r="W7278" s="5"/>
      <c r="X7278" s="5"/>
      <c r="Y7278" s="5"/>
      <c r="Z7278" s="5"/>
      <c r="AA7278" s="5"/>
      <c r="AB7278" s="5"/>
      <c r="AC7278" s="5">
        <v>30</v>
      </c>
    </row>
    <row r="7279" spans="1:29" x14ac:dyDescent="0.7">
      <c r="A7279" s="24" t="s">
        <v>384</v>
      </c>
      <c r="L7279" s="5"/>
      <c r="M7279" s="5"/>
      <c r="N7279" s="5"/>
      <c r="O7279" s="5"/>
      <c r="P7279" s="5"/>
      <c r="Q7279" s="5"/>
      <c r="R7279" s="5"/>
      <c r="S7279" s="5"/>
      <c r="T7279" s="5">
        <v>5</v>
      </c>
      <c r="U7279" s="5">
        <v>4</v>
      </c>
      <c r="V7279" s="5">
        <v>9</v>
      </c>
      <c r="W7279" s="5"/>
      <c r="X7279" s="5"/>
      <c r="Y7279" s="5"/>
      <c r="Z7279" s="5"/>
      <c r="AA7279" s="5"/>
      <c r="AB7279" s="5"/>
      <c r="AC7279" s="5">
        <v>9</v>
      </c>
    </row>
    <row r="7280" spans="1:29" x14ac:dyDescent="0.7">
      <c r="A7280" s="25" t="s">
        <v>47</v>
      </c>
      <c r="L7280" s="5"/>
      <c r="M7280" s="5"/>
      <c r="N7280" s="5"/>
      <c r="O7280" s="5"/>
      <c r="P7280" s="5"/>
      <c r="Q7280" s="5"/>
      <c r="R7280" s="5"/>
      <c r="S7280" s="5"/>
      <c r="T7280" s="5">
        <v>5</v>
      </c>
      <c r="U7280" s="5">
        <v>4</v>
      </c>
      <c r="V7280" s="5">
        <v>9</v>
      </c>
      <c r="W7280" s="5"/>
      <c r="X7280" s="5"/>
      <c r="Y7280" s="5"/>
      <c r="Z7280" s="5"/>
      <c r="AA7280" s="5"/>
      <c r="AB7280" s="5"/>
      <c r="AC7280" s="5">
        <v>9</v>
      </c>
    </row>
    <row r="7281" spans="1:29" x14ac:dyDescent="0.7">
      <c r="A7281" s="24" t="s">
        <v>424</v>
      </c>
      <c r="L7281" s="5"/>
      <c r="M7281" s="5"/>
      <c r="N7281" s="5">
        <v>134</v>
      </c>
      <c r="O7281" s="5">
        <v>172</v>
      </c>
      <c r="P7281" s="5">
        <v>306</v>
      </c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  <c r="AC7281" s="5">
        <v>306</v>
      </c>
    </row>
    <row r="7282" spans="1:29" x14ac:dyDescent="0.7">
      <c r="A7282" s="25" t="s">
        <v>3066</v>
      </c>
      <c r="L7282" s="5"/>
      <c r="M7282" s="5"/>
      <c r="N7282" s="5">
        <v>1</v>
      </c>
      <c r="O7282" s="5">
        <v>16</v>
      </c>
      <c r="P7282" s="5">
        <v>17</v>
      </c>
      <c r="Q7282" s="5"/>
      <c r="R7282" s="5"/>
      <c r="S7282" s="5"/>
      <c r="T7282" s="5"/>
      <c r="U7282" s="5"/>
      <c r="V7282" s="5"/>
      <c r="W7282" s="5"/>
      <c r="X7282" s="5"/>
      <c r="Y7282" s="5"/>
      <c r="Z7282" s="5"/>
      <c r="AA7282" s="5"/>
      <c r="AB7282" s="5"/>
      <c r="AC7282" s="5">
        <v>17</v>
      </c>
    </row>
    <row r="7283" spans="1:29" x14ac:dyDescent="0.7">
      <c r="A7283" s="25" t="s">
        <v>575</v>
      </c>
      <c r="L7283" s="5"/>
      <c r="M7283" s="5"/>
      <c r="N7283" s="5">
        <v>18</v>
      </c>
      <c r="O7283" s="5">
        <v>15</v>
      </c>
      <c r="P7283" s="5">
        <v>33</v>
      </c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33</v>
      </c>
    </row>
    <row r="7284" spans="1:29" x14ac:dyDescent="0.7">
      <c r="A7284" s="25" t="s">
        <v>501</v>
      </c>
      <c r="L7284" s="5"/>
      <c r="M7284" s="5"/>
      <c r="N7284" s="5">
        <v>5</v>
      </c>
      <c r="O7284" s="5">
        <v>7</v>
      </c>
      <c r="P7284" s="5">
        <v>12</v>
      </c>
      <c r="Q7284" s="5"/>
      <c r="R7284" s="5"/>
      <c r="S7284" s="5"/>
      <c r="T7284" s="5"/>
      <c r="U7284" s="5"/>
      <c r="V7284" s="5"/>
      <c r="W7284" s="5"/>
      <c r="X7284" s="5"/>
      <c r="Y7284" s="5"/>
      <c r="Z7284" s="5"/>
      <c r="AA7284" s="5"/>
      <c r="AB7284" s="5"/>
      <c r="AC7284" s="5">
        <v>12</v>
      </c>
    </row>
    <row r="7285" spans="1:29" x14ac:dyDescent="0.7">
      <c r="A7285" s="25" t="s">
        <v>419</v>
      </c>
      <c r="L7285" s="5"/>
      <c r="M7285" s="5"/>
      <c r="N7285" s="5">
        <v>17</v>
      </c>
      <c r="O7285" s="5">
        <v>4</v>
      </c>
      <c r="P7285" s="5">
        <v>21</v>
      </c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  <c r="AC7285" s="5">
        <v>21</v>
      </c>
    </row>
    <row r="7286" spans="1:29" x14ac:dyDescent="0.7">
      <c r="A7286" s="25" t="s">
        <v>576</v>
      </c>
      <c r="L7286" s="5"/>
      <c r="M7286" s="5"/>
      <c r="N7286" s="5">
        <v>4</v>
      </c>
      <c r="O7286" s="5">
        <v>6</v>
      </c>
      <c r="P7286" s="5">
        <v>10</v>
      </c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  <c r="AC7286" s="5">
        <v>10</v>
      </c>
    </row>
    <row r="7287" spans="1:29" x14ac:dyDescent="0.7">
      <c r="A7287" s="25" t="s">
        <v>38</v>
      </c>
      <c r="L7287" s="5"/>
      <c r="M7287" s="5"/>
      <c r="N7287" s="5">
        <v>12</v>
      </c>
      <c r="O7287" s="5">
        <v>29</v>
      </c>
      <c r="P7287" s="5">
        <v>41</v>
      </c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  <c r="AC7287" s="5">
        <v>41</v>
      </c>
    </row>
    <row r="7288" spans="1:29" x14ac:dyDescent="0.7">
      <c r="A7288" s="25" t="s">
        <v>630</v>
      </c>
      <c r="L7288" s="5"/>
      <c r="M7288" s="5"/>
      <c r="N7288" s="5">
        <v>10</v>
      </c>
      <c r="O7288" s="5">
        <v>20</v>
      </c>
      <c r="P7288" s="5">
        <v>30</v>
      </c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/>
      <c r="AB7288" s="5"/>
      <c r="AC7288" s="5">
        <v>30</v>
      </c>
    </row>
    <row r="7289" spans="1:29" x14ac:dyDescent="0.7">
      <c r="A7289" s="25" t="s">
        <v>158</v>
      </c>
      <c r="L7289" s="5"/>
      <c r="M7289" s="5"/>
      <c r="N7289" s="5">
        <v>8</v>
      </c>
      <c r="O7289" s="5">
        <v>5</v>
      </c>
      <c r="P7289" s="5">
        <v>13</v>
      </c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  <c r="AC7289" s="5">
        <v>13</v>
      </c>
    </row>
    <row r="7290" spans="1:29" x14ac:dyDescent="0.7">
      <c r="A7290" s="25" t="s">
        <v>430</v>
      </c>
      <c r="L7290" s="5"/>
      <c r="M7290" s="5"/>
      <c r="N7290" s="5">
        <v>12</v>
      </c>
      <c r="O7290" s="5">
        <v>7</v>
      </c>
      <c r="P7290" s="5">
        <v>19</v>
      </c>
      <c r="Q7290" s="5"/>
      <c r="R7290" s="5"/>
      <c r="S7290" s="5"/>
      <c r="T7290" s="5"/>
      <c r="U7290" s="5"/>
      <c r="V7290" s="5"/>
      <c r="W7290" s="5"/>
      <c r="X7290" s="5"/>
      <c r="Y7290" s="5"/>
      <c r="Z7290" s="5"/>
      <c r="AA7290" s="5"/>
      <c r="AB7290" s="5"/>
      <c r="AC7290" s="5">
        <v>19</v>
      </c>
    </row>
    <row r="7291" spans="1:29" x14ac:dyDescent="0.7">
      <c r="A7291" s="25" t="s">
        <v>295</v>
      </c>
      <c r="L7291" s="5"/>
      <c r="M7291" s="5"/>
      <c r="N7291" s="5">
        <v>2</v>
      </c>
      <c r="O7291" s="5">
        <v>11</v>
      </c>
      <c r="P7291" s="5">
        <v>13</v>
      </c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  <c r="AC7291" s="5">
        <v>13</v>
      </c>
    </row>
    <row r="7292" spans="1:29" x14ac:dyDescent="0.7">
      <c r="A7292" s="25" t="s">
        <v>79</v>
      </c>
      <c r="L7292" s="5"/>
      <c r="M7292" s="5"/>
      <c r="N7292" s="5">
        <v>11</v>
      </c>
      <c r="O7292" s="5">
        <v>8</v>
      </c>
      <c r="P7292" s="5">
        <v>19</v>
      </c>
      <c r="Q7292" s="5"/>
      <c r="R7292" s="5"/>
      <c r="S7292" s="5"/>
      <c r="T7292" s="5"/>
      <c r="U7292" s="5"/>
      <c r="V7292" s="5"/>
      <c r="W7292" s="5"/>
      <c r="X7292" s="5"/>
      <c r="Y7292" s="5"/>
      <c r="Z7292" s="5"/>
      <c r="AA7292" s="5"/>
      <c r="AB7292" s="5"/>
      <c r="AC7292" s="5">
        <v>19</v>
      </c>
    </row>
    <row r="7293" spans="1:29" x14ac:dyDescent="0.7">
      <c r="A7293" s="25" t="s">
        <v>47</v>
      </c>
      <c r="L7293" s="5"/>
      <c r="M7293" s="5"/>
      <c r="N7293" s="5">
        <v>29</v>
      </c>
      <c r="O7293" s="5">
        <v>29</v>
      </c>
      <c r="P7293" s="5">
        <v>58</v>
      </c>
      <c r="Q7293" s="5"/>
      <c r="R7293" s="5"/>
      <c r="S7293" s="5"/>
      <c r="T7293" s="5"/>
      <c r="U7293" s="5"/>
      <c r="V7293" s="5"/>
      <c r="W7293" s="5"/>
      <c r="X7293" s="5"/>
      <c r="Y7293" s="5"/>
      <c r="Z7293" s="5"/>
      <c r="AA7293" s="5"/>
      <c r="AB7293" s="5"/>
      <c r="AC7293" s="5">
        <v>58</v>
      </c>
    </row>
    <row r="7294" spans="1:29" x14ac:dyDescent="0.7">
      <c r="A7294" s="25" t="s">
        <v>296</v>
      </c>
      <c r="L7294" s="5"/>
      <c r="M7294" s="5"/>
      <c r="N7294" s="5">
        <v>5</v>
      </c>
      <c r="O7294" s="5">
        <v>15</v>
      </c>
      <c r="P7294" s="5">
        <v>20</v>
      </c>
      <c r="Q7294" s="5"/>
      <c r="R7294" s="5"/>
      <c r="S7294" s="5"/>
      <c r="T7294" s="5"/>
      <c r="U7294" s="5"/>
      <c r="V7294" s="5"/>
      <c r="W7294" s="5"/>
      <c r="X7294" s="5"/>
      <c r="Y7294" s="5"/>
      <c r="Z7294" s="5"/>
      <c r="AA7294" s="5"/>
      <c r="AB7294" s="5"/>
      <c r="AC7294" s="5">
        <v>20</v>
      </c>
    </row>
    <row r="7295" spans="1:29" x14ac:dyDescent="0.7">
      <c r="A7295" s="24" t="s">
        <v>435</v>
      </c>
      <c r="L7295" s="5"/>
      <c r="M7295" s="5"/>
      <c r="N7295" s="5">
        <v>59</v>
      </c>
      <c r="O7295" s="5">
        <v>72</v>
      </c>
      <c r="P7295" s="5">
        <v>131</v>
      </c>
      <c r="Q7295" s="5"/>
      <c r="R7295" s="5"/>
      <c r="S7295" s="5"/>
      <c r="T7295" s="5"/>
      <c r="U7295" s="5"/>
      <c r="V7295" s="5"/>
      <c r="W7295" s="5"/>
      <c r="X7295" s="5"/>
      <c r="Y7295" s="5"/>
      <c r="Z7295" s="5"/>
      <c r="AA7295" s="5"/>
      <c r="AB7295" s="5"/>
      <c r="AC7295" s="5">
        <v>131</v>
      </c>
    </row>
    <row r="7296" spans="1:29" x14ac:dyDescent="0.7">
      <c r="A7296" s="25" t="s">
        <v>39</v>
      </c>
      <c r="L7296" s="5"/>
      <c r="M7296" s="5"/>
      <c r="N7296" s="5">
        <v>13</v>
      </c>
      <c r="O7296" s="5">
        <v>9</v>
      </c>
      <c r="P7296" s="5">
        <v>22</v>
      </c>
      <c r="Q7296" s="5"/>
      <c r="R7296" s="5"/>
      <c r="S7296" s="5"/>
      <c r="T7296" s="5"/>
      <c r="U7296" s="5"/>
      <c r="V7296" s="5"/>
      <c r="W7296" s="5"/>
      <c r="X7296" s="5"/>
      <c r="Y7296" s="5"/>
      <c r="Z7296" s="5"/>
      <c r="AA7296" s="5"/>
      <c r="AB7296" s="5"/>
      <c r="AC7296" s="5">
        <v>22</v>
      </c>
    </row>
    <row r="7297" spans="1:29" x14ac:dyDescent="0.7">
      <c r="A7297" s="25" t="s">
        <v>40</v>
      </c>
      <c r="L7297" s="5"/>
      <c r="M7297" s="5"/>
      <c r="N7297" s="5">
        <v>6</v>
      </c>
      <c r="O7297" s="5">
        <v>3</v>
      </c>
      <c r="P7297" s="5">
        <v>9</v>
      </c>
      <c r="Q7297" s="5"/>
      <c r="R7297" s="5"/>
      <c r="S7297" s="5"/>
      <c r="T7297" s="5"/>
      <c r="U7297" s="5"/>
      <c r="V7297" s="5"/>
      <c r="W7297" s="5"/>
      <c r="X7297" s="5"/>
      <c r="Y7297" s="5"/>
      <c r="Z7297" s="5"/>
      <c r="AA7297" s="5"/>
      <c r="AB7297" s="5"/>
      <c r="AC7297" s="5">
        <v>9</v>
      </c>
    </row>
    <row r="7298" spans="1:29" x14ac:dyDescent="0.7">
      <c r="A7298" s="25" t="s">
        <v>465</v>
      </c>
      <c r="L7298" s="5"/>
      <c r="M7298" s="5"/>
      <c r="N7298" s="5">
        <v>21</v>
      </c>
      <c r="O7298" s="5">
        <v>19</v>
      </c>
      <c r="P7298" s="5">
        <v>40</v>
      </c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>
        <v>40</v>
      </c>
    </row>
    <row r="7299" spans="1:29" x14ac:dyDescent="0.7">
      <c r="A7299" s="25" t="s">
        <v>65</v>
      </c>
      <c r="L7299" s="5"/>
      <c r="M7299" s="5"/>
      <c r="N7299" s="5">
        <v>6</v>
      </c>
      <c r="O7299" s="5">
        <v>13</v>
      </c>
      <c r="P7299" s="5">
        <v>19</v>
      </c>
      <c r="Q7299" s="5"/>
      <c r="R7299" s="5"/>
      <c r="S7299" s="5"/>
      <c r="T7299" s="5"/>
      <c r="U7299" s="5"/>
      <c r="V7299" s="5"/>
      <c r="W7299" s="5"/>
      <c r="X7299" s="5"/>
      <c r="Y7299" s="5"/>
      <c r="Z7299" s="5"/>
      <c r="AA7299" s="5"/>
      <c r="AB7299" s="5"/>
      <c r="AC7299" s="5">
        <v>19</v>
      </c>
    </row>
    <row r="7300" spans="1:29" x14ac:dyDescent="0.7">
      <c r="A7300" s="25" t="s">
        <v>425</v>
      </c>
      <c r="L7300" s="5"/>
      <c r="M7300" s="5"/>
      <c r="N7300" s="5"/>
      <c r="O7300" s="5">
        <v>10</v>
      </c>
      <c r="P7300" s="5">
        <v>10</v>
      </c>
      <c r="Q7300" s="5"/>
      <c r="R7300" s="5"/>
      <c r="S7300" s="5"/>
      <c r="T7300" s="5"/>
      <c r="U7300" s="5"/>
      <c r="V7300" s="5"/>
      <c r="W7300" s="5"/>
      <c r="X7300" s="5"/>
      <c r="Y7300" s="5"/>
      <c r="Z7300" s="5"/>
      <c r="AA7300" s="5"/>
      <c r="AB7300" s="5"/>
      <c r="AC7300" s="5">
        <v>10</v>
      </c>
    </row>
    <row r="7301" spans="1:29" x14ac:dyDescent="0.7">
      <c r="A7301" s="25" t="s">
        <v>439</v>
      </c>
      <c r="L7301" s="5"/>
      <c r="M7301" s="5"/>
      <c r="N7301" s="5">
        <v>9</v>
      </c>
      <c r="O7301" s="5">
        <v>8</v>
      </c>
      <c r="P7301" s="5">
        <v>17</v>
      </c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>
        <v>17</v>
      </c>
    </row>
    <row r="7302" spans="1:29" x14ac:dyDescent="0.7">
      <c r="A7302" s="25" t="s">
        <v>67</v>
      </c>
      <c r="L7302" s="5"/>
      <c r="M7302" s="5"/>
      <c r="N7302" s="5">
        <v>4</v>
      </c>
      <c r="O7302" s="5">
        <v>10</v>
      </c>
      <c r="P7302" s="5">
        <v>14</v>
      </c>
      <c r="Q7302" s="5"/>
      <c r="R7302" s="5"/>
      <c r="S7302" s="5"/>
      <c r="T7302" s="5"/>
      <c r="U7302" s="5"/>
      <c r="V7302" s="5"/>
      <c r="W7302" s="5"/>
      <c r="X7302" s="5"/>
      <c r="Y7302" s="5"/>
      <c r="Z7302" s="5"/>
      <c r="AA7302" s="5"/>
      <c r="AB7302" s="5"/>
      <c r="AC7302" s="5">
        <v>14</v>
      </c>
    </row>
    <row r="7303" spans="1:29" x14ac:dyDescent="0.7">
      <c r="A7303" s="24" t="s">
        <v>441</v>
      </c>
      <c r="L7303" s="5"/>
      <c r="M7303" s="5"/>
      <c r="N7303" s="5">
        <v>93</v>
      </c>
      <c r="O7303" s="5">
        <v>75</v>
      </c>
      <c r="P7303" s="5">
        <v>168</v>
      </c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>
        <v>168</v>
      </c>
    </row>
    <row r="7304" spans="1:29" x14ac:dyDescent="0.7">
      <c r="A7304" s="25" t="s">
        <v>250</v>
      </c>
      <c r="L7304" s="5"/>
      <c r="M7304" s="5"/>
      <c r="N7304" s="5">
        <v>6</v>
      </c>
      <c r="O7304" s="5">
        <v>2</v>
      </c>
      <c r="P7304" s="5">
        <v>8</v>
      </c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>
        <v>8</v>
      </c>
    </row>
    <row r="7305" spans="1:29" x14ac:dyDescent="0.7">
      <c r="A7305" s="25" t="s">
        <v>447</v>
      </c>
      <c r="L7305" s="5"/>
      <c r="M7305" s="5"/>
      <c r="N7305" s="5">
        <v>9</v>
      </c>
      <c r="O7305" s="5">
        <v>7</v>
      </c>
      <c r="P7305" s="5">
        <v>16</v>
      </c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  <c r="AC7305" s="5">
        <v>16</v>
      </c>
    </row>
    <row r="7306" spans="1:29" x14ac:dyDescent="0.7">
      <c r="A7306" s="25" t="s">
        <v>162</v>
      </c>
      <c r="L7306" s="5"/>
      <c r="M7306" s="5"/>
      <c r="N7306" s="5">
        <v>3</v>
      </c>
      <c r="O7306" s="5">
        <v>6</v>
      </c>
      <c r="P7306" s="5">
        <v>9</v>
      </c>
      <c r="Q7306" s="5"/>
      <c r="R7306" s="5"/>
      <c r="S7306" s="5"/>
      <c r="T7306" s="5"/>
      <c r="U7306" s="5"/>
      <c r="V7306" s="5"/>
      <c r="W7306" s="5"/>
      <c r="X7306" s="5"/>
      <c r="Y7306" s="5"/>
      <c r="Z7306" s="5"/>
      <c r="AA7306" s="5"/>
      <c r="AB7306" s="5"/>
      <c r="AC7306" s="5">
        <v>9</v>
      </c>
    </row>
    <row r="7307" spans="1:29" x14ac:dyDescent="0.7">
      <c r="A7307" s="25" t="s">
        <v>209</v>
      </c>
      <c r="L7307" s="5"/>
      <c r="M7307" s="5"/>
      <c r="N7307" s="5">
        <v>1</v>
      </c>
      <c r="O7307" s="5">
        <v>6</v>
      </c>
      <c r="P7307" s="5">
        <v>7</v>
      </c>
      <c r="Q7307" s="5"/>
      <c r="R7307" s="5"/>
      <c r="S7307" s="5"/>
      <c r="T7307" s="5"/>
      <c r="U7307" s="5"/>
      <c r="V7307" s="5"/>
      <c r="W7307" s="5"/>
      <c r="X7307" s="5"/>
      <c r="Y7307" s="5"/>
      <c r="Z7307" s="5"/>
      <c r="AA7307" s="5"/>
      <c r="AB7307" s="5"/>
      <c r="AC7307" s="5">
        <v>7</v>
      </c>
    </row>
    <row r="7308" spans="1:29" x14ac:dyDescent="0.7">
      <c r="A7308" s="25" t="s">
        <v>3067</v>
      </c>
      <c r="L7308" s="5"/>
      <c r="M7308" s="5"/>
      <c r="N7308" s="5">
        <v>6</v>
      </c>
      <c r="O7308" s="5"/>
      <c r="P7308" s="5">
        <v>6</v>
      </c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  <c r="AC7308" s="5">
        <v>6</v>
      </c>
    </row>
    <row r="7309" spans="1:29" x14ac:dyDescent="0.7">
      <c r="A7309" s="25" t="s">
        <v>71</v>
      </c>
      <c r="L7309" s="5"/>
      <c r="M7309" s="5"/>
      <c r="N7309" s="5">
        <v>6</v>
      </c>
      <c r="O7309" s="5">
        <v>2</v>
      </c>
      <c r="P7309" s="5">
        <v>8</v>
      </c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  <c r="AC7309" s="5">
        <v>8</v>
      </c>
    </row>
    <row r="7310" spans="1:29" x14ac:dyDescent="0.7">
      <c r="A7310" s="25" t="s">
        <v>1797</v>
      </c>
      <c r="L7310" s="5"/>
      <c r="M7310" s="5"/>
      <c r="N7310" s="5">
        <v>17</v>
      </c>
      <c r="O7310" s="5">
        <v>1</v>
      </c>
      <c r="P7310" s="5">
        <v>18</v>
      </c>
      <c r="Q7310" s="5"/>
      <c r="R7310" s="5"/>
      <c r="S7310" s="5"/>
      <c r="T7310" s="5"/>
      <c r="U7310" s="5"/>
      <c r="V7310" s="5"/>
      <c r="W7310" s="5"/>
      <c r="X7310" s="5"/>
      <c r="Y7310" s="5"/>
      <c r="Z7310" s="5"/>
      <c r="AA7310" s="5"/>
      <c r="AB7310" s="5"/>
      <c r="AC7310" s="5">
        <v>18</v>
      </c>
    </row>
    <row r="7311" spans="1:29" x14ac:dyDescent="0.7">
      <c r="A7311" s="25" t="s">
        <v>166</v>
      </c>
      <c r="L7311" s="5"/>
      <c r="M7311" s="5"/>
      <c r="N7311" s="5">
        <v>13</v>
      </c>
      <c r="O7311" s="5">
        <v>4</v>
      </c>
      <c r="P7311" s="5">
        <v>17</v>
      </c>
      <c r="Q7311" s="5"/>
      <c r="R7311" s="5"/>
      <c r="S7311" s="5"/>
      <c r="T7311" s="5"/>
      <c r="U7311" s="5"/>
      <c r="V7311" s="5"/>
      <c r="W7311" s="5"/>
      <c r="X7311" s="5"/>
      <c r="Y7311" s="5"/>
      <c r="Z7311" s="5"/>
      <c r="AA7311" s="5"/>
      <c r="AB7311" s="5"/>
      <c r="AC7311" s="5">
        <v>17</v>
      </c>
    </row>
    <row r="7312" spans="1:29" x14ac:dyDescent="0.7">
      <c r="A7312" s="25" t="s">
        <v>2884</v>
      </c>
      <c r="L7312" s="5"/>
      <c r="M7312" s="5"/>
      <c r="N7312" s="5"/>
      <c r="O7312" s="5">
        <v>6</v>
      </c>
      <c r="P7312" s="5">
        <v>6</v>
      </c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  <c r="AC7312" s="5">
        <v>6</v>
      </c>
    </row>
    <row r="7313" spans="1:29" x14ac:dyDescent="0.7">
      <c r="A7313" s="25" t="s">
        <v>3068</v>
      </c>
      <c r="L7313" s="5"/>
      <c r="M7313" s="5"/>
      <c r="N7313" s="5">
        <v>6</v>
      </c>
      <c r="O7313" s="5">
        <v>1</v>
      </c>
      <c r="P7313" s="5">
        <v>7</v>
      </c>
      <c r="Q7313" s="5"/>
      <c r="R7313" s="5"/>
      <c r="S7313" s="5"/>
      <c r="T7313" s="5"/>
      <c r="U7313" s="5"/>
      <c r="V7313" s="5"/>
      <c r="W7313" s="5"/>
      <c r="X7313" s="5"/>
      <c r="Y7313" s="5"/>
      <c r="Z7313" s="5"/>
      <c r="AA7313" s="5"/>
      <c r="AB7313" s="5"/>
      <c r="AC7313" s="5">
        <v>7</v>
      </c>
    </row>
    <row r="7314" spans="1:29" x14ac:dyDescent="0.7">
      <c r="A7314" s="25" t="s">
        <v>44</v>
      </c>
      <c r="L7314" s="5"/>
      <c r="M7314" s="5"/>
      <c r="N7314" s="5">
        <v>21</v>
      </c>
      <c r="O7314" s="5">
        <v>1</v>
      </c>
      <c r="P7314" s="5">
        <v>22</v>
      </c>
      <c r="Q7314" s="5"/>
      <c r="R7314" s="5"/>
      <c r="S7314" s="5"/>
      <c r="T7314" s="5"/>
      <c r="U7314" s="5"/>
      <c r="V7314" s="5"/>
      <c r="W7314" s="5"/>
      <c r="X7314" s="5"/>
      <c r="Y7314" s="5"/>
      <c r="Z7314" s="5"/>
      <c r="AA7314" s="5"/>
      <c r="AB7314" s="5"/>
      <c r="AC7314" s="5">
        <v>22</v>
      </c>
    </row>
    <row r="7315" spans="1:29" x14ac:dyDescent="0.7">
      <c r="A7315" s="25" t="s">
        <v>179</v>
      </c>
      <c r="L7315" s="5"/>
      <c r="M7315" s="5"/>
      <c r="N7315" s="5">
        <v>3</v>
      </c>
      <c r="O7315" s="5">
        <v>26</v>
      </c>
      <c r="P7315" s="5">
        <v>29</v>
      </c>
      <c r="Q7315" s="5"/>
      <c r="R7315" s="5"/>
      <c r="S7315" s="5"/>
      <c r="T7315" s="5"/>
      <c r="U7315" s="5"/>
      <c r="V7315" s="5"/>
      <c r="W7315" s="5"/>
      <c r="X7315" s="5"/>
      <c r="Y7315" s="5"/>
      <c r="Z7315" s="5"/>
      <c r="AA7315" s="5"/>
      <c r="AB7315" s="5"/>
      <c r="AC7315" s="5">
        <v>29</v>
      </c>
    </row>
    <row r="7316" spans="1:29" x14ac:dyDescent="0.7">
      <c r="A7316" s="25" t="s">
        <v>448</v>
      </c>
      <c r="L7316" s="5"/>
      <c r="M7316" s="5"/>
      <c r="N7316" s="5">
        <v>2</v>
      </c>
      <c r="O7316" s="5">
        <v>13</v>
      </c>
      <c r="P7316" s="5">
        <v>15</v>
      </c>
      <c r="Q7316" s="5"/>
      <c r="R7316" s="5"/>
      <c r="S7316" s="5"/>
      <c r="T7316" s="5"/>
      <c r="U7316" s="5"/>
      <c r="V7316" s="5"/>
      <c r="W7316" s="5"/>
      <c r="X7316" s="5"/>
      <c r="Y7316" s="5"/>
      <c r="Z7316" s="5"/>
      <c r="AA7316" s="5"/>
      <c r="AB7316" s="5"/>
      <c r="AC7316" s="5">
        <v>15</v>
      </c>
    </row>
    <row r="7317" spans="1:29" x14ac:dyDescent="0.7">
      <c r="A7317" s="22" t="s">
        <v>137</v>
      </c>
      <c r="L7317" s="5"/>
      <c r="M7317" s="5"/>
      <c r="N7317" s="5">
        <v>1384</v>
      </c>
      <c r="O7317" s="5">
        <v>201</v>
      </c>
      <c r="P7317" s="5">
        <v>1585</v>
      </c>
      <c r="Q7317" s="5"/>
      <c r="R7317" s="5"/>
      <c r="S7317" s="5"/>
      <c r="T7317" s="5">
        <v>409</v>
      </c>
      <c r="U7317" s="5">
        <v>213</v>
      </c>
      <c r="V7317" s="5">
        <v>622</v>
      </c>
      <c r="W7317" s="5"/>
      <c r="X7317" s="5"/>
      <c r="Y7317" s="5"/>
      <c r="Z7317" s="5">
        <v>312</v>
      </c>
      <c r="AA7317" s="5">
        <v>158</v>
      </c>
      <c r="AB7317" s="5">
        <v>470</v>
      </c>
      <c r="AC7317" s="5">
        <v>2677</v>
      </c>
    </row>
    <row r="7318" spans="1:29" x14ac:dyDescent="0.7">
      <c r="A7318" s="23" t="s">
        <v>382</v>
      </c>
      <c r="L7318" s="5"/>
      <c r="M7318" s="5"/>
      <c r="N7318" s="5">
        <v>1348</v>
      </c>
      <c r="O7318" s="5">
        <v>194</v>
      </c>
      <c r="P7318" s="5">
        <v>1542</v>
      </c>
      <c r="Q7318" s="5"/>
      <c r="R7318" s="5"/>
      <c r="S7318" s="5"/>
      <c r="T7318" s="5">
        <v>409</v>
      </c>
      <c r="U7318" s="5">
        <v>213</v>
      </c>
      <c r="V7318" s="5">
        <v>622</v>
      </c>
      <c r="W7318" s="5"/>
      <c r="X7318" s="5"/>
      <c r="Y7318" s="5"/>
      <c r="Z7318" s="5">
        <v>312</v>
      </c>
      <c r="AA7318" s="5">
        <v>158</v>
      </c>
      <c r="AB7318" s="5">
        <v>470</v>
      </c>
      <c r="AC7318" s="5">
        <v>2634</v>
      </c>
    </row>
    <row r="7319" spans="1:29" x14ac:dyDescent="0.7">
      <c r="A7319" s="24" t="s">
        <v>389</v>
      </c>
      <c r="L7319" s="5"/>
      <c r="M7319" s="5"/>
      <c r="N7319" s="5">
        <v>270</v>
      </c>
      <c r="O7319" s="5">
        <v>29</v>
      </c>
      <c r="P7319" s="5">
        <v>299</v>
      </c>
      <c r="Q7319" s="5"/>
      <c r="R7319" s="5"/>
      <c r="S7319" s="5"/>
      <c r="T7319" s="5"/>
      <c r="U7319" s="5"/>
      <c r="V7319" s="5"/>
      <c r="W7319" s="5"/>
      <c r="X7319" s="5"/>
      <c r="Y7319" s="5"/>
      <c r="Z7319" s="5"/>
      <c r="AA7319" s="5"/>
      <c r="AB7319" s="5"/>
      <c r="AC7319" s="5">
        <v>299</v>
      </c>
    </row>
    <row r="7320" spans="1:29" x14ac:dyDescent="0.7">
      <c r="A7320" s="25" t="s">
        <v>2081</v>
      </c>
      <c r="L7320" s="5"/>
      <c r="M7320" s="5"/>
      <c r="N7320" s="5">
        <v>3</v>
      </c>
      <c r="O7320" s="5"/>
      <c r="P7320" s="5">
        <v>3</v>
      </c>
      <c r="Q7320" s="5"/>
      <c r="R7320" s="5"/>
      <c r="S7320" s="5"/>
      <c r="T7320" s="5"/>
      <c r="U7320" s="5"/>
      <c r="V7320" s="5"/>
      <c r="W7320" s="5"/>
      <c r="X7320" s="5"/>
      <c r="Y7320" s="5"/>
      <c r="Z7320" s="5"/>
      <c r="AA7320" s="5"/>
      <c r="AB7320" s="5"/>
      <c r="AC7320" s="5">
        <v>3</v>
      </c>
    </row>
    <row r="7321" spans="1:29" x14ac:dyDescent="0.7">
      <c r="A7321" s="25" t="s">
        <v>400</v>
      </c>
      <c r="L7321" s="5"/>
      <c r="M7321" s="5"/>
      <c r="N7321" s="5">
        <v>13</v>
      </c>
      <c r="O7321" s="5"/>
      <c r="P7321" s="5">
        <v>13</v>
      </c>
      <c r="Q7321" s="5"/>
      <c r="R7321" s="5"/>
      <c r="S7321" s="5"/>
      <c r="T7321" s="5"/>
      <c r="U7321" s="5"/>
      <c r="V7321" s="5"/>
      <c r="W7321" s="5"/>
      <c r="X7321" s="5"/>
      <c r="Y7321" s="5"/>
      <c r="Z7321" s="5"/>
      <c r="AA7321" s="5"/>
      <c r="AB7321" s="5"/>
      <c r="AC7321" s="5">
        <v>13</v>
      </c>
    </row>
    <row r="7322" spans="1:29" x14ac:dyDescent="0.7">
      <c r="A7322" s="25" t="s">
        <v>401</v>
      </c>
      <c r="L7322" s="5"/>
      <c r="M7322" s="5"/>
      <c r="N7322" s="5">
        <v>232</v>
      </c>
      <c r="O7322" s="5">
        <v>29</v>
      </c>
      <c r="P7322" s="5">
        <v>261</v>
      </c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  <c r="AC7322" s="5">
        <v>261</v>
      </c>
    </row>
    <row r="7323" spans="1:29" x14ac:dyDescent="0.7">
      <c r="A7323" s="25" t="s">
        <v>3060</v>
      </c>
      <c r="L7323" s="5"/>
      <c r="M7323" s="5"/>
      <c r="N7323" s="5">
        <v>9</v>
      </c>
      <c r="O7323" s="5"/>
      <c r="P7323" s="5">
        <v>9</v>
      </c>
      <c r="Q7323" s="5"/>
      <c r="R7323" s="5"/>
      <c r="S7323" s="5"/>
      <c r="T7323" s="5"/>
      <c r="U7323" s="5"/>
      <c r="V7323" s="5"/>
      <c r="W7323" s="5"/>
      <c r="X7323" s="5"/>
      <c r="Y7323" s="5"/>
      <c r="Z7323" s="5"/>
      <c r="AA7323" s="5"/>
      <c r="AB7323" s="5"/>
      <c r="AC7323" s="5">
        <v>9</v>
      </c>
    </row>
    <row r="7324" spans="1:29" x14ac:dyDescent="0.7">
      <c r="A7324" s="25" t="s">
        <v>71</v>
      </c>
      <c r="L7324" s="5"/>
      <c r="M7324" s="5"/>
      <c r="N7324" s="5">
        <v>5</v>
      </c>
      <c r="O7324" s="5"/>
      <c r="P7324" s="5">
        <v>5</v>
      </c>
      <c r="Q7324" s="5"/>
      <c r="R7324" s="5"/>
      <c r="S7324" s="5"/>
      <c r="T7324" s="5"/>
      <c r="U7324" s="5"/>
      <c r="V7324" s="5"/>
      <c r="W7324" s="5"/>
      <c r="X7324" s="5"/>
      <c r="Y7324" s="5"/>
      <c r="Z7324" s="5"/>
      <c r="AA7324" s="5"/>
      <c r="AB7324" s="5"/>
      <c r="AC7324" s="5">
        <v>5</v>
      </c>
    </row>
    <row r="7325" spans="1:29" x14ac:dyDescent="0.7">
      <c r="A7325" s="25" t="s">
        <v>297</v>
      </c>
      <c r="L7325" s="5"/>
      <c r="M7325" s="5"/>
      <c r="N7325" s="5">
        <v>8</v>
      </c>
      <c r="O7325" s="5"/>
      <c r="P7325" s="5">
        <v>8</v>
      </c>
      <c r="Q7325" s="5"/>
      <c r="R7325" s="5"/>
      <c r="S7325" s="5"/>
      <c r="T7325" s="5"/>
      <c r="U7325" s="5"/>
      <c r="V7325" s="5"/>
      <c r="W7325" s="5"/>
      <c r="X7325" s="5"/>
      <c r="Y7325" s="5"/>
      <c r="Z7325" s="5"/>
      <c r="AA7325" s="5"/>
      <c r="AB7325" s="5"/>
      <c r="AC7325" s="5">
        <v>8</v>
      </c>
    </row>
    <row r="7326" spans="1:29" x14ac:dyDescent="0.7">
      <c r="A7326" s="24" t="s">
        <v>384</v>
      </c>
      <c r="L7326" s="5"/>
      <c r="M7326" s="5"/>
      <c r="N7326" s="5">
        <v>33</v>
      </c>
      <c r="O7326" s="5">
        <v>7</v>
      </c>
      <c r="P7326" s="5">
        <v>40</v>
      </c>
      <c r="Q7326" s="5"/>
      <c r="R7326" s="5"/>
      <c r="S7326" s="5"/>
      <c r="T7326" s="5">
        <v>409</v>
      </c>
      <c r="U7326" s="5">
        <v>213</v>
      </c>
      <c r="V7326" s="5">
        <v>622</v>
      </c>
      <c r="W7326" s="5"/>
      <c r="X7326" s="5"/>
      <c r="Y7326" s="5"/>
      <c r="Z7326" s="5">
        <v>303</v>
      </c>
      <c r="AA7326" s="5">
        <v>158</v>
      </c>
      <c r="AB7326" s="5">
        <v>461</v>
      </c>
      <c r="AC7326" s="5">
        <v>1123</v>
      </c>
    </row>
    <row r="7327" spans="1:29" x14ac:dyDescent="0.7">
      <c r="A7327" s="25" t="s">
        <v>548</v>
      </c>
      <c r="L7327" s="5"/>
      <c r="M7327" s="5"/>
      <c r="N7327" s="5"/>
      <c r="O7327" s="5"/>
      <c r="P7327" s="5"/>
      <c r="Q7327" s="5"/>
      <c r="R7327" s="5"/>
      <c r="S7327" s="5"/>
      <c r="T7327" s="5">
        <v>32</v>
      </c>
      <c r="U7327" s="5">
        <v>4</v>
      </c>
      <c r="V7327" s="5">
        <v>36</v>
      </c>
      <c r="W7327" s="5"/>
      <c r="X7327" s="5"/>
      <c r="Y7327" s="5"/>
      <c r="Z7327" s="5"/>
      <c r="AA7327" s="5"/>
      <c r="AB7327" s="5"/>
      <c r="AC7327" s="5">
        <v>36</v>
      </c>
    </row>
    <row r="7328" spans="1:29" x14ac:dyDescent="0.7">
      <c r="A7328" s="25" t="s">
        <v>387</v>
      </c>
      <c r="L7328" s="5"/>
      <c r="M7328" s="5"/>
      <c r="N7328" s="5"/>
      <c r="O7328" s="5"/>
      <c r="P7328" s="5"/>
      <c r="Q7328" s="5"/>
      <c r="R7328" s="5"/>
      <c r="S7328" s="5"/>
      <c r="T7328" s="5">
        <v>8</v>
      </c>
      <c r="U7328" s="5">
        <v>5</v>
      </c>
      <c r="V7328" s="5">
        <v>13</v>
      </c>
      <c r="W7328" s="5"/>
      <c r="X7328" s="5"/>
      <c r="Y7328" s="5"/>
      <c r="Z7328" s="5">
        <v>6</v>
      </c>
      <c r="AA7328" s="5">
        <v>16</v>
      </c>
      <c r="AB7328" s="5">
        <v>22</v>
      </c>
      <c r="AC7328" s="5">
        <v>35</v>
      </c>
    </row>
    <row r="7329" spans="1:29" x14ac:dyDescent="0.7">
      <c r="A7329" s="25" t="s">
        <v>400</v>
      </c>
      <c r="L7329" s="5"/>
      <c r="M7329" s="5"/>
      <c r="N7329" s="5"/>
      <c r="O7329" s="5"/>
      <c r="P7329" s="5"/>
      <c r="Q7329" s="5"/>
      <c r="R7329" s="5"/>
      <c r="S7329" s="5"/>
      <c r="T7329" s="5"/>
      <c r="U7329" s="5"/>
      <c r="V7329" s="5"/>
      <c r="W7329" s="5"/>
      <c r="X7329" s="5"/>
      <c r="Y7329" s="5"/>
      <c r="Z7329" s="5">
        <v>7</v>
      </c>
      <c r="AA7329" s="5">
        <v>4</v>
      </c>
      <c r="AB7329" s="5">
        <v>11</v>
      </c>
      <c r="AC7329" s="5">
        <v>11</v>
      </c>
    </row>
    <row r="7330" spans="1:29" x14ac:dyDescent="0.7">
      <c r="A7330" s="25" t="s">
        <v>401</v>
      </c>
      <c r="L7330" s="5"/>
      <c r="M7330" s="5"/>
      <c r="N7330" s="5"/>
      <c r="O7330" s="5"/>
      <c r="P7330" s="5"/>
      <c r="Q7330" s="5"/>
      <c r="R7330" s="5"/>
      <c r="S7330" s="5"/>
      <c r="T7330" s="5">
        <v>74</v>
      </c>
      <c r="U7330" s="5">
        <v>21</v>
      </c>
      <c r="V7330" s="5">
        <v>95</v>
      </c>
      <c r="W7330" s="5"/>
      <c r="X7330" s="5"/>
      <c r="Y7330" s="5"/>
      <c r="Z7330" s="5">
        <v>40</v>
      </c>
      <c r="AA7330" s="5">
        <v>9</v>
      </c>
      <c r="AB7330" s="5">
        <v>49</v>
      </c>
      <c r="AC7330" s="5">
        <v>144</v>
      </c>
    </row>
    <row r="7331" spans="1:29" x14ac:dyDescent="0.7">
      <c r="A7331" s="25" t="s">
        <v>402</v>
      </c>
      <c r="L7331" s="5"/>
      <c r="M7331" s="5"/>
      <c r="N7331" s="5"/>
      <c r="O7331" s="5"/>
      <c r="P7331" s="5"/>
      <c r="Q7331" s="5"/>
      <c r="R7331" s="5"/>
      <c r="S7331" s="5"/>
      <c r="T7331" s="5">
        <v>46</v>
      </c>
      <c r="U7331" s="5">
        <v>11</v>
      </c>
      <c r="V7331" s="5">
        <v>57</v>
      </c>
      <c r="W7331" s="5"/>
      <c r="X7331" s="5"/>
      <c r="Y7331" s="5"/>
      <c r="Z7331" s="5">
        <v>25</v>
      </c>
      <c r="AA7331" s="5">
        <v>11</v>
      </c>
      <c r="AB7331" s="5">
        <v>36</v>
      </c>
      <c r="AC7331" s="5">
        <v>93</v>
      </c>
    </row>
    <row r="7332" spans="1:29" x14ac:dyDescent="0.7">
      <c r="A7332" s="25" t="s">
        <v>418</v>
      </c>
      <c r="L7332" s="5"/>
      <c r="M7332" s="5"/>
      <c r="N7332" s="5"/>
      <c r="O7332" s="5"/>
      <c r="P7332" s="5"/>
      <c r="Q7332" s="5"/>
      <c r="R7332" s="5"/>
      <c r="S7332" s="5"/>
      <c r="T7332" s="5">
        <v>1</v>
      </c>
      <c r="U7332" s="5">
        <v>2</v>
      </c>
      <c r="V7332" s="5">
        <v>3</v>
      </c>
      <c r="W7332" s="5"/>
      <c r="X7332" s="5"/>
      <c r="Y7332" s="5"/>
      <c r="Z7332" s="5"/>
      <c r="AA7332" s="5"/>
      <c r="AB7332" s="5"/>
      <c r="AC7332" s="5">
        <v>3</v>
      </c>
    </row>
    <row r="7333" spans="1:29" x14ac:dyDescent="0.7">
      <c r="A7333" s="25" t="s">
        <v>3055</v>
      </c>
      <c r="L7333" s="5"/>
      <c r="M7333" s="5"/>
      <c r="N7333" s="5"/>
      <c r="O7333" s="5"/>
      <c r="P7333" s="5"/>
      <c r="Q7333" s="5"/>
      <c r="R7333" s="5"/>
      <c r="S7333" s="5"/>
      <c r="T7333" s="5">
        <v>17</v>
      </c>
      <c r="U7333" s="5">
        <v>19</v>
      </c>
      <c r="V7333" s="5">
        <v>36</v>
      </c>
      <c r="W7333" s="5"/>
      <c r="X7333" s="5"/>
      <c r="Y7333" s="5"/>
      <c r="Z7333" s="5"/>
      <c r="AA7333" s="5"/>
      <c r="AB7333" s="5"/>
      <c r="AC7333" s="5">
        <v>36</v>
      </c>
    </row>
    <row r="7334" spans="1:29" x14ac:dyDescent="0.7">
      <c r="A7334" s="25" t="s">
        <v>3056</v>
      </c>
      <c r="L7334" s="5"/>
      <c r="M7334" s="5"/>
      <c r="N7334" s="5"/>
      <c r="O7334" s="5"/>
      <c r="P7334" s="5"/>
      <c r="Q7334" s="5"/>
      <c r="R7334" s="5"/>
      <c r="S7334" s="5"/>
      <c r="T7334" s="5">
        <v>3</v>
      </c>
      <c r="U7334" s="5">
        <v>1</v>
      </c>
      <c r="V7334" s="5">
        <v>4</v>
      </c>
      <c r="W7334" s="5"/>
      <c r="X7334" s="5"/>
      <c r="Y7334" s="5"/>
      <c r="Z7334" s="5"/>
      <c r="AA7334" s="5"/>
      <c r="AB7334" s="5"/>
      <c r="AC7334" s="5">
        <v>4</v>
      </c>
    </row>
    <row r="7335" spans="1:29" x14ac:dyDescent="0.7">
      <c r="A7335" s="25" t="s">
        <v>3057</v>
      </c>
      <c r="L7335" s="5"/>
      <c r="M7335" s="5"/>
      <c r="N7335" s="5"/>
      <c r="O7335" s="5"/>
      <c r="P7335" s="5"/>
      <c r="Q7335" s="5"/>
      <c r="R7335" s="5"/>
      <c r="S7335" s="5"/>
      <c r="T7335" s="5">
        <v>15</v>
      </c>
      <c r="U7335" s="5">
        <v>1</v>
      </c>
      <c r="V7335" s="5">
        <v>16</v>
      </c>
      <c r="W7335" s="5"/>
      <c r="X7335" s="5"/>
      <c r="Y7335" s="5"/>
      <c r="Z7335" s="5"/>
      <c r="AA7335" s="5"/>
      <c r="AB7335" s="5"/>
      <c r="AC7335" s="5">
        <v>16</v>
      </c>
    </row>
    <row r="7336" spans="1:29" x14ac:dyDescent="0.7">
      <c r="A7336" s="25" t="s">
        <v>38</v>
      </c>
      <c r="L7336" s="5"/>
      <c r="M7336" s="5"/>
      <c r="N7336" s="5"/>
      <c r="O7336" s="5"/>
      <c r="P7336" s="5"/>
      <c r="Q7336" s="5"/>
      <c r="R7336" s="5"/>
      <c r="S7336" s="5"/>
      <c r="T7336" s="5">
        <v>17</v>
      </c>
      <c r="U7336" s="5">
        <v>3</v>
      </c>
      <c r="V7336" s="5">
        <v>20</v>
      </c>
      <c r="W7336" s="5"/>
      <c r="X7336" s="5"/>
      <c r="Y7336" s="5"/>
      <c r="Z7336" s="5">
        <v>19</v>
      </c>
      <c r="AA7336" s="5">
        <v>6</v>
      </c>
      <c r="AB7336" s="5">
        <v>25</v>
      </c>
      <c r="AC7336" s="5">
        <v>45</v>
      </c>
    </row>
    <row r="7337" spans="1:29" x14ac:dyDescent="0.7">
      <c r="A7337" s="25" t="s">
        <v>327</v>
      </c>
      <c r="L7337" s="5"/>
      <c r="M7337" s="5"/>
      <c r="N7337" s="5">
        <v>4</v>
      </c>
      <c r="O7337" s="5"/>
      <c r="P7337" s="5">
        <v>4</v>
      </c>
      <c r="Q7337" s="5"/>
      <c r="R7337" s="5"/>
      <c r="S7337" s="5"/>
      <c r="T7337" s="5">
        <v>2</v>
      </c>
      <c r="U7337" s="5">
        <v>1</v>
      </c>
      <c r="V7337" s="5">
        <v>3</v>
      </c>
      <c r="W7337" s="5"/>
      <c r="X7337" s="5"/>
      <c r="Y7337" s="5"/>
      <c r="Z7337" s="5">
        <v>6</v>
      </c>
      <c r="AA7337" s="5">
        <v>1</v>
      </c>
      <c r="AB7337" s="5">
        <v>7</v>
      </c>
      <c r="AC7337" s="5">
        <v>14</v>
      </c>
    </row>
    <row r="7338" spans="1:29" x14ac:dyDescent="0.7">
      <c r="A7338" s="25" t="s">
        <v>3050</v>
      </c>
      <c r="L7338" s="5"/>
      <c r="M7338" s="5"/>
      <c r="N7338" s="5"/>
      <c r="O7338" s="5"/>
      <c r="P7338" s="5"/>
      <c r="Q7338" s="5"/>
      <c r="R7338" s="5"/>
      <c r="S7338" s="5"/>
      <c r="T7338" s="5">
        <v>9</v>
      </c>
      <c r="U7338" s="5">
        <v>3</v>
      </c>
      <c r="V7338" s="5">
        <v>12</v>
      </c>
      <c r="W7338" s="5"/>
      <c r="X7338" s="5"/>
      <c r="Y7338" s="5"/>
      <c r="Z7338" s="5">
        <v>5</v>
      </c>
      <c r="AA7338" s="5">
        <v>3</v>
      </c>
      <c r="AB7338" s="5">
        <v>8</v>
      </c>
      <c r="AC7338" s="5">
        <v>20</v>
      </c>
    </row>
    <row r="7339" spans="1:29" x14ac:dyDescent="0.7">
      <c r="A7339" s="25" t="s">
        <v>3051</v>
      </c>
      <c r="L7339" s="5"/>
      <c r="M7339" s="5"/>
      <c r="N7339" s="5"/>
      <c r="O7339" s="5"/>
      <c r="P7339" s="5"/>
      <c r="Q7339" s="5"/>
      <c r="R7339" s="5"/>
      <c r="S7339" s="5"/>
      <c r="T7339" s="5">
        <v>9</v>
      </c>
      <c r="U7339" s="5">
        <v>2</v>
      </c>
      <c r="V7339" s="5">
        <v>11</v>
      </c>
      <c r="W7339" s="5"/>
      <c r="X7339" s="5"/>
      <c r="Y7339" s="5"/>
      <c r="Z7339" s="5">
        <v>9</v>
      </c>
      <c r="AA7339" s="5">
        <v>4</v>
      </c>
      <c r="AB7339" s="5">
        <v>13</v>
      </c>
      <c r="AC7339" s="5">
        <v>24</v>
      </c>
    </row>
    <row r="7340" spans="1:29" x14ac:dyDescent="0.7">
      <c r="A7340" s="25" t="s">
        <v>3058</v>
      </c>
      <c r="L7340" s="5"/>
      <c r="M7340" s="5"/>
      <c r="N7340" s="5"/>
      <c r="O7340" s="5"/>
      <c r="P7340" s="5"/>
      <c r="Q7340" s="5"/>
      <c r="R7340" s="5"/>
      <c r="S7340" s="5"/>
      <c r="T7340" s="5">
        <v>6</v>
      </c>
      <c r="U7340" s="5">
        <v>1</v>
      </c>
      <c r="V7340" s="5">
        <v>7</v>
      </c>
      <c r="W7340" s="5"/>
      <c r="X7340" s="5"/>
      <c r="Y7340" s="5"/>
      <c r="Z7340" s="5"/>
      <c r="AA7340" s="5"/>
      <c r="AB7340" s="5"/>
      <c r="AC7340" s="5">
        <v>7</v>
      </c>
    </row>
    <row r="7341" spans="1:29" x14ac:dyDescent="0.7">
      <c r="A7341" s="25" t="s">
        <v>385</v>
      </c>
      <c r="L7341" s="5"/>
      <c r="M7341" s="5"/>
      <c r="N7341" s="5">
        <v>28</v>
      </c>
      <c r="O7341" s="5">
        <v>5</v>
      </c>
      <c r="P7341" s="5">
        <v>33</v>
      </c>
      <c r="Q7341" s="5"/>
      <c r="R7341" s="5"/>
      <c r="S7341" s="5"/>
      <c r="T7341" s="5">
        <v>12</v>
      </c>
      <c r="U7341" s="5">
        <v>10</v>
      </c>
      <c r="V7341" s="5">
        <v>22</v>
      </c>
      <c r="W7341" s="5"/>
      <c r="X7341" s="5"/>
      <c r="Y7341" s="5"/>
      <c r="Z7341" s="5">
        <v>49</v>
      </c>
      <c r="AA7341" s="5">
        <v>25</v>
      </c>
      <c r="AB7341" s="5">
        <v>74</v>
      </c>
      <c r="AC7341" s="5">
        <v>129</v>
      </c>
    </row>
    <row r="7342" spans="1:29" x14ac:dyDescent="0.7">
      <c r="A7342" s="25" t="s">
        <v>3059</v>
      </c>
      <c r="L7342" s="5"/>
      <c r="M7342" s="5"/>
      <c r="N7342" s="5"/>
      <c r="O7342" s="5"/>
      <c r="P7342" s="5"/>
      <c r="Q7342" s="5"/>
      <c r="R7342" s="5"/>
      <c r="S7342" s="5"/>
      <c r="T7342" s="5">
        <v>7</v>
      </c>
      <c r="U7342" s="5">
        <v>3</v>
      </c>
      <c r="V7342" s="5">
        <v>10</v>
      </c>
      <c r="W7342" s="5"/>
      <c r="X7342" s="5"/>
      <c r="Y7342" s="5"/>
      <c r="Z7342" s="5"/>
      <c r="AA7342" s="5"/>
      <c r="AB7342" s="5"/>
      <c r="AC7342" s="5">
        <v>10</v>
      </c>
    </row>
    <row r="7343" spans="1:29" x14ac:dyDescent="0.7">
      <c r="A7343" s="25" t="s">
        <v>2570</v>
      </c>
      <c r="L7343" s="5"/>
      <c r="M7343" s="5"/>
      <c r="N7343" s="5"/>
      <c r="O7343" s="5"/>
      <c r="P7343" s="5"/>
      <c r="Q7343" s="5"/>
      <c r="R7343" s="5"/>
      <c r="S7343" s="5"/>
      <c r="T7343" s="5">
        <v>4</v>
      </c>
      <c r="U7343" s="5">
        <v>5</v>
      </c>
      <c r="V7343" s="5">
        <v>9</v>
      </c>
      <c r="W7343" s="5"/>
      <c r="X7343" s="5"/>
      <c r="Y7343" s="5"/>
      <c r="Z7343" s="5">
        <v>1</v>
      </c>
      <c r="AA7343" s="5">
        <v>13</v>
      </c>
      <c r="AB7343" s="5">
        <v>14</v>
      </c>
      <c r="AC7343" s="5">
        <v>23</v>
      </c>
    </row>
    <row r="7344" spans="1:29" x14ac:dyDescent="0.7">
      <c r="A7344" s="25" t="s">
        <v>3052</v>
      </c>
      <c r="L7344" s="5"/>
      <c r="M7344" s="5"/>
      <c r="N7344" s="5"/>
      <c r="O7344" s="5"/>
      <c r="P7344" s="5"/>
      <c r="Q7344" s="5"/>
      <c r="R7344" s="5"/>
      <c r="S7344" s="5"/>
      <c r="T7344" s="5"/>
      <c r="U7344" s="5"/>
      <c r="V7344" s="5"/>
      <c r="W7344" s="5"/>
      <c r="X7344" s="5"/>
      <c r="Y7344" s="5"/>
      <c r="Z7344" s="5">
        <v>4</v>
      </c>
      <c r="AA7344" s="5"/>
      <c r="AB7344" s="5">
        <v>4</v>
      </c>
      <c r="AC7344" s="5">
        <v>4</v>
      </c>
    </row>
    <row r="7345" spans="1:29" x14ac:dyDescent="0.7">
      <c r="A7345" s="25" t="s">
        <v>619</v>
      </c>
      <c r="L7345" s="5"/>
      <c r="M7345" s="5"/>
      <c r="N7345" s="5"/>
      <c r="O7345" s="5"/>
      <c r="P7345" s="5"/>
      <c r="Q7345" s="5"/>
      <c r="R7345" s="5"/>
      <c r="S7345" s="5"/>
      <c r="T7345" s="5">
        <v>62</v>
      </c>
      <c r="U7345" s="5">
        <v>80</v>
      </c>
      <c r="V7345" s="5">
        <v>142</v>
      </c>
      <c r="W7345" s="5"/>
      <c r="X7345" s="5"/>
      <c r="Y7345" s="5"/>
      <c r="Z7345" s="5">
        <v>32</v>
      </c>
      <c r="AA7345" s="5">
        <v>23</v>
      </c>
      <c r="AB7345" s="5">
        <v>55</v>
      </c>
      <c r="AC7345" s="5">
        <v>197</v>
      </c>
    </row>
    <row r="7346" spans="1:29" x14ac:dyDescent="0.7">
      <c r="A7346" s="25" t="s">
        <v>295</v>
      </c>
      <c r="L7346" s="5"/>
      <c r="M7346" s="5"/>
      <c r="N7346" s="5"/>
      <c r="O7346" s="5"/>
      <c r="P7346" s="5"/>
      <c r="Q7346" s="5"/>
      <c r="R7346" s="5"/>
      <c r="S7346" s="5"/>
      <c r="T7346" s="5">
        <v>7</v>
      </c>
      <c r="U7346" s="5">
        <v>2</v>
      </c>
      <c r="V7346" s="5">
        <v>9</v>
      </c>
      <c r="W7346" s="5"/>
      <c r="X7346" s="5"/>
      <c r="Y7346" s="5"/>
      <c r="Z7346" s="5"/>
      <c r="AA7346" s="5"/>
      <c r="AB7346" s="5"/>
      <c r="AC7346" s="5">
        <v>9</v>
      </c>
    </row>
    <row r="7347" spans="1:29" x14ac:dyDescent="0.7">
      <c r="A7347" s="25" t="s">
        <v>58</v>
      </c>
      <c r="L7347" s="5"/>
      <c r="M7347" s="5"/>
      <c r="N7347" s="5"/>
      <c r="O7347" s="5"/>
      <c r="P7347" s="5"/>
      <c r="Q7347" s="5"/>
      <c r="R7347" s="5"/>
      <c r="S7347" s="5"/>
      <c r="T7347" s="5"/>
      <c r="U7347" s="5"/>
      <c r="V7347" s="5"/>
      <c r="W7347" s="5"/>
      <c r="X7347" s="5"/>
      <c r="Y7347" s="5"/>
      <c r="Z7347" s="5">
        <v>4</v>
      </c>
      <c r="AA7347" s="5"/>
      <c r="AB7347" s="5">
        <v>4</v>
      </c>
      <c r="AC7347" s="5">
        <v>4</v>
      </c>
    </row>
    <row r="7348" spans="1:29" x14ac:dyDescent="0.7">
      <c r="A7348" s="25" t="s">
        <v>79</v>
      </c>
      <c r="L7348" s="5"/>
      <c r="M7348" s="5"/>
      <c r="N7348" s="5"/>
      <c r="O7348" s="5"/>
      <c r="P7348" s="5"/>
      <c r="Q7348" s="5"/>
      <c r="R7348" s="5"/>
      <c r="S7348" s="5"/>
      <c r="T7348" s="5"/>
      <c r="U7348" s="5"/>
      <c r="V7348" s="5"/>
      <c r="W7348" s="5"/>
      <c r="X7348" s="5"/>
      <c r="Y7348" s="5"/>
      <c r="Z7348" s="5">
        <v>20</v>
      </c>
      <c r="AA7348" s="5">
        <v>1</v>
      </c>
      <c r="AB7348" s="5">
        <v>21</v>
      </c>
      <c r="AC7348" s="5">
        <v>21</v>
      </c>
    </row>
    <row r="7349" spans="1:29" x14ac:dyDescent="0.7">
      <c r="A7349" s="25" t="s">
        <v>47</v>
      </c>
      <c r="L7349" s="5"/>
      <c r="M7349" s="5"/>
      <c r="N7349" s="5"/>
      <c r="O7349" s="5"/>
      <c r="P7349" s="5"/>
      <c r="Q7349" s="5"/>
      <c r="R7349" s="5"/>
      <c r="S7349" s="5"/>
      <c r="T7349" s="5">
        <v>21</v>
      </c>
      <c r="U7349" s="5">
        <v>7</v>
      </c>
      <c r="V7349" s="5">
        <v>28</v>
      </c>
      <c r="W7349" s="5"/>
      <c r="X7349" s="5"/>
      <c r="Y7349" s="5"/>
      <c r="Z7349" s="5">
        <v>17</v>
      </c>
      <c r="AA7349" s="5">
        <v>9</v>
      </c>
      <c r="AB7349" s="5">
        <v>26</v>
      </c>
      <c r="AC7349" s="5">
        <v>54</v>
      </c>
    </row>
    <row r="7350" spans="1:29" x14ac:dyDescent="0.7">
      <c r="A7350" s="25" t="s">
        <v>375</v>
      </c>
      <c r="L7350" s="5"/>
      <c r="M7350" s="5"/>
      <c r="N7350" s="5"/>
      <c r="O7350" s="5"/>
      <c r="P7350" s="5"/>
      <c r="Q7350" s="5"/>
      <c r="R7350" s="5"/>
      <c r="S7350" s="5"/>
      <c r="T7350" s="5">
        <v>14</v>
      </c>
      <c r="U7350" s="5">
        <v>9</v>
      </c>
      <c r="V7350" s="5">
        <v>23</v>
      </c>
      <c r="W7350" s="5"/>
      <c r="X7350" s="5"/>
      <c r="Y7350" s="5"/>
      <c r="Z7350" s="5">
        <v>20</v>
      </c>
      <c r="AA7350" s="5">
        <v>9</v>
      </c>
      <c r="AB7350" s="5">
        <v>29</v>
      </c>
      <c r="AC7350" s="5">
        <v>52</v>
      </c>
    </row>
    <row r="7351" spans="1:29" x14ac:dyDescent="0.7">
      <c r="A7351" s="25" t="s">
        <v>3054</v>
      </c>
      <c r="L7351" s="5"/>
      <c r="M7351" s="5"/>
      <c r="N7351" s="5"/>
      <c r="O7351" s="5"/>
      <c r="P7351" s="5"/>
      <c r="Q7351" s="5"/>
      <c r="R7351" s="5"/>
      <c r="S7351" s="5"/>
      <c r="T7351" s="5">
        <v>5</v>
      </c>
      <c r="U7351" s="5">
        <v>1</v>
      </c>
      <c r="V7351" s="5">
        <v>6</v>
      </c>
      <c r="W7351" s="5"/>
      <c r="X7351" s="5"/>
      <c r="Y7351" s="5"/>
      <c r="Z7351" s="5"/>
      <c r="AA7351" s="5"/>
      <c r="AB7351" s="5"/>
      <c r="AC7351" s="5">
        <v>6</v>
      </c>
    </row>
    <row r="7352" spans="1:29" x14ac:dyDescent="0.7">
      <c r="A7352" s="25" t="s">
        <v>388</v>
      </c>
      <c r="L7352" s="5"/>
      <c r="M7352" s="5"/>
      <c r="N7352" s="5"/>
      <c r="O7352" s="5"/>
      <c r="P7352" s="5"/>
      <c r="Q7352" s="5"/>
      <c r="R7352" s="5"/>
      <c r="S7352" s="5"/>
      <c r="T7352" s="5">
        <v>18</v>
      </c>
      <c r="U7352" s="5">
        <v>7</v>
      </c>
      <c r="V7352" s="5">
        <v>25</v>
      </c>
      <c r="W7352" s="5"/>
      <c r="X7352" s="5"/>
      <c r="Y7352" s="5"/>
      <c r="Z7352" s="5"/>
      <c r="AA7352" s="5"/>
      <c r="AB7352" s="5"/>
      <c r="AC7352" s="5">
        <v>25</v>
      </c>
    </row>
    <row r="7353" spans="1:29" x14ac:dyDescent="0.7">
      <c r="A7353" s="25" t="s">
        <v>3053</v>
      </c>
      <c r="L7353" s="5"/>
      <c r="M7353" s="5"/>
      <c r="N7353" s="5"/>
      <c r="O7353" s="5"/>
      <c r="P7353" s="5"/>
      <c r="Q7353" s="5"/>
      <c r="R7353" s="5"/>
      <c r="S7353" s="5"/>
      <c r="T7353" s="5">
        <v>5</v>
      </c>
      <c r="U7353" s="5">
        <v>2</v>
      </c>
      <c r="V7353" s="5">
        <v>7</v>
      </c>
      <c r="W7353" s="5"/>
      <c r="X7353" s="5"/>
      <c r="Y7353" s="5"/>
      <c r="Z7353" s="5">
        <v>7</v>
      </c>
      <c r="AA7353" s="5">
        <v>4</v>
      </c>
      <c r="AB7353" s="5">
        <v>11</v>
      </c>
      <c r="AC7353" s="5">
        <v>18</v>
      </c>
    </row>
    <row r="7354" spans="1:29" x14ac:dyDescent="0.7">
      <c r="A7354" s="25" t="s">
        <v>148</v>
      </c>
      <c r="L7354" s="5"/>
      <c r="M7354" s="5"/>
      <c r="N7354" s="5">
        <v>1</v>
      </c>
      <c r="O7354" s="5">
        <v>2</v>
      </c>
      <c r="P7354" s="5">
        <v>3</v>
      </c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  <c r="AC7354" s="5">
        <v>3</v>
      </c>
    </row>
    <row r="7355" spans="1:29" x14ac:dyDescent="0.7">
      <c r="A7355" s="25" t="s">
        <v>59</v>
      </c>
      <c r="L7355" s="5"/>
      <c r="M7355" s="5"/>
      <c r="N7355" s="5"/>
      <c r="O7355" s="5"/>
      <c r="P7355" s="5"/>
      <c r="Q7355" s="5"/>
      <c r="R7355" s="5"/>
      <c r="S7355" s="5"/>
      <c r="T7355" s="5">
        <v>15</v>
      </c>
      <c r="U7355" s="5">
        <v>13</v>
      </c>
      <c r="V7355" s="5">
        <v>28</v>
      </c>
      <c r="W7355" s="5"/>
      <c r="X7355" s="5"/>
      <c r="Y7355" s="5"/>
      <c r="Z7355" s="5">
        <v>32</v>
      </c>
      <c r="AA7355" s="5">
        <v>20</v>
      </c>
      <c r="AB7355" s="5">
        <v>52</v>
      </c>
      <c r="AC7355" s="5">
        <v>80</v>
      </c>
    </row>
    <row r="7356" spans="1:29" x14ac:dyDescent="0.7">
      <c r="A7356" s="24" t="s">
        <v>390</v>
      </c>
      <c r="L7356" s="5"/>
      <c r="M7356" s="5"/>
      <c r="N7356" s="5">
        <v>230</v>
      </c>
      <c r="O7356" s="5">
        <v>8</v>
      </c>
      <c r="P7356" s="5">
        <v>238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238</v>
      </c>
    </row>
    <row r="7357" spans="1:29" x14ac:dyDescent="0.7">
      <c r="A7357" s="25" t="s">
        <v>3061</v>
      </c>
      <c r="L7357" s="5"/>
      <c r="M7357" s="5"/>
      <c r="N7357" s="5">
        <v>6</v>
      </c>
      <c r="O7357" s="5"/>
      <c r="P7357" s="5">
        <v>6</v>
      </c>
      <c r="Q7357" s="5"/>
      <c r="R7357" s="5"/>
      <c r="S7357" s="5"/>
      <c r="T7357" s="5"/>
      <c r="U7357" s="5"/>
      <c r="V7357" s="5"/>
      <c r="W7357" s="5"/>
      <c r="X7357" s="5"/>
      <c r="Y7357" s="5"/>
      <c r="Z7357" s="5"/>
      <c r="AA7357" s="5"/>
      <c r="AB7357" s="5"/>
      <c r="AC7357" s="5">
        <v>6</v>
      </c>
    </row>
    <row r="7358" spans="1:29" x14ac:dyDescent="0.7">
      <c r="A7358" s="25" t="s">
        <v>385</v>
      </c>
      <c r="L7358" s="5"/>
      <c r="M7358" s="5"/>
      <c r="N7358" s="5">
        <v>185</v>
      </c>
      <c r="O7358" s="5">
        <v>6</v>
      </c>
      <c r="P7358" s="5">
        <v>191</v>
      </c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  <c r="AC7358" s="5">
        <v>191</v>
      </c>
    </row>
    <row r="7359" spans="1:29" x14ac:dyDescent="0.7">
      <c r="A7359" s="25" t="s">
        <v>388</v>
      </c>
      <c r="L7359" s="5"/>
      <c r="M7359" s="5"/>
      <c r="N7359" s="5">
        <v>9</v>
      </c>
      <c r="O7359" s="5">
        <v>2</v>
      </c>
      <c r="P7359" s="5">
        <v>11</v>
      </c>
      <c r="Q7359" s="5"/>
      <c r="R7359" s="5"/>
      <c r="S7359" s="5"/>
      <c r="T7359" s="5"/>
      <c r="U7359" s="5"/>
      <c r="V7359" s="5"/>
      <c r="W7359" s="5"/>
      <c r="X7359" s="5"/>
      <c r="Y7359" s="5"/>
      <c r="Z7359" s="5"/>
      <c r="AA7359" s="5"/>
      <c r="AB7359" s="5"/>
      <c r="AC7359" s="5">
        <v>11</v>
      </c>
    </row>
    <row r="7360" spans="1:29" x14ac:dyDescent="0.7">
      <c r="A7360" s="25" t="s">
        <v>392</v>
      </c>
      <c r="L7360" s="5"/>
      <c r="M7360" s="5"/>
      <c r="N7360" s="5">
        <v>30</v>
      </c>
      <c r="O7360" s="5"/>
      <c r="P7360" s="5">
        <v>30</v>
      </c>
      <c r="Q7360" s="5"/>
      <c r="R7360" s="5"/>
      <c r="S7360" s="5"/>
      <c r="T7360" s="5"/>
      <c r="U7360" s="5"/>
      <c r="V7360" s="5"/>
      <c r="W7360" s="5"/>
      <c r="X7360" s="5"/>
      <c r="Y7360" s="5"/>
      <c r="Z7360" s="5"/>
      <c r="AA7360" s="5"/>
      <c r="AB7360" s="5"/>
      <c r="AC7360" s="5">
        <v>30</v>
      </c>
    </row>
    <row r="7361" spans="1:29" x14ac:dyDescent="0.7">
      <c r="A7361" s="24" t="s">
        <v>157</v>
      </c>
      <c r="L7361" s="5"/>
      <c r="M7361" s="5"/>
      <c r="N7361" s="5">
        <v>168</v>
      </c>
      <c r="O7361" s="5"/>
      <c r="P7361" s="5">
        <v>168</v>
      </c>
      <c r="Q7361" s="5"/>
      <c r="R7361" s="5"/>
      <c r="S7361" s="5"/>
      <c r="T7361" s="5"/>
      <c r="U7361" s="5"/>
      <c r="V7361" s="5"/>
      <c r="W7361" s="5"/>
      <c r="X7361" s="5"/>
      <c r="Y7361" s="5"/>
      <c r="Z7361" s="5"/>
      <c r="AA7361" s="5"/>
      <c r="AB7361" s="5"/>
      <c r="AC7361" s="5">
        <v>168</v>
      </c>
    </row>
    <row r="7362" spans="1:29" x14ac:dyDescent="0.7">
      <c r="A7362" s="25" t="s">
        <v>75</v>
      </c>
      <c r="L7362" s="5"/>
      <c r="M7362" s="5"/>
      <c r="N7362" s="5">
        <v>33</v>
      </c>
      <c r="O7362" s="5"/>
      <c r="P7362" s="5">
        <v>33</v>
      </c>
      <c r="Q7362" s="5"/>
      <c r="R7362" s="5"/>
      <c r="S7362" s="5"/>
      <c r="T7362" s="5"/>
      <c r="U7362" s="5"/>
      <c r="V7362" s="5"/>
      <c r="W7362" s="5"/>
      <c r="X7362" s="5"/>
      <c r="Y7362" s="5"/>
      <c r="Z7362" s="5"/>
      <c r="AA7362" s="5"/>
      <c r="AB7362" s="5"/>
      <c r="AC7362" s="5">
        <v>33</v>
      </c>
    </row>
    <row r="7363" spans="1:29" x14ac:dyDescent="0.7">
      <c r="A7363" s="25" t="s">
        <v>2570</v>
      </c>
      <c r="L7363" s="5"/>
      <c r="M7363" s="5"/>
      <c r="N7363" s="5">
        <v>1</v>
      </c>
      <c r="O7363" s="5"/>
      <c r="P7363" s="5">
        <v>1</v>
      </c>
      <c r="Q7363" s="5"/>
      <c r="R7363" s="5"/>
      <c r="S7363" s="5"/>
      <c r="T7363" s="5"/>
      <c r="U7363" s="5"/>
      <c r="V7363" s="5"/>
      <c r="W7363" s="5"/>
      <c r="X7363" s="5"/>
      <c r="Y7363" s="5"/>
      <c r="Z7363" s="5"/>
      <c r="AA7363" s="5"/>
      <c r="AB7363" s="5"/>
      <c r="AC7363" s="5">
        <v>1</v>
      </c>
    </row>
    <row r="7364" spans="1:29" x14ac:dyDescent="0.7">
      <c r="A7364" s="25" t="s">
        <v>295</v>
      </c>
      <c r="L7364" s="5"/>
      <c r="M7364" s="5"/>
      <c r="N7364" s="5">
        <v>21</v>
      </c>
      <c r="O7364" s="5"/>
      <c r="P7364" s="5">
        <v>21</v>
      </c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  <c r="AC7364" s="5">
        <v>21</v>
      </c>
    </row>
    <row r="7365" spans="1:29" x14ac:dyDescent="0.7">
      <c r="A7365" s="25" t="s">
        <v>79</v>
      </c>
      <c r="L7365" s="5"/>
      <c r="M7365" s="5"/>
      <c r="N7365" s="5">
        <v>113</v>
      </c>
      <c r="O7365" s="5"/>
      <c r="P7365" s="5">
        <v>113</v>
      </c>
      <c r="Q7365" s="5"/>
      <c r="R7365" s="5"/>
      <c r="S7365" s="5"/>
      <c r="T7365" s="5"/>
      <c r="U7365" s="5"/>
      <c r="V7365" s="5"/>
      <c r="W7365" s="5"/>
      <c r="X7365" s="5"/>
      <c r="Y7365" s="5"/>
      <c r="Z7365" s="5"/>
      <c r="AA7365" s="5"/>
      <c r="AB7365" s="5"/>
      <c r="AC7365" s="5">
        <v>113</v>
      </c>
    </row>
    <row r="7366" spans="1:29" x14ac:dyDescent="0.7">
      <c r="A7366" s="24" t="s">
        <v>171</v>
      </c>
      <c r="L7366" s="5"/>
      <c r="M7366" s="5"/>
      <c r="N7366" s="5">
        <v>610</v>
      </c>
      <c r="O7366" s="5">
        <v>147</v>
      </c>
      <c r="P7366" s="5">
        <v>757</v>
      </c>
      <c r="Q7366" s="5"/>
      <c r="R7366" s="5"/>
      <c r="S7366" s="5"/>
      <c r="T7366" s="5"/>
      <c r="U7366" s="5"/>
      <c r="V7366" s="5"/>
      <c r="W7366" s="5"/>
      <c r="X7366" s="5"/>
      <c r="Y7366" s="5"/>
      <c r="Z7366" s="5">
        <v>9</v>
      </c>
      <c r="AA7366" s="5"/>
      <c r="AB7366" s="5">
        <v>9</v>
      </c>
      <c r="AC7366" s="5">
        <v>766</v>
      </c>
    </row>
    <row r="7367" spans="1:29" x14ac:dyDescent="0.7">
      <c r="A7367" s="25" t="s">
        <v>548</v>
      </c>
      <c r="L7367" s="5"/>
      <c r="M7367" s="5"/>
      <c r="N7367" s="5">
        <v>147</v>
      </c>
      <c r="O7367" s="5">
        <v>10</v>
      </c>
      <c r="P7367" s="5">
        <v>157</v>
      </c>
      <c r="Q7367" s="5"/>
      <c r="R7367" s="5"/>
      <c r="S7367" s="5"/>
      <c r="T7367" s="5"/>
      <c r="U7367" s="5"/>
      <c r="V7367" s="5"/>
      <c r="W7367" s="5"/>
      <c r="X7367" s="5"/>
      <c r="Y7367" s="5"/>
      <c r="Z7367" s="5"/>
      <c r="AA7367" s="5"/>
      <c r="AB7367" s="5"/>
      <c r="AC7367" s="5">
        <v>157</v>
      </c>
    </row>
    <row r="7368" spans="1:29" x14ac:dyDescent="0.7">
      <c r="A7368" s="25" t="s">
        <v>387</v>
      </c>
      <c r="L7368" s="5"/>
      <c r="M7368" s="5"/>
      <c r="N7368" s="5">
        <v>19</v>
      </c>
      <c r="O7368" s="5"/>
      <c r="P7368" s="5">
        <v>19</v>
      </c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  <c r="AC7368" s="5">
        <v>19</v>
      </c>
    </row>
    <row r="7369" spans="1:29" x14ac:dyDescent="0.7">
      <c r="A7369" s="25" t="s">
        <v>400</v>
      </c>
      <c r="L7369" s="5"/>
      <c r="M7369" s="5"/>
      <c r="N7369" s="5"/>
      <c r="O7369" s="5"/>
      <c r="P7369" s="5"/>
      <c r="Q7369" s="5"/>
      <c r="R7369" s="5"/>
      <c r="S7369" s="5"/>
      <c r="T7369" s="5"/>
      <c r="U7369" s="5"/>
      <c r="V7369" s="5"/>
      <c r="W7369" s="5"/>
      <c r="X7369" s="5"/>
      <c r="Y7369" s="5"/>
      <c r="Z7369" s="5">
        <v>9</v>
      </c>
      <c r="AA7369" s="5"/>
      <c r="AB7369" s="5">
        <v>9</v>
      </c>
      <c r="AC7369" s="5">
        <v>9</v>
      </c>
    </row>
    <row r="7370" spans="1:29" x14ac:dyDescent="0.7">
      <c r="A7370" s="25" t="s">
        <v>38</v>
      </c>
      <c r="L7370" s="5"/>
      <c r="M7370" s="5"/>
      <c r="N7370" s="5">
        <v>19</v>
      </c>
      <c r="O7370" s="5"/>
      <c r="P7370" s="5">
        <v>19</v>
      </c>
      <c r="Q7370" s="5"/>
      <c r="R7370" s="5"/>
      <c r="S7370" s="5"/>
      <c r="T7370" s="5"/>
      <c r="U7370" s="5"/>
      <c r="V7370" s="5"/>
      <c r="W7370" s="5"/>
      <c r="X7370" s="5"/>
      <c r="Y7370" s="5"/>
      <c r="Z7370" s="5"/>
      <c r="AA7370" s="5"/>
      <c r="AB7370" s="5"/>
      <c r="AC7370" s="5">
        <v>19</v>
      </c>
    </row>
    <row r="7371" spans="1:29" x14ac:dyDescent="0.7">
      <c r="A7371" s="25" t="s">
        <v>47</v>
      </c>
      <c r="L7371" s="5"/>
      <c r="M7371" s="5"/>
      <c r="N7371" s="5">
        <v>164</v>
      </c>
      <c r="O7371" s="5">
        <v>44</v>
      </c>
      <c r="P7371" s="5">
        <v>208</v>
      </c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  <c r="AC7371" s="5">
        <v>208</v>
      </c>
    </row>
    <row r="7372" spans="1:29" x14ac:dyDescent="0.7">
      <c r="A7372" s="25" t="s">
        <v>148</v>
      </c>
      <c r="L7372" s="5"/>
      <c r="M7372" s="5"/>
      <c r="N7372" s="5">
        <v>26</v>
      </c>
      <c r="O7372" s="5"/>
      <c r="P7372" s="5">
        <v>26</v>
      </c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/>
      <c r="AB7372" s="5"/>
      <c r="AC7372" s="5">
        <v>26</v>
      </c>
    </row>
    <row r="7373" spans="1:29" x14ac:dyDescent="0.7">
      <c r="A7373" s="25" t="s">
        <v>394</v>
      </c>
      <c r="L7373" s="5"/>
      <c r="M7373" s="5"/>
      <c r="N7373" s="5">
        <v>234</v>
      </c>
      <c r="O7373" s="5">
        <v>93</v>
      </c>
      <c r="P7373" s="5">
        <v>327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327</v>
      </c>
    </row>
    <row r="7374" spans="1:29" x14ac:dyDescent="0.7">
      <c r="A7374" s="25" t="s">
        <v>393</v>
      </c>
      <c r="L7374" s="5"/>
      <c r="M7374" s="5"/>
      <c r="N7374" s="5">
        <v>1</v>
      </c>
      <c r="O7374" s="5"/>
      <c r="P7374" s="5">
        <v>1</v>
      </c>
      <c r="Q7374" s="5"/>
      <c r="R7374" s="5"/>
      <c r="S7374" s="5"/>
      <c r="T7374" s="5"/>
      <c r="U7374" s="5"/>
      <c r="V7374" s="5"/>
      <c r="W7374" s="5"/>
      <c r="X7374" s="5"/>
      <c r="Y7374" s="5"/>
      <c r="Z7374" s="5"/>
      <c r="AA7374" s="5"/>
      <c r="AB7374" s="5"/>
      <c r="AC7374" s="5">
        <v>1</v>
      </c>
    </row>
    <row r="7375" spans="1:29" x14ac:dyDescent="0.7">
      <c r="A7375" s="24" t="s">
        <v>3062</v>
      </c>
      <c r="L7375" s="5"/>
      <c r="M7375" s="5"/>
      <c r="N7375" s="5">
        <v>37</v>
      </c>
      <c r="O7375" s="5">
        <v>3</v>
      </c>
      <c r="P7375" s="5">
        <v>40</v>
      </c>
      <c r="Q7375" s="5"/>
      <c r="R7375" s="5"/>
      <c r="S7375" s="5"/>
      <c r="T7375" s="5"/>
      <c r="U7375" s="5"/>
      <c r="V7375" s="5"/>
      <c r="W7375" s="5"/>
      <c r="X7375" s="5"/>
      <c r="Y7375" s="5"/>
      <c r="Z7375" s="5"/>
      <c r="AA7375" s="5"/>
      <c r="AB7375" s="5"/>
      <c r="AC7375" s="5">
        <v>40</v>
      </c>
    </row>
    <row r="7376" spans="1:29" x14ac:dyDescent="0.7">
      <c r="A7376" s="25" t="s">
        <v>385</v>
      </c>
      <c r="L7376" s="5"/>
      <c r="M7376" s="5"/>
      <c r="N7376" s="5">
        <v>37</v>
      </c>
      <c r="O7376" s="5">
        <v>3</v>
      </c>
      <c r="P7376" s="5">
        <v>40</v>
      </c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  <c r="AC7376" s="5">
        <v>40</v>
      </c>
    </row>
    <row r="7377" spans="1:29" x14ac:dyDescent="0.7">
      <c r="A7377" s="23" t="s">
        <v>3063</v>
      </c>
      <c r="L7377" s="5"/>
      <c r="M7377" s="5"/>
      <c r="N7377" s="5">
        <v>36</v>
      </c>
      <c r="O7377" s="5">
        <v>7</v>
      </c>
      <c r="P7377" s="5">
        <v>43</v>
      </c>
      <c r="Q7377" s="5"/>
      <c r="R7377" s="5"/>
      <c r="S7377" s="5"/>
      <c r="T7377" s="5"/>
      <c r="U7377" s="5"/>
      <c r="V7377" s="5"/>
      <c r="W7377" s="5"/>
      <c r="X7377" s="5"/>
      <c r="Y7377" s="5"/>
      <c r="Z7377" s="5"/>
      <c r="AA7377" s="5"/>
      <c r="AB7377" s="5"/>
      <c r="AC7377" s="5">
        <v>43</v>
      </c>
    </row>
    <row r="7378" spans="1:29" x14ac:dyDescent="0.7">
      <c r="A7378" s="24" t="s">
        <v>398</v>
      </c>
      <c r="L7378" s="5"/>
      <c r="M7378" s="5"/>
      <c r="N7378" s="5">
        <v>11</v>
      </c>
      <c r="O7378" s="5"/>
      <c r="P7378" s="5">
        <v>11</v>
      </c>
      <c r="Q7378" s="5"/>
      <c r="R7378" s="5"/>
      <c r="S7378" s="5"/>
      <c r="T7378" s="5"/>
      <c r="U7378" s="5"/>
      <c r="V7378" s="5"/>
      <c r="W7378" s="5"/>
      <c r="X7378" s="5"/>
      <c r="Y7378" s="5"/>
      <c r="Z7378" s="5"/>
      <c r="AA7378" s="5"/>
      <c r="AB7378" s="5"/>
      <c r="AC7378" s="5">
        <v>11</v>
      </c>
    </row>
    <row r="7379" spans="1:29" x14ac:dyDescent="0.7">
      <c r="A7379" s="25" t="s">
        <v>2422</v>
      </c>
      <c r="L7379" s="5"/>
      <c r="M7379" s="5"/>
      <c r="N7379" s="5">
        <v>11</v>
      </c>
      <c r="O7379" s="5"/>
      <c r="P7379" s="5">
        <v>11</v>
      </c>
      <c r="Q7379" s="5"/>
      <c r="R7379" s="5"/>
      <c r="S7379" s="5"/>
      <c r="T7379" s="5"/>
      <c r="U7379" s="5"/>
      <c r="V7379" s="5"/>
      <c r="W7379" s="5"/>
      <c r="X7379" s="5"/>
      <c r="Y7379" s="5"/>
      <c r="Z7379" s="5"/>
      <c r="AA7379" s="5"/>
      <c r="AB7379" s="5"/>
      <c r="AC7379" s="5">
        <v>11</v>
      </c>
    </row>
    <row r="7380" spans="1:29" x14ac:dyDescent="0.7">
      <c r="A7380" s="24" t="s">
        <v>171</v>
      </c>
      <c r="L7380" s="5"/>
      <c r="M7380" s="5"/>
      <c r="N7380" s="5">
        <v>25</v>
      </c>
      <c r="O7380" s="5">
        <v>7</v>
      </c>
      <c r="P7380" s="5">
        <v>32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/>
      <c r="AB7380" s="5"/>
      <c r="AC7380" s="5">
        <v>32</v>
      </c>
    </row>
    <row r="7381" spans="1:29" x14ac:dyDescent="0.7">
      <c r="A7381" s="25" t="s">
        <v>403</v>
      </c>
      <c r="L7381" s="5"/>
      <c r="M7381" s="5"/>
      <c r="N7381" s="5">
        <v>25</v>
      </c>
      <c r="O7381" s="5">
        <v>7</v>
      </c>
      <c r="P7381" s="5">
        <v>32</v>
      </c>
      <c r="Q7381" s="5"/>
      <c r="R7381" s="5"/>
      <c r="S7381" s="5"/>
      <c r="T7381" s="5"/>
      <c r="U7381" s="5"/>
      <c r="V7381" s="5"/>
      <c r="W7381" s="5"/>
      <c r="X7381" s="5"/>
      <c r="Y7381" s="5"/>
      <c r="Z7381" s="5"/>
      <c r="AA7381" s="5"/>
      <c r="AB7381" s="5"/>
      <c r="AC7381" s="5">
        <v>32</v>
      </c>
    </row>
    <row r="7382" spans="1:29" x14ac:dyDescent="0.7">
      <c r="A7382" s="4" t="s">
        <v>24</v>
      </c>
      <c r="L7382" s="5"/>
      <c r="M7382" s="5"/>
      <c r="N7382" s="5">
        <v>67</v>
      </c>
      <c r="O7382" s="5">
        <v>60</v>
      </c>
      <c r="P7382" s="5">
        <v>127</v>
      </c>
      <c r="Q7382" s="5"/>
      <c r="R7382" s="5"/>
      <c r="S7382" s="5"/>
      <c r="T7382" s="5">
        <v>11</v>
      </c>
      <c r="U7382" s="5">
        <v>16</v>
      </c>
      <c r="V7382" s="5">
        <v>27</v>
      </c>
      <c r="W7382" s="5"/>
      <c r="X7382" s="5"/>
      <c r="Y7382" s="5"/>
      <c r="Z7382" s="5"/>
      <c r="AA7382" s="5"/>
      <c r="AB7382" s="5"/>
      <c r="AC7382" s="5">
        <v>154</v>
      </c>
    </row>
    <row r="7383" spans="1:29" x14ac:dyDescent="0.7">
      <c r="A7383" s="22" t="s">
        <v>992</v>
      </c>
      <c r="L7383" s="5"/>
      <c r="M7383" s="5"/>
      <c r="N7383" s="5">
        <v>67</v>
      </c>
      <c r="O7383" s="5">
        <v>60</v>
      </c>
      <c r="P7383" s="5">
        <v>127</v>
      </c>
      <c r="Q7383" s="5"/>
      <c r="R7383" s="5"/>
      <c r="S7383" s="5"/>
      <c r="T7383" s="5">
        <v>11</v>
      </c>
      <c r="U7383" s="5">
        <v>16</v>
      </c>
      <c r="V7383" s="5">
        <v>27</v>
      </c>
      <c r="W7383" s="5"/>
      <c r="X7383" s="5"/>
      <c r="Y7383" s="5"/>
      <c r="Z7383" s="5"/>
      <c r="AA7383" s="5"/>
      <c r="AB7383" s="5"/>
      <c r="AC7383" s="5">
        <v>154</v>
      </c>
    </row>
    <row r="7384" spans="1:29" x14ac:dyDescent="0.7">
      <c r="A7384" s="23" t="s">
        <v>3038</v>
      </c>
      <c r="L7384" s="5"/>
      <c r="M7384" s="5"/>
      <c r="N7384" s="5">
        <v>67</v>
      </c>
      <c r="O7384" s="5">
        <v>60</v>
      </c>
      <c r="P7384" s="5">
        <v>127</v>
      </c>
      <c r="Q7384" s="5"/>
      <c r="R7384" s="5"/>
      <c r="S7384" s="5"/>
      <c r="T7384" s="5">
        <v>11</v>
      </c>
      <c r="U7384" s="5">
        <v>16</v>
      </c>
      <c r="V7384" s="5">
        <v>27</v>
      </c>
      <c r="W7384" s="5"/>
      <c r="X7384" s="5"/>
      <c r="Y7384" s="5"/>
      <c r="Z7384" s="5"/>
      <c r="AA7384" s="5"/>
      <c r="AB7384" s="5"/>
      <c r="AC7384" s="5">
        <v>154</v>
      </c>
    </row>
    <row r="7385" spans="1:29" x14ac:dyDescent="0.7">
      <c r="A7385" s="24" t="s">
        <v>30</v>
      </c>
      <c r="L7385" s="5"/>
      <c r="M7385" s="5"/>
      <c r="N7385" s="5">
        <v>56</v>
      </c>
      <c r="O7385" s="5">
        <v>38</v>
      </c>
      <c r="P7385" s="5">
        <v>94</v>
      </c>
      <c r="Q7385" s="5"/>
      <c r="R7385" s="5"/>
      <c r="S7385" s="5"/>
      <c r="T7385" s="5">
        <v>11</v>
      </c>
      <c r="U7385" s="5">
        <v>16</v>
      </c>
      <c r="V7385" s="5">
        <v>27</v>
      </c>
      <c r="W7385" s="5"/>
      <c r="X7385" s="5"/>
      <c r="Y7385" s="5"/>
      <c r="Z7385" s="5"/>
      <c r="AA7385" s="5"/>
      <c r="AB7385" s="5"/>
      <c r="AC7385" s="5">
        <v>121</v>
      </c>
    </row>
    <row r="7386" spans="1:29" x14ac:dyDescent="0.7">
      <c r="A7386" s="25" t="s">
        <v>3039</v>
      </c>
      <c r="L7386" s="5"/>
      <c r="M7386" s="5"/>
      <c r="N7386" s="5">
        <v>56</v>
      </c>
      <c r="O7386" s="5">
        <v>38</v>
      </c>
      <c r="P7386" s="5">
        <v>94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94</v>
      </c>
    </row>
    <row r="7387" spans="1:29" x14ac:dyDescent="0.7">
      <c r="A7387" s="25" t="s">
        <v>436</v>
      </c>
      <c r="L7387" s="5"/>
      <c r="M7387" s="5"/>
      <c r="N7387" s="5"/>
      <c r="O7387" s="5"/>
      <c r="P7387" s="5"/>
      <c r="Q7387" s="5"/>
      <c r="R7387" s="5"/>
      <c r="S7387" s="5"/>
      <c r="T7387" s="5">
        <v>11</v>
      </c>
      <c r="U7387" s="5">
        <v>16</v>
      </c>
      <c r="V7387" s="5">
        <v>27</v>
      </c>
      <c r="W7387" s="5"/>
      <c r="X7387" s="5"/>
      <c r="Y7387" s="5"/>
      <c r="Z7387" s="5"/>
      <c r="AA7387" s="5"/>
      <c r="AB7387" s="5"/>
      <c r="AC7387" s="5">
        <v>27</v>
      </c>
    </row>
    <row r="7388" spans="1:29" x14ac:dyDescent="0.7">
      <c r="A7388" s="24" t="s">
        <v>61</v>
      </c>
      <c r="L7388" s="5"/>
      <c r="M7388" s="5"/>
      <c r="N7388" s="5">
        <v>11</v>
      </c>
      <c r="O7388" s="5">
        <v>22</v>
      </c>
      <c r="P7388" s="5">
        <v>33</v>
      </c>
      <c r="Q7388" s="5"/>
      <c r="R7388" s="5"/>
      <c r="S7388" s="5"/>
      <c r="T7388" s="5"/>
      <c r="U7388" s="5"/>
      <c r="V7388" s="5"/>
      <c r="W7388" s="5"/>
      <c r="X7388" s="5"/>
      <c r="Y7388" s="5"/>
      <c r="Z7388" s="5"/>
      <c r="AA7388" s="5"/>
      <c r="AB7388" s="5"/>
      <c r="AC7388" s="5">
        <v>33</v>
      </c>
    </row>
    <row r="7389" spans="1:29" x14ac:dyDescent="0.7">
      <c r="A7389" s="25" t="s">
        <v>1323</v>
      </c>
      <c r="L7389" s="5"/>
      <c r="M7389" s="5"/>
      <c r="N7389" s="5">
        <v>11</v>
      </c>
      <c r="O7389" s="5">
        <v>22</v>
      </c>
      <c r="P7389" s="5">
        <v>33</v>
      </c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  <c r="AC7389" s="5">
        <v>33</v>
      </c>
    </row>
    <row r="7390" spans="1:29" x14ac:dyDescent="0.7">
      <c r="A7390" s="3" t="s">
        <v>3069</v>
      </c>
      <c r="B7390" s="5">
        <v>2</v>
      </c>
      <c r="C7390" s="5">
        <v>36</v>
      </c>
      <c r="D7390" s="5">
        <v>38</v>
      </c>
      <c r="L7390" s="5"/>
      <c r="M7390" s="5"/>
      <c r="N7390" s="5">
        <v>2245</v>
      </c>
      <c r="O7390" s="5">
        <v>4040</v>
      </c>
      <c r="P7390" s="5">
        <v>6285</v>
      </c>
      <c r="Q7390" s="5"/>
      <c r="R7390" s="5"/>
      <c r="S7390" s="5"/>
      <c r="T7390" s="5">
        <v>108</v>
      </c>
      <c r="U7390" s="5">
        <v>114</v>
      </c>
      <c r="V7390" s="5">
        <v>222</v>
      </c>
      <c r="W7390" s="5"/>
      <c r="X7390" s="5"/>
      <c r="Y7390" s="5"/>
      <c r="Z7390" s="5">
        <v>46</v>
      </c>
      <c r="AA7390" s="5">
        <v>31</v>
      </c>
      <c r="AB7390" s="5">
        <v>77</v>
      </c>
      <c r="AC7390" s="5">
        <v>6622</v>
      </c>
    </row>
    <row r="7391" spans="1:29" x14ac:dyDescent="0.7">
      <c r="A7391" s="4" t="s">
        <v>94</v>
      </c>
      <c r="B7391" s="5">
        <v>2</v>
      </c>
      <c r="C7391" s="5">
        <v>36</v>
      </c>
      <c r="D7391" s="5">
        <v>38</v>
      </c>
      <c r="L7391" s="5"/>
      <c r="M7391" s="5"/>
      <c r="N7391" s="5">
        <v>2082</v>
      </c>
      <c r="O7391" s="5">
        <v>3839</v>
      </c>
      <c r="P7391" s="5">
        <v>5921</v>
      </c>
      <c r="Q7391" s="5"/>
      <c r="R7391" s="5"/>
      <c r="S7391" s="5"/>
      <c r="T7391" s="5">
        <v>63</v>
      </c>
      <c r="U7391" s="5">
        <v>41</v>
      </c>
      <c r="V7391" s="5">
        <v>104</v>
      </c>
      <c r="W7391" s="5"/>
      <c r="X7391" s="5"/>
      <c r="Y7391" s="5"/>
      <c r="Z7391" s="5">
        <v>38</v>
      </c>
      <c r="AA7391" s="5">
        <v>27</v>
      </c>
      <c r="AB7391" s="5">
        <v>65</v>
      </c>
      <c r="AC7391" s="5">
        <v>6128</v>
      </c>
    </row>
    <row r="7392" spans="1:29" x14ac:dyDescent="0.7">
      <c r="A7392" s="22" t="s">
        <v>137</v>
      </c>
      <c r="B7392" s="5">
        <v>2</v>
      </c>
      <c r="C7392" s="5">
        <v>36</v>
      </c>
      <c r="D7392" s="5">
        <v>38</v>
      </c>
      <c r="L7392" s="5"/>
      <c r="M7392" s="5"/>
      <c r="N7392" s="5">
        <v>2082</v>
      </c>
      <c r="O7392" s="5">
        <v>3839</v>
      </c>
      <c r="P7392" s="5">
        <v>5921</v>
      </c>
      <c r="Q7392" s="5"/>
      <c r="R7392" s="5"/>
      <c r="S7392" s="5"/>
      <c r="T7392" s="5">
        <v>63</v>
      </c>
      <c r="U7392" s="5">
        <v>41</v>
      </c>
      <c r="V7392" s="5">
        <v>104</v>
      </c>
      <c r="W7392" s="5"/>
      <c r="X7392" s="5"/>
      <c r="Y7392" s="5"/>
      <c r="Z7392" s="5">
        <v>38</v>
      </c>
      <c r="AA7392" s="5">
        <v>27</v>
      </c>
      <c r="AB7392" s="5">
        <v>65</v>
      </c>
      <c r="AC7392" s="5">
        <v>6128</v>
      </c>
    </row>
    <row r="7393" spans="1:29" x14ac:dyDescent="0.7">
      <c r="A7393" s="23" t="s">
        <v>3072</v>
      </c>
      <c r="B7393" s="5">
        <v>2</v>
      </c>
      <c r="C7393" s="5">
        <v>36</v>
      </c>
      <c r="D7393" s="5">
        <v>38</v>
      </c>
      <c r="L7393" s="5"/>
      <c r="M7393" s="5"/>
      <c r="N7393" s="5">
        <v>2016</v>
      </c>
      <c r="O7393" s="5">
        <v>3822</v>
      </c>
      <c r="P7393" s="5">
        <v>5838</v>
      </c>
      <c r="Q7393" s="5"/>
      <c r="R7393" s="5"/>
      <c r="S7393" s="5"/>
      <c r="T7393" s="5">
        <v>46</v>
      </c>
      <c r="U7393" s="5">
        <v>27</v>
      </c>
      <c r="V7393" s="5">
        <v>73</v>
      </c>
      <c r="W7393" s="5"/>
      <c r="X7393" s="5"/>
      <c r="Y7393" s="5"/>
      <c r="Z7393" s="5">
        <v>36</v>
      </c>
      <c r="AA7393" s="5">
        <v>27</v>
      </c>
      <c r="AB7393" s="5">
        <v>63</v>
      </c>
      <c r="AC7393" s="5">
        <v>6012</v>
      </c>
    </row>
    <row r="7394" spans="1:29" x14ac:dyDescent="0.7">
      <c r="A7394" s="24" t="s">
        <v>2223</v>
      </c>
      <c r="L7394" s="5"/>
      <c r="M7394" s="5"/>
      <c r="N7394" s="5">
        <v>85</v>
      </c>
      <c r="O7394" s="5">
        <v>169</v>
      </c>
      <c r="P7394" s="5">
        <v>254</v>
      </c>
      <c r="Q7394" s="5"/>
      <c r="R7394" s="5"/>
      <c r="S7394" s="5"/>
      <c r="T7394" s="5">
        <v>7</v>
      </c>
      <c r="U7394" s="5">
        <v>4</v>
      </c>
      <c r="V7394" s="5">
        <v>11</v>
      </c>
      <c r="W7394" s="5"/>
      <c r="X7394" s="5"/>
      <c r="Y7394" s="5"/>
      <c r="Z7394" s="5"/>
      <c r="AA7394" s="5">
        <v>1</v>
      </c>
      <c r="AB7394" s="5">
        <v>1</v>
      </c>
      <c r="AC7394" s="5">
        <v>266</v>
      </c>
    </row>
    <row r="7395" spans="1:29" x14ac:dyDescent="0.7">
      <c r="A7395" s="25" t="s">
        <v>356</v>
      </c>
      <c r="L7395" s="5"/>
      <c r="M7395" s="5"/>
      <c r="N7395" s="5">
        <v>12</v>
      </c>
      <c r="O7395" s="5">
        <v>12</v>
      </c>
      <c r="P7395" s="5">
        <v>24</v>
      </c>
      <c r="Q7395" s="5"/>
      <c r="R7395" s="5"/>
      <c r="S7395" s="5"/>
      <c r="T7395" s="5"/>
      <c r="U7395" s="5"/>
      <c r="V7395" s="5"/>
      <c r="W7395" s="5"/>
      <c r="X7395" s="5"/>
      <c r="Y7395" s="5"/>
      <c r="Z7395" s="5"/>
      <c r="AA7395" s="5"/>
      <c r="AB7395" s="5"/>
      <c r="AC7395" s="5">
        <v>24</v>
      </c>
    </row>
    <row r="7396" spans="1:29" x14ac:dyDescent="0.7">
      <c r="A7396" s="25" t="s">
        <v>250</v>
      </c>
      <c r="L7396" s="5"/>
      <c r="M7396" s="5"/>
      <c r="N7396" s="5">
        <v>15</v>
      </c>
      <c r="O7396" s="5">
        <v>9</v>
      </c>
      <c r="P7396" s="5">
        <v>24</v>
      </c>
      <c r="Q7396" s="5"/>
      <c r="R7396" s="5"/>
      <c r="S7396" s="5"/>
      <c r="T7396" s="5"/>
      <c r="U7396" s="5"/>
      <c r="V7396" s="5"/>
      <c r="W7396" s="5"/>
      <c r="X7396" s="5"/>
      <c r="Y7396" s="5"/>
      <c r="Z7396" s="5"/>
      <c r="AA7396" s="5"/>
      <c r="AB7396" s="5"/>
      <c r="AC7396" s="5">
        <v>24</v>
      </c>
    </row>
    <row r="7397" spans="1:29" x14ac:dyDescent="0.7">
      <c r="A7397" s="25" t="s">
        <v>3086</v>
      </c>
      <c r="L7397" s="5"/>
      <c r="M7397" s="5"/>
      <c r="N7397" s="5">
        <v>8</v>
      </c>
      <c r="O7397" s="5">
        <v>25</v>
      </c>
      <c r="P7397" s="5">
        <v>33</v>
      </c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  <c r="AC7397" s="5">
        <v>33</v>
      </c>
    </row>
    <row r="7398" spans="1:29" x14ac:dyDescent="0.7">
      <c r="A7398" s="25" t="s">
        <v>1950</v>
      </c>
      <c r="L7398" s="5"/>
      <c r="M7398" s="5"/>
      <c r="N7398" s="5">
        <v>24</v>
      </c>
      <c r="O7398" s="5">
        <v>9</v>
      </c>
      <c r="P7398" s="5">
        <v>33</v>
      </c>
      <c r="Q7398" s="5"/>
      <c r="R7398" s="5"/>
      <c r="S7398" s="5"/>
      <c r="T7398" s="5"/>
      <c r="U7398" s="5"/>
      <c r="V7398" s="5"/>
      <c r="W7398" s="5"/>
      <c r="X7398" s="5"/>
      <c r="Y7398" s="5"/>
      <c r="Z7398" s="5"/>
      <c r="AA7398" s="5"/>
      <c r="AB7398" s="5"/>
      <c r="AC7398" s="5">
        <v>33</v>
      </c>
    </row>
    <row r="7399" spans="1:29" x14ac:dyDescent="0.7">
      <c r="A7399" s="25" t="s">
        <v>3095</v>
      </c>
      <c r="L7399" s="5"/>
      <c r="M7399" s="5"/>
      <c r="N7399" s="5"/>
      <c r="O7399" s="5"/>
      <c r="P7399" s="5"/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>
        <v>1</v>
      </c>
      <c r="AB7399" s="5">
        <v>1</v>
      </c>
      <c r="AC7399" s="5">
        <v>1</v>
      </c>
    </row>
    <row r="7400" spans="1:29" x14ac:dyDescent="0.7">
      <c r="A7400" s="25" t="s">
        <v>2072</v>
      </c>
      <c r="L7400" s="5"/>
      <c r="M7400" s="5"/>
      <c r="N7400" s="5"/>
      <c r="O7400" s="5"/>
      <c r="P7400" s="5"/>
      <c r="Q7400" s="5"/>
      <c r="R7400" s="5"/>
      <c r="S7400" s="5"/>
      <c r="T7400" s="5">
        <v>5</v>
      </c>
      <c r="U7400" s="5">
        <v>2</v>
      </c>
      <c r="V7400" s="5">
        <v>7</v>
      </c>
      <c r="W7400" s="5"/>
      <c r="X7400" s="5"/>
      <c r="Y7400" s="5"/>
      <c r="Z7400" s="5"/>
      <c r="AA7400" s="5"/>
      <c r="AB7400" s="5"/>
      <c r="AC7400" s="5">
        <v>7</v>
      </c>
    </row>
    <row r="7401" spans="1:29" x14ac:dyDescent="0.7">
      <c r="A7401" s="25" t="s">
        <v>3096</v>
      </c>
      <c r="L7401" s="5"/>
      <c r="M7401" s="5"/>
      <c r="N7401" s="5"/>
      <c r="O7401" s="5"/>
      <c r="P7401" s="5"/>
      <c r="Q7401" s="5"/>
      <c r="R7401" s="5"/>
      <c r="S7401" s="5"/>
      <c r="T7401" s="5"/>
      <c r="U7401" s="5">
        <v>2</v>
      </c>
      <c r="V7401" s="5">
        <v>2</v>
      </c>
      <c r="W7401" s="5"/>
      <c r="X7401" s="5"/>
      <c r="Y7401" s="5"/>
      <c r="Z7401" s="5"/>
      <c r="AA7401" s="5"/>
      <c r="AB7401" s="5"/>
      <c r="AC7401" s="5">
        <v>2</v>
      </c>
    </row>
    <row r="7402" spans="1:29" x14ac:dyDescent="0.7">
      <c r="A7402" s="25" t="s">
        <v>182</v>
      </c>
      <c r="L7402" s="5"/>
      <c r="M7402" s="5"/>
      <c r="N7402" s="5">
        <v>6</v>
      </c>
      <c r="O7402" s="5">
        <v>40</v>
      </c>
      <c r="P7402" s="5">
        <v>46</v>
      </c>
      <c r="Q7402" s="5"/>
      <c r="R7402" s="5"/>
      <c r="S7402" s="5"/>
      <c r="T7402" s="5"/>
      <c r="U7402" s="5"/>
      <c r="V7402" s="5"/>
      <c r="W7402" s="5"/>
      <c r="X7402" s="5"/>
      <c r="Y7402" s="5"/>
      <c r="Z7402" s="5"/>
      <c r="AA7402" s="5"/>
      <c r="AB7402" s="5"/>
      <c r="AC7402" s="5">
        <v>46</v>
      </c>
    </row>
    <row r="7403" spans="1:29" x14ac:dyDescent="0.7">
      <c r="A7403" s="25" t="s">
        <v>200</v>
      </c>
      <c r="L7403" s="5"/>
      <c r="M7403" s="5"/>
      <c r="N7403" s="5">
        <v>20</v>
      </c>
      <c r="O7403" s="5">
        <v>74</v>
      </c>
      <c r="P7403" s="5">
        <v>94</v>
      </c>
      <c r="Q7403" s="5"/>
      <c r="R7403" s="5"/>
      <c r="S7403" s="5"/>
      <c r="T7403" s="5">
        <v>2</v>
      </c>
      <c r="U7403" s="5"/>
      <c r="V7403" s="5">
        <v>2</v>
      </c>
      <c r="W7403" s="5"/>
      <c r="X7403" s="5"/>
      <c r="Y7403" s="5"/>
      <c r="Z7403" s="5"/>
      <c r="AA7403" s="5"/>
      <c r="AB7403" s="5"/>
      <c r="AC7403" s="5">
        <v>96</v>
      </c>
    </row>
    <row r="7404" spans="1:29" x14ac:dyDescent="0.7">
      <c r="A7404" s="24" t="s">
        <v>155</v>
      </c>
      <c r="L7404" s="5"/>
      <c r="M7404" s="5"/>
      <c r="N7404" s="5">
        <v>12</v>
      </c>
      <c r="O7404" s="5">
        <v>18</v>
      </c>
      <c r="P7404" s="5">
        <v>30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30</v>
      </c>
    </row>
    <row r="7405" spans="1:29" x14ac:dyDescent="0.7">
      <c r="A7405" s="25" t="s">
        <v>213</v>
      </c>
      <c r="L7405" s="5"/>
      <c r="M7405" s="5"/>
      <c r="N7405" s="5">
        <v>12</v>
      </c>
      <c r="O7405" s="5">
        <v>18</v>
      </c>
      <c r="P7405" s="5">
        <v>30</v>
      </c>
      <c r="Q7405" s="5"/>
      <c r="R7405" s="5"/>
      <c r="S7405" s="5"/>
      <c r="T7405" s="5"/>
      <c r="U7405" s="5"/>
      <c r="V7405" s="5"/>
      <c r="W7405" s="5"/>
      <c r="X7405" s="5"/>
      <c r="Y7405" s="5"/>
      <c r="Z7405" s="5"/>
      <c r="AA7405" s="5"/>
      <c r="AB7405" s="5"/>
      <c r="AC7405" s="5">
        <v>30</v>
      </c>
    </row>
    <row r="7406" spans="1:29" x14ac:dyDescent="0.7">
      <c r="A7406" s="24" t="s">
        <v>552</v>
      </c>
      <c r="L7406" s="5"/>
      <c r="M7406" s="5"/>
      <c r="N7406" s="5">
        <v>382</v>
      </c>
      <c r="O7406" s="5">
        <v>200</v>
      </c>
      <c r="P7406" s="5">
        <v>582</v>
      </c>
      <c r="Q7406" s="5"/>
      <c r="R7406" s="5"/>
      <c r="S7406" s="5"/>
      <c r="T7406" s="5">
        <v>7</v>
      </c>
      <c r="U7406" s="5">
        <v>4</v>
      </c>
      <c r="V7406" s="5">
        <v>11</v>
      </c>
      <c r="W7406" s="5"/>
      <c r="X7406" s="5"/>
      <c r="Y7406" s="5"/>
      <c r="Z7406" s="5">
        <v>6</v>
      </c>
      <c r="AA7406" s="5"/>
      <c r="AB7406" s="5">
        <v>6</v>
      </c>
      <c r="AC7406" s="5">
        <v>599</v>
      </c>
    </row>
    <row r="7407" spans="1:29" x14ac:dyDescent="0.7">
      <c r="A7407" s="25" t="s">
        <v>3097</v>
      </c>
      <c r="L7407" s="5"/>
      <c r="M7407" s="5"/>
      <c r="N7407" s="5"/>
      <c r="O7407" s="5"/>
      <c r="P7407" s="5"/>
      <c r="Q7407" s="5"/>
      <c r="R7407" s="5"/>
      <c r="S7407" s="5"/>
      <c r="T7407" s="5"/>
      <c r="U7407" s="5">
        <v>1</v>
      </c>
      <c r="V7407" s="5">
        <v>1</v>
      </c>
      <c r="W7407" s="5"/>
      <c r="X7407" s="5"/>
      <c r="Y7407" s="5"/>
      <c r="Z7407" s="5"/>
      <c r="AA7407" s="5"/>
      <c r="AB7407" s="5"/>
      <c r="AC7407" s="5">
        <v>1</v>
      </c>
    </row>
    <row r="7408" spans="1:29" x14ac:dyDescent="0.7">
      <c r="A7408" s="25" t="s">
        <v>3087</v>
      </c>
      <c r="L7408" s="5"/>
      <c r="M7408" s="5"/>
      <c r="N7408" s="5">
        <v>78</v>
      </c>
      <c r="O7408" s="5">
        <v>50</v>
      </c>
      <c r="P7408" s="5">
        <v>128</v>
      </c>
      <c r="Q7408" s="5"/>
      <c r="R7408" s="5"/>
      <c r="S7408" s="5"/>
      <c r="T7408" s="5"/>
      <c r="U7408" s="5"/>
      <c r="V7408" s="5"/>
      <c r="W7408" s="5"/>
      <c r="X7408" s="5"/>
      <c r="Y7408" s="5"/>
      <c r="Z7408" s="5"/>
      <c r="AA7408" s="5"/>
      <c r="AB7408" s="5"/>
      <c r="AC7408" s="5">
        <v>128</v>
      </c>
    </row>
    <row r="7409" spans="1:29" x14ac:dyDescent="0.7">
      <c r="A7409" s="25" t="s">
        <v>439</v>
      </c>
      <c r="L7409" s="5"/>
      <c r="M7409" s="5"/>
      <c r="N7409" s="5">
        <v>28</v>
      </c>
      <c r="O7409" s="5">
        <v>22</v>
      </c>
      <c r="P7409" s="5">
        <v>50</v>
      </c>
      <c r="Q7409" s="5"/>
      <c r="R7409" s="5"/>
      <c r="S7409" s="5"/>
      <c r="T7409" s="5"/>
      <c r="U7409" s="5"/>
      <c r="V7409" s="5"/>
      <c r="W7409" s="5"/>
      <c r="X7409" s="5"/>
      <c r="Y7409" s="5"/>
      <c r="Z7409" s="5"/>
      <c r="AA7409" s="5"/>
      <c r="AB7409" s="5"/>
      <c r="AC7409" s="5">
        <v>50</v>
      </c>
    </row>
    <row r="7410" spans="1:29" x14ac:dyDescent="0.7">
      <c r="A7410" s="25" t="s">
        <v>71</v>
      </c>
      <c r="L7410" s="5"/>
      <c r="M7410" s="5"/>
      <c r="N7410" s="5">
        <v>50</v>
      </c>
      <c r="O7410" s="5">
        <v>22</v>
      </c>
      <c r="P7410" s="5">
        <v>72</v>
      </c>
      <c r="Q7410" s="5"/>
      <c r="R7410" s="5"/>
      <c r="S7410" s="5"/>
      <c r="T7410" s="5"/>
      <c r="U7410" s="5"/>
      <c r="V7410" s="5"/>
      <c r="W7410" s="5"/>
      <c r="X7410" s="5"/>
      <c r="Y7410" s="5"/>
      <c r="Z7410" s="5"/>
      <c r="AA7410" s="5"/>
      <c r="AB7410" s="5"/>
      <c r="AC7410" s="5">
        <v>72</v>
      </c>
    </row>
    <row r="7411" spans="1:29" x14ac:dyDescent="0.7">
      <c r="A7411" s="25" t="s">
        <v>3073</v>
      </c>
      <c r="L7411" s="5"/>
      <c r="M7411" s="5"/>
      <c r="N7411" s="5"/>
      <c r="O7411" s="5"/>
      <c r="P7411" s="5"/>
      <c r="Q7411" s="5"/>
      <c r="R7411" s="5"/>
      <c r="S7411" s="5"/>
      <c r="T7411" s="5"/>
      <c r="U7411" s="5"/>
      <c r="V7411" s="5"/>
      <c r="W7411" s="5"/>
      <c r="X7411" s="5"/>
      <c r="Y7411" s="5"/>
      <c r="Z7411" s="5">
        <v>2</v>
      </c>
      <c r="AA7411" s="5"/>
      <c r="AB7411" s="5">
        <v>2</v>
      </c>
      <c r="AC7411" s="5">
        <v>2</v>
      </c>
    </row>
    <row r="7412" spans="1:29" x14ac:dyDescent="0.7">
      <c r="A7412" s="25" t="s">
        <v>2151</v>
      </c>
      <c r="L7412" s="5"/>
      <c r="M7412" s="5"/>
      <c r="N7412" s="5">
        <v>13</v>
      </c>
      <c r="O7412" s="5">
        <v>11</v>
      </c>
      <c r="P7412" s="5">
        <v>24</v>
      </c>
      <c r="Q7412" s="5"/>
      <c r="R7412" s="5"/>
      <c r="S7412" s="5"/>
      <c r="T7412" s="5"/>
      <c r="U7412" s="5"/>
      <c r="V7412" s="5"/>
      <c r="W7412" s="5"/>
      <c r="X7412" s="5"/>
      <c r="Y7412" s="5"/>
      <c r="Z7412" s="5"/>
      <c r="AA7412" s="5"/>
      <c r="AB7412" s="5"/>
      <c r="AC7412" s="5">
        <v>24</v>
      </c>
    </row>
    <row r="7413" spans="1:29" x14ac:dyDescent="0.7">
      <c r="A7413" s="25" t="s">
        <v>3074</v>
      </c>
      <c r="L7413" s="5"/>
      <c r="M7413" s="5"/>
      <c r="N7413" s="5"/>
      <c r="O7413" s="5"/>
      <c r="P7413" s="5"/>
      <c r="Q7413" s="5"/>
      <c r="R7413" s="5"/>
      <c r="S7413" s="5"/>
      <c r="T7413" s="5">
        <v>2</v>
      </c>
      <c r="U7413" s="5">
        <v>1</v>
      </c>
      <c r="V7413" s="5">
        <v>3</v>
      </c>
      <c r="W7413" s="5"/>
      <c r="X7413" s="5"/>
      <c r="Y7413" s="5"/>
      <c r="Z7413" s="5">
        <v>1</v>
      </c>
      <c r="AA7413" s="5"/>
      <c r="AB7413" s="5">
        <v>1</v>
      </c>
      <c r="AC7413" s="5">
        <v>4</v>
      </c>
    </row>
    <row r="7414" spans="1:29" x14ac:dyDescent="0.7">
      <c r="A7414" s="25" t="s">
        <v>3088</v>
      </c>
      <c r="L7414" s="5"/>
      <c r="M7414" s="5"/>
      <c r="N7414" s="5">
        <v>10</v>
      </c>
      <c r="O7414" s="5">
        <v>9</v>
      </c>
      <c r="P7414" s="5">
        <v>19</v>
      </c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  <c r="AC7414" s="5">
        <v>19</v>
      </c>
    </row>
    <row r="7415" spans="1:29" x14ac:dyDescent="0.7">
      <c r="A7415" s="25" t="s">
        <v>166</v>
      </c>
      <c r="L7415" s="5"/>
      <c r="M7415" s="5"/>
      <c r="N7415" s="5">
        <v>61</v>
      </c>
      <c r="O7415" s="5">
        <v>18</v>
      </c>
      <c r="P7415" s="5">
        <v>79</v>
      </c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  <c r="AC7415" s="5">
        <v>79</v>
      </c>
    </row>
    <row r="7416" spans="1:29" x14ac:dyDescent="0.7">
      <c r="A7416" s="25" t="s">
        <v>111</v>
      </c>
      <c r="L7416" s="5"/>
      <c r="M7416" s="5"/>
      <c r="N7416" s="5">
        <v>84</v>
      </c>
      <c r="O7416" s="5">
        <v>42</v>
      </c>
      <c r="P7416" s="5">
        <v>126</v>
      </c>
      <c r="Q7416" s="5"/>
      <c r="R7416" s="5"/>
      <c r="S7416" s="5"/>
      <c r="T7416" s="5">
        <v>5</v>
      </c>
      <c r="U7416" s="5">
        <v>2</v>
      </c>
      <c r="V7416" s="5">
        <v>7</v>
      </c>
      <c r="W7416" s="5"/>
      <c r="X7416" s="5"/>
      <c r="Y7416" s="5"/>
      <c r="Z7416" s="5">
        <v>3</v>
      </c>
      <c r="AA7416" s="5"/>
      <c r="AB7416" s="5">
        <v>3</v>
      </c>
      <c r="AC7416" s="5">
        <v>136</v>
      </c>
    </row>
    <row r="7417" spans="1:29" x14ac:dyDescent="0.7">
      <c r="A7417" s="25" t="s">
        <v>45</v>
      </c>
      <c r="L7417" s="5"/>
      <c r="M7417" s="5"/>
      <c r="N7417" s="5">
        <v>58</v>
      </c>
      <c r="O7417" s="5">
        <v>26</v>
      </c>
      <c r="P7417" s="5">
        <v>84</v>
      </c>
      <c r="Q7417" s="5"/>
      <c r="R7417" s="5"/>
      <c r="S7417" s="5"/>
      <c r="T7417" s="5"/>
      <c r="U7417" s="5"/>
      <c r="V7417" s="5"/>
      <c r="W7417" s="5"/>
      <c r="X7417" s="5"/>
      <c r="Y7417" s="5"/>
      <c r="Z7417" s="5"/>
      <c r="AA7417" s="5"/>
      <c r="AB7417" s="5"/>
      <c r="AC7417" s="5">
        <v>84</v>
      </c>
    </row>
    <row r="7418" spans="1:29" x14ac:dyDescent="0.7">
      <c r="A7418" s="24" t="s">
        <v>37</v>
      </c>
      <c r="L7418" s="5"/>
      <c r="M7418" s="5"/>
      <c r="N7418" s="5">
        <v>149</v>
      </c>
      <c r="O7418" s="5">
        <v>326</v>
      </c>
      <c r="P7418" s="5">
        <v>475</v>
      </c>
      <c r="Q7418" s="5"/>
      <c r="R7418" s="5"/>
      <c r="S7418" s="5"/>
      <c r="T7418" s="5">
        <v>2</v>
      </c>
      <c r="U7418" s="5">
        <v>1</v>
      </c>
      <c r="V7418" s="5">
        <v>3</v>
      </c>
      <c r="W7418" s="5"/>
      <c r="X7418" s="5"/>
      <c r="Y7418" s="5"/>
      <c r="Z7418" s="5">
        <v>2</v>
      </c>
      <c r="AA7418" s="5"/>
      <c r="AB7418" s="5">
        <v>2</v>
      </c>
      <c r="AC7418" s="5">
        <v>480</v>
      </c>
    </row>
    <row r="7419" spans="1:29" x14ac:dyDescent="0.7">
      <c r="A7419" s="25" t="s">
        <v>38</v>
      </c>
      <c r="L7419" s="5"/>
      <c r="M7419" s="5"/>
      <c r="N7419" s="5">
        <v>149</v>
      </c>
      <c r="O7419" s="5">
        <v>326</v>
      </c>
      <c r="P7419" s="5">
        <v>475</v>
      </c>
      <c r="Q7419" s="5"/>
      <c r="R7419" s="5"/>
      <c r="S7419" s="5"/>
      <c r="T7419" s="5">
        <v>2</v>
      </c>
      <c r="U7419" s="5">
        <v>1</v>
      </c>
      <c r="V7419" s="5">
        <v>3</v>
      </c>
      <c r="W7419" s="5"/>
      <c r="X7419" s="5"/>
      <c r="Y7419" s="5"/>
      <c r="Z7419" s="5">
        <v>2</v>
      </c>
      <c r="AA7419" s="5"/>
      <c r="AB7419" s="5">
        <v>2</v>
      </c>
      <c r="AC7419" s="5">
        <v>480</v>
      </c>
    </row>
    <row r="7420" spans="1:29" x14ac:dyDescent="0.7">
      <c r="A7420" s="24" t="s">
        <v>3075</v>
      </c>
      <c r="L7420" s="5"/>
      <c r="M7420" s="5"/>
      <c r="N7420" s="5">
        <v>240</v>
      </c>
      <c r="O7420" s="5">
        <v>481</v>
      </c>
      <c r="P7420" s="5">
        <v>721</v>
      </c>
      <c r="Q7420" s="5"/>
      <c r="R7420" s="5"/>
      <c r="S7420" s="5"/>
      <c r="T7420" s="5">
        <v>2</v>
      </c>
      <c r="U7420" s="5">
        <v>2</v>
      </c>
      <c r="V7420" s="5">
        <v>4</v>
      </c>
      <c r="W7420" s="5"/>
      <c r="X7420" s="5"/>
      <c r="Y7420" s="5"/>
      <c r="Z7420" s="5">
        <v>2</v>
      </c>
      <c r="AA7420" s="5">
        <v>2</v>
      </c>
      <c r="AB7420" s="5">
        <v>4</v>
      </c>
      <c r="AC7420" s="5">
        <v>729</v>
      </c>
    </row>
    <row r="7421" spans="1:29" x14ac:dyDescent="0.7">
      <c r="A7421" s="25" t="s">
        <v>1941</v>
      </c>
      <c r="L7421" s="5"/>
      <c r="M7421" s="5"/>
      <c r="N7421" s="5">
        <v>57</v>
      </c>
      <c r="O7421" s="5">
        <v>43</v>
      </c>
      <c r="P7421" s="5">
        <v>100</v>
      </c>
      <c r="Q7421" s="5"/>
      <c r="R7421" s="5"/>
      <c r="S7421" s="5"/>
      <c r="T7421" s="5"/>
      <c r="U7421" s="5"/>
      <c r="V7421" s="5"/>
      <c r="W7421" s="5"/>
      <c r="X7421" s="5"/>
      <c r="Y7421" s="5"/>
      <c r="Z7421" s="5"/>
      <c r="AA7421" s="5"/>
      <c r="AB7421" s="5"/>
      <c r="AC7421" s="5">
        <v>100</v>
      </c>
    </row>
    <row r="7422" spans="1:29" x14ac:dyDescent="0.7">
      <c r="A7422" s="25" t="s">
        <v>1711</v>
      </c>
      <c r="L7422" s="5"/>
      <c r="M7422" s="5"/>
      <c r="N7422" s="5"/>
      <c r="O7422" s="5"/>
      <c r="P7422" s="5"/>
      <c r="Q7422" s="5"/>
      <c r="R7422" s="5"/>
      <c r="S7422" s="5"/>
      <c r="T7422" s="5"/>
      <c r="U7422" s="5"/>
      <c r="V7422" s="5"/>
      <c r="W7422" s="5"/>
      <c r="X7422" s="5"/>
      <c r="Y7422" s="5"/>
      <c r="Z7422" s="5">
        <v>2</v>
      </c>
      <c r="AA7422" s="5">
        <v>2</v>
      </c>
      <c r="AB7422" s="5">
        <v>4</v>
      </c>
      <c r="AC7422" s="5">
        <v>4</v>
      </c>
    </row>
    <row r="7423" spans="1:29" x14ac:dyDescent="0.7">
      <c r="A7423" s="25" t="s">
        <v>1296</v>
      </c>
      <c r="L7423" s="5"/>
      <c r="M7423" s="5"/>
      <c r="N7423" s="5">
        <v>16</v>
      </c>
      <c r="O7423" s="5">
        <v>33</v>
      </c>
      <c r="P7423" s="5">
        <v>49</v>
      </c>
      <c r="Q7423" s="5"/>
      <c r="R7423" s="5"/>
      <c r="S7423" s="5"/>
      <c r="T7423" s="5"/>
      <c r="U7423" s="5"/>
      <c r="V7423" s="5"/>
      <c r="W7423" s="5"/>
      <c r="X7423" s="5"/>
      <c r="Y7423" s="5"/>
      <c r="Z7423" s="5"/>
      <c r="AA7423" s="5"/>
      <c r="AB7423" s="5"/>
      <c r="AC7423" s="5">
        <v>49</v>
      </c>
    </row>
    <row r="7424" spans="1:29" x14ac:dyDescent="0.7">
      <c r="A7424" s="25" t="s">
        <v>3082</v>
      </c>
      <c r="L7424" s="5"/>
      <c r="M7424" s="5"/>
      <c r="N7424" s="5"/>
      <c r="O7424" s="5"/>
      <c r="P7424" s="5"/>
      <c r="Q7424" s="5"/>
      <c r="R7424" s="5"/>
      <c r="S7424" s="5"/>
      <c r="T7424" s="5">
        <v>2</v>
      </c>
      <c r="U7424" s="5">
        <v>2</v>
      </c>
      <c r="V7424" s="5">
        <v>4</v>
      </c>
      <c r="W7424" s="5"/>
      <c r="X7424" s="5"/>
      <c r="Y7424" s="5"/>
      <c r="Z7424" s="5"/>
      <c r="AA7424" s="5"/>
      <c r="AB7424" s="5"/>
      <c r="AC7424" s="5">
        <v>4</v>
      </c>
    </row>
    <row r="7425" spans="1:29" x14ac:dyDescent="0.7">
      <c r="A7425" s="25" t="s">
        <v>65</v>
      </c>
      <c r="L7425" s="5"/>
      <c r="M7425" s="5"/>
      <c r="N7425" s="5">
        <v>44</v>
      </c>
      <c r="O7425" s="5">
        <v>75</v>
      </c>
      <c r="P7425" s="5">
        <v>119</v>
      </c>
      <c r="Q7425" s="5"/>
      <c r="R7425" s="5"/>
      <c r="S7425" s="5"/>
      <c r="T7425" s="5"/>
      <c r="U7425" s="5"/>
      <c r="V7425" s="5"/>
      <c r="W7425" s="5"/>
      <c r="X7425" s="5"/>
      <c r="Y7425" s="5"/>
      <c r="Z7425" s="5"/>
      <c r="AA7425" s="5"/>
      <c r="AB7425" s="5"/>
      <c r="AC7425" s="5">
        <v>119</v>
      </c>
    </row>
    <row r="7426" spans="1:29" x14ac:dyDescent="0.7">
      <c r="A7426" s="25" t="s">
        <v>425</v>
      </c>
      <c r="L7426" s="5"/>
      <c r="M7426" s="5"/>
      <c r="N7426" s="5">
        <v>28</v>
      </c>
      <c r="O7426" s="5">
        <v>99</v>
      </c>
      <c r="P7426" s="5">
        <v>127</v>
      </c>
      <c r="Q7426" s="5"/>
      <c r="R7426" s="5"/>
      <c r="S7426" s="5"/>
      <c r="T7426" s="5"/>
      <c r="U7426" s="5"/>
      <c r="V7426" s="5"/>
      <c r="W7426" s="5"/>
      <c r="X7426" s="5"/>
      <c r="Y7426" s="5"/>
      <c r="Z7426" s="5"/>
      <c r="AA7426" s="5"/>
      <c r="AB7426" s="5"/>
      <c r="AC7426" s="5">
        <v>127</v>
      </c>
    </row>
    <row r="7427" spans="1:29" x14ac:dyDescent="0.7">
      <c r="A7427" s="25" t="s">
        <v>100</v>
      </c>
      <c r="L7427" s="5"/>
      <c r="M7427" s="5"/>
      <c r="N7427" s="5">
        <v>30</v>
      </c>
      <c r="O7427" s="5">
        <v>134</v>
      </c>
      <c r="P7427" s="5">
        <v>164</v>
      </c>
      <c r="Q7427" s="5"/>
      <c r="R7427" s="5"/>
      <c r="S7427" s="5"/>
      <c r="T7427" s="5"/>
      <c r="U7427" s="5"/>
      <c r="V7427" s="5"/>
      <c r="W7427" s="5"/>
      <c r="X7427" s="5"/>
      <c r="Y7427" s="5"/>
      <c r="Z7427" s="5"/>
      <c r="AA7427" s="5"/>
      <c r="AB7427" s="5"/>
      <c r="AC7427" s="5">
        <v>164</v>
      </c>
    </row>
    <row r="7428" spans="1:29" x14ac:dyDescent="0.7">
      <c r="A7428" s="25" t="s">
        <v>3091</v>
      </c>
      <c r="L7428" s="5"/>
      <c r="M7428" s="5"/>
      <c r="N7428" s="5">
        <v>45</v>
      </c>
      <c r="O7428" s="5">
        <v>63</v>
      </c>
      <c r="P7428" s="5">
        <v>108</v>
      </c>
      <c r="Q7428" s="5"/>
      <c r="R7428" s="5"/>
      <c r="S7428" s="5"/>
      <c r="T7428" s="5"/>
      <c r="U7428" s="5"/>
      <c r="V7428" s="5"/>
      <c r="W7428" s="5"/>
      <c r="X7428" s="5"/>
      <c r="Y7428" s="5"/>
      <c r="Z7428" s="5"/>
      <c r="AA7428" s="5"/>
      <c r="AB7428" s="5"/>
      <c r="AC7428" s="5">
        <v>108</v>
      </c>
    </row>
    <row r="7429" spans="1:29" x14ac:dyDescent="0.7">
      <c r="A7429" s="25" t="s">
        <v>148</v>
      </c>
      <c r="L7429" s="5"/>
      <c r="M7429" s="5"/>
      <c r="N7429" s="5">
        <v>20</v>
      </c>
      <c r="O7429" s="5">
        <v>34</v>
      </c>
      <c r="P7429" s="5">
        <v>54</v>
      </c>
      <c r="Q7429" s="5"/>
      <c r="R7429" s="5"/>
      <c r="S7429" s="5"/>
      <c r="T7429" s="5"/>
      <c r="U7429" s="5"/>
      <c r="V7429" s="5"/>
      <c r="W7429" s="5"/>
      <c r="X7429" s="5"/>
      <c r="Y7429" s="5"/>
      <c r="Z7429" s="5"/>
      <c r="AA7429" s="5"/>
      <c r="AB7429" s="5"/>
      <c r="AC7429" s="5">
        <v>54</v>
      </c>
    </row>
    <row r="7430" spans="1:29" x14ac:dyDescent="0.7">
      <c r="A7430" s="24" t="s">
        <v>22</v>
      </c>
      <c r="B7430" s="5">
        <v>2</v>
      </c>
      <c r="C7430" s="5">
        <v>36</v>
      </c>
      <c r="D7430" s="5">
        <v>38</v>
      </c>
      <c r="L7430" s="5"/>
      <c r="M7430" s="5"/>
      <c r="N7430" s="5">
        <v>14</v>
      </c>
      <c r="O7430" s="5">
        <v>113</v>
      </c>
      <c r="P7430" s="5">
        <v>127</v>
      </c>
      <c r="Q7430" s="5"/>
      <c r="R7430" s="5"/>
      <c r="S7430" s="5"/>
      <c r="T7430" s="5">
        <v>2</v>
      </c>
      <c r="U7430" s="5">
        <v>4</v>
      </c>
      <c r="V7430" s="5">
        <v>6</v>
      </c>
      <c r="W7430" s="5"/>
      <c r="X7430" s="5"/>
      <c r="Y7430" s="5"/>
      <c r="Z7430" s="5"/>
      <c r="AA7430" s="5"/>
      <c r="AB7430" s="5"/>
      <c r="AC7430" s="5">
        <v>171</v>
      </c>
    </row>
    <row r="7431" spans="1:29" x14ac:dyDescent="0.7">
      <c r="A7431" s="25" t="s">
        <v>221</v>
      </c>
      <c r="L7431" s="5"/>
      <c r="M7431" s="5"/>
      <c r="N7431" s="5"/>
      <c r="O7431" s="5"/>
      <c r="P7431" s="5"/>
      <c r="Q7431" s="5"/>
      <c r="R7431" s="5"/>
      <c r="S7431" s="5"/>
      <c r="T7431" s="5">
        <v>2</v>
      </c>
      <c r="U7431" s="5">
        <v>4</v>
      </c>
      <c r="V7431" s="5">
        <v>6</v>
      </c>
      <c r="W7431" s="5"/>
      <c r="X7431" s="5"/>
      <c r="Y7431" s="5"/>
      <c r="Z7431" s="5"/>
      <c r="AA7431" s="5"/>
      <c r="AB7431" s="5"/>
      <c r="AC7431" s="5">
        <v>6</v>
      </c>
    </row>
    <row r="7432" spans="1:29" x14ac:dyDescent="0.7">
      <c r="A7432" s="25" t="s">
        <v>2062</v>
      </c>
      <c r="B7432" s="5">
        <v>2</v>
      </c>
      <c r="C7432" s="5">
        <v>36</v>
      </c>
      <c r="D7432" s="5">
        <v>38</v>
      </c>
      <c r="L7432" s="5"/>
      <c r="M7432" s="5"/>
      <c r="N7432" s="5"/>
      <c r="O7432" s="5"/>
      <c r="P7432" s="5"/>
      <c r="Q7432" s="5"/>
      <c r="R7432" s="5"/>
      <c r="S7432" s="5"/>
      <c r="T7432" s="5"/>
      <c r="U7432" s="5"/>
      <c r="V7432" s="5"/>
      <c r="W7432" s="5"/>
      <c r="X7432" s="5"/>
      <c r="Y7432" s="5"/>
      <c r="Z7432" s="5"/>
      <c r="AA7432" s="5"/>
      <c r="AB7432" s="5"/>
      <c r="AC7432" s="5">
        <v>38</v>
      </c>
    </row>
    <row r="7433" spans="1:29" x14ac:dyDescent="0.7">
      <c r="A7433" s="25" t="s">
        <v>23</v>
      </c>
      <c r="L7433" s="5"/>
      <c r="M7433" s="5"/>
      <c r="N7433" s="5">
        <v>14</v>
      </c>
      <c r="O7433" s="5">
        <v>113</v>
      </c>
      <c r="P7433" s="5">
        <v>127</v>
      </c>
      <c r="Q7433" s="5"/>
      <c r="R7433" s="5"/>
      <c r="S7433" s="5"/>
      <c r="T7433" s="5"/>
      <c r="U7433" s="5"/>
      <c r="V7433" s="5"/>
      <c r="W7433" s="5"/>
      <c r="X7433" s="5"/>
      <c r="Y7433" s="5"/>
      <c r="Z7433" s="5"/>
      <c r="AA7433" s="5"/>
      <c r="AB7433" s="5"/>
      <c r="AC7433" s="5">
        <v>127</v>
      </c>
    </row>
    <row r="7434" spans="1:29" x14ac:dyDescent="0.7">
      <c r="A7434" s="24" t="s">
        <v>3076</v>
      </c>
      <c r="L7434" s="5"/>
      <c r="M7434" s="5"/>
      <c r="N7434" s="5">
        <v>47</v>
      </c>
      <c r="O7434" s="5">
        <v>89</v>
      </c>
      <c r="P7434" s="5">
        <v>136</v>
      </c>
      <c r="Q7434" s="5"/>
      <c r="R7434" s="5"/>
      <c r="S7434" s="5"/>
      <c r="T7434" s="5">
        <v>3</v>
      </c>
      <c r="U7434" s="5">
        <v>1</v>
      </c>
      <c r="V7434" s="5">
        <v>4</v>
      </c>
      <c r="W7434" s="5"/>
      <c r="X7434" s="5"/>
      <c r="Y7434" s="5"/>
      <c r="Z7434" s="5">
        <v>3</v>
      </c>
      <c r="AA7434" s="5"/>
      <c r="AB7434" s="5">
        <v>3</v>
      </c>
      <c r="AC7434" s="5">
        <v>143</v>
      </c>
    </row>
    <row r="7435" spans="1:29" x14ac:dyDescent="0.7">
      <c r="A7435" s="25" t="s">
        <v>3077</v>
      </c>
      <c r="L7435" s="5"/>
      <c r="M7435" s="5"/>
      <c r="N7435" s="5"/>
      <c r="O7435" s="5"/>
      <c r="P7435" s="5"/>
      <c r="Q7435" s="5"/>
      <c r="R7435" s="5"/>
      <c r="S7435" s="5"/>
      <c r="T7435" s="5"/>
      <c r="U7435" s="5"/>
      <c r="V7435" s="5"/>
      <c r="W7435" s="5"/>
      <c r="X7435" s="5"/>
      <c r="Y7435" s="5"/>
      <c r="Z7435" s="5">
        <v>2</v>
      </c>
      <c r="AA7435" s="5"/>
      <c r="AB7435" s="5">
        <v>2</v>
      </c>
      <c r="AC7435" s="5">
        <v>2</v>
      </c>
    </row>
    <row r="7436" spans="1:29" x14ac:dyDescent="0.7">
      <c r="A7436" s="25" t="s">
        <v>1356</v>
      </c>
      <c r="L7436" s="5"/>
      <c r="M7436" s="5"/>
      <c r="N7436" s="5"/>
      <c r="O7436" s="5"/>
      <c r="P7436" s="5"/>
      <c r="Q7436" s="5"/>
      <c r="R7436" s="5"/>
      <c r="S7436" s="5"/>
      <c r="T7436" s="5"/>
      <c r="U7436" s="5"/>
      <c r="V7436" s="5"/>
      <c r="W7436" s="5"/>
      <c r="X7436" s="5"/>
      <c r="Y7436" s="5"/>
      <c r="Z7436" s="5">
        <v>1</v>
      </c>
      <c r="AA7436" s="5"/>
      <c r="AB7436" s="5">
        <v>1</v>
      </c>
      <c r="AC7436" s="5">
        <v>1</v>
      </c>
    </row>
    <row r="7437" spans="1:29" x14ac:dyDescent="0.7">
      <c r="A7437" s="25" t="s">
        <v>235</v>
      </c>
      <c r="L7437" s="5"/>
      <c r="M7437" s="5"/>
      <c r="N7437" s="5">
        <v>13</v>
      </c>
      <c r="O7437" s="5">
        <v>29</v>
      </c>
      <c r="P7437" s="5">
        <v>42</v>
      </c>
      <c r="Q7437" s="5"/>
      <c r="R7437" s="5"/>
      <c r="S7437" s="5"/>
      <c r="T7437" s="5">
        <v>1</v>
      </c>
      <c r="U7437" s="5">
        <v>1</v>
      </c>
      <c r="V7437" s="5">
        <v>2</v>
      </c>
      <c r="W7437" s="5"/>
      <c r="X7437" s="5"/>
      <c r="Y7437" s="5"/>
      <c r="Z7437" s="5"/>
      <c r="AA7437" s="5"/>
      <c r="AB7437" s="5"/>
      <c r="AC7437" s="5">
        <v>44</v>
      </c>
    </row>
    <row r="7438" spans="1:29" x14ac:dyDescent="0.7">
      <c r="A7438" s="25" t="s">
        <v>115</v>
      </c>
      <c r="L7438" s="5"/>
      <c r="M7438" s="5"/>
      <c r="N7438" s="5">
        <v>34</v>
      </c>
      <c r="O7438" s="5">
        <v>60</v>
      </c>
      <c r="P7438" s="5">
        <v>94</v>
      </c>
      <c r="Q7438" s="5"/>
      <c r="R7438" s="5"/>
      <c r="S7438" s="5"/>
      <c r="T7438" s="5">
        <v>2</v>
      </c>
      <c r="U7438" s="5"/>
      <c r="V7438" s="5">
        <v>2</v>
      </c>
      <c r="W7438" s="5"/>
      <c r="X7438" s="5"/>
      <c r="Y7438" s="5"/>
      <c r="Z7438" s="5"/>
      <c r="AA7438" s="5"/>
      <c r="AB7438" s="5"/>
      <c r="AC7438" s="5">
        <v>96</v>
      </c>
    </row>
    <row r="7439" spans="1:29" x14ac:dyDescent="0.7">
      <c r="A7439" s="24" t="s">
        <v>149</v>
      </c>
      <c r="L7439" s="5"/>
      <c r="M7439" s="5"/>
      <c r="N7439" s="5">
        <v>32</v>
      </c>
      <c r="O7439" s="5">
        <v>66</v>
      </c>
      <c r="P7439" s="5">
        <v>98</v>
      </c>
      <c r="Q7439" s="5"/>
      <c r="R7439" s="5"/>
      <c r="S7439" s="5"/>
      <c r="T7439" s="5"/>
      <c r="U7439" s="5"/>
      <c r="V7439" s="5"/>
      <c r="W7439" s="5"/>
      <c r="X7439" s="5"/>
      <c r="Y7439" s="5"/>
      <c r="Z7439" s="5"/>
      <c r="AA7439" s="5"/>
      <c r="AB7439" s="5"/>
      <c r="AC7439" s="5">
        <v>98</v>
      </c>
    </row>
    <row r="7440" spans="1:29" x14ac:dyDescent="0.7">
      <c r="A7440" s="25" t="s">
        <v>3090</v>
      </c>
      <c r="L7440" s="5"/>
      <c r="M7440" s="5"/>
      <c r="N7440" s="5">
        <v>8</v>
      </c>
      <c r="O7440" s="5">
        <v>24</v>
      </c>
      <c r="P7440" s="5">
        <v>32</v>
      </c>
      <c r="Q7440" s="5"/>
      <c r="R7440" s="5"/>
      <c r="S7440" s="5"/>
      <c r="T7440" s="5"/>
      <c r="U7440" s="5"/>
      <c r="V7440" s="5"/>
      <c r="W7440" s="5"/>
      <c r="X7440" s="5"/>
      <c r="Y7440" s="5"/>
      <c r="Z7440" s="5"/>
      <c r="AA7440" s="5"/>
      <c r="AB7440" s="5"/>
      <c r="AC7440" s="5">
        <v>32</v>
      </c>
    </row>
    <row r="7441" spans="1:29" x14ac:dyDescent="0.7">
      <c r="A7441" s="25" t="s">
        <v>256</v>
      </c>
      <c r="L7441" s="5"/>
      <c r="M7441" s="5"/>
      <c r="N7441" s="5">
        <v>24</v>
      </c>
      <c r="O7441" s="5">
        <v>42</v>
      </c>
      <c r="P7441" s="5">
        <v>66</v>
      </c>
      <c r="Q7441" s="5"/>
      <c r="R7441" s="5"/>
      <c r="S7441" s="5"/>
      <c r="T7441" s="5"/>
      <c r="U7441" s="5"/>
      <c r="V7441" s="5"/>
      <c r="W7441" s="5"/>
      <c r="X7441" s="5"/>
      <c r="Y7441" s="5"/>
      <c r="Z7441" s="5"/>
      <c r="AA7441" s="5"/>
      <c r="AB7441" s="5"/>
      <c r="AC7441" s="5">
        <v>66</v>
      </c>
    </row>
    <row r="7442" spans="1:29" x14ac:dyDescent="0.7">
      <c r="A7442" s="24" t="s">
        <v>61</v>
      </c>
      <c r="L7442" s="5"/>
      <c r="M7442" s="5"/>
      <c r="N7442" s="5">
        <v>39</v>
      </c>
      <c r="O7442" s="5">
        <v>111</v>
      </c>
      <c r="P7442" s="5">
        <v>150</v>
      </c>
      <c r="Q7442" s="5"/>
      <c r="R7442" s="5"/>
      <c r="S7442" s="5"/>
      <c r="T7442" s="5"/>
      <c r="U7442" s="5">
        <v>1</v>
      </c>
      <c r="V7442" s="5">
        <v>1</v>
      </c>
      <c r="W7442" s="5"/>
      <c r="X7442" s="5"/>
      <c r="Y7442" s="5"/>
      <c r="Z7442" s="5"/>
      <c r="AA7442" s="5"/>
      <c r="AB7442" s="5"/>
      <c r="AC7442" s="5">
        <v>151</v>
      </c>
    </row>
    <row r="7443" spans="1:29" x14ac:dyDescent="0.7">
      <c r="A7443" s="25" t="s">
        <v>3098</v>
      </c>
      <c r="L7443" s="5"/>
      <c r="M7443" s="5"/>
      <c r="N7443" s="5"/>
      <c r="O7443" s="5"/>
      <c r="P7443" s="5"/>
      <c r="Q7443" s="5"/>
      <c r="R7443" s="5"/>
      <c r="S7443" s="5"/>
      <c r="T7443" s="5"/>
      <c r="U7443" s="5">
        <v>1</v>
      </c>
      <c r="V7443" s="5">
        <v>1</v>
      </c>
      <c r="W7443" s="5"/>
      <c r="X7443" s="5"/>
      <c r="Y7443" s="5"/>
      <c r="Z7443" s="5"/>
      <c r="AA7443" s="5"/>
      <c r="AB7443" s="5"/>
      <c r="AC7443" s="5">
        <v>1</v>
      </c>
    </row>
    <row r="7444" spans="1:29" x14ac:dyDescent="0.7">
      <c r="A7444" s="25" t="s">
        <v>3089</v>
      </c>
      <c r="L7444" s="5"/>
      <c r="M7444" s="5"/>
      <c r="N7444" s="5">
        <v>26</v>
      </c>
      <c r="O7444" s="5">
        <v>62</v>
      </c>
      <c r="P7444" s="5">
        <v>88</v>
      </c>
      <c r="Q7444" s="5"/>
      <c r="R7444" s="5"/>
      <c r="S7444" s="5"/>
      <c r="T7444" s="5"/>
      <c r="U7444" s="5"/>
      <c r="V7444" s="5"/>
      <c r="W7444" s="5"/>
      <c r="X7444" s="5"/>
      <c r="Y7444" s="5"/>
      <c r="Z7444" s="5"/>
      <c r="AA7444" s="5"/>
      <c r="AB7444" s="5"/>
      <c r="AC7444" s="5">
        <v>88</v>
      </c>
    </row>
    <row r="7445" spans="1:29" x14ac:dyDescent="0.7">
      <c r="A7445" s="25" t="s">
        <v>206</v>
      </c>
      <c r="L7445" s="5"/>
      <c r="M7445" s="5"/>
      <c r="N7445" s="5">
        <v>13</v>
      </c>
      <c r="O7445" s="5">
        <v>49</v>
      </c>
      <c r="P7445" s="5">
        <v>62</v>
      </c>
      <c r="Q7445" s="5"/>
      <c r="R7445" s="5"/>
      <c r="S7445" s="5"/>
      <c r="T7445" s="5"/>
      <c r="U7445" s="5"/>
      <c r="V7445" s="5"/>
      <c r="W7445" s="5"/>
      <c r="X7445" s="5"/>
      <c r="Y7445" s="5"/>
      <c r="Z7445" s="5"/>
      <c r="AA7445" s="5"/>
      <c r="AB7445" s="5"/>
      <c r="AC7445" s="5">
        <v>62</v>
      </c>
    </row>
    <row r="7446" spans="1:29" x14ac:dyDescent="0.7">
      <c r="A7446" s="24" t="s">
        <v>3083</v>
      </c>
      <c r="L7446" s="5"/>
      <c r="M7446" s="5"/>
      <c r="N7446" s="5">
        <v>125</v>
      </c>
      <c r="O7446" s="5">
        <v>235</v>
      </c>
      <c r="P7446" s="5">
        <v>360</v>
      </c>
      <c r="Q7446" s="5"/>
      <c r="R7446" s="5"/>
      <c r="S7446" s="5"/>
      <c r="T7446" s="5">
        <v>2</v>
      </c>
      <c r="U7446" s="5">
        <v>2</v>
      </c>
      <c r="V7446" s="5">
        <v>4</v>
      </c>
      <c r="W7446" s="5"/>
      <c r="X7446" s="5"/>
      <c r="Y7446" s="5"/>
      <c r="Z7446" s="5"/>
      <c r="AA7446" s="5"/>
      <c r="AB7446" s="5"/>
      <c r="AC7446" s="5">
        <v>364</v>
      </c>
    </row>
    <row r="7447" spans="1:29" x14ac:dyDescent="0.7">
      <c r="A7447" s="25" t="s">
        <v>3092</v>
      </c>
      <c r="L7447" s="5"/>
      <c r="M7447" s="5"/>
      <c r="N7447" s="5">
        <v>28</v>
      </c>
      <c r="O7447" s="5">
        <v>44</v>
      </c>
      <c r="P7447" s="5">
        <v>72</v>
      </c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/>
      <c r="AB7447" s="5"/>
      <c r="AC7447" s="5">
        <v>72</v>
      </c>
    </row>
    <row r="7448" spans="1:29" x14ac:dyDescent="0.7">
      <c r="A7448" s="25" t="s">
        <v>192</v>
      </c>
      <c r="L7448" s="5"/>
      <c r="M7448" s="5"/>
      <c r="N7448" s="5"/>
      <c r="O7448" s="5"/>
      <c r="P7448" s="5"/>
      <c r="Q7448" s="5"/>
      <c r="R7448" s="5"/>
      <c r="S7448" s="5"/>
      <c r="T7448" s="5">
        <v>2</v>
      </c>
      <c r="U7448" s="5">
        <v>2</v>
      </c>
      <c r="V7448" s="5">
        <v>4</v>
      </c>
      <c r="W7448" s="5"/>
      <c r="X7448" s="5"/>
      <c r="Y7448" s="5"/>
      <c r="Z7448" s="5"/>
      <c r="AA7448" s="5"/>
      <c r="AB7448" s="5"/>
      <c r="AC7448" s="5">
        <v>4</v>
      </c>
    </row>
    <row r="7449" spans="1:29" x14ac:dyDescent="0.7">
      <c r="A7449" s="25" t="s">
        <v>612</v>
      </c>
      <c r="L7449" s="5"/>
      <c r="M7449" s="5"/>
      <c r="N7449" s="5">
        <v>26</v>
      </c>
      <c r="O7449" s="5">
        <v>59</v>
      </c>
      <c r="P7449" s="5">
        <v>85</v>
      </c>
      <c r="Q7449" s="5"/>
      <c r="R7449" s="5"/>
      <c r="S7449" s="5"/>
      <c r="T7449" s="5"/>
      <c r="U7449" s="5"/>
      <c r="V7449" s="5"/>
      <c r="W7449" s="5"/>
      <c r="X7449" s="5"/>
      <c r="Y7449" s="5"/>
      <c r="Z7449" s="5"/>
      <c r="AA7449" s="5"/>
      <c r="AB7449" s="5"/>
      <c r="AC7449" s="5">
        <v>85</v>
      </c>
    </row>
    <row r="7450" spans="1:29" x14ac:dyDescent="0.7">
      <c r="A7450" s="25" t="s">
        <v>375</v>
      </c>
      <c r="L7450" s="5"/>
      <c r="M7450" s="5"/>
      <c r="N7450" s="5">
        <v>71</v>
      </c>
      <c r="O7450" s="5">
        <v>132</v>
      </c>
      <c r="P7450" s="5">
        <v>203</v>
      </c>
      <c r="Q7450" s="5"/>
      <c r="R7450" s="5"/>
      <c r="S7450" s="5"/>
      <c r="T7450" s="5"/>
      <c r="U7450" s="5"/>
      <c r="V7450" s="5"/>
      <c r="W7450" s="5"/>
      <c r="X7450" s="5"/>
      <c r="Y7450" s="5"/>
      <c r="Z7450" s="5"/>
      <c r="AA7450" s="5"/>
      <c r="AB7450" s="5"/>
      <c r="AC7450" s="5">
        <v>203</v>
      </c>
    </row>
    <row r="7451" spans="1:29" x14ac:dyDescent="0.7">
      <c r="A7451" s="24" t="s">
        <v>161</v>
      </c>
      <c r="L7451" s="5"/>
      <c r="M7451" s="5"/>
      <c r="N7451" s="5">
        <v>84</v>
      </c>
      <c r="O7451" s="5">
        <v>111</v>
      </c>
      <c r="P7451" s="5">
        <v>195</v>
      </c>
      <c r="Q7451" s="5"/>
      <c r="R7451" s="5"/>
      <c r="S7451" s="5"/>
      <c r="T7451" s="5">
        <v>2</v>
      </c>
      <c r="U7451" s="5">
        <v>2</v>
      </c>
      <c r="V7451" s="5">
        <v>4</v>
      </c>
      <c r="W7451" s="5"/>
      <c r="X7451" s="5"/>
      <c r="Y7451" s="5"/>
      <c r="Z7451" s="5">
        <v>3</v>
      </c>
      <c r="AA7451" s="5">
        <v>1</v>
      </c>
      <c r="AB7451" s="5">
        <v>4</v>
      </c>
      <c r="AC7451" s="5">
        <v>203</v>
      </c>
    </row>
    <row r="7452" spans="1:29" x14ac:dyDescent="0.7">
      <c r="A7452" s="25" t="s">
        <v>163</v>
      </c>
      <c r="L7452" s="5"/>
      <c r="M7452" s="5"/>
      <c r="N7452" s="5">
        <v>7</v>
      </c>
      <c r="O7452" s="5">
        <v>11</v>
      </c>
      <c r="P7452" s="5">
        <v>18</v>
      </c>
      <c r="Q7452" s="5"/>
      <c r="R7452" s="5"/>
      <c r="S7452" s="5"/>
      <c r="T7452" s="5"/>
      <c r="U7452" s="5">
        <v>2</v>
      </c>
      <c r="V7452" s="5">
        <v>2</v>
      </c>
      <c r="W7452" s="5"/>
      <c r="X7452" s="5"/>
      <c r="Y7452" s="5"/>
      <c r="Z7452" s="5"/>
      <c r="AA7452" s="5"/>
      <c r="AB7452" s="5"/>
      <c r="AC7452" s="5">
        <v>20</v>
      </c>
    </row>
    <row r="7453" spans="1:29" x14ac:dyDescent="0.7">
      <c r="A7453" s="25" t="s">
        <v>162</v>
      </c>
      <c r="L7453" s="5"/>
      <c r="M7453" s="5"/>
      <c r="N7453" s="5">
        <v>6</v>
      </c>
      <c r="O7453" s="5">
        <v>36</v>
      </c>
      <c r="P7453" s="5">
        <v>42</v>
      </c>
      <c r="Q7453" s="5"/>
      <c r="R7453" s="5"/>
      <c r="S7453" s="5"/>
      <c r="T7453" s="5"/>
      <c r="U7453" s="5"/>
      <c r="V7453" s="5"/>
      <c r="W7453" s="5"/>
      <c r="X7453" s="5"/>
      <c r="Y7453" s="5"/>
      <c r="Z7453" s="5"/>
      <c r="AA7453" s="5"/>
      <c r="AB7453" s="5"/>
      <c r="AC7453" s="5">
        <v>42</v>
      </c>
    </row>
    <row r="7454" spans="1:29" x14ac:dyDescent="0.7">
      <c r="A7454" s="25" t="s">
        <v>165</v>
      </c>
      <c r="L7454" s="5"/>
      <c r="M7454" s="5"/>
      <c r="N7454" s="5">
        <v>8</v>
      </c>
      <c r="O7454" s="5">
        <v>44</v>
      </c>
      <c r="P7454" s="5">
        <v>52</v>
      </c>
      <c r="Q7454" s="5"/>
      <c r="R7454" s="5"/>
      <c r="S7454" s="5"/>
      <c r="T7454" s="5"/>
      <c r="U7454" s="5"/>
      <c r="V7454" s="5"/>
      <c r="W7454" s="5"/>
      <c r="X7454" s="5"/>
      <c r="Y7454" s="5"/>
      <c r="Z7454" s="5"/>
      <c r="AA7454" s="5">
        <v>1</v>
      </c>
      <c r="AB7454" s="5">
        <v>1</v>
      </c>
      <c r="AC7454" s="5">
        <v>53</v>
      </c>
    </row>
    <row r="7455" spans="1:29" x14ac:dyDescent="0.7">
      <c r="A7455" s="25" t="s">
        <v>234</v>
      </c>
      <c r="L7455" s="5"/>
      <c r="M7455" s="5"/>
      <c r="N7455" s="5">
        <v>1</v>
      </c>
      <c r="O7455" s="5">
        <v>2</v>
      </c>
      <c r="P7455" s="5">
        <v>3</v>
      </c>
      <c r="Q7455" s="5"/>
      <c r="R7455" s="5"/>
      <c r="S7455" s="5"/>
      <c r="T7455" s="5"/>
      <c r="U7455" s="5"/>
      <c r="V7455" s="5"/>
      <c r="W7455" s="5"/>
      <c r="X7455" s="5"/>
      <c r="Y7455" s="5"/>
      <c r="Z7455" s="5"/>
      <c r="AA7455" s="5"/>
      <c r="AB7455" s="5"/>
      <c r="AC7455" s="5">
        <v>3</v>
      </c>
    </row>
    <row r="7456" spans="1:29" x14ac:dyDescent="0.7">
      <c r="A7456" s="25" t="s">
        <v>2112</v>
      </c>
      <c r="L7456" s="5"/>
      <c r="M7456" s="5"/>
      <c r="N7456" s="5"/>
      <c r="O7456" s="5"/>
      <c r="P7456" s="5"/>
      <c r="Q7456" s="5"/>
      <c r="R7456" s="5"/>
      <c r="S7456" s="5"/>
      <c r="T7456" s="5">
        <v>2</v>
      </c>
      <c r="U7456" s="5"/>
      <c r="V7456" s="5">
        <v>2</v>
      </c>
      <c r="W7456" s="5"/>
      <c r="X7456" s="5"/>
      <c r="Y7456" s="5"/>
      <c r="Z7456" s="5">
        <v>2</v>
      </c>
      <c r="AA7456" s="5"/>
      <c r="AB7456" s="5">
        <v>2</v>
      </c>
      <c r="AC7456" s="5">
        <v>4</v>
      </c>
    </row>
    <row r="7457" spans="1:29" x14ac:dyDescent="0.7">
      <c r="A7457" s="25" t="s">
        <v>3078</v>
      </c>
      <c r="L7457" s="5"/>
      <c r="M7457" s="5"/>
      <c r="N7457" s="5"/>
      <c r="O7457" s="5"/>
      <c r="P7457" s="5"/>
      <c r="Q7457" s="5"/>
      <c r="R7457" s="5"/>
      <c r="S7457" s="5"/>
      <c r="T7457" s="5"/>
      <c r="U7457" s="5"/>
      <c r="V7457" s="5"/>
      <c r="W7457" s="5"/>
      <c r="X7457" s="5"/>
      <c r="Y7457" s="5"/>
      <c r="Z7457" s="5">
        <v>1</v>
      </c>
      <c r="AA7457" s="5"/>
      <c r="AB7457" s="5">
        <v>1</v>
      </c>
      <c r="AC7457" s="5">
        <v>1</v>
      </c>
    </row>
    <row r="7458" spans="1:29" x14ac:dyDescent="0.7">
      <c r="A7458" s="25" t="s">
        <v>3093</v>
      </c>
      <c r="L7458" s="5"/>
      <c r="M7458" s="5"/>
      <c r="N7458" s="5">
        <v>62</v>
      </c>
      <c r="O7458" s="5">
        <v>18</v>
      </c>
      <c r="P7458" s="5">
        <v>80</v>
      </c>
      <c r="Q7458" s="5"/>
      <c r="R7458" s="5"/>
      <c r="S7458" s="5"/>
      <c r="T7458" s="5"/>
      <c r="U7458" s="5"/>
      <c r="V7458" s="5"/>
      <c r="W7458" s="5"/>
      <c r="X7458" s="5"/>
      <c r="Y7458" s="5"/>
      <c r="Z7458" s="5"/>
      <c r="AA7458" s="5"/>
      <c r="AB7458" s="5"/>
      <c r="AC7458" s="5">
        <v>80</v>
      </c>
    </row>
    <row r="7459" spans="1:29" x14ac:dyDescent="0.7">
      <c r="A7459" s="24" t="s">
        <v>3094</v>
      </c>
      <c r="L7459" s="5"/>
      <c r="M7459" s="5"/>
      <c r="N7459" s="5">
        <v>38</v>
      </c>
      <c r="O7459" s="5">
        <v>262</v>
      </c>
      <c r="P7459" s="5">
        <v>300</v>
      </c>
      <c r="Q7459" s="5"/>
      <c r="R7459" s="5"/>
      <c r="S7459" s="5"/>
      <c r="T7459" s="5"/>
      <c r="U7459" s="5"/>
      <c r="V7459" s="5"/>
      <c r="W7459" s="5"/>
      <c r="X7459" s="5"/>
      <c r="Y7459" s="5"/>
      <c r="Z7459" s="5"/>
      <c r="AA7459" s="5"/>
      <c r="AB7459" s="5"/>
      <c r="AC7459" s="5">
        <v>300</v>
      </c>
    </row>
    <row r="7460" spans="1:29" x14ac:dyDescent="0.7">
      <c r="A7460" s="25" t="s">
        <v>209</v>
      </c>
      <c r="L7460" s="5"/>
      <c r="M7460" s="5"/>
      <c r="N7460" s="5">
        <v>19</v>
      </c>
      <c r="O7460" s="5">
        <v>149</v>
      </c>
      <c r="P7460" s="5">
        <v>168</v>
      </c>
      <c r="Q7460" s="5"/>
      <c r="R7460" s="5"/>
      <c r="S7460" s="5"/>
      <c r="T7460" s="5"/>
      <c r="U7460" s="5"/>
      <c r="V7460" s="5"/>
      <c r="W7460" s="5"/>
      <c r="X7460" s="5"/>
      <c r="Y7460" s="5"/>
      <c r="Z7460" s="5"/>
      <c r="AA7460" s="5"/>
      <c r="AB7460" s="5"/>
      <c r="AC7460" s="5">
        <v>168</v>
      </c>
    </row>
    <row r="7461" spans="1:29" x14ac:dyDescent="0.7">
      <c r="A7461" s="25" t="s">
        <v>151</v>
      </c>
      <c r="L7461" s="5"/>
      <c r="M7461" s="5"/>
      <c r="N7461" s="5">
        <v>12</v>
      </c>
      <c r="O7461" s="5">
        <v>49</v>
      </c>
      <c r="P7461" s="5">
        <v>61</v>
      </c>
      <c r="Q7461" s="5"/>
      <c r="R7461" s="5"/>
      <c r="S7461" s="5"/>
      <c r="T7461" s="5"/>
      <c r="U7461" s="5"/>
      <c r="V7461" s="5"/>
      <c r="W7461" s="5"/>
      <c r="X7461" s="5"/>
      <c r="Y7461" s="5"/>
      <c r="Z7461" s="5"/>
      <c r="AA7461" s="5"/>
      <c r="AB7461" s="5"/>
      <c r="AC7461" s="5">
        <v>61</v>
      </c>
    </row>
    <row r="7462" spans="1:29" x14ac:dyDescent="0.7">
      <c r="A7462" s="25" t="s">
        <v>1314</v>
      </c>
      <c r="L7462" s="5"/>
      <c r="M7462" s="5"/>
      <c r="N7462" s="5">
        <v>7</v>
      </c>
      <c r="O7462" s="5">
        <v>64</v>
      </c>
      <c r="P7462" s="5">
        <v>71</v>
      </c>
      <c r="Q7462" s="5"/>
      <c r="R7462" s="5"/>
      <c r="S7462" s="5"/>
      <c r="T7462" s="5"/>
      <c r="U7462" s="5"/>
      <c r="V7462" s="5"/>
      <c r="W7462" s="5"/>
      <c r="X7462" s="5"/>
      <c r="Y7462" s="5"/>
      <c r="Z7462" s="5"/>
      <c r="AA7462" s="5"/>
      <c r="AB7462" s="5"/>
      <c r="AC7462" s="5">
        <v>71</v>
      </c>
    </row>
    <row r="7463" spans="1:29" x14ac:dyDescent="0.7">
      <c r="A7463" s="24" t="s">
        <v>97</v>
      </c>
      <c r="L7463" s="5"/>
      <c r="M7463" s="5"/>
      <c r="N7463" s="5">
        <v>289</v>
      </c>
      <c r="O7463" s="5">
        <v>181</v>
      </c>
      <c r="P7463" s="5">
        <v>470</v>
      </c>
      <c r="Q7463" s="5"/>
      <c r="R7463" s="5"/>
      <c r="S7463" s="5"/>
      <c r="T7463" s="5">
        <v>12</v>
      </c>
      <c r="U7463" s="5">
        <v>1</v>
      </c>
      <c r="V7463" s="5">
        <v>13</v>
      </c>
      <c r="W7463" s="5"/>
      <c r="X7463" s="5"/>
      <c r="Y7463" s="5"/>
      <c r="Z7463" s="5">
        <v>4</v>
      </c>
      <c r="AA7463" s="5">
        <v>2</v>
      </c>
      <c r="AB7463" s="5">
        <v>6</v>
      </c>
      <c r="AC7463" s="5">
        <v>489</v>
      </c>
    </row>
    <row r="7464" spans="1:29" x14ac:dyDescent="0.7">
      <c r="A7464" s="25" t="s">
        <v>43</v>
      </c>
      <c r="L7464" s="5"/>
      <c r="M7464" s="5"/>
      <c r="N7464" s="5">
        <v>98</v>
      </c>
      <c r="O7464" s="5">
        <v>38</v>
      </c>
      <c r="P7464" s="5">
        <v>136</v>
      </c>
      <c r="Q7464" s="5"/>
      <c r="R7464" s="5"/>
      <c r="S7464" s="5"/>
      <c r="T7464" s="5"/>
      <c r="U7464" s="5"/>
      <c r="V7464" s="5"/>
      <c r="W7464" s="5"/>
      <c r="X7464" s="5"/>
      <c r="Y7464" s="5"/>
      <c r="Z7464" s="5"/>
      <c r="AA7464" s="5"/>
      <c r="AB7464" s="5"/>
      <c r="AC7464" s="5">
        <v>136</v>
      </c>
    </row>
    <row r="7465" spans="1:29" x14ac:dyDescent="0.7">
      <c r="A7465" s="25" t="s">
        <v>689</v>
      </c>
      <c r="L7465" s="5"/>
      <c r="M7465" s="5"/>
      <c r="N7465" s="5"/>
      <c r="O7465" s="5"/>
      <c r="P7465" s="5"/>
      <c r="Q7465" s="5"/>
      <c r="R7465" s="5"/>
      <c r="S7465" s="5"/>
      <c r="T7465" s="5">
        <v>5</v>
      </c>
      <c r="U7465" s="5"/>
      <c r="V7465" s="5">
        <v>5</v>
      </c>
      <c r="W7465" s="5"/>
      <c r="X7465" s="5"/>
      <c r="Y7465" s="5"/>
      <c r="Z7465" s="5"/>
      <c r="AA7465" s="5"/>
      <c r="AB7465" s="5"/>
      <c r="AC7465" s="5">
        <v>5</v>
      </c>
    </row>
    <row r="7466" spans="1:29" x14ac:dyDescent="0.7">
      <c r="A7466" s="25" t="s">
        <v>44</v>
      </c>
      <c r="L7466" s="5"/>
      <c r="M7466" s="5"/>
      <c r="N7466" s="5">
        <v>88</v>
      </c>
      <c r="O7466" s="5">
        <v>35</v>
      </c>
      <c r="P7466" s="5">
        <v>123</v>
      </c>
      <c r="Q7466" s="5"/>
      <c r="R7466" s="5"/>
      <c r="S7466" s="5"/>
      <c r="T7466" s="5"/>
      <c r="U7466" s="5"/>
      <c r="V7466" s="5"/>
      <c r="W7466" s="5"/>
      <c r="X7466" s="5"/>
      <c r="Y7466" s="5"/>
      <c r="Z7466" s="5"/>
      <c r="AA7466" s="5"/>
      <c r="AB7466" s="5"/>
      <c r="AC7466" s="5">
        <v>123</v>
      </c>
    </row>
    <row r="7467" spans="1:29" x14ac:dyDescent="0.7">
      <c r="A7467" s="25" t="s">
        <v>98</v>
      </c>
      <c r="L7467" s="5"/>
      <c r="M7467" s="5"/>
      <c r="N7467" s="5">
        <v>70</v>
      </c>
      <c r="O7467" s="5">
        <v>59</v>
      </c>
      <c r="P7467" s="5">
        <v>129</v>
      </c>
      <c r="Q7467" s="5"/>
      <c r="R7467" s="5"/>
      <c r="S7467" s="5"/>
      <c r="T7467" s="5">
        <v>2</v>
      </c>
      <c r="U7467" s="5"/>
      <c r="V7467" s="5">
        <v>2</v>
      </c>
      <c r="W7467" s="5"/>
      <c r="X7467" s="5"/>
      <c r="Y7467" s="5"/>
      <c r="Z7467" s="5">
        <v>2</v>
      </c>
      <c r="AA7467" s="5"/>
      <c r="AB7467" s="5">
        <v>2</v>
      </c>
      <c r="AC7467" s="5">
        <v>133</v>
      </c>
    </row>
    <row r="7468" spans="1:29" x14ac:dyDescent="0.7">
      <c r="A7468" s="25" t="s">
        <v>3079</v>
      </c>
      <c r="L7468" s="5"/>
      <c r="M7468" s="5"/>
      <c r="N7468" s="5"/>
      <c r="O7468" s="5"/>
      <c r="P7468" s="5"/>
      <c r="Q7468" s="5"/>
      <c r="R7468" s="5"/>
      <c r="S7468" s="5"/>
      <c r="T7468" s="5">
        <v>5</v>
      </c>
      <c r="U7468" s="5">
        <v>1</v>
      </c>
      <c r="V7468" s="5">
        <v>6</v>
      </c>
      <c r="W7468" s="5"/>
      <c r="X7468" s="5"/>
      <c r="Y7468" s="5"/>
      <c r="Z7468" s="5">
        <v>2</v>
      </c>
      <c r="AA7468" s="5">
        <v>2</v>
      </c>
      <c r="AB7468" s="5">
        <v>4</v>
      </c>
      <c r="AC7468" s="5">
        <v>10</v>
      </c>
    </row>
    <row r="7469" spans="1:29" x14ac:dyDescent="0.7">
      <c r="A7469" s="25" t="s">
        <v>46</v>
      </c>
      <c r="L7469" s="5"/>
      <c r="M7469" s="5"/>
      <c r="N7469" s="5">
        <v>33</v>
      </c>
      <c r="O7469" s="5">
        <v>49</v>
      </c>
      <c r="P7469" s="5">
        <v>82</v>
      </c>
      <c r="Q7469" s="5"/>
      <c r="R7469" s="5"/>
      <c r="S7469" s="5"/>
      <c r="T7469" s="5"/>
      <c r="U7469" s="5"/>
      <c r="V7469" s="5"/>
      <c r="W7469" s="5"/>
      <c r="X7469" s="5"/>
      <c r="Y7469" s="5"/>
      <c r="Z7469" s="5"/>
      <c r="AA7469" s="5"/>
      <c r="AB7469" s="5"/>
      <c r="AC7469" s="5">
        <v>82</v>
      </c>
    </row>
    <row r="7470" spans="1:29" x14ac:dyDescent="0.7">
      <c r="A7470" s="24" t="s">
        <v>11</v>
      </c>
      <c r="L7470" s="5"/>
      <c r="M7470" s="5"/>
      <c r="N7470" s="5">
        <v>89</v>
      </c>
      <c r="O7470" s="5">
        <v>302</v>
      </c>
      <c r="P7470" s="5">
        <v>391</v>
      </c>
      <c r="Q7470" s="5"/>
      <c r="R7470" s="5"/>
      <c r="S7470" s="5"/>
      <c r="T7470" s="5">
        <v>4</v>
      </c>
      <c r="U7470" s="5">
        <v>2</v>
      </c>
      <c r="V7470" s="5">
        <v>6</v>
      </c>
      <c r="W7470" s="5"/>
      <c r="X7470" s="5"/>
      <c r="Y7470" s="5"/>
      <c r="Z7470" s="5">
        <v>4</v>
      </c>
      <c r="AA7470" s="5">
        <v>3</v>
      </c>
      <c r="AB7470" s="5">
        <v>7</v>
      </c>
      <c r="AC7470" s="5">
        <v>404</v>
      </c>
    </row>
    <row r="7471" spans="1:29" x14ac:dyDescent="0.7">
      <c r="A7471" s="25" t="s">
        <v>421</v>
      </c>
      <c r="L7471" s="5"/>
      <c r="M7471" s="5"/>
      <c r="N7471" s="5">
        <v>11</v>
      </c>
      <c r="O7471" s="5">
        <v>131</v>
      </c>
      <c r="P7471" s="5">
        <v>142</v>
      </c>
      <c r="Q7471" s="5"/>
      <c r="R7471" s="5"/>
      <c r="S7471" s="5"/>
      <c r="T7471" s="5"/>
      <c r="U7471" s="5"/>
      <c r="V7471" s="5"/>
      <c r="W7471" s="5"/>
      <c r="X7471" s="5"/>
      <c r="Y7471" s="5"/>
      <c r="Z7471" s="5"/>
      <c r="AA7471" s="5"/>
      <c r="AB7471" s="5"/>
      <c r="AC7471" s="5">
        <v>142</v>
      </c>
    </row>
    <row r="7472" spans="1:29" x14ac:dyDescent="0.7">
      <c r="A7472" s="25" t="s">
        <v>430</v>
      </c>
      <c r="L7472" s="5"/>
      <c r="M7472" s="5"/>
      <c r="N7472" s="5">
        <v>23</v>
      </c>
      <c r="O7472" s="5">
        <v>44</v>
      </c>
      <c r="P7472" s="5">
        <v>67</v>
      </c>
      <c r="Q7472" s="5"/>
      <c r="R7472" s="5"/>
      <c r="S7472" s="5"/>
      <c r="T7472" s="5"/>
      <c r="U7472" s="5"/>
      <c r="V7472" s="5"/>
      <c r="W7472" s="5"/>
      <c r="X7472" s="5"/>
      <c r="Y7472" s="5"/>
      <c r="Z7472" s="5"/>
      <c r="AA7472" s="5"/>
      <c r="AB7472" s="5"/>
      <c r="AC7472" s="5">
        <v>67</v>
      </c>
    </row>
    <row r="7473" spans="1:29" x14ac:dyDescent="0.7">
      <c r="A7473" s="25" t="s">
        <v>295</v>
      </c>
      <c r="L7473" s="5"/>
      <c r="M7473" s="5"/>
      <c r="N7473" s="5">
        <v>3</v>
      </c>
      <c r="O7473" s="5">
        <v>36</v>
      </c>
      <c r="P7473" s="5">
        <v>39</v>
      </c>
      <c r="Q7473" s="5"/>
      <c r="R7473" s="5"/>
      <c r="S7473" s="5"/>
      <c r="T7473" s="5">
        <v>3</v>
      </c>
      <c r="U7473" s="5">
        <v>1</v>
      </c>
      <c r="V7473" s="5">
        <v>4</v>
      </c>
      <c r="W7473" s="5"/>
      <c r="X7473" s="5"/>
      <c r="Y7473" s="5"/>
      <c r="Z7473" s="5">
        <v>1</v>
      </c>
      <c r="AA7473" s="5">
        <v>2</v>
      </c>
      <c r="AB7473" s="5">
        <v>3</v>
      </c>
      <c r="AC7473" s="5">
        <v>46</v>
      </c>
    </row>
    <row r="7474" spans="1:29" x14ac:dyDescent="0.7">
      <c r="A7474" s="25" t="s">
        <v>264</v>
      </c>
      <c r="L7474" s="5"/>
      <c r="M7474" s="5"/>
      <c r="N7474" s="5">
        <v>3</v>
      </c>
      <c r="O7474" s="5">
        <v>12</v>
      </c>
      <c r="P7474" s="5">
        <v>15</v>
      </c>
      <c r="Q7474" s="5"/>
      <c r="R7474" s="5"/>
      <c r="S7474" s="5"/>
      <c r="T7474" s="5"/>
      <c r="U7474" s="5"/>
      <c r="V7474" s="5"/>
      <c r="W7474" s="5"/>
      <c r="X7474" s="5"/>
      <c r="Y7474" s="5"/>
      <c r="Z7474" s="5"/>
      <c r="AA7474" s="5"/>
      <c r="AB7474" s="5"/>
      <c r="AC7474" s="5">
        <v>15</v>
      </c>
    </row>
    <row r="7475" spans="1:29" x14ac:dyDescent="0.7">
      <c r="A7475" s="25" t="s">
        <v>1342</v>
      </c>
      <c r="L7475" s="5"/>
      <c r="M7475" s="5"/>
      <c r="N7475" s="5"/>
      <c r="O7475" s="5"/>
      <c r="P7475" s="5"/>
      <c r="Q7475" s="5"/>
      <c r="R7475" s="5"/>
      <c r="S7475" s="5"/>
      <c r="T7475" s="5">
        <v>1</v>
      </c>
      <c r="U7475" s="5"/>
      <c r="V7475" s="5">
        <v>1</v>
      </c>
      <c r="W7475" s="5"/>
      <c r="X7475" s="5"/>
      <c r="Y7475" s="5"/>
      <c r="Z7475" s="5"/>
      <c r="AA7475" s="5">
        <v>1</v>
      </c>
      <c r="AB7475" s="5">
        <v>1</v>
      </c>
      <c r="AC7475" s="5">
        <v>2</v>
      </c>
    </row>
    <row r="7476" spans="1:29" x14ac:dyDescent="0.7">
      <c r="A7476" s="25" t="s">
        <v>79</v>
      </c>
      <c r="L7476" s="5"/>
      <c r="M7476" s="5"/>
      <c r="N7476" s="5">
        <v>49</v>
      </c>
      <c r="O7476" s="5">
        <v>79</v>
      </c>
      <c r="P7476" s="5">
        <v>128</v>
      </c>
      <c r="Q7476" s="5"/>
      <c r="R7476" s="5"/>
      <c r="S7476" s="5"/>
      <c r="T7476" s="5"/>
      <c r="U7476" s="5">
        <v>1</v>
      </c>
      <c r="V7476" s="5">
        <v>1</v>
      </c>
      <c r="W7476" s="5"/>
      <c r="X7476" s="5"/>
      <c r="Y7476" s="5"/>
      <c r="Z7476" s="5">
        <v>3</v>
      </c>
      <c r="AA7476" s="5"/>
      <c r="AB7476" s="5">
        <v>3</v>
      </c>
      <c r="AC7476" s="5">
        <v>132</v>
      </c>
    </row>
    <row r="7477" spans="1:29" x14ac:dyDescent="0.7">
      <c r="A7477" s="24" t="s">
        <v>3084</v>
      </c>
      <c r="L7477" s="5"/>
      <c r="M7477" s="5"/>
      <c r="N7477" s="5">
        <v>77</v>
      </c>
      <c r="O7477" s="5">
        <v>128</v>
      </c>
      <c r="P7477" s="5">
        <v>205</v>
      </c>
      <c r="Q7477" s="5"/>
      <c r="R7477" s="5"/>
      <c r="S7477" s="5"/>
      <c r="T7477" s="5">
        <v>3</v>
      </c>
      <c r="U7477" s="5">
        <v>1</v>
      </c>
      <c r="V7477" s="5">
        <v>4</v>
      </c>
      <c r="W7477" s="5"/>
      <c r="X7477" s="5"/>
      <c r="Y7477" s="5"/>
      <c r="Z7477" s="5"/>
      <c r="AA7477" s="5"/>
      <c r="AB7477" s="5"/>
      <c r="AC7477" s="5">
        <v>209</v>
      </c>
    </row>
    <row r="7478" spans="1:29" x14ac:dyDescent="0.7">
      <c r="A7478" s="25" t="s">
        <v>275</v>
      </c>
      <c r="L7478" s="5"/>
      <c r="M7478" s="5"/>
      <c r="N7478" s="5">
        <v>17</v>
      </c>
      <c r="O7478" s="5">
        <v>13</v>
      </c>
      <c r="P7478" s="5">
        <v>30</v>
      </c>
      <c r="Q7478" s="5"/>
      <c r="R7478" s="5"/>
      <c r="S7478" s="5"/>
      <c r="T7478" s="5"/>
      <c r="U7478" s="5"/>
      <c r="V7478" s="5"/>
      <c r="W7478" s="5"/>
      <c r="X7478" s="5"/>
      <c r="Y7478" s="5"/>
      <c r="Z7478" s="5"/>
      <c r="AA7478" s="5"/>
      <c r="AB7478" s="5"/>
      <c r="AC7478" s="5">
        <v>30</v>
      </c>
    </row>
    <row r="7479" spans="1:29" x14ac:dyDescent="0.7">
      <c r="A7479" s="25" t="s">
        <v>160</v>
      </c>
      <c r="L7479" s="5"/>
      <c r="M7479" s="5"/>
      <c r="N7479" s="5">
        <v>25</v>
      </c>
      <c r="O7479" s="5">
        <v>54</v>
      </c>
      <c r="P7479" s="5">
        <v>79</v>
      </c>
      <c r="Q7479" s="5"/>
      <c r="R7479" s="5"/>
      <c r="S7479" s="5"/>
      <c r="T7479" s="5"/>
      <c r="U7479" s="5"/>
      <c r="V7479" s="5"/>
      <c r="W7479" s="5"/>
      <c r="X7479" s="5"/>
      <c r="Y7479" s="5"/>
      <c r="Z7479" s="5"/>
      <c r="AA7479" s="5"/>
      <c r="AB7479" s="5"/>
      <c r="AC7479" s="5">
        <v>79</v>
      </c>
    </row>
    <row r="7480" spans="1:29" x14ac:dyDescent="0.7">
      <c r="A7480" s="25" t="s">
        <v>120</v>
      </c>
      <c r="L7480" s="5"/>
      <c r="M7480" s="5"/>
      <c r="N7480" s="5">
        <v>11</v>
      </c>
      <c r="O7480" s="5">
        <v>29</v>
      </c>
      <c r="P7480" s="5">
        <v>40</v>
      </c>
      <c r="Q7480" s="5"/>
      <c r="R7480" s="5"/>
      <c r="S7480" s="5"/>
      <c r="T7480" s="5"/>
      <c r="U7480" s="5"/>
      <c r="V7480" s="5"/>
      <c r="W7480" s="5"/>
      <c r="X7480" s="5"/>
      <c r="Y7480" s="5"/>
      <c r="Z7480" s="5"/>
      <c r="AA7480" s="5"/>
      <c r="AB7480" s="5"/>
      <c r="AC7480" s="5">
        <v>40</v>
      </c>
    </row>
    <row r="7481" spans="1:29" x14ac:dyDescent="0.7">
      <c r="A7481" s="25" t="s">
        <v>742</v>
      </c>
      <c r="L7481" s="5"/>
      <c r="M7481" s="5"/>
      <c r="N7481" s="5">
        <v>24</v>
      </c>
      <c r="O7481" s="5">
        <v>32</v>
      </c>
      <c r="P7481" s="5">
        <v>56</v>
      </c>
      <c r="Q7481" s="5"/>
      <c r="R7481" s="5"/>
      <c r="S7481" s="5"/>
      <c r="T7481" s="5"/>
      <c r="U7481" s="5"/>
      <c r="V7481" s="5"/>
      <c r="W7481" s="5"/>
      <c r="X7481" s="5"/>
      <c r="Y7481" s="5"/>
      <c r="Z7481" s="5"/>
      <c r="AA7481" s="5"/>
      <c r="AB7481" s="5"/>
      <c r="AC7481" s="5">
        <v>56</v>
      </c>
    </row>
    <row r="7482" spans="1:29" x14ac:dyDescent="0.7">
      <c r="A7482" s="25" t="s">
        <v>3085</v>
      </c>
      <c r="L7482" s="5"/>
      <c r="M7482" s="5"/>
      <c r="N7482" s="5"/>
      <c r="O7482" s="5"/>
      <c r="P7482" s="5"/>
      <c r="Q7482" s="5"/>
      <c r="R7482" s="5"/>
      <c r="S7482" s="5"/>
      <c r="T7482" s="5">
        <v>3</v>
      </c>
      <c r="U7482" s="5">
        <v>1</v>
      </c>
      <c r="V7482" s="5">
        <v>4</v>
      </c>
      <c r="W7482" s="5"/>
      <c r="X7482" s="5"/>
      <c r="Y7482" s="5"/>
      <c r="Z7482" s="5"/>
      <c r="AA7482" s="5"/>
      <c r="AB7482" s="5"/>
      <c r="AC7482" s="5">
        <v>4</v>
      </c>
    </row>
    <row r="7483" spans="1:29" x14ac:dyDescent="0.7">
      <c r="A7483" s="24" t="s">
        <v>1206</v>
      </c>
      <c r="L7483" s="5"/>
      <c r="M7483" s="5"/>
      <c r="N7483" s="5">
        <v>47</v>
      </c>
      <c r="O7483" s="5">
        <v>121</v>
      </c>
      <c r="P7483" s="5">
        <v>168</v>
      </c>
      <c r="Q7483" s="5"/>
      <c r="R7483" s="5"/>
      <c r="S7483" s="5"/>
      <c r="T7483" s="5"/>
      <c r="U7483" s="5"/>
      <c r="V7483" s="5"/>
      <c r="W7483" s="5"/>
      <c r="X7483" s="5"/>
      <c r="Y7483" s="5"/>
      <c r="Z7483" s="5"/>
      <c r="AA7483" s="5"/>
      <c r="AB7483" s="5"/>
      <c r="AC7483" s="5">
        <v>168</v>
      </c>
    </row>
    <row r="7484" spans="1:29" x14ac:dyDescent="0.7">
      <c r="A7484" s="25" t="s">
        <v>201</v>
      </c>
      <c r="L7484" s="5"/>
      <c r="M7484" s="5"/>
      <c r="N7484" s="5">
        <v>17</v>
      </c>
      <c r="O7484" s="5">
        <v>51</v>
      </c>
      <c r="P7484" s="5">
        <v>68</v>
      </c>
      <c r="Q7484" s="5"/>
      <c r="R7484" s="5"/>
      <c r="S7484" s="5"/>
      <c r="T7484" s="5"/>
      <c r="U7484" s="5"/>
      <c r="V7484" s="5"/>
      <c r="W7484" s="5"/>
      <c r="X7484" s="5"/>
      <c r="Y7484" s="5"/>
      <c r="Z7484" s="5"/>
      <c r="AA7484" s="5"/>
      <c r="AB7484" s="5"/>
      <c r="AC7484" s="5">
        <v>68</v>
      </c>
    </row>
    <row r="7485" spans="1:29" x14ac:dyDescent="0.7">
      <c r="A7485" s="25" t="s">
        <v>253</v>
      </c>
      <c r="L7485" s="5"/>
      <c r="M7485" s="5"/>
      <c r="N7485" s="5">
        <v>30</v>
      </c>
      <c r="O7485" s="5">
        <v>70</v>
      </c>
      <c r="P7485" s="5">
        <v>100</v>
      </c>
      <c r="Q7485" s="5"/>
      <c r="R7485" s="5"/>
      <c r="S7485" s="5"/>
      <c r="T7485" s="5"/>
      <c r="U7485" s="5"/>
      <c r="V7485" s="5"/>
      <c r="W7485" s="5"/>
      <c r="X7485" s="5"/>
      <c r="Y7485" s="5"/>
      <c r="Z7485" s="5"/>
      <c r="AA7485" s="5"/>
      <c r="AB7485" s="5"/>
      <c r="AC7485" s="5">
        <v>100</v>
      </c>
    </row>
    <row r="7486" spans="1:29" x14ac:dyDescent="0.7">
      <c r="A7486" s="24" t="s">
        <v>178</v>
      </c>
      <c r="L7486" s="5"/>
      <c r="M7486" s="5"/>
      <c r="N7486" s="5">
        <v>101</v>
      </c>
      <c r="O7486" s="5">
        <v>536</v>
      </c>
      <c r="P7486" s="5">
        <v>637</v>
      </c>
      <c r="Q7486" s="5"/>
      <c r="R7486" s="5"/>
      <c r="S7486" s="5"/>
      <c r="T7486" s="5"/>
      <c r="U7486" s="5"/>
      <c r="V7486" s="5"/>
      <c r="W7486" s="5"/>
      <c r="X7486" s="5"/>
      <c r="Y7486" s="5"/>
      <c r="Z7486" s="5"/>
      <c r="AA7486" s="5">
        <v>4</v>
      </c>
      <c r="AB7486" s="5">
        <v>4</v>
      </c>
      <c r="AC7486" s="5">
        <v>641</v>
      </c>
    </row>
    <row r="7487" spans="1:29" x14ac:dyDescent="0.7">
      <c r="A7487" s="25" t="s">
        <v>499</v>
      </c>
      <c r="L7487" s="5"/>
      <c r="M7487" s="5"/>
      <c r="N7487" s="5">
        <v>7</v>
      </c>
      <c r="O7487" s="5">
        <v>23</v>
      </c>
      <c r="P7487" s="5">
        <v>30</v>
      </c>
      <c r="Q7487" s="5"/>
      <c r="R7487" s="5"/>
      <c r="S7487" s="5"/>
      <c r="T7487" s="5"/>
      <c r="U7487" s="5"/>
      <c r="V7487" s="5"/>
      <c r="W7487" s="5"/>
      <c r="X7487" s="5"/>
      <c r="Y7487" s="5"/>
      <c r="Z7487" s="5"/>
      <c r="AA7487" s="5"/>
      <c r="AB7487" s="5"/>
      <c r="AC7487" s="5">
        <v>30</v>
      </c>
    </row>
    <row r="7488" spans="1:29" x14ac:dyDescent="0.7">
      <c r="A7488" s="25" t="s">
        <v>14</v>
      </c>
      <c r="L7488" s="5"/>
      <c r="M7488" s="5"/>
      <c r="N7488" s="5">
        <v>14</v>
      </c>
      <c r="O7488" s="5">
        <v>75</v>
      </c>
      <c r="P7488" s="5">
        <v>89</v>
      </c>
      <c r="Q7488" s="5"/>
      <c r="R7488" s="5"/>
      <c r="S7488" s="5"/>
      <c r="T7488" s="5"/>
      <c r="U7488" s="5"/>
      <c r="V7488" s="5"/>
      <c r="W7488" s="5"/>
      <c r="X7488" s="5"/>
      <c r="Y7488" s="5"/>
      <c r="Z7488" s="5"/>
      <c r="AA7488" s="5"/>
      <c r="AB7488" s="5"/>
      <c r="AC7488" s="5">
        <v>89</v>
      </c>
    </row>
    <row r="7489" spans="1:29" x14ac:dyDescent="0.7">
      <c r="A7489" s="25" t="s">
        <v>179</v>
      </c>
      <c r="L7489" s="5"/>
      <c r="M7489" s="5"/>
      <c r="N7489" s="5">
        <v>42</v>
      </c>
      <c r="O7489" s="5">
        <v>255</v>
      </c>
      <c r="P7489" s="5">
        <v>297</v>
      </c>
      <c r="Q7489" s="5"/>
      <c r="R7489" s="5"/>
      <c r="S7489" s="5"/>
      <c r="T7489" s="5"/>
      <c r="U7489" s="5"/>
      <c r="V7489" s="5"/>
      <c r="W7489" s="5"/>
      <c r="X7489" s="5"/>
      <c r="Y7489" s="5"/>
      <c r="Z7489" s="5"/>
      <c r="AA7489" s="5">
        <v>4</v>
      </c>
      <c r="AB7489" s="5">
        <v>4</v>
      </c>
      <c r="AC7489" s="5">
        <v>301</v>
      </c>
    </row>
    <row r="7490" spans="1:29" x14ac:dyDescent="0.7">
      <c r="A7490" s="25" t="s">
        <v>508</v>
      </c>
      <c r="L7490" s="5"/>
      <c r="M7490" s="5"/>
      <c r="N7490" s="5">
        <v>16</v>
      </c>
      <c r="O7490" s="5">
        <v>88</v>
      </c>
      <c r="P7490" s="5">
        <v>104</v>
      </c>
      <c r="Q7490" s="5"/>
      <c r="R7490" s="5"/>
      <c r="S7490" s="5"/>
      <c r="T7490" s="5"/>
      <c r="U7490" s="5"/>
      <c r="V7490" s="5"/>
      <c r="W7490" s="5"/>
      <c r="X7490" s="5"/>
      <c r="Y7490" s="5"/>
      <c r="Z7490" s="5"/>
      <c r="AA7490" s="5"/>
      <c r="AB7490" s="5"/>
      <c r="AC7490" s="5">
        <v>104</v>
      </c>
    </row>
    <row r="7491" spans="1:29" x14ac:dyDescent="0.7">
      <c r="A7491" s="25" t="s">
        <v>448</v>
      </c>
      <c r="L7491" s="5"/>
      <c r="M7491" s="5"/>
      <c r="N7491" s="5">
        <v>22</v>
      </c>
      <c r="O7491" s="5">
        <v>95</v>
      </c>
      <c r="P7491" s="5">
        <v>117</v>
      </c>
      <c r="Q7491" s="5"/>
      <c r="R7491" s="5"/>
      <c r="S7491" s="5"/>
      <c r="T7491" s="5"/>
      <c r="U7491" s="5"/>
      <c r="V7491" s="5"/>
      <c r="W7491" s="5"/>
      <c r="X7491" s="5"/>
      <c r="Y7491" s="5"/>
      <c r="Z7491" s="5"/>
      <c r="AA7491" s="5"/>
      <c r="AB7491" s="5"/>
      <c r="AC7491" s="5">
        <v>117</v>
      </c>
    </row>
    <row r="7492" spans="1:29" x14ac:dyDescent="0.7">
      <c r="A7492" s="24" t="s">
        <v>1603</v>
      </c>
      <c r="L7492" s="5"/>
      <c r="M7492" s="5"/>
      <c r="N7492" s="5"/>
      <c r="O7492" s="5"/>
      <c r="P7492" s="5"/>
      <c r="Q7492" s="5"/>
      <c r="R7492" s="5"/>
      <c r="S7492" s="5"/>
      <c r="T7492" s="5"/>
      <c r="U7492" s="5"/>
      <c r="V7492" s="5"/>
      <c r="W7492" s="5"/>
      <c r="X7492" s="5"/>
      <c r="Y7492" s="5"/>
      <c r="Z7492" s="5">
        <v>2</v>
      </c>
      <c r="AA7492" s="5">
        <v>2</v>
      </c>
      <c r="AB7492" s="5">
        <v>4</v>
      </c>
      <c r="AC7492" s="5">
        <v>4</v>
      </c>
    </row>
    <row r="7493" spans="1:29" x14ac:dyDescent="0.7">
      <c r="A7493" s="25" t="s">
        <v>3080</v>
      </c>
      <c r="L7493" s="5"/>
      <c r="M7493" s="5"/>
      <c r="N7493" s="5"/>
      <c r="O7493" s="5"/>
      <c r="P7493" s="5"/>
      <c r="Q7493" s="5"/>
      <c r="R7493" s="5"/>
      <c r="S7493" s="5"/>
      <c r="T7493" s="5"/>
      <c r="U7493" s="5"/>
      <c r="V7493" s="5"/>
      <c r="W7493" s="5"/>
      <c r="X7493" s="5"/>
      <c r="Y7493" s="5"/>
      <c r="Z7493" s="5">
        <v>1</v>
      </c>
      <c r="AA7493" s="5">
        <v>1</v>
      </c>
      <c r="AB7493" s="5">
        <v>2</v>
      </c>
      <c r="AC7493" s="5">
        <v>2</v>
      </c>
    </row>
    <row r="7494" spans="1:29" x14ac:dyDescent="0.7">
      <c r="A7494" s="25" t="s">
        <v>33</v>
      </c>
      <c r="L7494" s="5"/>
      <c r="M7494" s="5"/>
      <c r="N7494" s="5"/>
      <c r="O7494" s="5"/>
      <c r="P7494" s="5"/>
      <c r="Q7494" s="5"/>
      <c r="R7494" s="5"/>
      <c r="S7494" s="5"/>
      <c r="T7494" s="5"/>
      <c r="U7494" s="5"/>
      <c r="V7494" s="5"/>
      <c r="W7494" s="5"/>
      <c r="X7494" s="5"/>
      <c r="Y7494" s="5"/>
      <c r="Z7494" s="5">
        <v>1</v>
      </c>
      <c r="AA7494" s="5">
        <v>1</v>
      </c>
      <c r="AB7494" s="5">
        <v>2</v>
      </c>
      <c r="AC7494" s="5">
        <v>2</v>
      </c>
    </row>
    <row r="7495" spans="1:29" x14ac:dyDescent="0.7">
      <c r="A7495" s="24" t="s">
        <v>3081</v>
      </c>
      <c r="L7495" s="5"/>
      <c r="M7495" s="5"/>
      <c r="N7495" s="5">
        <v>166</v>
      </c>
      <c r="O7495" s="5">
        <v>373</v>
      </c>
      <c r="P7495" s="5">
        <v>539</v>
      </c>
      <c r="Q7495" s="5"/>
      <c r="R7495" s="5"/>
      <c r="S7495" s="5"/>
      <c r="T7495" s="5"/>
      <c r="U7495" s="5">
        <v>2</v>
      </c>
      <c r="V7495" s="5">
        <v>2</v>
      </c>
      <c r="W7495" s="5"/>
      <c r="X7495" s="5"/>
      <c r="Y7495" s="5"/>
      <c r="Z7495" s="5">
        <v>10</v>
      </c>
      <c r="AA7495" s="5">
        <v>12</v>
      </c>
      <c r="AB7495" s="5">
        <v>22</v>
      </c>
      <c r="AC7495" s="5">
        <v>563</v>
      </c>
    </row>
    <row r="7496" spans="1:29" x14ac:dyDescent="0.7">
      <c r="A7496" s="25" t="s">
        <v>33</v>
      </c>
      <c r="L7496" s="5"/>
      <c r="M7496" s="5"/>
      <c r="N7496" s="5"/>
      <c r="O7496" s="5"/>
      <c r="P7496" s="5"/>
      <c r="Q7496" s="5"/>
      <c r="R7496" s="5"/>
      <c r="S7496" s="5"/>
      <c r="T7496" s="5"/>
      <c r="U7496" s="5">
        <v>2</v>
      </c>
      <c r="V7496" s="5">
        <v>2</v>
      </c>
      <c r="W7496" s="5"/>
      <c r="X7496" s="5"/>
      <c r="Y7496" s="5"/>
      <c r="Z7496" s="5">
        <v>9</v>
      </c>
      <c r="AA7496" s="5">
        <v>7</v>
      </c>
      <c r="AB7496" s="5">
        <v>16</v>
      </c>
      <c r="AC7496" s="5">
        <v>18</v>
      </c>
    </row>
    <row r="7497" spans="1:29" x14ac:dyDescent="0.7">
      <c r="A7497" s="25" t="s">
        <v>169</v>
      </c>
      <c r="L7497" s="5"/>
      <c r="M7497" s="5"/>
      <c r="N7497" s="5">
        <v>166</v>
      </c>
      <c r="O7497" s="5">
        <v>373</v>
      </c>
      <c r="P7497" s="5">
        <v>539</v>
      </c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  <c r="AC7497" s="5">
        <v>539</v>
      </c>
    </row>
    <row r="7498" spans="1:29" x14ac:dyDescent="0.7">
      <c r="A7498" s="25" t="s">
        <v>34</v>
      </c>
      <c r="L7498" s="5"/>
      <c r="M7498" s="5"/>
      <c r="N7498" s="5"/>
      <c r="O7498" s="5"/>
      <c r="P7498" s="5"/>
      <c r="Q7498" s="5"/>
      <c r="R7498" s="5"/>
      <c r="S7498" s="5"/>
      <c r="T7498" s="5"/>
      <c r="U7498" s="5"/>
      <c r="V7498" s="5"/>
      <c r="W7498" s="5"/>
      <c r="X7498" s="5"/>
      <c r="Y7498" s="5"/>
      <c r="Z7498" s="5">
        <v>1</v>
      </c>
      <c r="AA7498" s="5">
        <v>5</v>
      </c>
      <c r="AB7498" s="5">
        <v>6</v>
      </c>
      <c r="AC7498" s="5">
        <v>6</v>
      </c>
    </row>
    <row r="7499" spans="1:29" x14ac:dyDescent="0.7">
      <c r="A7499" s="23" t="s">
        <v>3099</v>
      </c>
      <c r="L7499" s="5"/>
      <c r="M7499" s="5"/>
      <c r="N7499" s="5">
        <v>66</v>
      </c>
      <c r="O7499" s="5">
        <v>17</v>
      </c>
      <c r="P7499" s="5">
        <v>83</v>
      </c>
      <c r="Q7499" s="5"/>
      <c r="R7499" s="5"/>
      <c r="S7499" s="5"/>
      <c r="T7499" s="5">
        <v>17</v>
      </c>
      <c r="U7499" s="5">
        <v>14</v>
      </c>
      <c r="V7499" s="5">
        <v>31</v>
      </c>
      <c r="W7499" s="5"/>
      <c r="X7499" s="5"/>
      <c r="Y7499" s="5"/>
      <c r="Z7499" s="5">
        <v>2</v>
      </c>
      <c r="AA7499" s="5"/>
      <c r="AB7499" s="5">
        <v>2</v>
      </c>
      <c r="AC7499" s="5">
        <v>116</v>
      </c>
    </row>
    <row r="7500" spans="1:29" x14ac:dyDescent="0.7">
      <c r="A7500" s="24" t="s">
        <v>389</v>
      </c>
      <c r="L7500" s="5"/>
      <c r="M7500" s="5"/>
      <c r="N7500" s="5">
        <v>6</v>
      </c>
      <c r="O7500" s="5">
        <v>2</v>
      </c>
      <c r="P7500" s="5">
        <v>8</v>
      </c>
      <c r="Q7500" s="5"/>
      <c r="R7500" s="5"/>
      <c r="S7500" s="5"/>
      <c r="T7500" s="5"/>
      <c r="U7500" s="5"/>
      <c r="V7500" s="5"/>
      <c r="W7500" s="5"/>
      <c r="X7500" s="5"/>
      <c r="Y7500" s="5"/>
      <c r="Z7500" s="5"/>
      <c r="AA7500" s="5"/>
      <c r="AB7500" s="5"/>
      <c r="AC7500" s="5">
        <v>8</v>
      </c>
    </row>
    <row r="7501" spans="1:29" x14ac:dyDescent="0.7">
      <c r="A7501" s="25" t="s">
        <v>400</v>
      </c>
      <c r="L7501" s="5"/>
      <c r="M7501" s="5"/>
      <c r="N7501" s="5">
        <v>6</v>
      </c>
      <c r="O7501" s="5">
        <v>2</v>
      </c>
      <c r="P7501" s="5">
        <v>8</v>
      </c>
      <c r="Q7501" s="5"/>
      <c r="R7501" s="5"/>
      <c r="S7501" s="5"/>
      <c r="T7501" s="5"/>
      <c r="U7501" s="5"/>
      <c r="V7501" s="5"/>
      <c r="W7501" s="5"/>
      <c r="X7501" s="5"/>
      <c r="Y7501" s="5"/>
      <c r="Z7501" s="5"/>
      <c r="AA7501" s="5"/>
      <c r="AB7501" s="5"/>
      <c r="AC7501" s="5">
        <v>8</v>
      </c>
    </row>
    <row r="7502" spans="1:29" x14ac:dyDescent="0.7">
      <c r="A7502" s="24" t="s">
        <v>384</v>
      </c>
      <c r="L7502" s="5"/>
      <c r="M7502" s="5"/>
      <c r="N7502" s="5">
        <v>3</v>
      </c>
      <c r="O7502" s="5"/>
      <c r="P7502" s="5">
        <v>3</v>
      </c>
      <c r="Q7502" s="5"/>
      <c r="R7502" s="5"/>
      <c r="S7502" s="5"/>
      <c r="T7502" s="5">
        <v>17</v>
      </c>
      <c r="U7502" s="5">
        <v>14</v>
      </c>
      <c r="V7502" s="5">
        <v>31</v>
      </c>
      <c r="W7502" s="5"/>
      <c r="X7502" s="5"/>
      <c r="Y7502" s="5"/>
      <c r="Z7502" s="5">
        <v>2</v>
      </c>
      <c r="AA7502" s="5"/>
      <c r="AB7502" s="5">
        <v>2</v>
      </c>
      <c r="AC7502" s="5">
        <v>36</v>
      </c>
    </row>
    <row r="7503" spans="1:29" x14ac:dyDescent="0.7">
      <c r="A7503" s="25" t="s">
        <v>385</v>
      </c>
      <c r="L7503" s="5"/>
      <c r="M7503" s="5"/>
      <c r="N7503" s="5">
        <v>3</v>
      </c>
      <c r="O7503" s="5"/>
      <c r="P7503" s="5">
        <v>3</v>
      </c>
      <c r="Q7503" s="5"/>
      <c r="R7503" s="5"/>
      <c r="S7503" s="5"/>
      <c r="T7503" s="5"/>
      <c r="U7503" s="5"/>
      <c r="V7503" s="5"/>
      <c r="W7503" s="5"/>
      <c r="X7503" s="5"/>
      <c r="Y7503" s="5"/>
      <c r="Z7503" s="5">
        <v>2</v>
      </c>
      <c r="AA7503" s="5"/>
      <c r="AB7503" s="5">
        <v>2</v>
      </c>
      <c r="AC7503" s="5">
        <v>5</v>
      </c>
    </row>
    <row r="7504" spans="1:29" x14ac:dyDescent="0.7">
      <c r="A7504" s="25" t="s">
        <v>619</v>
      </c>
      <c r="L7504" s="5"/>
      <c r="M7504" s="5"/>
      <c r="N7504" s="5"/>
      <c r="O7504" s="5"/>
      <c r="P7504" s="5"/>
      <c r="Q7504" s="5"/>
      <c r="R7504" s="5"/>
      <c r="S7504" s="5"/>
      <c r="T7504" s="5">
        <v>5</v>
      </c>
      <c r="U7504" s="5">
        <v>4</v>
      </c>
      <c r="V7504" s="5">
        <v>9</v>
      </c>
      <c r="W7504" s="5"/>
      <c r="X7504" s="5"/>
      <c r="Y7504" s="5"/>
      <c r="Z7504" s="5"/>
      <c r="AA7504" s="5"/>
      <c r="AB7504" s="5"/>
      <c r="AC7504" s="5">
        <v>9</v>
      </c>
    </row>
    <row r="7505" spans="1:29" x14ac:dyDescent="0.7">
      <c r="A7505" s="25" t="s">
        <v>47</v>
      </c>
      <c r="L7505" s="5"/>
      <c r="M7505" s="5"/>
      <c r="N7505" s="5"/>
      <c r="O7505" s="5"/>
      <c r="P7505" s="5"/>
      <c r="Q7505" s="5"/>
      <c r="R7505" s="5"/>
      <c r="S7505" s="5"/>
      <c r="T7505" s="5">
        <v>12</v>
      </c>
      <c r="U7505" s="5">
        <v>10</v>
      </c>
      <c r="V7505" s="5">
        <v>22</v>
      </c>
      <c r="W7505" s="5"/>
      <c r="X7505" s="5"/>
      <c r="Y7505" s="5"/>
      <c r="Z7505" s="5"/>
      <c r="AA7505" s="5"/>
      <c r="AB7505" s="5"/>
      <c r="AC7505" s="5">
        <v>22</v>
      </c>
    </row>
    <row r="7506" spans="1:29" x14ac:dyDescent="0.7">
      <c r="A7506" s="24" t="s">
        <v>390</v>
      </c>
      <c r="L7506" s="5"/>
      <c r="M7506" s="5"/>
      <c r="N7506" s="5">
        <v>16</v>
      </c>
      <c r="O7506" s="5"/>
      <c r="P7506" s="5">
        <v>16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16</v>
      </c>
    </row>
    <row r="7507" spans="1:29" x14ac:dyDescent="0.7">
      <c r="A7507" s="25" t="s">
        <v>385</v>
      </c>
      <c r="L7507" s="5"/>
      <c r="M7507" s="5"/>
      <c r="N7507" s="5">
        <v>16</v>
      </c>
      <c r="O7507" s="5"/>
      <c r="P7507" s="5">
        <v>16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16</v>
      </c>
    </row>
    <row r="7508" spans="1:29" x14ac:dyDescent="0.7">
      <c r="A7508" s="24" t="s">
        <v>171</v>
      </c>
      <c r="L7508" s="5"/>
      <c r="M7508" s="5"/>
      <c r="N7508" s="5">
        <v>41</v>
      </c>
      <c r="O7508" s="5">
        <v>15</v>
      </c>
      <c r="P7508" s="5">
        <v>56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56</v>
      </c>
    </row>
    <row r="7509" spans="1:29" x14ac:dyDescent="0.7">
      <c r="A7509" s="25" t="s">
        <v>394</v>
      </c>
      <c r="L7509" s="5"/>
      <c r="M7509" s="5"/>
      <c r="N7509" s="5">
        <v>41</v>
      </c>
      <c r="O7509" s="5">
        <v>15</v>
      </c>
      <c r="P7509" s="5">
        <v>56</v>
      </c>
      <c r="Q7509" s="5"/>
      <c r="R7509" s="5"/>
      <c r="S7509" s="5"/>
      <c r="T7509" s="5"/>
      <c r="U7509" s="5"/>
      <c r="V7509" s="5"/>
      <c r="W7509" s="5"/>
      <c r="X7509" s="5"/>
      <c r="Y7509" s="5"/>
      <c r="Z7509" s="5"/>
      <c r="AA7509" s="5"/>
      <c r="AB7509" s="5"/>
      <c r="AC7509" s="5">
        <v>56</v>
      </c>
    </row>
    <row r="7510" spans="1:29" x14ac:dyDescent="0.7">
      <c r="A7510" s="4" t="s">
        <v>24</v>
      </c>
      <c r="L7510" s="5"/>
      <c r="M7510" s="5"/>
      <c r="N7510" s="5">
        <v>148</v>
      </c>
      <c r="O7510" s="5">
        <v>81</v>
      </c>
      <c r="P7510" s="5">
        <v>229</v>
      </c>
      <c r="Q7510" s="5"/>
      <c r="R7510" s="5"/>
      <c r="S7510" s="5"/>
      <c r="T7510" s="5">
        <v>45</v>
      </c>
      <c r="U7510" s="5">
        <v>73</v>
      </c>
      <c r="V7510" s="5">
        <v>118</v>
      </c>
      <c r="W7510" s="5"/>
      <c r="X7510" s="5"/>
      <c r="Y7510" s="5"/>
      <c r="Z7510" s="5">
        <v>8</v>
      </c>
      <c r="AA7510" s="5">
        <v>4</v>
      </c>
      <c r="AB7510" s="5">
        <v>12</v>
      </c>
      <c r="AC7510" s="5">
        <v>359</v>
      </c>
    </row>
    <row r="7511" spans="1:29" x14ac:dyDescent="0.7">
      <c r="A7511" s="22" t="s">
        <v>992</v>
      </c>
      <c r="L7511" s="5"/>
      <c r="M7511" s="5"/>
      <c r="N7511" s="5">
        <v>148</v>
      </c>
      <c r="O7511" s="5">
        <v>81</v>
      </c>
      <c r="P7511" s="5">
        <v>229</v>
      </c>
      <c r="Q7511" s="5"/>
      <c r="R7511" s="5"/>
      <c r="S7511" s="5"/>
      <c r="T7511" s="5">
        <v>45</v>
      </c>
      <c r="U7511" s="5">
        <v>73</v>
      </c>
      <c r="V7511" s="5">
        <v>118</v>
      </c>
      <c r="W7511" s="5"/>
      <c r="X7511" s="5"/>
      <c r="Y7511" s="5"/>
      <c r="Z7511" s="5">
        <v>8</v>
      </c>
      <c r="AA7511" s="5">
        <v>4</v>
      </c>
      <c r="AB7511" s="5">
        <v>12</v>
      </c>
      <c r="AC7511" s="5">
        <v>359</v>
      </c>
    </row>
    <row r="7512" spans="1:29" x14ac:dyDescent="0.7">
      <c r="A7512" s="23" t="s">
        <v>2862</v>
      </c>
      <c r="L7512" s="5"/>
      <c r="M7512" s="5"/>
      <c r="N7512" s="5">
        <v>148</v>
      </c>
      <c r="O7512" s="5">
        <v>81</v>
      </c>
      <c r="P7512" s="5">
        <v>229</v>
      </c>
      <c r="Q7512" s="5"/>
      <c r="R7512" s="5"/>
      <c r="S7512" s="5"/>
      <c r="T7512" s="5">
        <v>45</v>
      </c>
      <c r="U7512" s="5">
        <v>73</v>
      </c>
      <c r="V7512" s="5">
        <v>118</v>
      </c>
      <c r="W7512" s="5"/>
      <c r="X7512" s="5"/>
      <c r="Y7512" s="5"/>
      <c r="Z7512" s="5">
        <v>8</v>
      </c>
      <c r="AA7512" s="5">
        <v>4</v>
      </c>
      <c r="AB7512" s="5">
        <v>12</v>
      </c>
      <c r="AC7512" s="5">
        <v>359</v>
      </c>
    </row>
    <row r="7513" spans="1:29" x14ac:dyDescent="0.7">
      <c r="A7513" s="24" t="s">
        <v>435</v>
      </c>
      <c r="L7513" s="5"/>
      <c r="M7513" s="5"/>
      <c r="N7513" s="5">
        <v>148</v>
      </c>
      <c r="O7513" s="5">
        <v>81</v>
      </c>
      <c r="P7513" s="5">
        <v>229</v>
      </c>
      <c r="Q7513" s="5"/>
      <c r="R7513" s="5"/>
      <c r="S7513" s="5"/>
      <c r="T7513" s="5">
        <v>45</v>
      </c>
      <c r="U7513" s="5">
        <v>73</v>
      </c>
      <c r="V7513" s="5">
        <v>118</v>
      </c>
      <c r="W7513" s="5"/>
      <c r="X7513" s="5"/>
      <c r="Y7513" s="5"/>
      <c r="Z7513" s="5">
        <v>8</v>
      </c>
      <c r="AA7513" s="5">
        <v>4</v>
      </c>
      <c r="AB7513" s="5">
        <v>12</v>
      </c>
      <c r="AC7513" s="5">
        <v>359</v>
      </c>
    </row>
    <row r="7514" spans="1:29" x14ac:dyDescent="0.7">
      <c r="A7514" s="25" t="s">
        <v>3071</v>
      </c>
      <c r="L7514" s="5"/>
      <c r="M7514" s="5"/>
      <c r="N7514" s="5"/>
      <c r="O7514" s="5"/>
      <c r="P7514" s="5"/>
      <c r="Q7514" s="5"/>
      <c r="R7514" s="5"/>
      <c r="S7514" s="5"/>
      <c r="T7514" s="5"/>
      <c r="U7514" s="5"/>
      <c r="V7514" s="5"/>
      <c r="W7514" s="5"/>
      <c r="X7514" s="5"/>
      <c r="Y7514" s="5"/>
      <c r="Z7514" s="5">
        <v>8</v>
      </c>
      <c r="AA7514" s="5">
        <v>4</v>
      </c>
      <c r="AB7514" s="5">
        <v>12</v>
      </c>
      <c r="AC7514" s="5">
        <v>12</v>
      </c>
    </row>
    <row r="7515" spans="1:29" x14ac:dyDescent="0.7">
      <c r="A7515" s="25" t="s">
        <v>33</v>
      </c>
      <c r="L7515" s="5"/>
      <c r="M7515" s="5"/>
      <c r="N7515" s="5"/>
      <c r="O7515" s="5"/>
      <c r="P7515" s="5"/>
      <c r="Q7515" s="5"/>
      <c r="R7515" s="5"/>
      <c r="S7515" s="5"/>
      <c r="T7515" s="5">
        <v>21</v>
      </c>
      <c r="U7515" s="5">
        <v>45</v>
      </c>
      <c r="V7515" s="5">
        <v>66</v>
      </c>
      <c r="W7515" s="5"/>
      <c r="X7515" s="5"/>
      <c r="Y7515" s="5"/>
      <c r="Z7515" s="5"/>
      <c r="AA7515" s="5"/>
      <c r="AB7515" s="5"/>
      <c r="AC7515" s="5">
        <v>66</v>
      </c>
    </row>
    <row r="7516" spans="1:29" x14ac:dyDescent="0.7">
      <c r="A7516" s="25" t="s">
        <v>2482</v>
      </c>
      <c r="L7516" s="5"/>
      <c r="M7516" s="5"/>
      <c r="N7516" s="5">
        <v>12</v>
      </c>
      <c r="O7516" s="5">
        <v>9</v>
      </c>
      <c r="P7516" s="5">
        <v>21</v>
      </c>
      <c r="Q7516" s="5"/>
      <c r="R7516" s="5"/>
      <c r="S7516" s="5"/>
      <c r="T7516" s="5"/>
      <c r="U7516" s="5"/>
      <c r="V7516" s="5"/>
      <c r="W7516" s="5"/>
      <c r="X7516" s="5"/>
      <c r="Y7516" s="5"/>
      <c r="Z7516" s="5"/>
      <c r="AA7516" s="5"/>
      <c r="AB7516" s="5"/>
      <c r="AC7516" s="5">
        <v>21</v>
      </c>
    </row>
    <row r="7517" spans="1:29" x14ac:dyDescent="0.7">
      <c r="A7517" s="25" t="s">
        <v>31</v>
      </c>
      <c r="L7517" s="5"/>
      <c r="M7517" s="5"/>
      <c r="N7517" s="5">
        <v>5</v>
      </c>
      <c r="O7517" s="5">
        <v>15</v>
      </c>
      <c r="P7517" s="5">
        <v>20</v>
      </c>
      <c r="Q7517" s="5"/>
      <c r="R7517" s="5"/>
      <c r="S7517" s="5"/>
      <c r="T7517" s="5">
        <v>6</v>
      </c>
      <c r="U7517" s="5">
        <v>16</v>
      </c>
      <c r="V7517" s="5">
        <v>22</v>
      </c>
      <c r="W7517" s="5"/>
      <c r="X7517" s="5"/>
      <c r="Y7517" s="5"/>
      <c r="Z7517" s="5"/>
      <c r="AA7517" s="5"/>
      <c r="AB7517" s="5"/>
      <c r="AC7517" s="5">
        <v>42</v>
      </c>
    </row>
    <row r="7518" spans="1:29" x14ac:dyDescent="0.7">
      <c r="A7518" s="25" t="s">
        <v>47</v>
      </c>
      <c r="L7518" s="5"/>
      <c r="M7518" s="5"/>
      <c r="N7518" s="5">
        <v>117</v>
      </c>
      <c r="O7518" s="5">
        <v>49</v>
      </c>
      <c r="P7518" s="5">
        <v>166</v>
      </c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>
        <v>166</v>
      </c>
    </row>
    <row r="7519" spans="1:29" x14ac:dyDescent="0.7">
      <c r="A7519" s="25" t="s">
        <v>375</v>
      </c>
      <c r="L7519" s="5"/>
      <c r="M7519" s="5"/>
      <c r="N7519" s="5"/>
      <c r="O7519" s="5"/>
      <c r="P7519" s="5"/>
      <c r="Q7519" s="5"/>
      <c r="R7519" s="5"/>
      <c r="S7519" s="5"/>
      <c r="T7519" s="5">
        <v>18</v>
      </c>
      <c r="U7519" s="5">
        <v>12</v>
      </c>
      <c r="V7519" s="5">
        <v>30</v>
      </c>
      <c r="W7519" s="5"/>
      <c r="X7519" s="5"/>
      <c r="Y7519" s="5"/>
      <c r="Z7519" s="5"/>
      <c r="AA7519" s="5"/>
      <c r="AB7519" s="5"/>
      <c r="AC7519" s="5">
        <v>30</v>
      </c>
    </row>
    <row r="7520" spans="1:29" x14ac:dyDescent="0.7">
      <c r="A7520" s="25" t="s">
        <v>921</v>
      </c>
      <c r="L7520" s="5"/>
      <c r="M7520" s="5"/>
      <c r="N7520" s="5">
        <v>14</v>
      </c>
      <c r="O7520" s="5">
        <v>8</v>
      </c>
      <c r="P7520" s="5">
        <v>22</v>
      </c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  <c r="AC7520" s="5">
        <v>22</v>
      </c>
    </row>
    <row r="7521" spans="1:29" x14ac:dyDescent="0.7">
      <c r="A7521" s="4" t="s">
        <v>1</v>
      </c>
      <c r="L7521" s="5"/>
      <c r="M7521" s="5"/>
      <c r="N7521" s="5">
        <v>15</v>
      </c>
      <c r="O7521" s="5">
        <v>120</v>
      </c>
      <c r="P7521" s="5">
        <v>135</v>
      </c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  <c r="AC7521" s="5">
        <v>135</v>
      </c>
    </row>
    <row r="7522" spans="1:29" x14ac:dyDescent="0.7">
      <c r="A7522" s="22" t="s">
        <v>1</v>
      </c>
      <c r="L7522" s="5"/>
      <c r="M7522" s="5"/>
      <c r="N7522" s="5">
        <v>15</v>
      </c>
      <c r="O7522" s="5">
        <v>120</v>
      </c>
      <c r="P7522" s="5">
        <v>135</v>
      </c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  <c r="AC7522" s="5">
        <v>135</v>
      </c>
    </row>
    <row r="7523" spans="1:29" x14ac:dyDescent="0.7">
      <c r="A7523" s="23" t="s">
        <v>3070</v>
      </c>
      <c r="L7523" s="5"/>
      <c r="M7523" s="5"/>
      <c r="N7523" s="5">
        <v>15</v>
      </c>
      <c r="O7523" s="5">
        <v>120</v>
      </c>
      <c r="P7523" s="5">
        <v>135</v>
      </c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>
        <v>135</v>
      </c>
    </row>
    <row r="7524" spans="1:29" x14ac:dyDescent="0.7">
      <c r="A7524" s="24" t="s">
        <v>22</v>
      </c>
      <c r="L7524" s="5"/>
      <c r="M7524" s="5"/>
      <c r="N7524" s="5">
        <v>15</v>
      </c>
      <c r="O7524" s="5">
        <v>120</v>
      </c>
      <c r="P7524" s="5">
        <v>135</v>
      </c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  <c r="AC7524" s="5">
        <v>135</v>
      </c>
    </row>
    <row r="7525" spans="1:29" x14ac:dyDescent="0.7">
      <c r="A7525" s="25" t="s">
        <v>23</v>
      </c>
      <c r="L7525" s="5"/>
      <c r="M7525" s="5"/>
      <c r="N7525" s="5">
        <v>15</v>
      </c>
      <c r="O7525" s="5">
        <v>120</v>
      </c>
      <c r="P7525" s="5">
        <v>135</v>
      </c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  <c r="AC7525" s="5">
        <v>135</v>
      </c>
    </row>
    <row r="7526" spans="1:29" x14ac:dyDescent="0.7">
      <c r="A7526" s="3" t="s">
        <v>3100</v>
      </c>
      <c r="L7526" s="5"/>
      <c r="M7526" s="5"/>
      <c r="N7526" s="5">
        <v>589</v>
      </c>
      <c r="O7526" s="5">
        <v>1228</v>
      </c>
      <c r="P7526" s="5">
        <v>1817</v>
      </c>
      <c r="Q7526" s="5">
        <v>44</v>
      </c>
      <c r="R7526" s="5">
        <v>74</v>
      </c>
      <c r="S7526" s="5">
        <v>118</v>
      </c>
      <c r="T7526" s="5">
        <v>8</v>
      </c>
      <c r="U7526" s="5">
        <v>25</v>
      </c>
      <c r="V7526" s="5">
        <v>33</v>
      </c>
      <c r="W7526" s="5"/>
      <c r="X7526" s="5"/>
      <c r="Y7526" s="5"/>
      <c r="Z7526" s="5">
        <v>5</v>
      </c>
      <c r="AA7526" s="5">
        <v>7</v>
      </c>
      <c r="AB7526" s="5">
        <v>12</v>
      </c>
      <c r="AC7526" s="5">
        <v>1980</v>
      </c>
    </row>
    <row r="7527" spans="1:29" x14ac:dyDescent="0.7">
      <c r="A7527" s="4" t="s">
        <v>94</v>
      </c>
      <c r="L7527" s="5"/>
      <c r="M7527" s="5"/>
      <c r="N7527" s="5">
        <v>589</v>
      </c>
      <c r="O7527" s="5">
        <v>1228</v>
      </c>
      <c r="P7527" s="5">
        <v>1817</v>
      </c>
      <c r="Q7527" s="5">
        <v>44</v>
      </c>
      <c r="R7527" s="5">
        <v>74</v>
      </c>
      <c r="S7527" s="5">
        <v>118</v>
      </c>
      <c r="T7527" s="5">
        <v>8</v>
      </c>
      <c r="U7527" s="5">
        <v>25</v>
      </c>
      <c r="V7527" s="5">
        <v>33</v>
      </c>
      <c r="W7527" s="5"/>
      <c r="X7527" s="5"/>
      <c r="Y7527" s="5"/>
      <c r="Z7527" s="5">
        <v>5</v>
      </c>
      <c r="AA7527" s="5">
        <v>7</v>
      </c>
      <c r="AB7527" s="5">
        <v>12</v>
      </c>
      <c r="AC7527" s="5">
        <v>1980</v>
      </c>
    </row>
    <row r="7528" spans="1:29" x14ac:dyDescent="0.7">
      <c r="A7528" s="22" t="s">
        <v>137</v>
      </c>
      <c r="L7528" s="5"/>
      <c r="M7528" s="5"/>
      <c r="N7528" s="5">
        <v>589</v>
      </c>
      <c r="O7528" s="5">
        <v>1228</v>
      </c>
      <c r="P7528" s="5">
        <v>1817</v>
      </c>
      <c r="Q7528" s="5">
        <v>44</v>
      </c>
      <c r="R7528" s="5">
        <v>74</v>
      </c>
      <c r="S7528" s="5">
        <v>118</v>
      </c>
      <c r="T7528" s="5">
        <v>8</v>
      </c>
      <c r="U7528" s="5">
        <v>25</v>
      </c>
      <c r="V7528" s="5">
        <v>33</v>
      </c>
      <c r="W7528" s="5"/>
      <c r="X7528" s="5"/>
      <c r="Y7528" s="5"/>
      <c r="Z7528" s="5">
        <v>5</v>
      </c>
      <c r="AA7528" s="5">
        <v>7</v>
      </c>
      <c r="AB7528" s="5">
        <v>12</v>
      </c>
      <c r="AC7528" s="5">
        <v>1980</v>
      </c>
    </row>
    <row r="7529" spans="1:29" x14ac:dyDescent="0.7">
      <c r="A7529" s="23" t="s">
        <v>3102</v>
      </c>
      <c r="L7529" s="5"/>
      <c r="M7529" s="5"/>
      <c r="N7529" s="5">
        <v>589</v>
      </c>
      <c r="O7529" s="5">
        <v>1228</v>
      </c>
      <c r="P7529" s="5">
        <v>1817</v>
      </c>
      <c r="Q7529" s="5">
        <v>44</v>
      </c>
      <c r="R7529" s="5">
        <v>74</v>
      </c>
      <c r="S7529" s="5">
        <v>118</v>
      </c>
      <c r="T7529" s="5">
        <v>8</v>
      </c>
      <c r="U7529" s="5">
        <v>25</v>
      </c>
      <c r="V7529" s="5">
        <v>33</v>
      </c>
      <c r="W7529" s="5"/>
      <c r="X7529" s="5"/>
      <c r="Y7529" s="5"/>
      <c r="Z7529" s="5">
        <v>5</v>
      </c>
      <c r="AA7529" s="5">
        <v>7</v>
      </c>
      <c r="AB7529" s="5">
        <v>12</v>
      </c>
      <c r="AC7529" s="5">
        <v>1980</v>
      </c>
    </row>
    <row r="7530" spans="1:29" x14ac:dyDescent="0.7">
      <c r="A7530" s="24" t="s">
        <v>3103</v>
      </c>
      <c r="L7530" s="5"/>
      <c r="M7530" s="5"/>
      <c r="N7530" s="5">
        <v>49</v>
      </c>
      <c r="O7530" s="5">
        <v>70</v>
      </c>
      <c r="P7530" s="5">
        <v>119</v>
      </c>
      <c r="Q7530" s="5"/>
      <c r="R7530" s="5"/>
      <c r="S7530" s="5"/>
      <c r="T7530" s="5"/>
      <c r="U7530" s="5">
        <v>4</v>
      </c>
      <c r="V7530" s="5">
        <v>4</v>
      </c>
      <c r="W7530" s="5"/>
      <c r="X7530" s="5"/>
      <c r="Y7530" s="5"/>
      <c r="Z7530" s="5">
        <v>1</v>
      </c>
      <c r="AA7530" s="5">
        <v>2</v>
      </c>
      <c r="AB7530" s="5">
        <v>3</v>
      </c>
      <c r="AC7530" s="5">
        <v>126</v>
      </c>
    </row>
    <row r="7531" spans="1:29" x14ac:dyDescent="0.7">
      <c r="A7531" s="25" t="s">
        <v>40</v>
      </c>
      <c r="L7531" s="5"/>
      <c r="M7531" s="5"/>
      <c r="N7531" s="5">
        <v>2</v>
      </c>
      <c r="O7531" s="5">
        <v>4</v>
      </c>
      <c r="P7531" s="5">
        <v>6</v>
      </c>
      <c r="Q7531" s="5"/>
      <c r="R7531" s="5"/>
      <c r="S7531" s="5"/>
      <c r="T7531" s="5"/>
      <c r="U7531" s="5"/>
      <c r="V7531" s="5"/>
      <c r="W7531" s="5"/>
      <c r="X7531" s="5"/>
      <c r="Y7531" s="5"/>
      <c r="Z7531" s="5"/>
      <c r="AA7531" s="5"/>
      <c r="AB7531" s="5"/>
      <c r="AC7531" s="5">
        <v>6</v>
      </c>
    </row>
    <row r="7532" spans="1:29" x14ac:dyDescent="0.7">
      <c r="A7532" s="25" t="s">
        <v>3109</v>
      </c>
      <c r="L7532" s="5"/>
      <c r="M7532" s="5"/>
      <c r="N7532" s="5">
        <v>1</v>
      </c>
      <c r="O7532" s="5">
        <v>1</v>
      </c>
      <c r="P7532" s="5">
        <v>2</v>
      </c>
      <c r="Q7532" s="5"/>
      <c r="R7532" s="5"/>
      <c r="S7532" s="5"/>
      <c r="T7532" s="5"/>
      <c r="U7532" s="5"/>
      <c r="V7532" s="5"/>
      <c r="W7532" s="5"/>
      <c r="X7532" s="5"/>
      <c r="Y7532" s="5"/>
      <c r="Z7532" s="5"/>
      <c r="AA7532" s="5"/>
      <c r="AB7532" s="5"/>
      <c r="AC7532" s="5">
        <v>2</v>
      </c>
    </row>
    <row r="7533" spans="1:29" x14ac:dyDescent="0.7">
      <c r="A7533" s="25" t="s">
        <v>250</v>
      </c>
      <c r="L7533" s="5"/>
      <c r="M7533" s="5"/>
      <c r="N7533" s="5">
        <v>9</v>
      </c>
      <c r="O7533" s="5">
        <v>14</v>
      </c>
      <c r="P7533" s="5">
        <v>23</v>
      </c>
      <c r="Q7533" s="5"/>
      <c r="R7533" s="5"/>
      <c r="S7533" s="5"/>
      <c r="T7533" s="5"/>
      <c r="U7533" s="5"/>
      <c r="V7533" s="5"/>
      <c r="W7533" s="5"/>
      <c r="X7533" s="5"/>
      <c r="Y7533" s="5"/>
      <c r="Z7533" s="5"/>
      <c r="AA7533" s="5"/>
      <c r="AB7533" s="5"/>
      <c r="AC7533" s="5">
        <v>23</v>
      </c>
    </row>
    <row r="7534" spans="1:29" x14ac:dyDescent="0.7">
      <c r="A7534" s="25" t="s">
        <v>3104</v>
      </c>
      <c r="L7534" s="5"/>
      <c r="M7534" s="5"/>
      <c r="N7534" s="5"/>
      <c r="O7534" s="5"/>
      <c r="P7534" s="5"/>
      <c r="Q7534" s="5"/>
      <c r="R7534" s="5"/>
      <c r="S7534" s="5"/>
      <c r="T7534" s="5"/>
      <c r="U7534" s="5">
        <v>4</v>
      </c>
      <c r="V7534" s="5">
        <v>4</v>
      </c>
      <c r="W7534" s="5"/>
      <c r="X7534" s="5"/>
      <c r="Y7534" s="5"/>
      <c r="Z7534" s="5">
        <v>1</v>
      </c>
      <c r="AA7534" s="5">
        <v>2</v>
      </c>
      <c r="AB7534" s="5">
        <v>3</v>
      </c>
      <c r="AC7534" s="5">
        <v>7</v>
      </c>
    </row>
    <row r="7535" spans="1:29" x14ac:dyDescent="0.7">
      <c r="A7535" s="25" t="s">
        <v>3108</v>
      </c>
      <c r="L7535" s="5"/>
      <c r="M7535" s="5"/>
      <c r="N7535" s="5">
        <v>22</v>
      </c>
      <c r="O7535" s="5">
        <v>15</v>
      </c>
      <c r="P7535" s="5">
        <v>37</v>
      </c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  <c r="AC7535" s="5">
        <v>37</v>
      </c>
    </row>
    <row r="7536" spans="1:29" x14ac:dyDescent="0.7">
      <c r="A7536" s="25" t="s">
        <v>200</v>
      </c>
      <c r="L7536" s="5"/>
      <c r="M7536" s="5"/>
      <c r="N7536" s="5">
        <v>15</v>
      </c>
      <c r="O7536" s="5">
        <v>36</v>
      </c>
      <c r="P7536" s="5">
        <v>51</v>
      </c>
      <c r="Q7536" s="5"/>
      <c r="R7536" s="5"/>
      <c r="S7536" s="5"/>
      <c r="T7536" s="5"/>
      <c r="U7536" s="5"/>
      <c r="V7536" s="5"/>
      <c r="W7536" s="5"/>
      <c r="X7536" s="5"/>
      <c r="Y7536" s="5"/>
      <c r="Z7536" s="5"/>
      <c r="AA7536" s="5"/>
      <c r="AB7536" s="5"/>
      <c r="AC7536" s="5">
        <v>51</v>
      </c>
    </row>
    <row r="7537" spans="1:29" x14ac:dyDescent="0.7">
      <c r="A7537" s="24" t="s">
        <v>37</v>
      </c>
      <c r="L7537" s="5"/>
      <c r="M7537" s="5"/>
      <c r="N7537" s="5">
        <v>90</v>
      </c>
      <c r="O7537" s="5">
        <v>132</v>
      </c>
      <c r="P7537" s="5">
        <v>222</v>
      </c>
      <c r="Q7537" s="5"/>
      <c r="R7537" s="5"/>
      <c r="S7537" s="5"/>
      <c r="T7537" s="5"/>
      <c r="U7537" s="5"/>
      <c r="V7537" s="5"/>
      <c r="W7537" s="5"/>
      <c r="X7537" s="5"/>
      <c r="Y7537" s="5"/>
      <c r="Z7537" s="5"/>
      <c r="AA7537" s="5"/>
      <c r="AB7537" s="5"/>
      <c r="AC7537" s="5">
        <v>222</v>
      </c>
    </row>
    <row r="7538" spans="1:29" x14ac:dyDescent="0.7">
      <c r="A7538" s="25" t="s">
        <v>3109</v>
      </c>
      <c r="L7538" s="5"/>
      <c r="M7538" s="5"/>
      <c r="N7538" s="5"/>
      <c r="O7538" s="5">
        <v>3</v>
      </c>
      <c r="P7538" s="5">
        <v>3</v>
      </c>
      <c r="Q7538" s="5"/>
      <c r="R7538" s="5"/>
      <c r="S7538" s="5"/>
      <c r="T7538" s="5"/>
      <c r="U7538" s="5"/>
      <c r="V7538" s="5"/>
      <c r="W7538" s="5"/>
      <c r="X7538" s="5"/>
      <c r="Y7538" s="5"/>
      <c r="Z7538" s="5"/>
      <c r="AA7538" s="5"/>
      <c r="AB7538" s="5"/>
      <c r="AC7538" s="5">
        <v>3</v>
      </c>
    </row>
    <row r="7539" spans="1:29" x14ac:dyDescent="0.7">
      <c r="A7539" s="25" t="s">
        <v>38</v>
      </c>
      <c r="L7539" s="5"/>
      <c r="M7539" s="5"/>
      <c r="N7539" s="5">
        <v>71</v>
      </c>
      <c r="O7539" s="5">
        <v>102</v>
      </c>
      <c r="P7539" s="5">
        <v>173</v>
      </c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  <c r="AC7539" s="5">
        <v>173</v>
      </c>
    </row>
    <row r="7540" spans="1:29" x14ac:dyDescent="0.7">
      <c r="A7540" s="25" t="s">
        <v>375</v>
      </c>
      <c r="L7540" s="5"/>
      <c r="M7540" s="5"/>
      <c r="N7540" s="5">
        <v>19</v>
      </c>
      <c r="O7540" s="5">
        <v>27</v>
      </c>
      <c r="P7540" s="5">
        <v>46</v>
      </c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  <c r="AC7540" s="5">
        <v>46</v>
      </c>
    </row>
    <row r="7541" spans="1:29" x14ac:dyDescent="0.7">
      <c r="A7541" s="24" t="s">
        <v>22</v>
      </c>
      <c r="L7541" s="5"/>
      <c r="M7541" s="5"/>
      <c r="N7541" s="5">
        <v>16</v>
      </c>
      <c r="O7541" s="5">
        <v>106</v>
      </c>
      <c r="P7541" s="5">
        <v>122</v>
      </c>
      <c r="Q7541" s="5"/>
      <c r="R7541" s="5"/>
      <c r="S7541" s="5"/>
      <c r="T7541" s="5"/>
      <c r="U7541" s="5"/>
      <c r="V7541" s="5"/>
      <c r="W7541" s="5"/>
      <c r="X7541" s="5"/>
      <c r="Y7541" s="5"/>
      <c r="Z7541" s="5"/>
      <c r="AA7541" s="5"/>
      <c r="AB7541" s="5"/>
      <c r="AC7541" s="5">
        <v>122</v>
      </c>
    </row>
    <row r="7542" spans="1:29" x14ac:dyDescent="0.7">
      <c r="A7542" s="25" t="s">
        <v>23</v>
      </c>
      <c r="L7542" s="5"/>
      <c r="M7542" s="5"/>
      <c r="N7542" s="5">
        <v>16</v>
      </c>
      <c r="O7542" s="5">
        <v>106</v>
      </c>
      <c r="P7542" s="5">
        <v>122</v>
      </c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122</v>
      </c>
    </row>
    <row r="7543" spans="1:29" x14ac:dyDescent="0.7">
      <c r="A7543" s="24" t="s">
        <v>3105</v>
      </c>
      <c r="L7543" s="5"/>
      <c r="M7543" s="5"/>
      <c r="N7543" s="5">
        <v>73</v>
      </c>
      <c r="O7543" s="5">
        <v>383</v>
      </c>
      <c r="P7543" s="5">
        <v>456</v>
      </c>
      <c r="Q7543" s="5"/>
      <c r="R7543" s="5"/>
      <c r="S7543" s="5"/>
      <c r="T7543" s="5">
        <v>1</v>
      </c>
      <c r="U7543" s="5">
        <v>10</v>
      </c>
      <c r="V7543" s="5">
        <v>11</v>
      </c>
      <c r="W7543" s="5"/>
      <c r="X7543" s="5"/>
      <c r="Y7543" s="5"/>
      <c r="Z7543" s="5">
        <v>3</v>
      </c>
      <c r="AA7543" s="5">
        <v>2</v>
      </c>
      <c r="AB7543" s="5">
        <v>5</v>
      </c>
      <c r="AC7543" s="5">
        <v>472</v>
      </c>
    </row>
    <row r="7544" spans="1:29" x14ac:dyDescent="0.7">
      <c r="A7544" s="25" t="s">
        <v>445</v>
      </c>
      <c r="L7544" s="5"/>
      <c r="M7544" s="5"/>
      <c r="N7544" s="5">
        <v>4</v>
      </c>
      <c r="O7544" s="5">
        <v>60</v>
      </c>
      <c r="P7544" s="5">
        <v>64</v>
      </c>
      <c r="Q7544" s="5"/>
      <c r="R7544" s="5"/>
      <c r="S7544" s="5"/>
      <c r="T7544" s="5"/>
      <c r="U7544" s="5"/>
      <c r="V7544" s="5"/>
      <c r="W7544" s="5"/>
      <c r="X7544" s="5"/>
      <c r="Y7544" s="5"/>
      <c r="Z7544" s="5"/>
      <c r="AA7544" s="5"/>
      <c r="AB7544" s="5"/>
      <c r="AC7544" s="5">
        <v>64</v>
      </c>
    </row>
    <row r="7545" spans="1:29" x14ac:dyDescent="0.7">
      <c r="A7545" s="25" t="s">
        <v>3110</v>
      </c>
      <c r="L7545" s="5"/>
      <c r="M7545" s="5"/>
      <c r="N7545" s="5">
        <v>4</v>
      </c>
      <c r="O7545" s="5">
        <v>17</v>
      </c>
      <c r="P7545" s="5">
        <v>21</v>
      </c>
      <c r="Q7545" s="5"/>
      <c r="R7545" s="5"/>
      <c r="S7545" s="5"/>
      <c r="T7545" s="5"/>
      <c r="U7545" s="5"/>
      <c r="V7545" s="5"/>
      <c r="W7545" s="5"/>
      <c r="X7545" s="5"/>
      <c r="Y7545" s="5"/>
      <c r="Z7545" s="5"/>
      <c r="AA7545" s="5"/>
      <c r="AB7545" s="5"/>
      <c r="AC7545" s="5">
        <v>21</v>
      </c>
    </row>
    <row r="7546" spans="1:29" x14ac:dyDescent="0.7">
      <c r="A7546" s="25" t="s">
        <v>246</v>
      </c>
      <c r="L7546" s="5"/>
      <c r="M7546" s="5"/>
      <c r="N7546" s="5">
        <v>46</v>
      </c>
      <c r="O7546" s="5">
        <v>15</v>
      </c>
      <c r="P7546" s="5">
        <v>61</v>
      </c>
      <c r="Q7546" s="5"/>
      <c r="R7546" s="5"/>
      <c r="S7546" s="5"/>
      <c r="T7546" s="5"/>
      <c r="U7546" s="5"/>
      <c r="V7546" s="5"/>
      <c r="W7546" s="5"/>
      <c r="X7546" s="5"/>
      <c r="Y7546" s="5"/>
      <c r="Z7546" s="5"/>
      <c r="AA7546" s="5"/>
      <c r="AB7546" s="5"/>
      <c r="AC7546" s="5">
        <v>61</v>
      </c>
    </row>
    <row r="7547" spans="1:29" x14ac:dyDescent="0.7">
      <c r="A7547" s="25" t="s">
        <v>2604</v>
      </c>
      <c r="L7547" s="5"/>
      <c r="M7547" s="5"/>
      <c r="N7547" s="5"/>
      <c r="O7547" s="5"/>
      <c r="P7547" s="5"/>
      <c r="Q7547" s="5"/>
      <c r="R7547" s="5"/>
      <c r="S7547" s="5"/>
      <c r="T7547" s="5"/>
      <c r="U7547" s="5"/>
      <c r="V7547" s="5"/>
      <c r="W7547" s="5"/>
      <c r="X7547" s="5"/>
      <c r="Y7547" s="5"/>
      <c r="Z7547" s="5">
        <v>3</v>
      </c>
      <c r="AA7547" s="5">
        <v>2</v>
      </c>
      <c r="AB7547" s="5">
        <v>5</v>
      </c>
      <c r="AC7547" s="5">
        <v>5</v>
      </c>
    </row>
    <row r="7548" spans="1:29" x14ac:dyDescent="0.7">
      <c r="A7548" s="25" t="s">
        <v>598</v>
      </c>
      <c r="L7548" s="5"/>
      <c r="M7548" s="5"/>
      <c r="N7548" s="5">
        <v>11</v>
      </c>
      <c r="O7548" s="5">
        <v>222</v>
      </c>
      <c r="P7548" s="5">
        <v>233</v>
      </c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/>
      <c r="AB7548" s="5"/>
      <c r="AC7548" s="5">
        <v>233</v>
      </c>
    </row>
    <row r="7549" spans="1:29" x14ac:dyDescent="0.7">
      <c r="A7549" s="25" t="s">
        <v>179</v>
      </c>
      <c r="L7549" s="5"/>
      <c r="M7549" s="5"/>
      <c r="N7549" s="5"/>
      <c r="O7549" s="5"/>
      <c r="P7549" s="5"/>
      <c r="Q7549" s="5"/>
      <c r="R7549" s="5"/>
      <c r="S7549" s="5"/>
      <c r="T7549" s="5">
        <v>1</v>
      </c>
      <c r="U7549" s="5">
        <v>10</v>
      </c>
      <c r="V7549" s="5">
        <v>11</v>
      </c>
      <c r="W7549" s="5"/>
      <c r="X7549" s="5"/>
      <c r="Y7549" s="5"/>
      <c r="Z7549" s="5"/>
      <c r="AA7549" s="5"/>
      <c r="AB7549" s="5"/>
      <c r="AC7549" s="5">
        <v>11</v>
      </c>
    </row>
    <row r="7550" spans="1:29" x14ac:dyDescent="0.7">
      <c r="A7550" s="25" t="s">
        <v>448</v>
      </c>
      <c r="L7550" s="5"/>
      <c r="M7550" s="5"/>
      <c r="N7550" s="5">
        <v>8</v>
      </c>
      <c r="O7550" s="5">
        <v>69</v>
      </c>
      <c r="P7550" s="5">
        <v>77</v>
      </c>
      <c r="Q7550" s="5"/>
      <c r="R7550" s="5"/>
      <c r="S7550" s="5"/>
      <c r="T7550" s="5"/>
      <c r="U7550" s="5"/>
      <c r="V7550" s="5"/>
      <c r="W7550" s="5"/>
      <c r="X7550" s="5"/>
      <c r="Y7550" s="5"/>
      <c r="Z7550" s="5"/>
      <c r="AA7550" s="5"/>
      <c r="AB7550" s="5"/>
      <c r="AC7550" s="5">
        <v>77</v>
      </c>
    </row>
    <row r="7551" spans="1:29" x14ac:dyDescent="0.7">
      <c r="A7551" s="24" t="s">
        <v>3106</v>
      </c>
      <c r="L7551" s="5"/>
      <c r="M7551" s="5"/>
      <c r="N7551" s="5">
        <v>59</v>
      </c>
      <c r="O7551" s="5">
        <v>94</v>
      </c>
      <c r="P7551" s="5">
        <v>153</v>
      </c>
      <c r="Q7551" s="5"/>
      <c r="R7551" s="5"/>
      <c r="S7551" s="5"/>
      <c r="T7551" s="5">
        <v>1</v>
      </c>
      <c r="U7551" s="5">
        <v>8</v>
      </c>
      <c r="V7551" s="5">
        <v>9</v>
      </c>
      <c r="W7551" s="5"/>
      <c r="X7551" s="5"/>
      <c r="Y7551" s="5"/>
      <c r="Z7551" s="5"/>
      <c r="AA7551" s="5">
        <v>2</v>
      </c>
      <c r="AB7551" s="5">
        <v>2</v>
      </c>
      <c r="AC7551" s="5">
        <v>164</v>
      </c>
    </row>
    <row r="7552" spans="1:29" x14ac:dyDescent="0.7">
      <c r="A7552" s="25" t="s">
        <v>3109</v>
      </c>
      <c r="L7552" s="5"/>
      <c r="M7552" s="5"/>
      <c r="N7552" s="5">
        <v>4</v>
      </c>
      <c r="O7552" s="5">
        <v>10</v>
      </c>
      <c r="P7552" s="5">
        <v>14</v>
      </c>
      <c r="Q7552" s="5"/>
      <c r="R7552" s="5"/>
      <c r="S7552" s="5"/>
      <c r="T7552" s="5"/>
      <c r="U7552" s="5"/>
      <c r="V7552" s="5"/>
      <c r="W7552" s="5"/>
      <c r="X7552" s="5"/>
      <c r="Y7552" s="5"/>
      <c r="Z7552" s="5"/>
      <c r="AA7552" s="5"/>
      <c r="AB7552" s="5"/>
      <c r="AC7552" s="5">
        <v>14</v>
      </c>
    </row>
    <row r="7553" spans="1:29" x14ac:dyDescent="0.7">
      <c r="A7553" s="25" t="s">
        <v>163</v>
      </c>
      <c r="L7553" s="5"/>
      <c r="M7553" s="5"/>
      <c r="N7553" s="5">
        <v>5</v>
      </c>
      <c r="O7553" s="5">
        <v>14</v>
      </c>
      <c r="P7553" s="5">
        <v>19</v>
      </c>
      <c r="Q7553" s="5"/>
      <c r="R7553" s="5"/>
      <c r="S7553" s="5"/>
      <c r="T7553" s="5"/>
      <c r="U7553" s="5"/>
      <c r="V7553" s="5"/>
      <c r="W7553" s="5"/>
      <c r="X7553" s="5"/>
      <c r="Y7553" s="5"/>
      <c r="Z7553" s="5"/>
      <c r="AA7553" s="5"/>
      <c r="AB7553" s="5"/>
      <c r="AC7553" s="5">
        <v>19</v>
      </c>
    </row>
    <row r="7554" spans="1:29" x14ac:dyDescent="0.7">
      <c r="A7554" s="25" t="s">
        <v>162</v>
      </c>
      <c r="L7554" s="5"/>
      <c r="M7554" s="5"/>
      <c r="N7554" s="5">
        <v>2</v>
      </c>
      <c r="O7554" s="5">
        <v>13</v>
      </c>
      <c r="P7554" s="5">
        <v>15</v>
      </c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  <c r="AC7554" s="5">
        <v>15</v>
      </c>
    </row>
    <row r="7555" spans="1:29" x14ac:dyDescent="0.7">
      <c r="A7555" s="25" t="s">
        <v>3115</v>
      </c>
      <c r="L7555" s="5"/>
      <c r="M7555" s="5"/>
      <c r="N7555" s="5"/>
      <c r="O7555" s="5"/>
      <c r="P7555" s="5"/>
      <c r="Q7555" s="5"/>
      <c r="R7555" s="5"/>
      <c r="S7555" s="5"/>
      <c r="T7555" s="5"/>
      <c r="U7555" s="5">
        <v>4</v>
      </c>
      <c r="V7555" s="5">
        <v>4</v>
      </c>
      <c r="W7555" s="5"/>
      <c r="X7555" s="5"/>
      <c r="Y7555" s="5"/>
      <c r="Z7555" s="5"/>
      <c r="AA7555" s="5"/>
      <c r="AB7555" s="5"/>
      <c r="AC7555" s="5">
        <v>4</v>
      </c>
    </row>
    <row r="7556" spans="1:29" x14ac:dyDescent="0.7">
      <c r="A7556" s="25" t="s">
        <v>165</v>
      </c>
      <c r="L7556" s="5"/>
      <c r="M7556" s="5"/>
      <c r="N7556" s="5">
        <v>2</v>
      </c>
      <c r="O7556" s="5">
        <v>38</v>
      </c>
      <c r="P7556" s="5">
        <v>40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40</v>
      </c>
    </row>
    <row r="7557" spans="1:29" x14ac:dyDescent="0.7">
      <c r="A7557" s="25" t="s">
        <v>186</v>
      </c>
      <c r="L7557" s="5"/>
      <c r="M7557" s="5"/>
      <c r="N7557" s="5"/>
      <c r="O7557" s="5"/>
      <c r="P7557" s="5"/>
      <c r="Q7557" s="5"/>
      <c r="R7557" s="5"/>
      <c r="S7557" s="5"/>
      <c r="T7557" s="5"/>
      <c r="U7557" s="5"/>
      <c r="V7557" s="5"/>
      <c r="W7557" s="5"/>
      <c r="X7557" s="5"/>
      <c r="Y7557" s="5"/>
      <c r="Z7557" s="5"/>
      <c r="AA7557" s="5">
        <v>2</v>
      </c>
      <c r="AB7557" s="5">
        <v>2</v>
      </c>
      <c r="AC7557" s="5">
        <v>2</v>
      </c>
    </row>
    <row r="7558" spans="1:29" x14ac:dyDescent="0.7">
      <c r="A7558" s="25" t="s">
        <v>71</v>
      </c>
      <c r="L7558" s="5"/>
      <c r="M7558" s="5"/>
      <c r="N7558" s="5"/>
      <c r="O7558" s="5"/>
      <c r="P7558" s="5"/>
      <c r="Q7558" s="5"/>
      <c r="R7558" s="5"/>
      <c r="S7558" s="5"/>
      <c r="T7558" s="5">
        <v>1</v>
      </c>
      <c r="U7558" s="5">
        <v>4</v>
      </c>
      <c r="V7558" s="5">
        <v>5</v>
      </c>
      <c r="W7558" s="5"/>
      <c r="X7558" s="5"/>
      <c r="Y7558" s="5"/>
      <c r="Z7558" s="5"/>
      <c r="AA7558" s="5"/>
      <c r="AB7558" s="5"/>
      <c r="AC7558" s="5">
        <v>5</v>
      </c>
    </row>
    <row r="7559" spans="1:29" x14ac:dyDescent="0.7">
      <c r="A7559" s="25" t="s">
        <v>166</v>
      </c>
      <c r="L7559" s="5"/>
      <c r="M7559" s="5"/>
      <c r="N7559" s="5">
        <v>43</v>
      </c>
      <c r="O7559" s="5">
        <v>13</v>
      </c>
      <c r="P7559" s="5">
        <v>56</v>
      </c>
      <c r="Q7559" s="5"/>
      <c r="R7559" s="5"/>
      <c r="S7559" s="5"/>
      <c r="T7559" s="5"/>
      <c r="U7559" s="5"/>
      <c r="V7559" s="5"/>
      <c r="W7559" s="5"/>
      <c r="X7559" s="5"/>
      <c r="Y7559" s="5"/>
      <c r="Z7559" s="5"/>
      <c r="AA7559" s="5"/>
      <c r="AB7559" s="5"/>
      <c r="AC7559" s="5">
        <v>56</v>
      </c>
    </row>
    <row r="7560" spans="1:29" x14ac:dyDescent="0.7">
      <c r="A7560" s="25" t="s">
        <v>235</v>
      </c>
      <c r="L7560" s="5"/>
      <c r="M7560" s="5"/>
      <c r="N7560" s="5">
        <v>3</v>
      </c>
      <c r="O7560" s="5">
        <v>6</v>
      </c>
      <c r="P7560" s="5">
        <v>9</v>
      </c>
      <c r="Q7560" s="5"/>
      <c r="R7560" s="5"/>
      <c r="S7560" s="5"/>
      <c r="T7560" s="5"/>
      <c r="U7560" s="5"/>
      <c r="V7560" s="5"/>
      <c r="W7560" s="5"/>
      <c r="X7560" s="5"/>
      <c r="Y7560" s="5"/>
      <c r="Z7560" s="5"/>
      <c r="AA7560" s="5"/>
      <c r="AB7560" s="5"/>
      <c r="AC7560" s="5">
        <v>9</v>
      </c>
    </row>
    <row r="7561" spans="1:29" x14ac:dyDescent="0.7">
      <c r="A7561" s="24" t="s">
        <v>97</v>
      </c>
      <c r="L7561" s="5"/>
      <c r="M7561" s="5"/>
      <c r="N7561" s="5">
        <v>154</v>
      </c>
      <c r="O7561" s="5">
        <v>81</v>
      </c>
      <c r="P7561" s="5">
        <v>235</v>
      </c>
      <c r="Q7561" s="5"/>
      <c r="R7561" s="5"/>
      <c r="S7561" s="5"/>
      <c r="T7561" s="5">
        <v>5</v>
      </c>
      <c r="U7561" s="5"/>
      <c r="V7561" s="5">
        <v>5</v>
      </c>
      <c r="W7561" s="5"/>
      <c r="X7561" s="5"/>
      <c r="Y7561" s="5"/>
      <c r="Z7561" s="5">
        <v>1</v>
      </c>
      <c r="AA7561" s="5">
        <v>1</v>
      </c>
      <c r="AB7561" s="5">
        <v>2</v>
      </c>
      <c r="AC7561" s="5">
        <v>242</v>
      </c>
    </row>
    <row r="7562" spans="1:29" x14ac:dyDescent="0.7">
      <c r="A7562" s="25" t="s">
        <v>3109</v>
      </c>
      <c r="L7562" s="5"/>
      <c r="M7562" s="5"/>
      <c r="N7562" s="5">
        <v>3</v>
      </c>
      <c r="O7562" s="5">
        <v>2</v>
      </c>
      <c r="P7562" s="5">
        <v>5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5</v>
      </c>
    </row>
    <row r="7563" spans="1:29" x14ac:dyDescent="0.7">
      <c r="A7563" s="25" t="s">
        <v>43</v>
      </c>
      <c r="L7563" s="5"/>
      <c r="M7563" s="5"/>
      <c r="N7563" s="5">
        <v>45</v>
      </c>
      <c r="O7563" s="5">
        <v>7</v>
      </c>
      <c r="P7563" s="5">
        <v>52</v>
      </c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  <c r="AC7563" s="5">
        <v>52</v>
      </c>
    </row>
    <row r="7564" spans="1:29" x14ac:dyDescent="0.7">
      <c r="A7564" s="25" t="s">
        <v>168</v>
      </c>
      <c r="L7564" s="5"/>
      <c r="M7564" s="5"/>
      <c r="N7564" s="5"/>
      <c r="O7564" s="5"/>
      <c r="P7564" s="5"/>
      <c r="Q7564" s="5"/>
      <c r="R7564" s="5"/>
      <c r="S7564" s="5"/>
      <c r="T7564" s="5">
        <v>5</v>
      </c>
      <c r="U7564" s="5"/>
      <c r="V7564" s="5">
        <v>5</v>
      </c>
      <c r="W7564" s="5"/>
      <c r="X7564" s="5"/>
      <c r="Y7564" s="5"/>
      <c r="Z7564" s="5">
        <v>1</v>
      </c>
      <c r="AA7564" s="5">
        <v>1</v>
      </c>
      <c r="AB7564" s="5">
        <v>2</v>
      </c>
      <c r="AC7564" s="5">
        <v>7</v>
      </c>
    </row>
    <row r="7565" spans="1:29" x14ac:dyDescent="0.7">
      <c r="A7565" s="25" t="s">
        <v>127</v>
      </c>
      <c r="L7565" s="5"/>
      <c r="M7565" s="5"/>
      <c r="N7565" s="5">
        <v>67</v>
      </c>
      <c r="O7565" s="5">
        <v>20</v>
      </c>
      <c r="P7565" s="5">
        <v>87</v>
      </c>
      <c r="Q7565" s="5"/>
      <c r="R7565" s="5"/>
      <c r="S7565" s="5"/>
      <c r="T7565" s="5"/>
      <c r="U7565" s="5"/>
      <c r="V7565" s="5"/>
      <c r="W7565" s="5"/>
      <c r="X7565" s="5"/>
      <c r="Y7565" s="5"/>
      <c r="Z7565" s="5"/>
      <c r="AA7565" s="5"/>
      <c r="AB7565" s="5"/>
      <c r="AC7565" s="5">
        <v>87</v>
      </c>
    </row>
    <row r="7566" spans="1:29" x14ac:dyDescent="0.7">
      <c r="A7566" s="25" t="s">
        <v>3111</v>
      </c>
      <c r="L7566" s="5"/>
      <c r="M7566" s="5"/>
      <c r="N7566" s="5">
        <v>24</v>
      </c>
      <c r="O7566" s="5">
        <v>24</v>
      </c>
      <c r="P7566" s="5">
        <v>48</v>
      </c>
      <c r="Q7566" s="5"/>
      <c r="R7566" s="5"/>
      <c r="S7566" s="5"/>
      <c r="T7566" s="5"/>
      <c r="U7566" s="5"/>
      <c r="V7566" s="5"/>
      <c r="W7566" s="5"/>
      <c r="X7566" s="5"/>
      <c r="Y7566" s="5"/>
      <c r="Z7566" s="5"/>
      <c r="AA7566" s="5"/>
      <c r="AB7566" s="5"/>
      <c r="AC7566" s="5">
        <v>48</v>
      </c>
    </row>
    <row r="7567" spans="1:29" x14ac:dyDescent="0.7">
      <c r="A7567" s="25" t="s">
        <v>91</v>
      </c>
      <c r="L7567" s="5"/>
      <c r="M7567" s="5"/>
      <c r="N7567" s="5">
        <v>15</v>
      </c>
      <c r="O7567" s="5">
        <v>28</v>
      </c>
      <c r="P7567" s="5">
        <v>43</v>
      </c>
      <c r="Q7567" s="5"/>
      <c r="R7567" s="5"/>
      <c r="S7567" s="5"/>
      <c r="T7567" s="5"/>
      <c r="U7567" s="5"/>
      <c r="V7567" s="5"/>
      <c r="W7567" s="5"/>
      <c r="X7567" s="5"/>
      <c r="Y7567" s="5"/>
      <c r="Z7567" s="5"/>
      <c r="AA7567" s="5"/>
      <c r="AB7567" s="5"/>
      <c r="AC7567" s="5">
        <v>43</v>
      </c>
    </row>
    <row r="7568" spans="1:29" x14ac:dyDescent="0.7">
      <c r="A7568" s="24" t="s">
        <v>6</v>
      </c>
      <c r="L7568" s="5"/>
      <c r="M7568" s="5"/>
      <c r="N7568" s="5">
        <v>90</v>
      </c>
      <c r="O7568" s="5">
        <v>191</v>
      </c>
      <c r="P7568" s="5">
        <v>281</v>
      </c>
      <c r="Q7568" s="5">
        <v>44</v>
      </c>
      <c r="R7568" s="5">
        <v>74</v>
      </c>
      <c r="S7568" s="5">
        <v>118</v>
      </c>
      <c r="T7568" s="5"/>
      <c r="U7568" s="5"/>
      <c r="V7568" s="5"/>
      <c r="W7568" s="5"/>
      <c r="X7568" s="5"/>
      <c r="Y7568" s="5"/>
      <c r="Z7568" s="5"/>
      <c r="AA7568" s="5"/>
      <c r="AB7568" s="5"/>
      <c r="AC7568" s="5">
        <v>399</v>
      </c>
    </row>
    <row r="7569" spans="1:29" x14ac:dyDescent="0.7">
      <c r="A7569" s="25" t="s">
        <v>163</v>
      </c>
      <c r="L7569" s="5"/>
      <c r="M7569" s="5"/>
      <c r="N7569" s="5">
        <v>16</v>
      </c>
      <c r="O7569" s="5">
        <v>42</v>
      </c>
      <c r="P7569" s="5">
        <v>58</v>
      </c>
      <c r="Q7569" s="5"/>
      <c r="R7569" s="5"/>
      <c r="S7569" s="5"/>
      <c r="T7569" s="5"/>
      <c r="U7569" s="5"/>
      <c r="V7569" s="5"/>
      <c r="W7569" s="5"/>
      <c r="X7569" s="5"/>
      <c r="Y7569" s="5"/>
      <c r="Z7569" s="5"/>
      <c r="AA7569" s="5"/>
      <c r="AB7569" s="5"/>
      <c r="AC7569" s="5">
        <v>58</v>
      </c>
    </row>
    <row r="7570" spans="1:29" x14ac:dyDescent="0.7">
      <c r="A7570" s="25" t="s">
        <v>7</v>
      </c>
      <c r="L7570" s="5"/>
      <c r="M7570" s="5"/>
      <c r="N7570" s="5">
        <v>53</v>
      </c>
      <c r="O7570" s="5">
        <v>90</v>
      </c>
      <c r="P7570" s="5">
        <v>143</v>
      </c>
      <c r="Q7570" s="5"/>
      <c r="R7570" s="5"/>
      <c r="S7570" s="5"/>
      <c r="T7570" s="5"/>
      <c r="U7570" s="5"/>
      <c r="V7570" s="5"/>
      <c r="W7570" s="5"/>
      <c r="X7570" s="5"/>
      <c r="Y7570" s="5"/>
      <c r="Z7570" s="5"/>
      <c r="AA7570" s="5"/>
      <c r="AB7570" s="5"/>
      <c r="AC7570" s="5">
        <v>143</v>
      </c>
    </row>
    <row r="7571" spans="1:29" x14ac:dyDescent="0.7">
      <c r="A7571" s="25" t="s">
        <v>234</v>
      </c>
      <c r="L7571" s="5"/>
      <c r="M7571" s="5"/>
      <c r="N7571" s="5">
        <v>21</v>
      </c>
      <c r="O7571" s="5">
        <v>59</v>
      </c>
      <c r="P7571" s="5">
        <v>80</v>
      </c>
      <c r="Q7571" s="5"/>
      <c r="R7571" s="5"/>
      <c r="S7571" s="5"/>
      <c r="T7571" s="5"/>
      <c r="U7571" s="5"/>
      <c r="V7571" s="5"/>
      <c r="W7571" s="5"/>
      <c r="X7571" s="5"/>
      <c r="Y7571" s="5"/>
      <c r="Z7571" s="5"/>
      <c r="AA7571" s="5"/>
      <c r="AB7571" s="5"/>
      <c r="AC7571" s="5">
        <v>80</v>
      </c>
    </row>
    <row r="7572" spans="1:29" x14ac:dyDescent="0.7">
      <c r="A7572" s="25" t="s">
        <v>455</v>
      </c>
      <c r="L7572" s="5"/>
      <c r="M7572" s="5"/>
      <c r="N7572" s="5"/>
      <c r="O7572" s="5"/>
      <c r="P7572" s="5"/>
      <c r="Q7572" s="5">
        <v>44</v>
      </c>
      <c r="R7572" s="5">
        <v>74</v>
      </c>
      <c r="S7572" s="5">
        <v>118</v>
      </c>
      <c r="T7572" s="5"/>
      <c r="U7572" s="5"/>
      <c r="V7572" s="5"/>
      <c r="W7572" s="5"/>
      <c r="X7572" s="5"/>
      <c r="Y7572" s="5"/>
      <c r="Z7572" s="5"/>
      <c r="AA7572" s="5"/>
      <c r="AB7572" s="5"/>
      <c r="AC7572" s="5">
        <v>118</v>
      </c>
    </row>
    <row r="7573" spans="1:29" x14ac:dyDescent="0.7">
      <c r="A7573" s="24" t="s">
        <v>3112</v>
      </c>
      <c r="L7573" s="5"/>
      <c r="M7573" s="5"/>
      <c r="N7573" s="5">
        <v>15</v>
      </c>
      <c r="O7573" s="5">
        <v>29</v>
      </c>
      <c r="P7573" s="5">
        <v>44</v>
      </c>
      <c r="Q7573" s="5"/>
      <c r="R7573" s="5"/>
      <c r="S7573" s="5"/>
      <c r="T7573" s="5"/>
      <c r="U7573" s="5"/>
      <c r="V7573" s="5"/>
      <c r="W7573" s="5"/>
      <c r="X7573" s="5"/>
      <c r="Y7573" s="5"/>
      <c r="Z7573" s="5"/>
      <c r="AA7573" s="5"/>
      <c r="AB7573" s="5"/>
      <c r="AC7573" s="5">
        <v>44</v>
      </c>
    </row>
    <row r="7574" spans="1:29" x14ac:dyDescent="0.7">
      <c r="A7574" s="25" t="s">
        <v>3109</v>
      </c>
      <c r="L7574" s="5"/>
      <c r="M7574" s="5"/>
      <c r="N7574" s="5">
        <v>7</v>
      </c>
      <c r="O7574" s="5">
        <v>9</v>
      </c>
      <c r="P7574" s="5">
        <v>16</v>
      </c>
      <c r="Q7574" s="5"/>
      <c r="R7574" s="5"/>
      <c r="S7574" s="5"/>
      <c r="T7574" s="5"/>
      <c r="U7574" s="5"/>
      <c r="V7574" s="5"/>
      <c r="W7574" s="5"/>
      <c r="X7574" s="5"/>
      <c r="Y7574" s="5"/>
      <c r="Z7574" s="5"/>
      <c r="AA7574" s="5"/>
      <c r="AB7574" s="5"/>
      <c r="AC7574" s="5">
        <v>16</v>
      </c>
    </row>
    <row r="7575" spans="1:29" x14ac:dyDescent="0.7">
      <c r="A7575" s="25" t="s">
        <v>79</v>
      </c>
      <c r="L7575" s="5"/>
      <c r="M7575" s="5"/>
      <c r="N7575" s="5">
        <v>8</v>
      </c>
      <c r="O7575" s="5">
        <v>20</v>
      </c>
      <c r="P7575" s="5">
        <v>28</v>
      </c>
      <c r="Q7575" s="5"/>
      <c r="R7575" s="5"/>
      <c r="S7575" s="5"/>
      <c r="T7575" s="5"/>
      <c r="U7575" s="5"/>
      <c r="V7575" s="5"/>
      <c r="W7575" s="5"/>
      <c r="X7575" s="5"/>
      <c r="Y7575" s="5"/>
      <c r="Z7575" s="5"/>
      <c r="AA7575" s="5"/>
      <c r="AB7575" s="5"/>
      <c r="AC7575" s="5">
        <v>28</v>
      </c>
    </row>
    <row r="7576" spans="1:29" x14ac:dyDescent="0.7">
      <c r="A7576" s="24" t="s">
        <v>3107</v>
      </c>
      <c r="L7576" s="5"/>
      <c r="M7576" s="5"/>
      <c r="N7576" s="5">
        <v>6</v>
      </c>
      <c r="O7576" s="5">
        <v>61</v>
      </c>
      <c r="P7576" s="5">
        <v>67</v>
      </c>
      <c r="Q7576" s="5"/>
      <c r="R7576" s="5"/>
      <c r="S7576" s="5"/>
      <c r="T7576" s="5">
        <v>1</v>
      </c>
      <c r="U7576" s="5">
        <v>3</v>
      </c>
      <c r="V7576" s="5">
        <v>4</v>
      </c>
      <c r="W7576" s="5"/>
      <c r="X7576" s="5"/>
      <c r="Y7576" s="5"/>
      <c r="Z7576" s="5"/>
      <c r="AA7576" s="5"/>
      <c r="AB7576" s="5"/>
      <c r="AC7576" s="5">
        <v>71</v>
      </c>
    </row>
    <row r="7577" spans="1:29" x14ac:dyDescent="0.7">
      <c r="A7577" s="25" t="s">
        <v>450</v>
      </c>
      <c r="L7577" s="5"/>
      <c r="M7577" s="5"/>
      <c r="N7577" s="5"/>
      <c r="O7577" s="5"/>
      <c r="P7577" s="5"/>
      <c r="Q7577" s="5"/>
      <c r="R7577" s="5"/>
      <c r="S7577" s="5"/>
      <c r="T7577" s="5">
        <v>1</v>
      </c>
      <c r="U7577" s="5">
        <v>2</v>
      </c>
      <c r="V7577" s="5">
        <v>3</v>
      </c>
      <c r="W7577" s="5"/>
      <c r="X7577" s="5"/>
      <c r="Y7577" s="5"/>
      <c r="Z7577" s="5"/>
      <c r="AA7577" s="5"/>
      <c r="AB7577" s="5"/>
      <c r="AC7577" s="5">
        <v>3</v>
      </c>
    </row>
    <row r="7578" spans="1:29" x14ac:dyDescent="0.7">
      <c r="A7578" s="25" t="s">
        <v>3109</v>
      </c>
      <c r="L7578" s="5"/>
      <c r="M7578" s="5"/>
      <c r="N7578" s="5">
        <v>1</v>
      </c>
      <c r="O7578" s="5">
        <v>5</v>
      </c>
      <c r="P7578" s="5">
        <v>6</v>
      </c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  <c r="AC7578" s="5">
        <v>6</v>
      </c>
    </row>
    <row r="7579" spans="1:29" x14ac:dyDescent="0.7">
      <c r="A7579" s="25" t="s">
        <v>3113</v>
      </c>
      <c r="L7579" s="5"/>
      <c r="M7579" s="5"/>
      <c r="N7579" s="5">
        <v>1</v>
      </c>
      <c r="O7579" s="5">
        <v>26</v>
      </c>
      <c r="P7579" s="5">
        <v>27</v>
      </c>
      <c r="Q7579" s="5"/>
      <c r="R7579" s="5"/>
      <c r="S7579" s="5"/>
      <c r="T7579" s="5"/>
      <c r="U7579" s="5"/>
      <c r="V7579" s="5"/>
      <c r="W7579" s="5"/>
      <c r="X7579" s="5"/>
      <c r="Y7579" s="5"/>
      <c r="Z7579" s="5"/>
      <c r="AA7579" s="5"/>
      <c r="AB7579" s="5"/>
      <c r="AC7579" s="5">
        <v>27</v>
      </c>
    </row>
    <row r="7580" spans="1:29" x14ac:dyDescent="0.7">
      <c r="A7580" s="25" t="s">
        <v>537</v>
      </c>
      <c r="L7580" s="5"/>
      <c r="M7580" s="5"/>
      <c r="N7580" s="5">
        <v>4</v>
      </c>
      <c r="O7580" s="5">
        <v>30</v>
      </c>
      <c r="P7580" s="5">
        <v>34</v>
      </c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  <c r="AC7580" s="5">
        <v>34</v>
      </c>
    </row>
    <row r="7581" spans="1:29" x14ac:dyDescent="0.7">
      <c r="A7581" s="25" t="s">
        <v>34</v>
      </c>
      <c r="L7581" s="5"/>
      <c r="M7581" s="5"/>
      <c r="N7581" s="5"/>
      <c r="O7581" s="5"/>
      <c r="P7581" s="5"/>
      <c r="Q7581" s="5"/>
      <c r="R7581" s="5"/>
      <c r="S7581" s="5"/>
      <c r="T7581" s="5"/>
      <c r="U7581" s="5">
        <v>1</v>
      </c>
      <c r="V7581" s="5">
        <v>1</v>
      </c>
      <c r="W7581" s="5"/>
      <c r="X7581" s="5"/>
      <c r="Y7581" s="5"/>
      <c r="Z7581" s="5"/>
      <c r="AA7581" s="5"/>
      <c r="AB7581" s="5"/>
      <c r="AC7581" s="5">
        <v>1</v>
      </c>
    </row>
    <row r="7582" spans="1:29" x14ac:dyDescent="0.7">
      <c r="A7582" s="24" t="s">
        <v>3114</v>
      </c>
      <c r="L7582" s="5"/>
      <c r="M7582" s="5"/>
      <c r="N7582" s="5">
        <v>37</v>
      </c>
      <c r="O7582" s="5">
        <v>81</v>
      </c>
      <c r="P7582" s="5">
        <v>118</v>
      </c>
      <c r="Q7582" s="5"/>
      <c r="R7582" s="5"/>
      <c r="S7582" s="5"/>
      <c r="T7582" s="5"/>
      <c r="U7582" s="5"/>
      <c r="V7582" s="5"/>
      <c r="W7582" s="5"/>
      <c r="X7582" s="5"/>
      <c r="Y7582" s="5"/>
      <c r="Z7582" s="5"/>
      <c r="AA7582" s="5"/>
      <c r="AB7582" s="5"/>
      <c r="AC7582" s="5">
        <v>118</v>
      </c>
    </row>
    <row r="7583" spans="1:29" x14ac:dyDescent="0.7">
      <c r="A7583" s="25" t="s">
        <v>375</v>
      </c>
      <c r="L7583" s="5"/>
      <c r="M7583" s="5"/>
      <c r="N7583" s="5">
        <v>37</v>
      </c>
      <c r="O7583" s="5">
        <v>81</v>
      </c>
      <c r="P7583" s="5">
        <v>118</v>
      </c>
      <c r="Q7583" s="5"/>
      <c r="R7583" s="5"/>
      <c r="S7583" s="5"/>
      <c r="T7583" s="5"/>
      <c r="U7583" s="5"/>
      <c r="V7583" s="5"/>
      <c r="W7583" s="5"/>
      <c r="X7583" s="5"/>
      <c r="Y7583" s="5"/>
      <c r="Z7583" s="5"/>
      <c r="AA7583" s="5"/>
      <c r="AB7583" s="5"/>
      <c r="AC7583" s="5">
        <v>118</v>
      </c>
    </row>
    <row r="7584" spans="1:29" x14ac:dyDescent="0.7">
      <c r="A7584" s="3" t="s">
        <v>3116</v>
      </c>
      <c r="L7584" s="5"/>
      <c r="M7584" s="5"/>
      <c r="N7584" s="5">
        <v>62</v>
      </c>
      <c r="O7584" s="5">
        <v>17</v>
      </c>
      <c r="P7584" s="5">
        <v>79</v>
      </c>
      <c r="Q7584" s="5"/>
      <c r="R7584" s="5"/>
      <c r="S7584" s="5"/>
      <c r="T7584" s="5">
        <v>15</v>
      </c>
      <c r="U7584" s="5">
        <v>2</v>
      </c>
      <c r="V7584" s="5">
        <v>17</v>
      </c>
      <c r="W7584" s="5"/>
      <c r="X7584" s="5"/>
      <c r="Y7584" s="5"/>
      <c r="Z7584" s="5"/>
      <c r="AA7584" s="5"/>
      <c r="AB7584" s="5"/>
      <c r="AC7584" s="5">
        <v>96</v>
      </c>
    </row>
    <row r="7585" spans="1:29" x14ac:dyDescent="0.7">
      <c r="A7585" s="4" t="s">
        <v>94</v>
      </c>
      <c r="L7585" s="5"/>
      <c r="M7585" s="5"/>
      <c r="N7585" s="5">
        <v>62</v>
      </c>
      <c r="O7585" s="5">
        <v>17</v>
      </c>
      <c r="P7585" s="5">
        <v>79</v>
      </c>
      <c r="Q7585" s="5"/>
      <c r="R7585" s="5"/>
      <c r="S7585" s="5"/>
      <c r="T7585" s="5">
        <v>15</v>
      </c>
      <c r="U7585" s="5">
        <v>2</v>
      </c>
      <c r="V7585" s="5">
        <v>17</v>
      </c>
      <c r="W7585" s="5"/>
      <c r="X7585" s="5"/>
      <c r="Y7585" s="5"/>
      <c r="Z7585" s="5"/>
      <c r="AA7585" s="5"/>
      <c r="AB7585" s="5"/>
      <c r="AC7585" s="5">
        <v>96</v>
      </c>
    </row>
    <row r="7586" spans="1:29" x14ac:dyDescent="0.7">
      <c r="A7586" s="22" t="s">
        <v>137</v>
      </c>
      <c r="L7586" s="5"/>
      <c r="M7586" s="5"/>
      <c r="N7586" s="5">
        <v>62</v>
      </c>
      <c r="O7586" s="5">
        <v>17</v>
      </c>
      <c r="P7586" s="5">
        <v>79</v>
      </c>
      <c r="Q7586" s="5"/>
      <c r="R7586" s="5"/>
      <c r="S7586" s="5"/>
      <c r="T7586" s="5">
        <v>15</v>
      </c>
      <c r="U7586" s="5">
        <v>2</v>
      </c>
      <c r="V7586" s="5">
        <v>17</v>
      </c>
      <c r="W7586" s="5"/>
      <c r="X7586" s="5"/>
      <c r="Y7586" s="5"/>
      <c r="Z7586" s="5"/>
      <c r="AA7586" s="5"/>
      <c r="AB7586" s="5"/>
      <c r="AC7586" s="5">
        <v>96</v>
      </c>
    </row>
    <row r="7587" spans="1:29" x14ac:dyDescent="0.7">
      <c r="A7587" s="23" t="s">
        <v>3117</v>
      </c>
      <c r="L7587" s="5"/>
      <c r="M7587" s="5"/>
      <c r="N7587" s="5">
        <v>62</v>
      </c>
      <c r="O7587" s="5">
        <v>17</v>
      </c>
      <c r="P7587" s="5">
        <v>79</v>
      </c>
      <c r="Q7587" s="5"/>
      <c r="R7587" s="5"/>
      <c r="S7587" s="5"/>
      <c r="T7587" s="5">
        <v>15</v>
      </c>
      <c r="U7587" s="5">
        <v>2</v>
      </c>
      <c r="V7587" s="5">
        <v>17</v>
      </c>
      <c r="W7587" s="5"/>
      <c r="X7587" s="5"/>
      <c r="Y7587" s="5"/>
      <c r="Z7587" s="5"/>
      <c r="AA7587" s="5"/>
      <c r="AB7587" s="5"/>
      <c r="AC7587" s="5">
        <v>96</v>
      </c>
    </row>
    <row r="7588" spans="1:29" x14ac:dyDescent="0.7">
      <c r="A7588" s="24" t="s">
        <v>389</v>
      </c>
      <c r="L7588" s="5"/>
      <c r="M7588" s="5"/>
      <c r="N7588" s="5">
        <v>7</v>
      </c>
      <c r="O7588" s="5">
        <v>2</v>
      </c>
      <c r="P7588" s="5">
        <v>9</v>
      </c>
      <c r="Q7588" s="5"/>
      <c r="R7588" s="5"/>
      <c r="S7588" s="5"/>
      <c r="T7588" s="5"/>
      <c r="U7588" s="5"/>
      <c r="V7588" s="5"/>
      <c r="W7588" s="5"/>
      <c r="X7588" s="5"/>
      <c r="Y7588" s="5"/>
      <c r="Z7588" s="5"/>
      <c r="AA7588" s="5"/>
      <c r="AB7588" s="5"/>
      <c r="AC7588" s="5">
        <v>9</v>
      </c>
    </row>
    <row r="7589" spans="1:29" x14ac:dyDescent="0.7">
      <c r="A7589" s="25" t="s">
        <v>297</v>
      </c>
      <c r="L7589" s="5"/>
      <c r="M7589" s="5"/>
      <c r="N7589" s="5">
        <v>7</v>
      </c>
      <c r="O7589" s="5">
        <v>2</v>
      </c>
      <c r="P7589" s="5">
        <v>9</v>
      </c>
      <c r="Q7589" s="5"/>
      <c r="R7589" s="5"/>
      <c r="S7589" s="5"/>
      <c r="T7589" s="5"/>
      <c r="U7589" s="5"/>
      <c r="V7589" s="5"/>
      <c r="W7589" s="5"/>
      <c r="X7589" s="5"/>
      <c r="Y7589" s="5"/>
      <c r="Z7589" s="5"/>
      <c r="AA7589" s="5"/>
      <c r="AB7589" s="5"/>
      <c r="AC7589" s="5">
        <v>9</v>
      </c>
    </row>
    <row r="7590" spans="1:29" x14ac:dyDescent="0.7">
      <c r="A7590" s="24" t="s">
        <v>384</v>
      </c>
      <c r="L7590" s="5"/>
      <c r="M7590" s="5"/>
      <c r="N7590" s="5"/>
      <c r="O7590" s="5"/>
      <c r="P7590" s="5"/>
      <c r="Q7590" s="5"/>
      <c r="R7590" s="5"/>
      <c r="S7590" s="5"/>
      <c r="T7590" s="5">
        <v>15</v>
      </c>
      <c r="U7590" s="5">
        <v>2</v>
      </c>
      <c r="V7590" s="5">
        <v>17</v>
      </c>
      <c r="W7590" s="5"/>
      <c r="X7590" s="5"/>
      <c r="Y7590" s="5"/>
      <c r="Z7590" s="5"/>
      <c r="AA7590" s="5"/>
      <c r="AB7590" s="5"/>
      <c r="AC7590" s="5">
        <v>17</v>
      </c>
    </row>
    <row r="7591" spans="1:29" x14ac:dyDescent="0.7">
      <c r="A7591" s="25" t="s">
        <v>548</v>
      </c>
      <c r="L7591" s="5"/>
      <c r="M7591" s="5"/>
      <c r="N7591" s="5"/>
      <c r="O7591" s="5"/>
      <c r="P7591" s="5"/>
      <c r="Q7591" s="5"/>
      <c r="R7591" s="5"/>
      <c r="S7591" s="5"/>
      <c r="T7591" s="5">
        <v>15</v>
      </c>
      <c r="U7591" s="5">
        <v>2</v>
      </c>
      <c r="V7591" s="5">
        <v>17</v>
      </c>
      <c r="W7591" s="5"/>
      <c r="X7591" s="5"/>
      <c r="Y7591" s="5"/>
      <c r="Z7591" s="5"/>
      <c r="AA7591" s="5"/>
      <c r="AB7591" s="5"/>
      <c r="AC7591" s="5">
        <v>17</v>
      </c>
    </row>
    <row r="7592" spans="1:29" x14ac:dyDescent="0.7">
      <c r="A7592" s="24" t="s">
        <v>171</v>
      </c>
      <c r="L7592" s="5"/>
      <c r="M7592" s="5"/>
      <c r="N7592" s="5">
        <v>55</v>
      </c>
      <c r="O7592" s="5">
        <v>15</v>
      </c>
      <c r="P7592" s="5">
        <v>70</v>
      </c>
      <c r="Q7592" s="5"/>
      <c r="R7592" s="5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  <c r="AC7592" s="5">
        <v>70</v>
      </c>
    </row>
    <row r="7593" spans="1:29" x14ac:dyDescent="0.7">
      <c r="A7593" s="25" t="s">
        <v>548</v>
      </c>
      <c r="L7593" s="5"/>
      <c r="M7593" s="5"/>
      <c r="N7593" s="5">
        <v>21</v>
      </c>
      <c r="O7593" s="5"/>
      <c r="P7593" s="5">
        <v>21</v>
      </c>
      <c r="Q7593" s="5"/>
      <c r="R7593" s="5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  <c r="AC7593" s="5">
        <v>21</v>
      </c>
    </row>
    <row r="7594" spans="1:29" x14ac:dyDescent="0.7">
      <c r="A7594" s="25" t="s">
        <v>47</v>
      </c>
      <c r="L7594" s="5"/>
      <c r="M7594" s="5"/>
      <c r="N7594" s="5">
        <v>34</v>
      </c>
      <c r="O7594" s="5">
        <v>15</v>
      </c>
      <c r="P7594" s="5">
        <v>49</v>
      </c>
      <c r="Q7594" s="5"/>
      <c r="R7594" s="5"/>
      <c r="S7594" s="5"/>
      <c r="T7594" s="5"/>
      <c r="U7594" s="5"/>
      <c r="V7594" s="5"/>
      <c r="W7594" s="5"/>
      <c r="X7594" s="5"/>
      <c r="Y7594" s="5"/>
      <c r="Z7594" s="5"/>
      <c r="AA7594" s="5"/>
      <c r="AB7594" s="5"/>
      <c r="AC7594" s="5">
        <v>49</v>
      </c>
    </row>
    <row r="7595" spans="1:29" x14ac:dyDescent="0.7">
      <c r="A7595" s="3" t="s">
        <v>3118</v>
      </c>
      <c r="H7595" s="5">
        <v>19</v>
      </c>
      <c r="I7595" s="5">
        <v>14</v>
      </c>
      <c r="J7595" s="5">
        <v>33</v>
      </c>
      <c r="L7595" s="5"/>
      <c r="M7595" s="5"/>
      <c r="N7595" s="5">
        <v>4615</v>
      </c>
      <c r="O7595" s="5">
        <v>7694</v>
      </c>
      <c r="P7595" s="5">
        <v>12309</v>
      </c>
      <c r="Q7595" s="5"/>
      <c r="R7595" s="5"/>
      <c r="S7595" s="5"/>
      <c r="T7595" s="5">
        <v>286</v>
      </c>
      <c r="U7595" s="5">
        <v>591</v>
      </c>
      <c r="V7595" s="5">
        <v>877</v>
      </c>
      <c r="W7595" s="5"/>
      <c r="X7595" s="5"/>
      <c r="Y7595" s="5"/>
      <c r="Z7595" s="5">
        <v>92</v>
      </c>
      <c r="AA7595" s="5">
        <v>96</v>
      </c>
      <c r="AB7595" s="5">
        <v>188</v>
      </c>
      <c r="AC7595" s="5">
        <v>13407</v>
      </c>
    </row>
    <row r="7596" spans="1:29" x14ac:dyDescent="0.7">
      <c r="A7596" s="4" t="s">
        <v>94</v>
      </c>
      <c r="H7596" s="5">
        <v>19</v>
      </c>
      <c r="I7596" s="5">
        <v>14</v>
      </c>
      <c r="J7596" s="5">
        <v>33</v>
      </c>
      <c r="L7596" s="5"/>
      <c r="M7596" s="5"/>
      <c r="N7596" s="5">
        <v>4236</v>
      </c>
      <c r="O7596" s="5">
        <v>7222</v>
      </c>
      <c r="P7596" s="5">
        <v>11458</v>
      </c>
      <c r="Q7596" s="5"/>
      <c r="R7596" s="5"/>
      <c r="S7596" s="5"/>
      <c r="T7596" s="5">
        <v>261</v>
      </c>
      <c r="U7596" s="5">
        <v>565</v>
      </c>
      <c r="V7596" s="5">
        <v>826</v>
      </c>
      <c r="W7596" s="5"/>
      <c r="X7596" s="5"/>
      <c r="Y7596" s="5"/>
      <c r="Z7596" s="5">
        <v>92</v>
      </c>
      <c r="AA7596" s="5">
        <v>96</v>
      </c>
      <c r="AB7596" s="5">
        <v>188</v>
      </c>
      <c r="AC7596" s="5">
        <v>12505</v>
      </c>
    </row>
    <row r="7597" spans="1:29" x14ac:dyDescent="0.7">
      <c r="A7597" s="22" t="s">
        <v>1964</v>
      </c>
      <c r="L7597" s="5"/>
      <c r="M7597" s="5"/>
      <c r="N7597" s="5">
        <v>2120</v>
      </c>
      <c r="O7597" s="5">
        <v>4169</v>
      </c>
      <c r="P7597" s="5">
        <v>6289</v>
      </c>
      <c r="Q7597" s="5"/>
      <c r="R7597" s="5"/>
      <c r="S7597" s="5"/>
      <c r="T7597" s="5">
        <v>204</v>
      </c>
      <c r="U7597" s="5">
        <v>484</v>
      </c>
      <c r="V7597" s="5">
        <v>688</v>
      </c>
      <c r="W7597" s="5"/>
      <c r="X7597" s="5"/>
      <c r="Y7597" s="5"/>
      <c r="Z7597" s="5">
        <v>80</v>
      </c>
      <c r="AA7597" s="5">
        <v>72</v>
      </c>
      <c r="AB7597" s="5">
        <v>152</v>
      </c>
      <c r="AC7597" s="5">
        <v>7129</v>
      </c>
    </row>
    <row r="7598" spans="1:29" x14ac:dyDescent="0.7">
      <c r="A7598" s="23" t="s">
        <v>3126</v>
      </c>
      <c r="L7598" s="5"/>
      <c r="M7598" s="5"/>
      <c r="N7598" s="5">
        <v>2120</v>
      </c>
      <c r="O7598" s="5">
        <v>4169</v>
      </c>
      <c r="P7598" s="5">
        <v>6289</v>
      </c>
      <c r="Q7598" s="5"/>
      <c r="R7598" s="5"/>
      <c r="S7598" s="5"/>
      <c r="T7598" s="5">
        <v>204</v>
      </c>
      <c r="U7598" s="5">
        <v>484</v>
      </c>
      <c r="V7598" s="5">
        <v>688</v>
      </c>
      <c r="W7598" s="5"/>
      <c r="X7598" s="5"/>
      <c r="Y7598" s="5"/>
      <c r="Z7598" s="5">
        <v>80</v>
      </c>
      <c r="AA7598" s="5">
        <v>72</v>
      </c>
      <c r="AB7598" s="5">
        <v>152</v>
      </c>
      <c r="AC7598" s="5">
        <v>7129</v>
      </c>
    </row>
    <row r="7599" spans="1:29" x14ac:dyDescent="0.7">
      <c r="A7599" s="24" t="s">
        <v>3131</v>
      </c>
      <c r="L7599" s="5"/>
      <c r="M7599" s="5"/>
      <c r="N7599" s="5">
        <v>167</v>
      </c>
      <c r="O7599" s="5">
        <v>338</v>
      </c>
      <c r="P7599" s="5">
        <v>505</v>
      </c>
      <c r="Q7599" s="5"/>
      <c r="R7599" s="5"/>
      <c r="S7599" s="5"/>
      <c r="T7599" s="5">
        <v>3</v>
      </c>
      <c r="U7599" s="5">
        <v>16</v>
      </c>
      <c r="V7599" s="5">
        <v>19</v>
      </c>
      <c r="W7599" s="5"/>
      <c r="X7599" s="5"/>
      <c r="Y7599" s="5"/>
      <c r="Z7599" s="5"/>
      <c r="AA7599" s="5">
        <v>2</v>
      </c>
      <c r="AB7599" s="5">
        <v>2</v>
      </c>
      <c r="AC7599" s="5">
        <v>526</v>
      </c>
    </row>
    <row r="7600" spans="1:29" x14ac:dyDescent="0.7">
      <c r="A7600" s="25" t="s">
        <v>3140</v>
      </c>
      <c r="L7600" s="5"/>
      <c r="M7600" s="5"/>
      <c r="N7600" s="5">
        <v>24</v>
      </c>
      <c r="O7600" s="5">
        <v>15</v>
      </c>
      <c r="P7600" s="5">
        <v>39</v>
      </c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39</v>
      </c>
    </row>
    <row r="7601" spans="1:29" x14ac:dyDescent="0.7">
      <c r="A7601" s="25" t="s">
        <v>3132</v>
      </c>
      <c r="L7601" s="5"/>
      <c r="M7601" s="5"/>
      <c r="N7601" s="5">
        <v>20</v>
      </c>
      <c r="O7601" s="5">
        <v>38</v>
      </c>
      <c r="P7601" s="5">
        <v>58</v>
      </c>
      <c r="Q7601" s="5"/>
      <c r="R7601" s="5"/>
      <c r="S7601" s="5"/>
      <c r="T7601" s="5">
        <v>1</v>
      </c>
      <c r="U7601" s="5">
        <v>4</v>
      </c>
      <c r="V7601" s="5">
        <v>5</v>
      </c>
      <c r="W7601" s="5"/>
      <c r="X7601" s="5"/>
      <c r="Y7601" s="5"/>
      <c r="Z7601" s="5"/>
      <c r="AA7601" s="5"/>
      <c r="AB7601" s="5"/>
      <c r="AC7601" s="5">
        <v>63</v>
      </c>
    </row>
    <row r="7602" spans="1:29" x14ac:dyDescent="0.7">
      <c r="A7602" s="25" t="s">
        <v>2402</v>
      </c>
      <c r="L7602" s="5"/>
      <c r="M7602" s="5"/>
      <c r="N7602" s="5"/>
      <c r="O7602" s="5"/>
      <c r="P7602" s="5"/>
      <c r="Q7602" s="5"/>
      <c r="R7602" s="5"/>
      <c r="S7602" s="5"/>
      <c r="T7602" s="5"/>
      <c r="U7602" s="5">
        <v>3</v>
      </c>
      <c r="V7602" s="5">
        <v>3</v>
      </c>
      <c r="W7602" s="5"/>
      <c r="X7602" s="5"/>
      <c r="Y7602" s="5"/>
      <c r="Z7602" s="5"/>
      <c r="AA7602" s="5"/>
      <c r="AB7602" s="5"/>
      <c r="AC7602" s="5">
        <v>3</v>
      </c>
    </row>
    <row r="7603" spans="1:29" x14ac:dyDescent="0.7">
      <c r="A7603" s="25" t="s">
        <v>172</v>
      </c>
      <c r="L7603" s="5"/>
      <c r="M7603" s="5"/>
      <c r="N7603" s="5">
        <v>25</v>
      </c>
      <c r="O7603" s="5">
        <v>18</v>
      </c>
      <c r="P7603" s="5">
        <v>43</v>
      </c>
      <c r="Q7603" s="5"/>
      <c r="R7603" s="5"/>
      <c r="S7603" s="5"/>
      <c r="T7603" s="5"/>
      <c r="U7603" s="5"/>
      <c r="V7603" s="5"/>
      <c r="W7603" s="5"/>
      <c r="X7603" s="5"/>
      <c r="Y7603" s="5"/>
      <c r="Z7603" s="5"/>
      <c r="AA7603" s="5"/>
      <c r="AB7603" s="5"/>
      <c r="AC7603" s="5">
        <v>43</v>
      </c>
    </row>
    <row r="7604" spans="1:29" x14ac:dyDescent="0.7">
      <c r="A7604" s="25" t="s">
        <v>3129</v>
      </c>
      <c r="L7604" s="5"/>
      <c r="M7604" s="5"/>
      <c r="N7604" s="5">
        <v>14</v>
      </c>
      <c r="O7604" s="5">
        <v>22</v>
      </c>
      <c r="P7604" s="5">
        <v>36</v>
      </c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36</v>
      </c>
    </row>
    <row r="7605" spans="1:29" x14ac:dyDescent="0.7">
      <c r="A7605" s="25" t="s">
        <v>2072</v>
      </c>
      <c r="L7605" s="5"/>
      <c r="M7605" s="5"/>
      <c r="N7605" s="5">
        <v>35</v>
      </c>
      <c r="O7605" s="5">
        <v>43</v>
      </c>
      <c r="P7605" s="5">
        <v>78</v>
      </c>
      <c r="Q7605" s="5"/>
      <c r="R7605" s="5"/>
      <c r="S7605" s="5"/>
      <c r="T7605" s="5"/>
      <c r="U7605" s="5"/>
      <c r="V7605" s="5"/>
      <c r="W7605" s="5"/>
      <c r="X7605" s="5"/>
      <c r="Y7605" s="5"/>
      <c r="Z7605" s="5"/>
      <c r="AA7605" s="5"/>
      <c r="AB7605" s="5"/>
      <c r="AC7605" s="5">
        <v>78</v>
      </c>
    </row>
    <row r="7606" spans="1:29" x14ac:dyDescent="0.7">
      <c r="A7606" s="25" t="s">
        <v>566</v>
      </c>
      <c r="L7606" s="5"/>
      <c r="M7606" s="5"/>
      <c r="N7606" s="5">
        <v>22</v>
      </c>
      <c r="O7606" s="5">
        <v>25</v>
      </c>
      <c r="P7606" s="5">
        <v>47</v>
      </c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  <c r="AC7606" s="5">
        <v>47</v>
      </c>
    </row>
    <row r="7607" spans="1:29" x14ac:dyDescent="0.7">
      <c r="A7607" s="25" t="s">
        <v>182</v>
      </c>
      <c r="L7607" s="5"/>
      <c r="M7607" s="5"/>
      <c r="N7607" s="5">
        <v>14</v>
      </c>
      <c r="O7607" s="5">
        <v>90</v>
      </c>
      <c r="P7607" s="5">
        <v>104</v>
      </c>
      <c r="Q7607" s="5"/>
      <c r="R7607" s="5"/>
      <c r="S7607" s="5"/>
      <c r="T7607" s="5"/>
      <c r="U7607" s="5">
        <v>1</v>
      </c>
      <c r="V7607" s="5">
        <v>1</v>
      </c>
      <c r="W7607" s="5"/>
      <c r="X7607" s="5"/>
      <c r="Y7607" s="5"/>
      <c r="Z7607" s="5"/>
      <c r="AA7607" s="5"/>
      <c r="AB7607" s="5"/>
      <c r="AC7607" s="5">
        <v>105</v>
      </c>
    </row>
    <row r="7608" spans="1:29" x14ac:dyDescent="0.7">
      <c r="A7608" s="25" t="s">
        <v>1122</v>
      </c>
      <c r="L7608" s="5"/>
      <c r="M7608" s="5"/>
      <c r="N7608" s="5"/>
      <c r="O7608" s="5"/>
      <c r="P7608" s="5"/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>
        <v>1</v>
      </c>
      <c r="AB7608" s="5">
        <v>1</v>
      </c>
      <c r="AC7608" s="5">
        <v>1</v>
      </c>
    </row>
    <row r="7609" spans="1:29" x14ac:dyDescent="0.7">
      <c r="A7609" s="25" t="s">
        <v>3141</v>
      </c>
      <c r="L7609" s="5"/>
      <c r="M7609" s="5"/>
      <c r="N7609" s="5">
        <v>13</v>
      </c>
      <c r="O7609" s="5">
        <v>87</v>
      </c>
      <c r="P7609" s="5">
        <v>100</v>
      </c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100</v>
      </c>
    </row>
    <row r="7610" spans="1:29" x14ac:dyDescent="0.7">
      <c r="A7610" s="25" t="s">
        <v>235</v>
      </c>
      <c r="L7610" s="5"/>
      <c r="M7610" s="5"/>
      <c r="N7610" s="5"/>
      <c r="O7610" s="5"/>
      <c r="P7610" s="5"/>
      <c r="Q7610" s="5"/>
      <c r="R7610" s="5"/>
      <c r="S7610" s="5"/>
      <c r="T7610" s="5">
        <v>1</v>
      </c>
      <c r="U7610" s="5"/>
      <c r="V7610" s="5">
        <v>1</v>
      </c>
      <c r="W7610" s="5"/>
      <c r="X7610" s="5"/>
      <c r="Y7610" s="5"/>
      <c r="Z7610" s="5"/>
      <c r="AA7610" s="5"/>
      <c r="AB7610" s="5"/>
      <c r="AC7610" s="5">
        <v>1</v>
      </c>
    </row>
    <row r="7611" spans="1:29" x14ac:dyDescent="0.7">
      <c r="A7611" s="25" t="s">
        <v>200</v>
      </c>
      <c r="L7611" s="5"/>
      <c r="M7611" s="5"/>
      <c r="N7611" s="5"/>
      <c r="O7611" s="5"/>
      <c r="P7611" s="5"/>
      <c r="Q7611" s="5"/>
      <c r="R7611" s="5"/>
      <c r="S7611" s="5"/>
      <c r="T7611" s="5">
        <v>1</v>
      </c>
      <c r="U7611" s="5">
        <v>8</v>
      </c>
      <c r="V7611" s="5">
        <v>9</v>
      </c>
      <c r="W7611" s="5"/>
      <c r="X7611" s="5"/>
      <c r="Y7611" s="5"/>
      <c r="Z7611" s="5"/>
      <c r="AA7611" s="5">
        <v>1</v>
      </c>
      <c r="AB7611" s="5">
        <v>1</v>
      </c>
      <c r="AC7611" s="5">
        <v>10</v>
      </c>
    </row>
    <row r="7612" spans="1:29" x14ac:dyDescent="0.7">
      <c r="A7612" s="24" t="s">
        <v>155</v>
      </c>
      <c r="L7612" s="5"/>
      <c r="M7612" s="5"/>
      <c r="N7612" s="5">
        <v>25</v>
      </c>
      <c r="O7612" s="5">
        <v>42</v>
      </c>
      <c r="P7612" s="5">
        <v>67</v>
      </c>
      <c r="Q7612" s="5"/>
      <c r="R7612" s="5"/>
      <c r="S7612" s="5"/>
      <c r="T7612" s="5">
        <v>3</v>
      </c>
      <c r="U7612" s="5">
        <v>6</v>
      </c>
      <c r="V7612" s="5">
        <v>9</v>
      </c>
      <c r="W7612" s="5"/>
      <c r="X7612" s="5"/>
      <c r="Y7612" s="5"/>
      <c r="Z7612" s="5"/>
      <c r="AA7612" s="5">
        <v>1</v>
      </c>
      <c r="AB7612" s="5">
        <v>1</v>
      </c>
      <c r="AC7612" s="5">
        <v>77</v>
      </c>
    </row>
    <row r="7613" spans="1:29" x14ac:dyDescent="0.7">
      <c r="A7613" s="25" t="s">
        <v>3154</v>
      </c>
      <c r="L7613" s="5"/>
      <c r="M7613" s="5"/>
      <c r="N7613" s="5"/>
      <c r="O7613" s="5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>
        <v>1</v>
      </c>
      <c r="AB7613" s="5">
        <v>1</v>
      </c>
      <c r="AC7613" s="5">
        <v>1</v>
      </c>
    </row>
    <row r="7614" spans="1:29" x14ac:dyDescent="0.7">
      <c r="A7614" s="25" t="s">
        <v>213</v>
      </c>
      <c r="L7614" s="5"/>
      <c r="M7614" s="5"/>
      <c r="N7614" s="5">
        <v>25</v>
      </c>
      <c r="O7614" s="5">
        <v>42</v>
      </c>
      <c r="P7614" s="5">
        <v>67</v>
      </c>
      <c r="Q7614" s="5"/>
      <c r="R7614" s="5"/>
      <c r="S7614" s="5"/>
      <c r="T7614" s="5">
        <v>3</v>
      </c>
      <c r="U7614" s="5">
        <v>6</v>
      </c>
      <c r="V7614" s="5">
        <v>9</v>
      </c>
      <c r="W7614" s="5"/>
      <c r="X7614" s="5"/>
      <c r="Y7614" s="5"/>
      <c r="Z7614" s="5"/>
      <c r="AA7614" s="5"/>
      <c r="AB7614" s="5"/>
      <c r="AC7614" s="5">
        <v>76</v>
      </c>
    </row>
    <row r="7615" spans="1:29" x14ac:dyDescent="0.7">
      <c r="A7615" s="24" t="s">
        <v>37</v>
      </c>
      <c r="L7615" s="5"/>
      <c r="M7615" s="5"/>
      <c r="N7615" s="5">
        <v>90</v>
      </c>
      <c r="O7615" s="5">
        <v>208</v>
      </c>
      <c r="P7615" s="5">
        <v>298</v>
      </c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  <c r="AC7615" s="5">
        <v>298</v>
      </c>
    </row>
    <row r="7616" spans="1:29" x14ac:dyDescent="0.7">
      <c r="A7616" s="25" t="s">
        <v>38</v>
      </c>
      <c r="L7616" s="5"/>
      <c r="M7616" s="5"/>
      <c r="N7616" s="5">
        <v>90</v>
      </c>
      <c r="O7616" s="5">
        <v>208</v>
      </c>
      <c r="P7616" s="5">
        <v>298</v>
      </c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  <c r="AC7616" s="5">
        <v>298</v>
      </c>
    </row>
    <row r="7617" spans="1:29" x14ac:dyDescent="0.7">
      <c r="A7617" s="24" t="s">
        <v>3128</v>
      </c>
      <c r="L7617" s="5"/>
      <c r="M7617" s="5"/>
      <c r="N7617" s="5">
        <v>242</v>
      </c>
      <c r="O7617" s="5">
        <v>531</v>
      </c>
      <c r="P7617" s="5">
        <v>773</v>
      </c>
      <c r="Q7617" s="5"/>
      <c r="R7617" s="5"/>
      <c r="S7617" s="5"/>
      <c r="T7617" s="5">
        <v>16</v>
      </c>
      <c r="U7617" s="5">
        <v>36</v>
      </c>
      <c r="V7617" s="5">
        <v>52</v>
      </c>
      <c r="W7617" s="5"/>
      <c r="X7617" s="5"/>
      <c r="Y7617" s="5"/>
      <c r="Z7617" s="5">
        <v>3</v>
      </c>
      <c r="AA7617" s="5">
        <v>2</v>
      </c>
      <c r="AB7617" s="5">
        <v>5</v>
      </c>
      <c r="AC7617" s="5">
        <v>830</v>
      </c>
    </row>
    <row r="7618" spans="1:29" x14ac:dyDescent="0.7">
      <c r="A7618" s="25" t="s">
        <v>214</v>
      </c>
      <c r="L7618" s="5"/>
      <c r="M7618" s="5"/>
      <c r="N7618" s="5">
        <v>16</v>
      </c>
      <c r="O7618" s="5">
        <v>25</v>
      </c>
      <c r="P7618" s="5">
        <v>41</v>
      </c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>
        <v>41</v>
      </c>
    </row>
    <row r="7619" spans="1:29" x14ac:dyDescent="0.7">
      <c r="A7619" s="25" t="s">
        <v>3155</v>
      </c>
      <c r="L7619" s="5"/>
      <c r="M7619" s="5"/>
      <c r="N7619" s="5"/>
      <c r="O7619" s="5"/>
      <c r="P7619" s="5"/>
      <c r="Q7619" s="5"/>
      <c r="R7619" s="5"/>
      <c r="S7619" s="5"/>
      <c r="T7619" s="5"/>
      <c r="U7619" s="5"/>
      <c r="V7619" s="5"/>
      <c r="W7619" s="5"/>
      <c r="X7619" s="5"/>
      <c r="Y7619" s="5"/>
      <c r="Z7619" s="5"/>
      <c r="AA7619" s="5">
        <v>1</v>
      </c>
      <c r="AB7619" s="5">
        <v>1</v>
      </c>
      <c r="AC7619" s="5">
        <v>1</v>
      </c>
    </row>
    <row r="7620" spans="1:29" x14ac:dyDescent="0.7">
      <c r="A7620" s="25" t="s">
        <v>425</v>
      </c>
      <c r="L7620" s="5"/>
      <c r="M7620" s="5"/>
      <c r="N7620" s="5">
        <v>17</v>
      </c>
      <c r="O7620" s="5">
        <v>83</v>
      </c>
      <c r="P7620" s="5">
        <v>100</v>
      </c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  <c r="AC7620" s="5">
        <v>100</v>
      </c>
    </row>
    <row r="7621" spans="1:29" x14ac:dyDescent="0.7">
      <c r="A7621" s="25" t="s">
        <v>3135</v>
      </c>
      <c r="L7621" s="5"/>
      <c r="M7621" s="5"/>
      <c r="N7621" s="5"/>
      <c r="O7621" s="5"/>
      <c r="P7621" s="5"/>
      <c r="Q7621" s="5"/>
      <c r="R7621" s="5"/>
      <c r="S7621" s="5"/>
      <c r="T7621" s="5">
        <v>5</v>
      </c>
      <c r="U7621" s="5">
        <v>8</v>
      </c>
      <c r="V7621" s="5">
        <v>13</v>
      </c>
      <c r="W7621" s="5"/>
      <c r="X7621" s="5"/>
      <c r="Y7621" s="5"/>
      <c r="Z7621" s="5"/>
      <c r="AA7621" s="5"/>
      <c r="AB7621" s="5"/>
      <c r="AC7621" s="5">
        <v>13</v>
      </c>
    </row>
    <row r="7622" spans="1:29" x14ac:dyDescent="0.7">
      <c r="A7622" s="25" t="s">
        <v>56</v>
      </c>
      <c r="L7622" s="5"/>
      <c r="M7622" s="5"/>
      <c r="N7622" s="5"/>
      <c r="O7622" s="5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>
        <v>1</v>
      </c>
      <c r="AA7622" s="5"/>
      <c r="AB7622" s="5">
        <v>1</v>
      </c>
      <c r="AC7622" s="5">
        <v>1</v>
      </c>
    </row>
    <row r="7623" spans="1:29" x14ac:dyDescent="0.7">
      <c r="A7623" s="25" t="s">
        <v>1477</v>
      </c>
      <c r="L7623" s="5"/>
      <c r="M7623" s="5"/>
      <c r="N7623" s="5"/>
      <c r="O7623" s="5"/>
      <c r="P7623" s="5"/>
      <c r="Q7623" s="5"/>
      <c r="R7623" s="5"/>
      <c r="S7623" s="5"/>
      <c r="T7623" s="5">
        <v>1</v>
      </c>
      <c r="U7623" s="5">
        <v>3</v>
      </c>
      <c r="V7623" s="5">
        <v>4</v>
      </c>
      <c r="W7623" s="5"/>
      <c r="X7623" s="5"/>
      <c r="Y7623" s="5"/>
      <c r="Z7623" s="5">
        <v>1</v>
      </c>
      <c r="AA7623" s="5"/>
      <c r="AB7623" s="5">
        <v>1</v>
      </c>
      <c r="AC7623" s="5">
        <v>5</v>
      </c>
    </row>
    <row r="7624" spans="1:29" x14ac:dyDescent="0.7">
      <c r="A7624" s="25" t="s">
        <v>730</v>
      </c>
      <c r="L7624" s="5"/>
      <c r="M7624" s="5"/>
      <c r="N7624" s="5">
        <v>39</v>
      </c>
      <c r="O7624" s="5">
        <v>71</v>
      </c>
      <c r="P7624" s="5">
        <v>110</v>
      </c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>
        <v>110</v>
      </c>
    </row>
    <row r="7625" spans="1:29" x14ac:dyDescent="0.7">
      <c r="A7625" s="25" t="s">
        <v>3143</v>
      </c>
      <c r="L7625" s="5"/>
      <c r="M7625" s="5"/>
      <c r="N7625" s="5">
        <v>17</v>
      </c>
      <c r="O7625" s="5">
        <v>21</v>
      </c>
      <c r="P7625" s="5">
        <v>38</v>
      </c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38</v>
      </c>
    </row>
    <row r="7626" spans="1:29" x14ac:dyDescent="0.7">
      <c r="A7626" s="25" t="s">
        <v>76</v>
      </c>
      <c r="L7626" s="5"/>
      <c r="M7626" s="5"/>
      <c r="N7626" s="5">
        <v>66</v>
      </c>
      <c r="O7626" s="5">
        <v>125</v>
      </c>
      <c r="P7626" s="5">
        <v>191</v>
      </c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  <c r="AC7626" s="5">
        <v>191</v>
      </c>
    </row>
    <row r="7627" spans="1:29" x14ac:dyDescent="0.7">
      <c r="A7627" s="25" t="s">
        <v>31</v>
      </c>
      <c r="L7627" s="5"/>
      <c r="M7627" s="5"/>
      <c r="N7627" s="5">
        <v>29</v>
      </c>
      <c r="O7627" s="5">
        <v>78</v>
      </c>
      <c r="P7627" s="5">
        <v>107</v>
      </c>
      <c r="Q7627" s="5"/>
      <c r="R7627" s="5"/>
      <c r="S7627" s="5"/>
      <c r="T7627" s="5">
        <v>7</v>
      </c>
      <c r="U7627" s="5">
        <v>14</v>
      </c>
      <c r="V7627" s="5">
        <v>21</v>
      </c>
      <c r="W7627" s="5"/>
      <c r="X7627" s="5"/>
      <c r="Y7627" s="5"/>
      <c r="Z7627" s="5"/>
      <c r="AA7627" s="5"/>
      <c r="AB7627" s="5"/>
      <c r="AC7627" s="5">
        <v>128</v>
      </c>
    </row>
    <row r="7628" spans="1:29" x14ac:dyDescent="0.7">
      <c r="A7628" s="25" t="s">
        <v>67</v>
      </c>
      <c r="L7628" s="5"/>
      <c r="M7628" s="5"/>
      <c r="N7628" s="5">
        <v>20</v>
      </c>
      <c r="O7628" s="5">
        <v>60</v>
      </c>
      <c r="P7628" s="5">
        <v>80</v>
      </c>
      <c r="Q7628" s="5"/>
      <c r="R7628" s="5"/>
      <c r="S7628" s="5"/>
      <c r="T7628" s="5">
        <v>1</v>
      </c>
      <c r="U7628" s="5">
        <v>8</v>
      </c>
      <c r="V7628" s="5">
        <v>9</v>
      </c>
      <c r="W7628" s="5"/>
      <c r="X7628" s="5"/>
      <c r="Y7628" s="5"/>
      <c r="Z7628" s="5"/>
      <c r="AA7628" s="5"/>
      <c r="AB7628" s="5"/>
      <c r="AC7628" s="5">
        <v>89</v>
      </c>
    </row>
    <row r="7629" spans="1:29" x14ac:dyDescent="0.7">
      <c r="A7629" s="25" t="s">
        <v>148</v>
      </c>
      <c r="L7629" s="5"/>
      <c r="M7629" s="5"/>
      <c r="N7629" s="5">
        <v>38</v>
      </c>
      <c r="O7629" s="5">
        <v>68</v>
      </c>
      <c r="P7629" s="5">
        <v>106</v>
      </c>
      <c r="Q7629" s="5"/>
      <c r="R7629" s="5"/>
      <c r="S7629" s="5"/>
      <c r="T7629" s="5">
        <v>2</v>
      </c>
      <c r="U7629" s="5">
        <v>3</v>
      </c>
      <c r="V7629" s="5">
        <v>5</v>
      </c>
      <c r="W7629" s="5"/>
      <c r="X7629" s="5"/>
      <c r="Y7629" s="5"/>
      <c r="Z7629" s="5">
        <v>1</v>
      </c>
      <c r="AA7629" s="5">
        <v>1</v>
      </c>
      <c r="AB7629" s="5">
        <v>2</v>
      </c>
      <c r="AC7629" s="5">
        <v>113</v>
      </c>
    </row>
    <row r="7630" spans="1:29" x14ac:dyDescent="0.7">
      <c r="A7630" s="24" t="s">
        <v>22</v>
      </c>
      <c r="L7630" s="5"/>
      <c r="M7630" s="5"/>
      <c r="N7630" s="5">
        <v>16</v>
      </c>
      <c r="O7630" s="5">
        <v>86</v>
      </c>
      <c r="P7630" s="5">
        <v>102</v>
      </c>
      <c r="Q7630" s="5"/>
      <c r="R7630" s="5"/>
      <c r="S7630" s="5"/>
      <c r="T7630" s="5">
        <v>3</v>
      </c>
      <c r="U7630" s="5">
        <v>28</v>
      </c>
      <c r="V7630" s="5">
        <v>31</v>
      </c>
      <c r="W7630" s="5"/>
      <c r="X7630" s="5"/>
      <c r="Y7630" s="5"/>
      <c r="Z7630" s="5">
        <v>1</v>
      </c>
      <c r="AA7630" s="5">
        <v>4</v>
      </c>
      <c r="AB7630" s="5">
        <v>5</v>
      </c>
      <c r="AC7630" s="5">
        <v>138</v>
      </c>
    </row>
    <row r="7631" spans="1:29" x14ac:dyDescent="0.7">
      <c r="A7631" s="25" t="s">
        <v>216</v>
      </c>
      <c r="L7631" s="5"/>
      <c r="M7631" s="5"/>
      <c r="N7631" s="5"/>
      <c r="O7631" s="5"/>
      <c r="P7631" s="5"/>
      <c r="Q7631" s="5"/>
      <c r="R7631" s="5"/>
      <c r="S7631" s="5"/>
      <c r="T7631" s="5"/>
      <c r="U7631" s="5">
        <v>7</v>
      </c>
      <c r="V7631" s="5">
        <v>7</v>
      </c>
      <c r="W7631" s="5"/>
      <c r="X7631" s="5"/>
      <c r="Y7631" s="5"/>
      <c r="Z7631" s="5"/>
      <c r="AA7631" s="5"/>
      <c r="AB7631" s="5"/>
      <c r="AC7631" s="5">
        <v>7</v>
      </c>
    </row>
    <row r="7632" spans="1:29" x14ac:dyDescent="0.7">
      <c r="A7632" s="25" t="s">
        <v>221</v>
      </c>
      <c r="L7632" s="5"/>
      <c r="M7632" s="5"/>
      <c r="N7632" s="5"/>
      <c r="O7632" s="5"/>
      <c r="P7632" s="5"/>
      <c r="Q7632" s="5"/>
      <c r="R7632" s="5"/>
      <c r="S7632" s="5"/>
      <c r="T7632" s="5">
        <v>1</v>
      </c>
      <c r="U7632" s="5">
        <v>7</v>
      </c>
      <c r="V7632" s="5">
        <v>8</v>
      </c>
      <c r="W7632" s="5"/>
      <c r="X7632" s="5"/>
      <c r="Y7632" s="5"/>
      <c r="Z7632" s="5"/>
      <c r="AA7632" s="5"/>
      <c r="AB7632" s="5"/>
      <c r="AC7632" s="5">
        <v>8</v>
      </c>
    </row>
    <row r="7633" spans="1:29" x14ac:dyDescent="0.7">
      <c r="A7633" s="25" t="s">
        <v>218</v>
      </c>
      <c r="L7633" s="5"/>
      <c r="M7633" s="5"/>
      <c r="N7633" s="5"/>
      <c r="O7633" s="5"/>
      <c r="P7633" s="5"/>
      <c r="Q7633" s="5"/>
      <c r="R7633" s="5"/>
      <c r="S7633" s="5"/>
      <c r="T7633" s="5">
        <v>2</v>
      </c>
      <c r="U7633" s="5">
        <v>12</v>
      </c>
      <c r="V7633" s="5">
        <v>14</v>
      </c>
      <c r="W7633" s="5"/>
      <c r="X7633" s="5"/>
      <c r="Y7633" s="5"/>
      <c r="Z7633" s="5"/>
      <c r="AA7633" s="5"/>
      <c r="AB7633" s="5"/>
      <c r="AC7633" s="5">
        <v>14</v>
      </c>
    </row>
    <row r="7634" spans="1:29" x14ac:dyDescent="0.7">
      <c r="A7634" s="25" t="s">
        <v>219</v>
      </c>
      <c r="L7634" s="5"/>
      <c r="M7634" s="5"/>
      <c r="N7634" s="5"/>
      <c r="O7634" s="5"/>
      <c r="P7634" s="5"/>
      <c r="Q7634" s="5"/>
      <c r="R7634" s="5"/>
      <c r="S7634" s="5"/>
      <c r="T7634" s="5"/>
      <c r="U7634" s="5">
        <v>2</v>
      </c>
      <c r="V7634" s="5">
        <v>2</v>
      </c>
      <c r="W7634" s="5"/>
      <c r="X7634" s="5"/>
      <c r="Y7634" s="5"/>
      <c r="Z7634" s="5"/>
      <c r="AA7634" s="5"/>
      <c r="AB7634" s="5"/>
      <c r="AC7634" s="5">
        <v>2</v>
      </c>
    </row>
    <row r="7635" spans="1:29" x14ac:dyDescent="0.7">
      <c r="A7635" s="25" t="s">
        <v>23</v>
      </c>
      <c r="L7635" s="5"/>
      <c r="M7635" s="5"/>
      <c r="N7635" s="5">
        <v>16</v>
      </c>
      <c r="O7635" s="5">
        <v>86</v>
      </c>
      <c r="P7635" s="5">
        <v>102</v>
      </c>
      <c r="Q7635" s="5"/>
      <c r="R7635" s="5"/>
      <c r="S7635" s="5"/>
      <c r="T7635" s="5"/>
      <c r="U7635" s="5"/>
      <c r="V7635" s="5"/>
      <c r="W7635" s="5"/>
      <c r="X7635" s="5"/>
      <c r="Y7635" s="5"/>
      <c r="Z7635" s="5">
        <v>1</v>
      </c>
      <c r="AA7635" s="5">
        <v>4</v>
      </c>
      <c r="AB7635" s="5">
        <v>5</v>
      </c>
      <c r="AC7635" s="5">
        <v>107</v>
      </c>
    </row>
    <row r="7636" spans="1:29" x14ac:dyDescent="0.7">
      <c r="A7636" s="24" t="s">
        <v>149</v>
      </c>
      <c r="L7636" s="5"/>
      <c r="M7636" s="5"/>
      <c r="N7636" s="5">
        <v>84</v>
      </c>
      <c r="O7636" s="5">
        <v>95</v>
      </c>
      <c r="P7636" s="5">
        <v>179</v>
      </c>
      <c r="Q7636" s="5"/>
      <c r="R7636" s="5"/>
      <c r="S7636" s="5"/>
      <c r="T7636" s="5">
        <v>7</v>
      </c>
      <c r="U7636" s="5">
        <v>10</v>
      </c>
      <c r="V7636" s="5">
        <v>17</v>
      </c>
      <c r="W7636" s="5"/>
      <c r="X7636" s="5"/>
      <c r="Y7636" s="5"/>
      <c r="Z7636" s="5">
        <v>8</v>
      </c>
      <c r="AA7636" s="5">
        <v>6</v>
      </c>
      <c r="AB7636" s="5">
        <v>14</v>
      </c>
      <c r="AC7636" s="5">
        <v>210</v>
      </c>
    </row>
    <row r="7637" spans="1:29" x14ac:dyDescent="0.7">
      <c r="A7637" s="25" t="s">
        <v>2168</v>
      </c>
      <c r="L7637" s="5"/>
      <c r="M7637" s="5"/>
      <c r="N7637" s="5"/>
      <c r="O7637" s="5"/>
      <c r="P7637" s="5"/>
      <c r="Q7637" s="5"/>
      <c r="R7637" s="5"/>
      <c r="S7637" s="5"/>
      <c r="T7637" s="5"/>
      <c r="U7637" s="5">
        <v>5</v>
      </c>
      <c r="V7637" s="5">
        <v>5</v>
      </c>
      <c r="W7637" s="5"/>
      <c r="X7637" s="5"/>
      <c r="Y7637" s="5"/>
      <c r="Z7637" s="5"/>
      <c r="AA7637" s="5"/>
      <c r="AB7637" s="5"/>
      <c r="AC7637" s="5">
        <v>5</v>
      </c>
    </row>
    <row r="7638" spans="1:29" x14ac:dyDescent="0.7">
      <c r="A7638" s="25" t="s">
        <v>256</v>
      </c>
      <c r="L7638" s="5"/>
      <c r="M7638" s="5"/>
      <c r="N7638" s="5">
        <v>84</v>
      </c>
      <c r="O7638" s="5">
        <v>95</v>
      </c>
      <c r="P7638" s="5">
        <v>179</v>
      </c>
      <c r="Q7638" s="5"/>
      <c r="R7638" s="5"/>
      <c r="S7638" s="5"/>
      <c r="T7638" s="5"/>
      <c r="U7638" s="5"/>
      <c r="V7638" s="5"/>
      <c r="W7638" s="5"/>
      <c r="X7638" s="5"/>
      <c r="Y7638" s="5"/>
      <c r="Z7638" s="5"/>
      <c r="AA7638" s="5"/>
      <c r="AB7638" s="5"/>
      <c r="AC7638" s="5">
        <v>179</v>
      </c>
    </row>
    <row r="7639" spans="1:29" x14ac:dyDescent="0.7">
      <c r="A7639" s="25" t="s">
        <v>3127</v>
      </c>
      <c r="L7639" s="5"/>
      <c r="M7639" s="5"/>
      <c r="N7639" s="5"/>
      <c r="O7639" s="5"/>
      <c r="P7639" s="5"/>
      <c r="Q7639" s="5"/>
      <c r="R7639" s="5"/>
      <c r="S7639" s="5"/>
      <c r="T7639" s="5"/>
      <c r="U7639" s="5"/>
      <c r="V7639" s="5"/>
      <c r="W7639" s="5"/>
      <c r="X7639" s="5"/>
      <c r="Y7639" s="5"/>
      <c r="Z7639" s="5">
        <v>8</v>
      </c>
      <c r="AA7639" s="5">
        <v>6</v>
      </c>
      <c r="AB7639" s="5">
        <v>14</v>
      </c>
      <c r="AC7639" s="5">
        <v>14</v>
      </c>
    </row>
    <row r="7640" spans="1:29" x14ac:dyDescent="0.7">
      <c r="A7640" s="25" t="s">
        <v>2175</v>
      </c>
      <c r="L7640" s="5"/>
      <c r="M7640" s="5"/>
      <c r="N7640" s="5"/>
      <c r="O7640" s="5"/>
      <c r="P7640" s="5"/>
      <c r="Q7640" s="5"/>
      <c r="R7640" s="5"/>
      <c r="S7640" s="5"/>
      <c r="T7640" s="5">
        <v>1</v>
      </c>
      <c r="U7640" s="5">
        <v>2</v>
      </c>
      <c r="V7640" s="5">
        <v>3</v>
      </c>
      <c r="W7640" s="5"/>
      <c r="X7640" s="5"/>
      <c r="Y7640" s="5"/>
      <c r="Z7640" s="5"/>
      <c r="AA7640" s="5"/>
      <c r="AB7640" s="5"/>
      <c r="AC7640" s="5">
        <v>3</v>
      </c>
    </row>
    <row r="7641" spans="1:29" x14ac:dyDescent="0.7">
      <c r="A7641" s="25" t="s">
        <v>1175</v>
      </c>
      <c r="L7641" s="5"/>
      <c r="M7641" s="5"/>
      <c r="N7641" s="5"/>
      <c r="O7641" s="5"/>
      <c r="P7641" s="5"/>
      <c r="Q7641" s="5"/>
      <c r="R7641" s="5"/>
      <c r="S7641" s="5"/>
      <c r="T7641" s="5">
        <v>6</v>
      </c>
      <c r="U7641" s="5">
        <v>3</v>
      </c>
      <c r="V7641" s="5">
        <v>9</v>
      </c>
      <c r="W7641" s="5"/>
      <c r="X7641" s="5"/>
      <c r="Y7641" s="5"/>
      <c r="Z7641" s="5"/>
      <c r="AA7641" s="5"/>
      <c r="AB7641" s="5"/>
      <c r="AC7641" s="5">
        <v>9</v>
      </c>
    </row>
    <row r="7642" spans="1:29" x14ac:dyDescent="0.7">
      <c r="A7642" s="24" t="s">
        <v>61</v>
      </c>
      <c r="L7642" s="5"/>
      <c r="M7642" s="5"/>
      <c r="N7642" s="5">
        <v>51</v>
      </c>
      <c r="O7642" s="5">
        <v>123</v>
      </c>
      <c r="P7642" s="5">
        <v>174</v>
      </c>
      <c r="Q7642" s="5"/>
      <c r="R7642" s="5"/>
      <c r="S7642" s="5"/>
      <c r="T7642" s="5">
        <v>2</v>
      </c>
      <c r="U7642" s="5">
        <v>9</v>
      </c>
      <c r="V7642" s="5">
        <v>11</v>
      </c>
      <c r="W7642" s="5"/>
      <c r="X7642" s="5"/>
      <c r="Y7642" s="5"/>
      <c r="Z7642" s="5">
        <v>1</v>
      </c>
      <c r="AA7642" s="5">
        <v>1</v>
      </c>
      <c r="AB7642" s="5">
        <v>2</v>
      </c>
      <c r="AC7642" s="5">
        <v>187</v>
      </c>
    </row>
    <row r="7643" spans="1:29" x14ac:dyDescent="0.7">
      <c r="A7643" s="25" t="s">
        <v>62</v>
      </c>
      <c r="L7643" s="5"/>
      <c r="M7643" s="5"/>
      <c r="N7643" s="5">
        <v>39</v>
      </c>
      <c r="O7643" s="5">
        <v>61</v>
      </c>
      <c r="P7643" s="5">
        <v>100</v>
      </c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  <c r="AC7643" s="5">
        <v>100</v>
      </c>
    </row>
    <row r="7644" spans="1:29" x14ac:dyDescent="0.7">
      <c r="A7644" s="25" t="s">
        <v>3133</v>
      </c>
      <c r="L7644" s="5"/>
      <c r="M7644" s="5"/>
      <c r="N7644" s="5"/>
      <c r="O7644" s="5"/>
      <c r="P7644" s="5"/>
      <c r="Q7644" s="5"/>
      <c r="R7644" s="5"/>
      <c r="S7644" s="5"/>
      <c r="T7644" s="5">
        <v>1</v>
      </c>
      <c r="U7644" s="5">
        <v>6</v>
      </c>
      <c r="V7644" s="5">
        <v>7</v>
      </c>
      <c r="W7644" s="5"/>
      <c r="X7644" s="5"/>
      <c r="Y7644" s="5"/>
      <c r="Z7644" s="5"/>
      <c r="AA7644" s="5"/>
      <c r="AB7644" s="5"/>
      <c r="AC7644" s="5">
        <v>7</v>
      </c>
    </row>
    <row r="7645" spans="1:29" x14ac:dyDescent="0.7">
      <c r="A7645" s="25" t="s">
        <v>3134</v>
      </c>
      <c r="L7645" s="5"/>
      <c r="M7645" s="5"/>
      <c r="N7645" s="5"/>
      <c r="O7645" s="5"/>
      <c r="P7645" s="5"/>
      <c r="Q7645" s="5"/>
      <c r="R7645" s="5"/>
      <c r="S7645" s="5"/>
      <c r="T7645" s="5">
        <v>1</v>
      </c>
      <c r="U7645" s="5"/>
      <c r="V7645" s="5">
        <v>1</v>
      </c>
      <c r="W7645" s="5"/>
      <c r="X7645" s="5"/>
      <c r="Y7645" s="5"/>
      <c r="Z7645" s="5"/>
      <c r="AA7645" s="5"/>
      <c r="AB7645" s="5"/>
      <c r="AC7645" s="5">
        <v>1</v>
      </c>
    </row>
    <row r="7646" spans="1:29" x14ac:dyDescent="0.7">
      <c r="A7646" s="25" t="s">
        <v>146</v>
      </c>
      <c r="L7646" s="5"/>
      <c r="M7646" s="5"/>
      <c r="N7646" s="5"/>
      <c r="O7646" s="5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>
        <v>1</v>
      </c>
      <c r="AA7646" s="5">
        <v>1</v>
      </c>
      <c r="AB7646" s="5">
        <v>2</v>
      </c>
      <c r="AC7646" s="5">
        <v>2</v>
      </c>
    </row>
    <row r="7647" spans="1:29" x14ac:dyDescent="0.7">
      <c r="A7647" s="25" t="s">
        <v>206</v>
      </c>
      <c r="L7647" s="5"/>
      <c r="M7647" s="5"/>
      <c r="N7647" s="5"/>
      <c r="O7647" s="5"/>
      <c r="P7647" s="5"/>
      <c r="Q7647" s="5"/>
      <c r="R7647" s="5"/>
      <c r="S7647" s="5"/>
      <c r="T7647" s="5"/>
      <c r="U7647" s="5">
        <v>3</v>
      </c>
      <c r="V7647" s="5">
        <v>3</v>
      </c>
      <c r="W7647" s="5"/>
      <c r="X7647" s="5"/>
      <c r="Y7647" s="5"/>
      <c r="Z7647" s="5"/>
      <c r="AA7647" s="5"/>
      <c r="AB7647" s="5"/>
      <c r="AC7647" s="5">
        <v>3</v>
      </c>
    </row>
    <row r="7648" spans="1:29" x14ac:dyDescent="0.7">
      <c r="A7648" s="25" t="s">
        <v>3142</v>
      </c>
      <c r="L7648" s="5"/>
      <c r="M7648" s="5"/>
      <c r="N7648" s="5">
        <v>12</v>
      </c>
      <c r="O7648" s="5">
        <v>62</v>
      </c>
      <c r="P7648" s="5">
        <v>74</v>
      </c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>
        <v>74</v>
      </c>
    </row>
    <row r="7649" spans="1:29" x14ac:dyDescent="0.7">
      <c r="A7649" s="24" t="s">
        <v>157</v>
      </c>
      <c r="L7649" s="5"/>
      <c r="M7649" s="5"/>
      <c r="N7649" s="5">
        <v>134</v>
      </c>
      <c r="O7649" s="5">
        <v>337</v>
      </c>
      <c r="P7649" s="5">
        <v>471</v>
      </c>
      <c r="Q7649" s="5"/>
      <c r="R7649" s="5"/>
      <c r="S7649" s="5"/>
      <c r="T7649" s="5">
        <v>5</v>
      </c>
      <c r="U7649" s="5">
        <v>3</v>
      </c>
      <c r="V7649" s="5">
        <v>8</v>
      </c>
      <c r="W7649" s="5"/>
      <c r="X7649" s="5"/>
      <c r="Y7649" s="5"/>
      <c r="Z7649" s="5">
        <v>5</v>
      </c>
      <c r="AA7649" s="5">
        <v>5</v>
      </c>
      <c r="AB7649" s="5">
        <v>10</v>
      </c>
      <c r="AC7649" s="5">
        <v>489</v>
      </c>
    </row>
    <row r="7650" spans="1:29" x14ac:dyDescent="0.7">
      <c r="A7650" s="25" t="s">
        <v>3156</v>
      </c>
      <c r="L7650" s="5"/>
      <c r="M7650" s="5"/>
      <c r="N7650" s="5"/>
      <c r="O7650" s="5"/>
      <c r="P7650" s="5"/>
      <c r="Q7650" s="5"/>
      <c r="R7650" s="5"/>
      <c r="S7650" s="5"/>
      <c r="T7650" s="5"/>
      <c r="U7650" s="5"/>
      <c r="V7650" s="5"/>
      <c r="W7650" s="5"/>
      <c r="X7650" s="5"/>
      <c r="Y7650" s="5"/>
      <c r="Z7650" s="5"/>
      <c r="AA7650" s="5">
        <v>1</v>
      </c>
      <c r="AB7650" s="5">
        <v>1</v>
      </c>
      <c r="AC7650" s="5">
        <v>1</v>
      </c>
    </row>
    <row r="7651" spans="1:29" x14ac:dyDescent="0.7">
      <c r="A7651" s="25" t="s">
        <v>70</v>
      </c>
      <c r="L7651" s="5"/>
      <c r="M7651" s="5"/>
      <c r="N7651" s="5">
        <v>35</v>
      </c>
      <c r="O7651" s="5">
        <v>18</v>
      </c>
      <c r="P7651" s="5">
        <v>53</v>
      </c>
      <c r="Q7651" s="5"/>
      <c r="R7651" s="5"/>
      <c r="S7651" s="5"/>
      <c r="T7651" s="5">
        <v>1</v>
      </c>
      <c r="U7651" s="5"/>
      <c r="V7651" s="5">
        <v>1</v>
      </c>
      <c r="W7651" s="5"/>
      <c r="X7651" s="5"/>
      <c r="Y7651" s="5"/>
      <c r="Z7651" s="5"/>
      <c r="AA7651" s="5"/>
      <c r="AB7651" s="5"/>
      <c r="AC7651" s="5">
        <v>54</v>
      </c>
    </row>
    <row r="7652" spans="1:29" x14ac:dyDescent="0.7">
      <c r="A7652" s="25" t="s">
        <v>627</v>
      </c>
      <c r="L7652" s="5"/>
      <c r="M7652" s="5"/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>
        <v>1</v>
      </c>
      <c r="AA7652" s="5">
        <v>2</v>
      </c>
      <c r="AB7652" s="5">
        <v>3</v>
      </c>
      <c r="AC7652" s="5">
        <v>3</v>
      </c>
    </row>
    <row r="7653" spans="1:29" x14ac:dyDescent="0.7">
      <c r="A7653" s="25" t="s">
        <v>3144</v>
      </c>
      <c r="L7653" s="5"/>
      <c r="M7653" s="5"/>
      <c r="N7653" s="5">
        <v>3</v>
      </c>
      <c r="O7653" s="5">
        <v>26</v>
      </c>
      <c r="P7653" s="5">
        <v>29</v>
      </c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29</v>
      </c>
    </row>
    <row r="7654" spans="1:29" x14ac:dyDescent="0.7">
      <c r="A7654" s="25" t="s">
        <v>3145</v>
      </c>
      <c r="L7654" s="5"/>
      <c r="M7654" s="5"/>
      <c r="N7654" s="5">
        <v>6</v>
      </c>
      <c r="O7654" s="5">
        <v>10</v>
      </c>
      <c r="P7654" s="5">
        <v>16</v>
      </c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  <c r="AC7654" s="5">
        <v>16</v>
      </c>
    </row>
    <row r="7655" spans="1:29" x14ac:dyDescent="0.7">
      <c r="A7655" s="25" t="s">
        <v>429</v>
      </c>
      <c r="L7655" s="5"/>
      <c r="M7655" s="5"/>
      <c r="N7655" s="5">
        <v>5</v>
      </c>
      <c r="O7655" s="5">
        <v>47</v>
      </c>
      <c r="P7655" s="5">
        <v>52</v>
      </c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>
        <v>52</v>
      </c>
    </row>
    <row r="7656" spans="1:29" x14ac:dyDescent="0.7">
      <c r="A7656" s="25" t="s">
        <v>421</v>
      </c>
      <c r="L7656" s="5"/>
      <c r="M7656" s="5"/>
      <c r="N7656" s="5">
        <v>2</v>
      </c>
      <c r="O7656" s="5">
        <v>63</v>
      </c>
      <c r="P7656" s="5">
        <v>65</v>
      </c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  <c r="AC7656" s="5">
        <v>65</v>
      </c>
    </row>
    <row r="7657" spans="1:29" x14ac:dyDescent="0.7">
      <c r="A7657" s="25" t="s">
        <v>430</v>
      </c>
      <c r="L7657" s="5"/>
      <c r="M7657" s="5"/>
      <c r="N7657" s="5">
        <v>23</v>
      </c>
      <c r="O7657" s="5">
        <v>34</v>
      </c>
      <c r="P7657" s="5">
        <v>57</v>
      </c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  <c r="AC7657" s="5">
        <v>57</v>
      </c>
    </row>
    <row r="7658" spans="1:29" x14ac:dyDescent="0.7">
      <c r="A7658" s="25" t="s">
        <v>295</v>
      </c>
      <c r="L7658" s="5"/>
      <c r="M7658" s="5"/>
      <c r="N7658" s="5">
        <v>13</v>
      </c>
      <c r="O7658" s="5">
        <v>53</v>
      </c>
      <c r="P7658" s="5">
        <v>66</v>
      </c>
      <c r="Q7658" s="5"/>
      <c r="R7658" s="5"/>
      <c r="S7658" s="5"/>
      <c r="T7658" s="5">
        <v>1</v>
      </c>
      <c r="U7658" s="5">
        <v>2</v>
      </c>
      <c r="V7658" s="5">
        <v>3</v>
      </c>
      <c r="W7658" s="5"/>
      <c r="X7658" s="5"/>
      <c r="Y7658" s="5"/>
      <c r="Z7658" s="5">
        <v>3</v>
      </c>
      <c r="AA7658" s="5">
        <v>2</v>
      </c>
      <c r="AB7658" s="5">
        <v>5</v>
      </c>
      <c r="AC7658" s="5">
        <v>74</v>
      </c>
    </row>
    <row r="7659" spans="1:29" x14ac:dyDescent="0.7">
      <c r="A7659" s="25" t="s">
        <v>264</v>
      </c>
      <c r="L7659" s="5"/>
      <c r="M7659" s="5"/>
      <c r="N7659" s="5">
        <v>14</v>
      </c>
      <c r="O7659" s="5">
        <v>33</v>
      </c>
      <c r="P7659" s="5">
        <v>47</v>
      </c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47</v>
      </c>
    </row>
    <row r="7660" spans="1:29" x14ac:dyDescent="0.7">
      <c r="A7660" s="25" t="s">
        <v>58</v>
      </c>
      <c r="L7660" s="5"/>
      <c r="M7660" s="5"/>
      <c r="N7660" s="5"/>
      <c r="O7660" s="5"/>
      <c r="P7660" s="5"/>
      <c r="Q7660" s="5"/>
      <c r="R7660" s="5"/>
      <c r="S7660" s="5"/>
      <c r="T7660" s="5">
        <v>1</v>
      </c>
      <c r="U7660" s="5"/>
      <c r="V7660" s="5">
        <v>1</v>
      </c>
      <c r="W7660" s="5"/>
      <c r="X7660" s="5"/>
      <c r="Y7660" s="5"/>
      <c r="Z7660" s="5">
        <v>1</v>
      </c>
      <c r="AA7660" s="5"/>
      <c r="AB7660" s="5">
        <v>1</v>
      </c>
      <c r="AC7660" s="5">
        <v>2</v>
      </c>
    </row>
    <row r="7661" spans="1:29" x14ac:dyDescent="0.7">
      <c r="A7661" s="25" t="s">
        <v>79</v>
      </c>
      <c r="L7661" s="5"/>
      <c r="M7661" s="5"/>
      <c r="N7661" s="5">
        <v>33</v>
      </c>
      <c r="O7661" s="5">
        <v>53</v>
      </c>
      <c r="P7661" s="5">
        <v>86</v>
      </c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86</v>
      </c>
    </row>
    <row r="7662" spans="1:29" x14ac:dyDescent="0.7">
      <c r="A7662" s="25" t="s">
        <v>409</v>
      </c>
      <c r="L7662" s="5"/>
      <c r="M7662" s="5"/>
      <c r="N7662" s="5"/>
      <c r="O7662" s="5"/>
      <c r="P7662" s="5"/>
      <c r="Q7662" s="5"/>
      <c r="R7662" s="5"/>
      <c r="S7662" s="5"/>
      <c r="T7662" s="5">
        <v>2</v>
      </c>
      <c r="U7662" s="5">
        <v>1</v>
      </c>
      <c r="V7662" s="5">
        <v>3</v>
      </c>
      <c r="W7662" s="5"/>
      <c r="X7662" s="5"/>
      <c r="Y7662" s="5"/>
      <c r="Z7662" s="5"/>
      <c r="AA7662" s="5"/>
      <c r="AB7662" s="5"/>
      <c r="AC7662" s="5">
        <v>3</v>
      </c>
    </row>
    <row r="7663" spans="1:29" x14ac:dyDescent="0.7">
      <c r="A7663" s="24" t="s">
        <v>161</v>
      </c>
      <c r="L7663" s="5"/>
      <c r="M7663" s="5"/>
      <c r="N7663" s="5">
        <v>283</v>
      </c>
      <c r="O7663" s="5">
        <v>389</v>
      </c>
      <c r="P7663" s="5">
        <v>672</v>
      </c>
      <c r="Q7663" s="5"/>
      <c r="R7663" s="5"/>
      <c r="S7663" s="5"/>
      <c r="T7663" s="5">
        <v>12</v>
      </c>
      <c r="U7663" s="5">
        <v>6</v>
      </c>
      <c r="V7663" s="5">
        <v>18</v>
      </c>
      <c r="W7663" s="5"/>
      <c r="X7663" s="5"/>
      <c r="Y7663" s="5"/>
      <c r="Z7663" s="5">
        <v>13</v>
      </c>
      <c r="AA7663" s="5">
        <v>6</v>
      </c>
      <c r="AB7663" s="5">
        <v>19</v>
      </c>
      <c r="AC7663" s="5">
        <v>709</v>
      </c>
    </row>
    <row r="7664" spans="1:29" x14ac:dyDescent="0.7">
      <c r="A7664" s="25" t="s">
        <v>163</v>
      </c>
      <c r="L7664" s="5"/>
      <c r="M7664" s="5"/>
      <c r="N7664" s="5">
        <v>24</v>
      </c>
      <c r="O7664" s="5">
        <v>47</v>
      </c>
      <c r="P7664" s="5">
        <v>71</v>
      </c>
      <c r="Q7664" s="5"/>
      <c r="R7664" s="5"/>
      <c r="S7664" s="5"/>
      <c r="T7664" s="5">
        <v>1</v>
      </c>
      <c r="U7664" s="5">
        <v>1</v>
      </c>
      <c r="V7664" s="5">
        <v>2</v>
      </c>
      <c r="W7664" s="5"/>
      <c r="X7664" s="5"/>
      <c r="Y7664" s="5"/>
      <c r="Z7664" s="5">
        <v>1</v>
      </c>
      <c r="AA7664" s="5">
        <v>3</v>
      </c>
      <c r="AB7664" s="5">
        <v>4</v>
      </c>
      <c r="AC7664" s="5">
        <v>77</v>
      </c>
    </row>
    <row r="7665" spans="1:29" x14ac:dyDescent="0.7">
      <c r="A7665" s="25" t="s">
        <v>162</v>
      </c>
      <c r="L7665" s="5"/>
      <c r="M7665" s="5"/>
      <c r="N7665" s="5">
        <v>13</v>
      </c>
      <c r="O7665" s="5">
        <v>82</v>
      </c>
      <c r="P7665" s="5">
        <v>95</v>
      </c>
      <c r="Q7665" s="5"/>
      <c r="R7665" s="5"/>
      <c r="S7665" s="5"/>
      <c r="T7665" s="5"/>
      <c r="U7665" s="5"/>
      <c r="V7665" s="5"/>
      <c r="W7665" s="5"/>
      <c r="X7665" s="5"/>
      <c r="Y7665" s="5"/>
      <c r="Z7665" s="5">
        <v>1</v>
      </c>
      <c r="AA7665" s="5">
        <v>2</v>
      </c>
      <c r="AB7665" s="5">
        <v>3</v>
      </c>
      <c r="AC7665" s="5">
        <v>98</v>
      </c>
    </row>
    <row r="7666" spans="1:29" x14ac:dyDescent="0.7">
      <c r="A7666" s="25" t="s">
        <v>231</v>
      </c>
      <c r="L7666" s="5"/>
      <c r="M7666" s="5"/>
      <c r="N7666" s="5"/>
      <c r="O7666" s="5"/>
      <c r="P7666" s="5"/>
      <c r="Q7666" s="5"/>
      <c r="R7666" s="5"/>
      <c r="S7666" s="5"/>
      <c r="T7666" s="5">
        <v>2</v>
      </c>
      <c r="U7666" s="5">
        <v>3</v>
      </c>
      <c r="V7666" s="5">
        <v>5</v>
      </c>
      <c r="W7666" s="5"/>
      <c r="X7666" s="5"/>
      <c r="Y7666" s="5"/>
      <c r="Z7666" s="5"/>
      <c r="AA7666" s="5"/>
      <c r="AB7666" s="5"/>
      <c r="AC7666" s="5">
        <v>5</v>
      </c>
    </row>
    <row r="7667" spans="1:29" x14ac:dyDescent="0.7">
      <c r="A7667" s="25" t="s">
        <v>165</v>
      </c>
      <c r="L7667" s="5"/>
      <c r="M7667" s="5"/>
      <c r="N7667" s="5">
        <v>23</v>
      </c>
      <c r="O7667" s="5">
        <v>85</v>
      </c>
      <c r="P7667" s="5">
        <v>108</v>
      </c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  <c r="AC7667" s="5">
        <v>108</v>
      </c>
    </row>
    <row r="7668" spans="1:29" x14ac:dyDescent="0.7">
      <c r="A7668" s="25" t="s">
        <v>3146</v>
      </c>
      <c r="L7668" s="5"/>
      <c r="M7668" s="5"/>
      <c r="N7668" s="5">
        <v>16</v>
      </c>
      <c r="O7668" s="5">
        <v>31</v>
      </c>
      <c r="P7668" s="5">
        <v>47</v>
      </c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>
        <v>47</v>
      </c>
    </row>
    <row r="7669" spans="1:29" x14ac:dyDescent="0.7">
      <c r="A7669" s="25" t="s">
        <v>186</v>
      </c>
      <c r="L7669" s="5"/>
      <c r="M7669" s="5"/>
      <c r="N7669" s="5"/>
      <c r="O7669" s="5"/>
      <c r="P7669" s="5"/>
      <c r="Q7669" s="5"/>
      <c r="R7669" s="5"/>
      <c r="S7669" s="5"/>
      <c r="T7669" s="5">
        <v>2</v>
      </c>
      <c r="U7669" s="5">
        <v>1</v>
      </c>
      <c r="V7669" s="5">
        <v>3</v>
      </c>
      <c r="W7669" s="5"/>
      <c r="X7669" s="5"/>
      <c r="Y7669" s="5"/>
      <c r="Z7669" s="5"/>
      <c r="AA7669" s="5"/>
      <c r="AB7669" s="5"/>
      <c r="AC7669" s="5">
        <v>3</v>
      </c>
    </row>
    <row r="7670" spans="1:29" x14ac:dyDescent="0.7">
      <c r="A7670" s="25" t="s">
        <v>3147</v>
      </c>
      <c r="L7670" s="5"/>
      <c r="M7670" s="5"/>
      <c r="N7670" s="5">
        <v>30</v>
      </c>
      <c r="O7670" s="5">
        <v>36</v>
      </c>
      <c r="P7670" s="5">
        <v>66</v>
      </c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66</v>
      </c>
    </row>
    <row r="7671" spans="1:29" x14ac:dyDescent="0.7">
      <c r="A7671" s="25" t="s">
        <v>71</v>
      </c>
      <c r="L7671" s="5"/>
      <c r="M7671" s="5"/>
      <c r="N7671" s="5">
        <v>67</v>
      </c>
      <c r="O7671" s="5">
        <v>12</v>
      </c>
      <c r="P7671" s="5">
        <v>79</v>
      </c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>
        <v>1</v>
      </c>
      <c r="AB7671" s="5">
        <v>1</v>
      </c>
      <c r="AC7671" s="5">
        <v>80</v>
      </c>
    </row>
    <row r="7672" spans="1:29" x14ac:dyDescent="0.7">
      <c r="A7672" s="25" t="s">
        <v>234</v>
      </c>
      <c r="L7672" s="5"/>
      <c r="M7672" s="5"/>
      <c r="N7672" s="5">
        <v>14</v>
      </c>
      <c r="O7672" s="5">
        <v>30</v>
      </c>
      <c r="P7672" s="5">
        <v>44</v>
      </c>
      <c r="Q7672" s="5"/>
      <c r="R7672" s="5"/>
      <c r="S7672" s="5"/>
      <c r="T7672" s="5">
        <v>2</v>
      </c>
      <c r="U7672" s="5"/>
      <c r="V7672" s="5">
        <v>2</v>
      </c>
      <c r="W7672" s="5"/>
      <c r="X7672" s="5"/>
      <c r="Y7672" s="5"/>
      <c r="Z7672" s="5">
        <v>2</v>
      </c>
      <c r="AA7672" s="5"/>
      <c r="AB7672" s="5">
        <v>2</v>
      </c>
      <c r="AC7672" s="5">
        <v>48</v>
      </c>
    </row>
    <row r="7673" spans="1:29" x14ac:dyDescent="0.7">
      <c r="A7673" s="25" t="s">
        <v>366</v>
      </c>
      <c r="L7673" s="5"/>
      <c r="M7673" s="5"/>
      <c r="N7673" s="5">
        <v>10</v>
      </c>
      <c r="O7673" s="5">
        <v>21</v>
      </c>
      <c r="P7673" s="5">
        <v>31</v>
      </c>
      <c r="Q7673" s="5"/>
      <c r="R7673" s="5"/>
      <c r="S7673" s="5"/>
      <c r="T7673" s="5">
        <v>1</v>
      </c>
      <c r="U7673" s="5"/>
      <c r="V7673" s="5">
        <v>1</v>
      </c>
      <c r="W7673" s="5"/>
      <c r="X7673" s="5"/>
      <c r="Y7673" s="5"/>
      <c r="Z7673" s="5">
        <v>4</v>
      </c>
      <c r="AA7673" s="5"/>
      <c r="AB7673" s="5">
        <v>4</v>
      </c>
      <c r="AC7673" s="5">
        <v>36</v>
      </c>
    </row>
    <row r="7674" spans="1:29" x14ac:dyDescent="0.7">
      <c r="A7674" s="25" t="s">
        <v>3136</v>
      </c>
      <c r="L7674" s="5"/>
      <c r="M7674" s="5"/>
      <c r="N7674" s="5"/>
      <c r="O7674" s="5"/>
      <c r="P7674" s="5"/>
      <c r="Q7674" s="5"/>
      <c r="R7674" s="5"/>
      <c r="S7674" s="5"/>
      <c r="T7674" s="5">
        <v>2</v>
      </c>
      <c r="U7674" s="5"/>
      <c r="V7674" s="5">
        <v>2</v>
      </c>
      <c r="W7674" s="5"/>
      <c r="X7674" s="5"/>
      <c r="Y7674" s="5"/>
      <c r="Z7674" s="5"/>
      <c r="AA7674" s="5"/>
      <c r="AB7674" s="5"/>
      <c r="AC7674" s="5">
        <v>2</v>
      </c>
    </row>
    <row r="7675" spans="1:29" x14ac:dyDescent="0.7">
      <c r="A7675" s="25" t="s">
        <v>2279</v>
      </c>
      <c r="L7675" s="5"/>
      <c r="M7675" s="5"/>
      <c r="N7675" s="5">
        <v>15</v>
      </c>
      <c r="O7675" s="5">
        <v>6</v>
      </c>
      <c r="P7675" s="5">
        <v>21</v>
      </c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  <c r="AC7675" s="5">
        <v>21</v>
      </c>
    </row>
    <row r="7676" spans="1:29" x14ac:dyDescent="0.7">
      <c r="A7676" s="25" t="s">
        <v>166</v>
      </c>
      <c r="L7676" s="5"/>
      <c r="M7676" s="5"/>
      <c r="N7676" s="5">
        <v>55</v>
      </c>
      <c r="O7676" s="5">
        <v>27</v>
      </c>
      <c r="P7676" s="5">
        <v>82</v>
      </c>
      <c r="Q7676" s="5"/>
      <c r="R7676" s="5"/>
      <c r="S7676" s="5"/>
      <c r="T7676" s="5">
        <v>2</v>
      </c>
      <c r="U7676" s="5"/>
      <c r="V7676" s="5">
        <v>2</v>
      </c>
      <c r="W7676" s="5"/>
      <c r="X7676" s="5"/>
      <c r="Y7676" s="5"/>
      <c r="Z7676" s="5">
        <v>5</v>
      </c>
      <c r="AA7676" s="5"/>
      <c r="AB7676" s="5">
        <v>5</v>
      </c>
      <c r="AC7676" s="5">
        <v>89</v>
      </c>
    </row>
    <row r="7677" spans="1:29" x14ac:dyDescent="0.7">
      <c r="A7677" s="25" t="s">
        <v>472</v>
      </c>
      <c r="L7677" s="5"/>
      <c r="M7677" s="5"/>
      <c r="N7677" s="5"/>
      <c r="O7677" s="5"/>
      <c r="P7677" s="5"/>
      <c r="Q7677" s="5"/>
      <c r="R7677" s="5"/>
      <c r="S7677" s="5"/>
      <c r="T7677" s="5"/>
      <c r="U7677" s="5">
        <v>1</v>
      </c>
      <c r="V7677" s="5">
        <v>1</v>
      </c>
      <c r="W7677" s="5"/>
      <c r="X7677" s="5"/>
      <c r="Y7677" s="5"/>
      <c r="Z7677" s="5"/>
      <c r="AA7677" s="5"/>
      <c r="AB7677" s="5"/>
      <c r="AC7677" s="5">
        <v>1</v>
      </c>
    </row>
    <row r="7678" spans="1:29" x14ac:dyDescent="0.7">
      <c r="A7678" s="25" t="s">
        <v>282</v>
      </c>
      <c r="L7678" s="5"/>
      <c r="M7678" s="5"/>
      <c r="N7678" s="5">
        <v>16</v>
      </c>
      <c r="O7678" s="5">
        <v>12</v>
      </c>
      <c r="P7678" s="5">
        <v>28</v>
      </c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  <c r="AC7678" s="5">
        <v>28</v>
      </c>
    </row>
    <row r="7679" spans="1:29" x14ac:dyDescent="0.7">
      <c r="A7679" s="24" t="s">
        <v>3094</v>
      </c>
      <c r="L7679" s="5"/>
      <c r="M7679" s="5"/>
      <c r="N7679" s="5">
        <v>64</v>
      </c>
      <c r="O7679" s="5">
        <v>304</v>
      </c>
      <c r="P7679" s="5">
        <v>368</v>
      </c>
      <c r="Q7679" s="5"/>
      <c r="R7679" s="5"/>
      <c r="S7679" s="5"/>
      <c r="T7679" s="5">
        <v>14</v>
      </c>
      <c r="U7679" s="5">
        <v>29</v>
      </c>
      <c r="V7679" s="5">
        <v>43</v>
      </c>
      <c r="W7679" s="5"/>
      <c r="X7679" s="5"/>
      <c r="Y7679" s="5"/>
      <c r="Z7679" s="5">
        <v>1</v>
      </c>
      <c r="AA7679" s="5">
        <v>2</v>
      </c>
      <c r="AB7679" s="5">
        <v>3</v>
      </c>
      <c r="AC7679" s="5">
        <v>414</v>
      </c>
    </row>
    <row r="7680" spans="1:29" x14ac:dyDescent="0.7">
      <c r="A7680" s="25" t="s">
        <v>150</v>
      </c>
      <c r="L7680" s="5"/>
      <c r="M7680" s="5"/>
      <c r="N7680" s="5"/>
      <c r="O7680" s="5"/>
      <c r="P7680" s="5"/>
      <c r="Q7680" s="5"/>
      <c r="R7680" s="5"/>
      <c r="S7680" s="5"/>
      <c r="T7680" s="5">
        <v>5</v>
      </c>
      <c r="U7680" s="5">
        <v>7</v>
      </c>
      <c r="V7680" s="5">
        <v>12</v>
      </c>
      <c r="W7680" s="5"/>
      <c r="X7680" s="5"/>
      <c r="Y7680" s="5"/>
      <c r="Z7680" s="5"/>
      <c r="AA7680" s="5"/>
      <c r="AB7680" s="5"/>
      <c r="AC7680" s="5">
        <v>12</v>
      </c>
    </row>
    <row r="7681" spans="1:29" x14ac:dyDescent="0.7">
      <c r="A7681" s="25" t="s">
        <v>209</v>
      </c>
      <c r="L7681" s="5"/>
      <c r="M7681" s="5"/>
      <c r="N7681" s="5">
        <v>12</v>
      </c>
      <c r="O7681" s="5">
        <v>80</v>
      </c>
      <c r="P7681" s="5">
        <v>92</v>
      </c>
      <c r="Q7681" s="5"/>
      <c r="R7681" s="5"/>
      <c r="S7681" s="5"/>
      <c r="T7681" s="5">
        <v>4</v>
      </c>
      <c r="U7681" s="5">
        <v>6</v>
      </c>
      <c r="V7681" s="5">
        <v>10</v>
      </c>
      <c r="W7681" s="5"/>
      <c r="X7681" s="5"/>
      <c r="Y7681" s="5"/>
      <c r="Z7681" s="5"/>
      <c r="AA7681" s="5"/>
      <c r="AB7681" s="5"/>
      <c r="AC7681" s="5">
        <v>102</v>
      </c>
    </row>
    <row r="7682" spans="1:29" x14ac:dyDescent="0.7">
      <c r="A7682" s="25" t="s">
        <v>151</v>
      </c>
      <c r="L7682" s="5"/>
      <c r="M7682" s="5"/>
      <c r="N7682" s="5"/>
      <c r="O7682" s="5"/>
      <c r="P7682" s="5"/>
      <c r="Q7682" s="5"/>
      <c r="R7682" s="5"/>
      <c r="S7682" s="5"/>
      <c r="T7682" s="5">
        <v>1</v>
      </c>
      <c r="U7682" s="5">
        <v>6</v>
      </c>
      <c r="V7682" s="5">
        <v>7</v>
      </c>
      <c r="W7682" s="5"/>
      <c r="X7682" s="5"/>
      <c r="Y7682" s="5"/>
      <c r="Z7682" s="5"/>
      <c r="AA7682" s="5"/>
      <c r="AB7682" s="5"/>
      <c r="AC7682" s="5">
        <v>7</v>
      </c>
    </row>
    <row r="7683" spans="1:29" x14ac:dyDescent="0.7">
      <c r="A7683" s="25" t="s">
        <v>1192</v>
      </c>
      <c r="L7683" s="5"/>
      <c r="M7683" s="5"/>
      <c r="N7683" s="5">
        <v>24</v>
      </c>
      <c r="O7683" s="5">
        <v>48</v>
      </c>
      <c r="P7683" s="5">
        <v>72</v>
      </c>
      <c r="Q7683" s="5"/>
      <c r="R7683" s="5"/>
      <c r="S7683" s="5"/>
      <c r="T7683" s="5"/>
      <c r="U7683" s="5"/>
      <c r="V7683" s="5"/>
      <c r="W7683" s="5"/>
      <c r="X7683" s="5"/>
      <c r="Y7683" s="5"/>
      <c r="Z7683" s="5"/>
      <c r="AA7683" s="5"/>
      <c r="AB7683" s="5"/>
      <c r="AC7683" s="5">
        <v>72</v>
      </c>
    </row>
    <row r="7684" spans="1:29" x14ac:dyDescent="0.7">
      <c r="A7684" s="25" t="s">
        <v>2171</v>
      </c>
      <c r="L7684" s="5"/>
      <c r="M7684" s="5"/>
      <c r="N7684" s="5">
        <v>8</v>
      </c>
      <c r="O7684" s="5">
        <v>39</v>
      </c>
      <c r="P7684" s="5">
        <v>47</v>
      </c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  <c r="AC7684" s="5">
        <v>47</v>
      </c>
    </row>
    <row r="7685" spans="1:29" x14ac:dyDescent="0.7">
      <c r="A7685" s="25" t="s">
        <v>1174</v>
      </c>
      <c r="L7685" s="5"/>
      <c r="M7685" s="5"/>
      <c r="N7685" s="5">
        <v>20</v>
      </c>
      <c r="O7685" s="5">
        <v>137</v>
      </c>
      <c r="P7685" s="5">
        <v>157</v>
      </c>
      <c r="Q7685" s="5"/>
      <c r="R7685" s="5"/>
      <c r="S7685" s="5"/>
      <c r="T7685" s="5"/>
      <c r="U7685" s="5">
        <v>2</v>
      </c>
      <c r="V7685" s="5">
        <v>2</v>
      </c>
      <c r="W7685" s="5"/>
      <c r="X7685" s="5"/>
      <c r="Y7685" s="5"/>
      <c r="Z7685" s="5">
        <v>1</v>
      </c>
      <c r="AA7685" s="5">
        <v>2</v>
      </c>
      <c r="AB7685" s="5">
        <v>3</v>
      </c>
      <c r="AC7685" s="5">
        <v>162</v>
      </c>
    </row>
    <row r="7686" spans="1:29" x14ac:dyDescent="0.7">
      <c r="A7686" s="25" t="s">
        <v>319</v>
      </c>
      <c r="L7686" s="5"/>
      <c r="M7686" s="5"/>
      <c r="N7686" s="5"/>
      <c r="O7686" s="5"/>
      <c r="P7686" s="5"/>
      <c r="Q7686" s="5"/>
      <c r="R7686" s="5"/>
      <c r="S7686" s="5"/>
      <c r="T7686" s="5">
        <v>4</v>
      </c>
      <c r="U7686" s="5">
        <v>8</v>
      </c>
      <c r="V7686" s="5">
        <v>12</v>
      </c>
      <c r="W7686" s="5"/>
      <c r="X7686" s="5"/>
      <c r="Y7686" s="5"/>
      <c r="Z7686" s="5"/>
      <c r="AA7686" s="5"/>
      <c r="AB7686" s="5"/>
      <c r="AC7686" s="5">
        <v>12</v>
      </c>
    </row>
    <row r="7687" spans="1:29" x14ac:dyDescent="0.7">
      <c r="A7687" s="24" t="s">
        <v>97</v>
      </c>
      <c r="L7687" s="5"/>
      <c r="M7687" s="5"/>
      <c r="N7687" s="5">
        <v>387</v>
      </c>
      <c r="O7687" s="5">
        <v>239</v>
      </c>
      <c r="P7687" s="5">
        <v>626</v>
      </c>
      <c r="Q7687" s="5"/>
      <c r="R7687" s="5"/>
      <c r="S7687" s="5"/>
      <c r="T7687" s="5">
        <v>13</v>
      </c>
      <c r="U7687" s="5">
        <v>6</v>
      </c>
      <c r="V7687" s="5">
        <v>19</v>
      </c>
      <c r="W7687" s="5"/>
      <c r="X7687" s="5"/>
      <c r="Y7687" s="5"/>
      <c r="Z7687" s="5">
        <v>3</v>
      </c>
      <c r="AA7687" s="5">
        <v>4</v>
      </c>
      <c r="AB7687" s="5">
        <v>7</v>
      </c>
      <c r="AC7687" s="5">
        <v>652</v>
      </c>
    </row>
    <row r="7688" spans="1:29" x14ac:dyDescent="0.7">
      <c r="A7688" s="25" t="s">
        <v>3137</v>
      </c>
      <c r="L7688" s="5"/>
      <c r="M7688" s="5"/>
      <c r="N7688" s="5"/>
      <c r="O7688" s="5"/>
      <c r="P7688" s="5"/>
      <c r="Q7688" s="5"/>
      <c r="R7688" s="5"/>
      <c r="S7688" s="5"/>
      <c r="T7688" s="5">
        <v>1</v>
      </c>
      <c r="U7688" s="5">
        <v>1</v>
      </c>
      <c r="V7688" s="5">
        <v>2</v>
      </c>
      <c r="W7688" s="5"/>
      <c r="X7688" s="5"/>
      <c r="Y7688" s="5"/>
      <c r="Z7688" s="5"/>
      <c r="AA7688" s="5"/>
      <c r="AB7688" s="5"/>
      <c r="AC7688" s="5">
        <v>2</v>
      </c>
    </row>
    <row r="7689" spans="1:29" x14ac:dyDescent="0.7">
      <c r="A7689" s="25" t="s">
        <v>2982</v>
      </c>
      <c r="L7689" s="5"/>
      <c r="M7689" s="5"/>
      <c r="N7689" s="5"/>
      <c r="O7689" s="5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>
        <v>1</v>
      </c>
      <c r="AB7689" s="5">
        <v>1</v>
      </c>
      <c r="AC7689" s="5">
        <v>1</v>
      </c>
    </row>
    <row r="7690" spans="1:29" x14ac:dyDescent="0.7">
      <c r="A7690" s="25" t="s">
        <v>111</v>
      </c>
      <c r="L7690" s="5"/>
      <c r="M7690" s="5"/>
      <c r="N7690" s="5">
        <v>55</v>
      </c>
      <c r="O7690" s="5">
        <v>20</v>
      </c>
      <c r="P7690" s="5">
        <v>75</v>
      </c>
      <c r="Q7690" s="5"/>
      <c r="R7690" s="5"/>
      <c r="S7690" s="5"/>
      <c r="T7690" s="5">
        <v>1</v>
      </c>
      <c r="U7690" s="5"/>
      <c r="V7690" s="5">
        <v>1</v>
      </c>
      <c r="W7690" s="5"/>
      <c r="X7690" s="5"/>
      <c r="Y7690" s="5"/>
      <c r="Z7690" s="5"/>
      <c r="AA7690" s="5"/>
      <c r="AB7690" s="5"/>
      <c r="AC7690" s="5">
        <v>76</v>
      </c>
    </row>
    <row r="7691" spans="1:29" x14ac:dyDescent="0.7">
      <c r="A7691" s="25" t="s">
        <v>1077</v>
      </c>
      <c r="L7691" s="5"/>
      <c r="M7691" s="5"/>
      <c r="N7691" s="5">
        <v>18</v>
      </c>
      <c r="O7691" s="5">
        <v>40</v>
      </c>
      <c r="P7691" s="5">
        <v>58</v>
      </c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58</v>
      </c>
    </row>
    <row r="7692" spans="1:29" x14ac:dyDescent="0.7">
      <c r="A7692" s="25" t="s">
        <v>43</v>
      </c>
      <c r="L7692" s="5"/>
      <c r="M7692" s="5"/>
      <c r="N7692" s="5">
        <v>86</v>
      </c>
      <c r="O7692" s="5">
        <v>25</v>
      </c>
      <c r="P7692" s="5">
        <v>111</v>
      </c>
      <c r="Q7692" s="5"/>
      <c r="R7692" s="5"/>
      <c r="S7692" s="5"/>
      <c r="T7692" s="5">
        <v>3</v>
      </c>
      <c r="U7692" s="5"/>
      <c r="V7692" s="5">
        <v>3</v>
      </c>
      <c r="W7692" s="5"/>
      <c r="X7692" s="5"/>
      <c r="Y7692" s="5"/>
      <c r="Z7692" s="5"/>
      <c r="AA7692" s="5"/>
      <c r="AB7692" s="5"/>
      <c r="AC7692" s="5">
        <v>114</v>
      </c>
    </row>
    <row r="7693" spans="1:29" x14ac:dyDescent="0.7">
      <c r="A7693" s="25" t="s">
        <v>3148</v>
      </c>
      <c r="L7693" s="5"/>
      <c r="M7693" s="5"/>
      <c r="N7693" s="5">
        <v>11</v>
      </c>
      <c r="O7693" s="5">
        <v>14</v>
      </c>
      <c r="P7693" s="5">
        <v>25</v>
      </c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25</v>
      </c>
    </row>
    <row r="7694" spans="1:29" x14ac:dyDescent="0.7">
      <c r="A7694" s="25" t="s">
        <v>44</v>
      </c>
      <c r="L7694" s="5"/>
      <c r="M7694" s="5"/>
      <c r="N7694" s="5">
        <v>71</v>
      </c>
      <c r="O7694" s="5">
        <v>27</v>
      </c>
      <c r="P7694" s="5">
        <v>98</v>
      </c>
      <c r="Q7694" s="5"/>
      <c r="R7694" s="5"/>
      <c r="S7694" s="5"/>
      <c r="T7694" s="5">
        <v>3</v>
      </c>
      <c r="U7694" s="5">
        <v>2</v>
      </c>
      <c r="V7694" s="5">
        <v>5</v>
      </c>
      <c r="W7694" s="5"/>
      <c r="X7694" s="5"/>
      <c r="Y7694" s="5"/>
      <c r="Z7694" s="5">
        <v>2</v>
      </c>
      <c r="AA7694" s="5">
        <v>1</v>
      </c>
      <c r="AB7694" s="5">
        <v>3</v>
      </c>
      <c r="AC7694" s="5">
        <v>106</v>
      </c>
    </row>
    <row r="7695" spans="1:29" x14ac:dyDescent="0.7">
      <c r="A7695" s="25" t="s">
        <v>98</v>
      </c>
      <c r="L7695" s="5"/>
      <c r="M7695" s="5"/>
      <c r="N7695" s="5">
        <v>47</v>
      </c>
      <c r="O7695" s="5">
        <v>30</v>
      </c>
      <c r="P7695" s="5">
        <v>77</v>
      </c>
      <c r="Q7695" s="5"/>
      <c r="R7695" s="5"/>
      <c r="S7695" s="5"/>
      <c r="T7695" s="5">
        <v>5</v>
      </c>
      <c r="U7695" s="5"/>
      <c r="V7695" s="5">
        <v>5</v>
      </c>
      <c r="W7695" s="5"/>
      <c r="X7695" s="5"/>
      <c r="Y7695" s="5"/>
      <c r="Z7695" s="5">
        <v>1</v>
      </c>
      <c r="AA7695" s="5">
        <v>1</v>
      </c>
      <c r="AB7695" s="5">
        <v>2</v>
      </c>
      <c r="AC7695" s="5">
        <v>84</v>
      </c>
    </row>
    <row r="7696" spans="1:29" x14ac:dyDescent="0.7">
      <c r="A7696" s="25" t="s">
        <v>506</v>
      </c>
      <c r="L7696" s="5"/>
      <c r="M7696" s="5"/>
      <c r="N7696" s="5">
        <v>40</v>
      </c>
      <c r="O7696" s="5">
        <v>18</v>
      </c>
      <c r="P7696" s="5">
        <v>58</v>
      </c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58</v>
      </c>
    </row>
    <row r="7697" spans="1:29" x14ac:dyDescent="0.7">
      <c r="A7697" s="25" t="s">
        <v>115</v>
      </c>
      <c r="L7697" s="5"/>
      <c r="M7697" s="5"/>
      <c r="N7697" s="5">
        <v>19</v>
      </c>
      <c r="O7697" s="5">
        <v>28</v>
      </c>
      <c r="P7697" s="5">
        <v>47</v>
      </c>
      <c r="Q7697" s="5"/>
      <c r="R7697" s="5"/>
      <c r="S7697" s="5"/>
      <c r="T7697" s="5"/>
      <c r="U7697" s="5">
        <v>3</v>
      </c>
      <c r="V7697" s="5">
        <v>3</v>
      </c>
      <c r="W7697" s="5"/>
      <c r="X7697" s="5"/>
      <c r="Y7697" s="5"/>
      <c r="Z7697" s="5"/>
      <c r="AA7697" s="5">
        <v>1</v>
      </c>
      <c r="AB7697" s="5">
        <v>1</v>
      </c>
      <c r="AC7697" s="5">
        <v>51</v>
      </c>
    </row>
    <row r="7698" spans="1:29" x14ac:dyDescent="0.7">
      <c r="A7698" s="25" t="s">
        <v>46</v>
      </c>
      <c r="L7698" s="5"/>
      <c r="M7698" s="5"/>
      <c r="N7698" s="5">
        <v>40</v>
      </c>
      <c r="O7698" s="5">
        <v>37</v>
      </c>
      <c r="P7698" s="5">
        <v>77</v>
      </c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77</v>
      </c>
    </row>
    <row r="7699" spans="1:29" x14ac:dyDescent="0.7">
      <c r="A7699" s="24" t="s">
        <v>6</v>
      </c>
      <c r="L7699" s="5"/>
      <c r="M7699" s="5"/>
      <c r="N7699" s="5">
        <v>169</v>
      </c>
      <c r="O7699" s="5">
        <v>339</v>
      </c>
      <c r="P7699" s="5">
        <v>508</v>
      </c>
      <c r="Q7699" s="5"/>
      <c r="R7699" s="5"/>
      <c r="S7699" s="5"/>
      <c r="T7699" s="5">
        <v>97</v>
      </c>
      <c r="U7699" s="5">
        <v>285</v>
      </c>
      <c r="V7699" s="5">
        <v>382</v>
      </c>
      <c r="W7699" s="5"/>
      <c r="X7699" s="5"/>
      <c r="Y7699" s="5"/>
      <c r="Z7699" s="5">
        <v>33</v>
      </c>
      <c r="AA7699" s="5">
        <v>28</v>
      </c>
      <c r="AB7699" s="5">
        <v>61</v>
      </c>
      <c r="AC7699" s="5">
        <v>951</v>
      </c>
    </row>
    <row r="7700" spans="1:29" x14ac:dyDescent="0.7">
      <c r="A7700" s="25" t="s">
        <v>33</v>
      </c>
      <c r="L7700" s="5"/>
      <c r="M7700" s="5"/>
      <c r="N7700" s="5"/>
      <c r="O7700" s="5"/>
      <c r="P7700" s="5"/>
      <c r="Q7700" s="5"/>
      <c r="R7700" s="5"/>
      <c r="S7700" s="5"/>
      <c r="T7700" s="5">
        <v>46</v>
      </c>
      <c r="U7700" s="5">
        <v>100</v>
      </c>
      <c r="V7700" s="5">
        <v>146</v>
      </c>
      <c r="W7700" s="5"/>
      <c r="X7700" s="5"/>
      <c r="Y7700" s="5"/>
      <c r="Z7700" s="5">
        <v>7</v>
      </c>
      <c r="AA7700" s="5">
        <v>8</v>
      </c>
      <c r="AB7700" s="5">
        <v>15</v>
      </c>
      <c r="AC7700" s="5">
        <v>161</v>
      </c>
    </row>
    <row r="7701" spans="1:29" x14ac:dyDescent="0.7">
      <c r="A7701" s="25" t="s">
        <v>3138</v>
      </c>
      <c r="L7701" s="5"/>
      <c r="M7701" s="5"/>
      <c r="N7701" s="5"/>
      <c r="O7701" s="5"/>
      <c r="P7701" s="5"/>
      <c r="Q7701" s="5"/>
      <c r="R7701" s="5"/>
      <c r="S7701" s="5"/>
      <c r="T7701" s="5">
        <v>5</v>
      </c>
      <c r="U7701" s="5">
        <v>27</v>
      </c>
      <c r="V7701" s="5">
        <v>32</v>
      </c>
      <c r="W7701" s="5"/>
      <c r="X7701" s="5"/>
      <c r="Y7701" s="5"/>
      <c r="Z7701" s="5"/>
      <c r="AA7701" s="5">
        <v>8</v>
      </c>
      <c r="AB7701" s="5">
        <v>8</v>
      </c>
      <c r="AC7701" s="5">
        <v>40</v>
      </c>
    </row>
    <row r="7702" spans="1:29" x14ac:dyDescent="0.7">
      <c r="A7702" s="25" t="s">
        <v>1937</v>
      </c>
      <c r="L7702" s="5"/>
      <c r="M7702" s="5"/>
      <c r="N7702" s="5"/>
      <c r="O7702" s="5"/>
      <c r="P7702" s="5"/>
      <c r="Q7702" s="5"/>
      <c r="R7702" s="5"/>
      <c r="S7702" s="5"/>
      <c r="T7702" s="5">
        <v>6</v>
      </c>
      <c r="U7702" s="5">
        <v>18</v>
      </c>
      <c r="V7702" s="5">
        <v>24</v>
      </c>
      <c r="W7702" s="5"/>
      <c r="X7702" s="5"/>
      <c r="Y7702" s="5"/>
      <c r="Z7702" s="5"/>
      <c r="AA7702" s="5"/>
      <c r="AB7702" s="5"/>
      <c r="AC7702" s="5">
        <v>24</v>
      </c>
    </row>
    <row r="7703" spans="1:29" x14ac:dyDescent="0.7">
      <c r="A7703" s="25" t="s">
        <v>572</v>
      </c>
      <c r="L7703" s="5"/>
      <c r="M7703" s="5"/>
      <c r="N7703" s="5">
        <v>141</v>
      </c>
      <c r="O7703" s="5">
        <v>315</v>
      </c>
      <c r="P7703" s="5">
        <v>456</v>
      </c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>
        <v>456</v>
      </c>
    </row>
    <row r="7704" spans="1:29" x14ac:dyDescent="0.7">
      <c r="A7704" s="25" t="s">
        <v>3149</v>
      </c>
      <c r="L7704" s="5"/>
      <c r="M7704" s="5"/>
      <c r="N7704" s="5">
        <v>28</v>
      </c>
      <c r="O7704" s="5">
        <v>24</v>
      </c>
      <c r="P7704" s="5">
        <v>52</v>
      </c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52</v>
      </c>
    </row>
    <row r="7705" spans="1:29" x14ac:dyDescent="0.7">
      <c r="A7705" s="25" t="s">
        <v>794</v>
      </c>
      <c r="L7705" s="5"/>
      <c r="M7705" s="5"/>
      <c r="N7705" s="5"/>
      <c r="O7705" s="5"/>
      <c r="P7705" s="5"/>
      <c r="Q7705" s="5"/>
      <c r="R7705" s="5"/>
      <c r="S7705" s="5"/>
      <c r="T7705" s="5">
        <v>2</v>
      </c>
      <c r="U7705" s="5">
        <v>9</v>
      </c>
      <c r="V7705" s="5">
        <v>11</v>
      </c>
      <c r="W7705" s="5"/>
      <c r="X7705" s="5"/>
      <c r="Y7705" s="5"/>
      <c r="Z7705" s="5">
        <v>5</v>
      </c>
      <c r="AA7705" s="5">
        <v>2</v>
      </c>
      <c r="AB7705" s="5">
        <v>7</v>
      </c>
      <c r="AC7705" s="5">
        <v>18</v>
      </c>
    </row>
    <row r="7706" spans="1:29" x14ac:dyDescent="0.7">
      <c r="A7706" s="25" t="s">
        <v>2661</v>
      </c>
      <c r="L7706" s="5"/>
      <c r="M7706" s="5"/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>
        <v>8</v>
      </c>
      <c r="AA7706" s="5">
        <v>2</v>
      </c>
      <c r="AB7706" s="5">
        <v>10</v>
      </c>
      <c r="AC7706" s="5">
        <v>10</v>
      </c>
    </row>
    <row r="7707" spans="1:29" x14ac:dyDescent="0.7">
      <c r="A7707" s="25" t="s">
        <v>295</v>
      </c>
      <c r="L7707" s="5"/>
      <c r="M7707" s="5"/>
      <c r="N7707" s="5"/>
      <c r="O7707" s="5"/>
      <c r="P7707" s="5"/>
      <c r="Q7707" s="5"/>
      <c r="R7707" s="5"/>
      <c r="S7707" s="5"/>
      <c r="T7707" s="5">
        <v>7</v>
      </c>
      <c r="U7707" s="5">
        <v>22</v>
      </c>
      <c r="V7707" s="5">
        <v>29</v>
      </c>
      <c r="W7707" s="5"/>
      <c r="X7707" s="5"/>
      <c r="Y7707" s="5"/>
      <c r="Z7707" s="5">
        <v>2</v>
      </c>
      <c r="AA7707" s="5">
        <v>3</v>
      </c>
      <c r="AB7707" s="5">
        <v>5</v>
      </c>
      <c r="AC7707" s="5">
        <v>34</v>
      </c>
    </row>
    <row r="7708" spans="1:29" x14ac:dyDescent="0.7">
      <c r="A7708" s="25" t="s">
        <v>79</v>
      </c>
      <c r="L7708" s="5"/>
      <c r="M7708" s="5"/>
      <c r="N7708" s="5"/>
      <c r="O7708" s="5"/>
      <c r="P7708" s="5"/>
      <c r="Q7708" s="5"/>
      <c r="R7708" s="5"/>
      <c r="S7708" s="5"/>
      <c r="T7708" s="5"/>
      <c r="U7708" s="5">
        <v>12</v>
      </c>
      <c r="V7708" s="5">
        <v>12</v>
      </c>
      <c r="W7708" s="5"/>
      <c r="X7708" s="5"/>
      <c r="Y7708" s="5"/>
      <c r="Z7708" s="5"/>
      <c r="AA7708" s="5"/>
      <c r="AB7708" s="5"/>
      <c r="AC7708" s="5">
        <v>12</v>
      </c>
    </row>
    <row r="7709" spans="1:29" x14ac:dyDescent="0.7">
      <c r="A7709" s="25" t="s">
        <v>242</v>
      </c>
      <c r="L7709" s="5"/>
      <c r="M7709" s="5"/>
      <c r="N7709" s="5"/>
      <c r="O7709" s="5"/>
      <c r="P7709" s="5"/>
      <c r="Q7709" s="5"/>
      <c r="R7709" s="5"/>
      <c r="S7709" s="5"/>
      <c r="T7709" s="5">
        <v>5</v>
      </c>
      <c r="U7709" s="5">
        <v>22</v>
      </c>
      <c r="V7709" s="5">
        <v>27</v>
      </c>
      <c r="W7709" s="5"/>
      <c r="X7709" s="5"/>
      <c r="Y7709" s="5"/>
      <c r="Z7709" s="5"/>
      <c r="AA7709" s="5"/>
      <c r="AB7709" s="5"/>
      <c r="AC7709" s="5">
        <v>27</v>
      </c>
    </row>
    <row r="7710" spans="1:29" x14ac:dyDescent="0.7">
      <c r="A7710" s="25" t="s">
        <v>175</v>
      </c>
      <c r="L7710" s="5"/>
      <c r="M7710" s="5"/>
      <c r="N7710" s="5"/>
      <c r="O7710" s="5"/>
      <c r="P7710" s="5"/>
      <c r="Q7710" s="5"/>
      <c r="R7710" s="5"/>
      <c r="S7710" s="5"/>
      <c r="T7710" s="5">
        <v>15</v>
      </c>
      <c r="U7710" s="5">
        <v>22</v>
      </c>
      <c r="V7710" s="5">
        <v>37</v>
      </c>
      <c r="W7710" s="5"/>
      <c r="X7710" s="5"/>
      <c r="Y7710" s="5"/>
      <c r="Z7710" s="5"/>
      <c r="AA7710" s="5"/>
      <c r="AB7710" s="5"/>
      <c r="AC7710" s="5">
        <v>37</v>
      </c>
    </row>
    <row r="7711" spans="1:29" x14ac:dyDescent="0.7">
      <c r="A7711" s="25" t="s">
        <v>297</v>
      </c>
      <c r="L7711" s="5"/>
      <c r="M7711" s="5"/>
      <c r="N7711" s="5"/>
      <c r="O7711" s="5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>
        <v>6</v>
      </c>
      <c r="AA7711" s="5">
        <v>1</v>
      </c>
      <c r="AB7711" s="5">
        <v>7</v>
      </c>
      <c r="AC7711" s="5">
        <v>7</v>
      </c>
    </row>
    <row r="7712" spans="1:29" x14ac:dyDescent="0.7">
      <c r="A7712" s="25" t="s">
        <v>34</v>
      </c>
      <c r="L7712" s="5"/>
      <c r="M7712" s="5"/>
      <c r="N7712" s="5"/>
      <c r="O7712" s="5"/>
      <c r="P7712" s="5"/>
      <c r="Q7712" s="5"/>
      <c r="R7712" s="5"/>
      <c r="S7712" s="5"/>
      <c r="T7712" s="5">
        <v>11</v>
      </c>
      <c r="U7712" s="5">
        <v>53</v>
      </c>
      <c r="V7712" s="5">
        <v>64</v>
      </c>
      <c r="W7712" s="5"/>
      <c r="X7712" s="5"/>
      <c r="Y7712" s="5"/>
      <c r="Z7712" s="5">
        <v>5</v>
      </c>
      <c r="AA7712" s="5">
        <v>4</v>
      </c>
      <c r="AB7712" s="5">
        <v>9</v>
      </c>
      <c r="AC7712" s="5">
        <v>73</v>
      </c>
    </row>
    <row r="7713" spans="1:29" x14ac:dyDescent="0.7">
      <c r="A7713" s="24" t="s">
        <v>170</v>
      </c>
      <c r="L7713" s="5"/>
      <c r="M7713" s="5"/>
      <c r="N7713" s="5">
        <v>65</v>
      </c>
      <c r="O7713" s="5">
        <v>179</v>
      </c>
      <c r="P7713" s="5">
        <v>244</v>
      </c>
      <c r="Q7713" s="5"/>
      <c r="R7713" s="5"/>
      <c r="S7713" s="5"/>
      <c r="T7713" s="5">
        <v>5</v>
      </c>
      <c r="U7713" s="5">
        <v>4</v>
      </c>
      <c r="V7713" s="5">
        <v>9</v>
      </c>
      <c r="W7713" s="5"/>
      <c r="X7713" s="5"/>
      <c r="Y7713" s="5"/>
      <c r="Z7713" s="5"/>
      <c r="AA7713" s="5">
        <v>2</v>
      </c>
      <c r="AB7713" s="5">
        <v>2</v>
      </c>
      <c r="AC7713" s="5">
        <v>255</v>
      </c>
    </row>
    <row r="7714" spans="1:29" x14ac:dyDescent="0.7">
      <c r="A7714" s="25" t="s">
        <v>3150</v>
      </c>
      <c r="L7714" s="5"/>
      <c r="M7714" s="5"/>
      <c r="N7714" s="5">
        <v>12</v>
      </c>
      <c r="O7714" s="5">
        <v>53</v>
      </c>
      <c r="P7714" s="5">
        <v>65</v>
      </c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  <c r="AC7714" s="5">
        <v>65</v>
      </c>
    </row>
    <row r="7715" spans="1:29" x14ac:dyDescent="0.7">
      <c r="A7715" s="25" t="s">
        <v>123</v>
      </c>
      <c r="L7715" s="5"/>
      <c r="M7715" s="5"/>
      <c r="N7715" s="5">
        <v>12</v>
      </c>
      <c r="O7715" s="5">
        <v>33</v>
      </c>
      <c r="P7715" s="5">
        <v>45</v>
      </c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  <c r="AC7715" s="5">
        <v>45</v>
      </c>
    </row>
    <row r="7716" spans="1:29" x14ac:dyDescent="0.7">
      <c r="A7716" s="25" t="s">
        <v>443</v>
      </c>
      <c r="L7716" s="5"/>
      <c r="M7716" s="5"/>
      <c r="N7716" s="5">
        <v>4</v>
      </c>
      <c r="O7716" s="5">
        <v>17</v>
      </c>
      <c r="P7716" s="5">
        <v>21</v>
      </c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21</v>
      </c>
    </row>
    <row r="7717" spans="1:29" x14ac:dyDescent="0.7">
      <c r="A7717" s="25" t="s">
        <v>160</v>
      </c>
      <c r="L7717" s="5"/>
      <c r="M7717" s="5"/>
      <c r="N7717" s="5"/>
      <c r="O7717" s="5"/>
      <c r="P7717" s="5"/>
      <c r="Q7717" s="5"/>
      <c r="R7717" s="5"/>
      <c r="S7717" s="5"/>
      <c r="T7717" s="5">
        <v>1</v>
      </c>
      <c r="U7717" s="5">
        <v>4</v>
      </c>
      <c r="V7717" s="5">
        <v>5</v>
      </c>
      <c r="W7717" s="5"/>
      <c r="X7717" s="5"/>
      <c r="Y7717" s="5"/>
      <c r="Z7717" s="5"/>
      <c r="AA7717" s="5">
        <v>1</v>
      </c>
      <c r="AB7717" s="5">
        <v>1</v>
      </c>
      <c r="AC7717" s="5">
        <v>6</v>
      </c>
    </row>
    <row r="7718" spans="1:29" x14ac:dyDescent="0.7">
      <c r="A7718" s="25" t="s">
        <v>3139</v>
      </c>
      <c r="L7718" s="5"/>
      <c r="M7718" s="5"/>
      <c r="N7718" s="5"/>
      <c r="O7718" s="5"/>
      <c r="P7718" s="5"/>
      <c r="Q7718" s="5"/>
      <c r="R7718" s="5"/>
      <c r="S7718" s="5"/>
      <c r="T7718" s="5">
        <v>2</v>
      </c>
      <c r="U7718" s="5"/>
      <c r="V7718" s="5">
        <v>2</v>
      </c>
      <c r="W7718" s="5"/>
      <c r="X7718" s="5"/>
      <c r="Y7718" s="5"/>
      <c r="Z7718" s="5"/>
      <c r="AA7718" s="5">
        <v>1</v>
      </c>
      <c r="AB7718" s="5">
        <v>1</v>
      </c>
      <c r="AC7718" s="5">
        <v>3</v>
      </c>
    </row>
    <row r="7719" spans="1:29" x14ac:dyDescent="0.7">
      <c r="A7719" s="25" t="s">
        <v>124</v>
      </c>
      <c r="L7719" s="5"/>
      <c r="M7719" s="5"/>
      <c r="N7719" s="5"/>
      <c r="O7719" s="5"/>
      <c r="P7719" s="5"/>
      <c r="Q7719" s="5"/>
      <c r="R7719" s="5"/>
      <c r="S7719" s="5"/>
      <c r="T7719" s="5">
        <v>2</v>
      </c>
      <c r="U7719" s="5"/>
      <c r="V7719" s="5">
        <v>2</v>
      </c>
      <c r="W7719" s="5"/>
      <c r="X7719" s="5"/>
      <c r="Y7719" s="5"/>
      <c r="Z7719" s="5"/>
      <c r="AA7719" s="5"/>
      <c r="AB7719" s="5"/>
      <c r="AC7719" s="5">
        <v>2</v>
      </c>
    </row>
    <row r="7720" spans="1:29" x14ac:dyDescent="0.7">
      <c r="A7720" s="25" t="s">
        <v>742</v>
      </c>
      <c r="L7720" s="5"/>
      <c r="M7720" s="5"/>
      <c r="N7720" s="5">
        <v>23</v>
      </c>
      <c r="O7720" s="5">
        <v>38</v>
      </c>
      <c r="P7720" s="5">
        <v>61</v>
      </c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  <c r="AC7720" s="5">
        <v>61</v>
      </c>
    </row>
    <row r="7721" spans="1:29" x14ac:dyDescent="0.7">
      <c r="A7721" s="25" t="s">
        <v>3151</v>
      </c>
      <c r="L7721" s="5"/>
      <c r="M7721" s="5"/>
      <c r="N7721" s="5">
        <v>14</v>
      </c>
      <c r="O7721" s="5">
        <v>38</v>
      </c>
      <c r="P7721" s="5">
        <v>52</v>
      </c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52</v>
      </c>
    </row>
    <row r="7722" spans="1:29" x14ac:dyDescent="0.7">
      <c r="A7722" s="24" t="s">
        <v>1206</v>
      </c>
      <c r="L7722" s="5"/>
      <c r="M7722" s="5"/>
      <c r="N7722" s="5">
        <v>74</v>
      </c>
      <c r="O7722" s="5">
        <v>179</v>
      </c>
      <c r="P7722" s="5">
        <v>253</v>
      </c>
      <c r="Q7722" s="5"/>
      <c r="R7722" s="5"/>
      <c r="S7722" s="5"/>
      <c r="T7722" s="5">
        <v>8</v>
      </c>
      <c r="U7722" s="5">
        <v>14</v>
      </c>
      <c r="V7722" s="5">
        <v>22</v>
      </c>
      <c r="W7722" s="5"/>
      <c r="X7722" s="5"/>
      <c r="Y7722" s="5"/>
      <c r="Z7722" s="5">
        <v>2</v>
      </c>
      <c r="AA7722" s="5">
        <v>1</v>
      </c>
      <c r="AB7722" s="5">
        <v>3</v>
      </c>
      <c r="AC7722" s="5">
        <v>278</v>
      </c>
    </row>
    <row r="7723" spans="1:29" x14ac:dyDescent="0.7">
      <c r="A7723" s="25" t="s">
        <v>201</v>
      </c>
      <c r="L7723" s="5"/>
      <c r="M7723" s="5"/>
      <c r="N7723" s="5">
        <v>15</v>
      </c>
      <c r="O7723" s="5">
        <v>36</v>
      </c>
      <c r="P7723" s="5">
        <v>51</v>
      </c>
      <c r="Q7723" s="5"/>
      <c r="R7723" s="5"/>
      <c r="S7723" s="5"/>
      <c r="T7723" s="5">
        <v>2</v>
      </c>
      <c r="U7723" s="5">
        <v>3</v>
      </c>
      <c r="V7723" s="5">
        <v>5</v>
      </c>
      <c r="W7723" s="5"/>
      <c r="X7723" s="5"/>
      <c r="Y7723" s="5"/>
      <c r="Z7723" s="5"/>
      <c r="AA7723" s="5"/>
      <c r="AB7723" s="5"/>
      <c r="AC7723" s="5">
        <v>56</v>
      </c>
    </row>
    <row r="7724" spans="1:29" x14ac:dyDescent="0.7">
      <c r="A7724" s="25" t="s">
        <v>2123</v>
      </c>
      <c r="L7724" s="5"/>
      <c r="M7724" s="5"/>
      <c r="N7724" s="5"/>
      <c r="O7724" s="5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>
        <v>2</v>
      </c>
      <c r="AA7724" s="5">
        <v>1</v>
      </c>
      <c r="AB7724" s="5">
        <v>3</v>
      </c>
      <c r="AC7724" s="5">
        <v>3</v>
      </c>
    </row>
    <row r="7725" spans="1:29" x14ac:dyDescent="0.7">
      <c r="A7725" s="25" t="s">
        <v>912</v>
      </c>
      <c r="L7725" s="5"/>
      <c r="M7725" s="5"/>
      <c r="N7725" s="5">
        <v>7</v>
      </c>
      <c r="O7725" s="5">
        <v>25</v>
      </c>
      <c r="P7725" s="5">
        <v>32</v>
      </c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>
        <v>32</v>
      </c>
    </row>
    <row r="7726" spans="1:29" x14ac:dyDescent="0.7">
      <c r="A7726" s="25" t="s">
        <v>253</v>
      </c>
      <c r="L7726" s="5"/>
      <c r="M7726" s="5"/>
      <c r="N7726" s="5">
        <v>23</v>
      </c>
      <c r="O7726" s="5">
        <v>35</v>
      </c>
      <c r="P7726" s="5">
        <v>58</v>
      </c>
      <c r="Q7726" s="5"/>
      <c r="R7726" s="5"/>
      <c r="S7726" s="5"/>
      <c r="T7726" s="5">
        <v>3</v>
      </c>
      <c r="U7726" s="5">
        <v>3</v>
      </c>
      <c r="V7726" s="5">
        <v>6</v>
      </c>
      <c r="W7726" s="5"/>
      <c r="X7726" s="5"/>
      <c r="Y7726" s="5"/>
      <c r="Z7726" s="5"/>
      <c r="AA7726" s="5"/>
      <c r="AB7726" s="5"/>
      <c r="AC7726" s="5">
        <v>64</v>
      </c>
    </row>
    <row r="7727" spans="1:29" x14ac:dyDescent="0.7">
      <c r="A7727" s="25" t="s">
        <v>2949</v>
      </c>
      <c r="L7727" s="5"/>
      <c r="M7727" s="5"/>
      <c r="N7727" s="5">
        <v>5</v>
      </c>
      <c r="O7727" s="5">
        <v>49</v>
      </c>
      <c r="P7727" s="5">
        <v>54</v>
      </c>
      <c r="Q7727" s="5"/>
      <c r="R7727" s="5"/>
      <c r="S7727" s="5"/>
      <c r="T7727" s="5"/>
      <c r="U7727" s="5">
        <v>1</v>
      </c>
      <c r="V7727" s="5">
        <v>1</v>
      </c>
      <c r="W7727" s="5"/>
      <c r="X7727" s="5"/>
      <c r="Y7727" s="5"/>
      <c r="Z7727" s="5"/>
      <c r="AA7727" s="5"/>
      <c r="AB7727" s="5"/>
      <c r="AC7727" s="5">
        <v>55</v>
      </c>
    </row>
    <row r="7728" spans="1:29" x14ac:dyDescent="0.7">
      <c r="A7728" s="25" t="s">
        <v>210</v>
      </c>
      <c r="L7728" s="5"/>
      <c r="M7728" s="5"/>
      <c r="N7728" s="5"/>
      <c r="O7728" s="5"/>
      <c r="P7728" s="5"/>
      <c r="Q7728" s="5"/>
      <c r="R7728" s="5"/>
      <c r="S7728" s="5"/>
      <c r="T7728" s="5">
        <v>3</v>
      </c>
      <c r="U7728" s="5">
        <v>7</v>
      </c>
      <c r="V7728" s="5">
        <v>10</v>
      </c>
      <c r="W7728" s="5"/>
      <c r="X7728" s="5"/>
      <c r="Y7728" s="5"/>
      <c r="Z7728" s="5"/>
      <c r="AA7728" s="5"/>
      <c r="AB7728" s="5"/>
      <c r="AC7728" s="5">
        <v>10</v>
      </c>
    </row>
    <row r="7729" spans="1:29" x14ac:dyDescent="0.7">
      <c r="A7729" s="25" t="s">
        <v>254</v>
      </c>
      <c r="L7729" s="5"/>
      <c r="M7729" s="5"/>
      <c r="N7729" s="5">
        <v>24</v>
      </c>
      <c r="O7729" s="5">
        <v>34</v>
      </c>
      <c r="P7729" s="5">
        <v>58</v>
      </c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>
        <v>58</v>
      </c>
    </row>
    <row r="7730" spans="1:29" x14ac:dyDescent="0.7">
      <c r="A7730" s="24" t="s">
        <v>171</v>
      </c>
      <c r="L7730" s="5"/>
      <c r="M7730" s="5"/>
      <c r="N7730" s="5">
        <v>106</v>
      </c>
      <c r="O7730" s="5">
        <v>316</v>
      </c>
      <c r="P7730" s="5">
        <v>422</v>
      </c>
      <c r="Q7730" s="5"/>
      <c r="R7730" s="5"/>
      <c r="S7730" s="5"/>
      <c r="T7730" s="5">
        <v>3</v>
      </c>
      <c r="U7730" s="5">
        <v>9</v>
      </c>
      <c r="V7730" s="5">
        <v>12</v>
      </c>
      <c r="W7730" s="5"/>
      <c r="X7730" s="5"/>
      <c r="Y7730" s="5"/>
      <c r="Z7730" s="5">
        <v>6</v>
      </c>
      <c r="AA7730" s="5">
        <v>1</v>
      </c>
      <c r="AB7730" s="5">
        <v>7</v>
      </c>
      <c r="AC7730" s="5">
        <v>441</v>
      </c>
    </row>
    <row r="7731" spans="1:29" x14ac:dyDescent="0.7">
      <c r="A7731" s="25" t="s">
        <v>75</v>
      </c>
      <c r="L7731" s="5"/>
      <c r="M7731" s="5"/>
      <c r="N7731" s="5">
        <v>8</v>
      </c>
      <c r="O7731" s="5">
        <v>40</v>
      </c>
      <c r="P7731" s="5">
        <v>48</v>
      </c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>
        <v>48</v>
      </c>
    </row>
    <row r="7732" spans="1:29" x14ac:dyDescent="0.7">
      <c r="A7732" s="25" t="s">
        <v>3152</v>
      </c>
      <c r="L7732" s="5"/>
      <c r="M7732" s="5"/>
      <c r="N7732" s="5">
        <v>10</v>
      </c>
      <c r="O7732" s="5">
        <v>30</v>
      </c>
      <c r="P7732" s="5">
        <v>40</v>
      </c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  <c r="AC7732" s="5">
        <v>40</v>
      </c>
    </row>
    <row r="7733" spans="1:29" x14ac:dyDescent="0.7">
      <c r="A7733" s="25" t="s">
        <v>158</v>
      </c>
      <c r="L7733" s="5"/>
      <c r="M7733" s="5"/>
      <c r="N7733" s="5">
        <v>33</v>
      </c>
      <c r="O7733" s="5">
        <v>77</v>
      </c>
      <c r="P7733" s="5">
        <v>110</v>
      </c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>
        <v>110</v>
      </c>
    </row>
    <row r="7734" spans="1:29" x14ac:dyDescent="0.7">
      <c r="A7734" s="25" t="s">
        <v>612</v>
      </c>
      <c r="L7734" s="5"/>
      <c r="M7734" s="5"/>
      <c r="N7734" s="5">
        <v>33</v>
      </c>
      <c r="O7734" s="5">
        <v>98</v>
      </c>
      <c r="P7734" s="5">
        <v>131</v>
      </c>
      <c r="Q7734" s="5"/>
      <c r="R7734" s="5"/>
      <c r="S7734" s="5"/>
      <c r="T7734" s="5"/>
      <c r="U7734" s="5">
        <v>4</v>
      </c>
      <c r="V7734" s="5">
        <v>4</v>
      </c>
      <c r="W7734" s="5"/>
      <c r="X7734" s="5"/>
      <c r="Y7734" s="5"/>
      <c r="Z7734" s="5"/>
      <c r="AA7734" s="5"/>
      <c r="AB7734" s="5"/>
      <c r="AC7734" s="5">
        <v>135</v>
      </c>
    </row>
    <row r="7735" spans="1:29" x14ac:dyDescent="0.7">
      <c r="A7735" s="25" t="s">
        <v>375</v>
      </c>
      <c r="L7735" s="5"/>
      <c r="M7735" s="5"/>
      <c r="N7735" s="5">
        <v>22</v>
      </c>
      <c r="O7735" s="5">
        <v>71</v>
      </c>
      <c r="P7735" s="5">
        <v>93</v>
      </c>
      <c r="Q7735" s="5"/>
      <c r="R7735" s="5"/>
      <c r="S7735" s="5"/>
      <c r="T7735" s="5">
        <v>2</v>
      </c>
      <c r="U7735" s="5">
        <v>4</v>
      </c>
      <c r="V7735" s="5">
        <v>6</v>
      </c>
      <c r="W7735" s="5"/>
      <c r="X7735" s="5"/>
      <c r="Y7735" s="5"/>
      <c r="Z7735" s="5">
        <v>3</v>
      </c>
      <c r="AA7735" s="5"/>
      <c r="AB7735" s="5">
        <v>3</v>
      </c>
      <c r="AC7735" s="5">
        <v>102</v>
      </c>
    </row>
    <row r="7736" spans="1:29" x14ac:dyDescent="0.7">
      <c r="A7736" s="25" t="s">
        <v>303</v>
      </c>
      <c r="L7736" s="5"/>
      <c r="M7736" s="5"/>
      <c r="N7736" s="5"/>
      <c r="O7736" s="5"/>
      <c r="P7736" s="5"/>
      <c r="Q7736" s="5"/>
      <c r="R7736" s="5"/>
      <c r="S7736" s="5"/>
      <c r="T7736" s="5">
        <v>1</v>
      </c>
      <c r="U7736" s="5">
        <v>1</v>
      </c>
      <c r="V7736" s="5">
        <v>2</v>
      </c>
      <c r="W7736" s="5"/>
      <c r="X7736" s="5"/>
      <c r="Y7736" s="5"/>
      <c r="Z7736" s="5"/>
      <c r="AA7736" s="5"/>
      <c r="AB7736" s="5"/>
      <c r="AC7736" s="5">
        <v>2</v>
      </c>
    </row>
    <row r="7737" spans="1:29" x14ac:dyDescent="0.7">
      <c r="A7737" s="25" t="s">
        <v>1570</v>
      </c>
      <c r="L7737" s="5"/>
      <c r="M7737" s="5"/>
      <c r="N7737" s="5"/>
      <c r="O7737" s="5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>
        <v>3</v>
      </c>
      <c r="AA7737" s="5">
        <v>1</v>
      </c>
      <c r="AB7737" s="5">
        <v>4</v>
      </c>
      <c r="AC7737" s="5">
        <v>4</v>
      </c>
    </row>
    <row r="7738" spans="1:29" x14ac:dyDescent="0.7">
      <c r="A7738" s="24" t="s">
        <v>178</v>
      </c>
      <c r="L7738" s="5"/>
      <c r="M7738" s="5"/>
      <c r="N7738" s="5">
        <v>80</v>
      </c>
      <c r="O7738" s="5">
        <v>288</v>
      </c>
      <c r="P7738" s="5">
        <v>368</v>
      </c>
      <c r="Q7738" s="5"/>
      <c r="R7738" s="5"/>
      <c r="S7738" s="5"/>
      <c r="T7738" s="5">
        <v>3</v>
      </c>
      <c r="U7738" s="5">
        <v>18</v>
      </c>
      <c r="V7738" s="5">
        <v>21</v>
      </c>
      <c r="W7738" s="5"/>
      <c r="X7738" s="5"/>
      <c r="Y7738" s="5"/>
      <c r="Z7738" s="5">
        <v>1</v>
      </c>
      <c r="AA7738" s="5">
        <v>4</v>
      </c>
      <c r="AB7738" s="5">
        <v>5</v>
      </c>
      <c r="AC7738" s="5">
        <v>394</v>
      </c>
    </row>
    <row r="7739" spans="1:29" x14ac:dyDescent="0.7">
      <c r="A7739" s="25" t="s">
        <v>2969</v>
      </c>
      <c r="L7739" s="5"/>
      <c r="M7739" s="5"/>
      <c r="N7739" s="5">
        <v>14</v>
      </c>
      <c r="O7739" s="5">
        <v>29</v>
      </c>
      <c r="P7739" s="5">
        <v>43</v>
      </c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  <c r="AC7739" s="5">
        <v>43</v>
      </c>
    </row>
    <row r="7740" spans="1:29" x14ac:dyDescent="0.7">
      <c r="A7740" s="25" t="s">
        <v>499</v>
      </c>
      <c r="L7740" s="5"/>
      <c r="M7740" s="5"/>
      <c r="N7740" s="5">
        <v>6</v>
      </c>
      <c r="O7740" s="5">
        <v>30</v>
      </c>
      <c r="P7740" s="5">
        <v>36</v>
      </c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36</v>
      </c>
    </row>
    <row r="7741" spans="1:29" x14ac:dyDescent="0.7">
      <c r="A7741" s="25" t="s">
        <v>179</v>
      </c>
      <c r="L7741" s="5"/>
      <c r="M7741" s="5"/>
      <c r="N7741" s="5"/>
      <c r="O7741" s="5"/>
      <c r="P7741" s="5"/>
      <c r="Q7741" s="5"/>
      <c r="R7741" s="5"/>
      <c r="S7741" s="5"/>
      <c r="T7741" s="5">
        <v>3</v>
      </c>
      <c r="U7741" s="5">
        <v>18</v>
      </c>
      <c r="V7741" s="5">
        <v>21</v>
      </c>
      <c r="W7741" s="5"/>
      <c r="X7741" s="5"/>
      <c r="Y7741" s="5"/>
      <c r="Z7741" s="5">
        <v>1</v>
      </c>
      <c r="AA7741" s="5">
        <v>4</v>
      </c>
      <c r="AB7741" s="5">
        <v>5</v>
      </c>
      <c r="AC7741" s="5">
        <v>26</v>
      </c>
    </row>
    <row r="7742" spans="1:29" x14ac:dyDescent="0.7">
      <c r="A7742" s="25" t="s">
        <v>1624</v>
      </c>
      <c r="L7742" s="5"/>
      <c r="M7742" s="5"/>
      <c r="N7742" s="5">
        <v>32</v>
      </c>
      <c r="O7742" s="5">
        <v>137</v>
      </c>
      <c r="P7742" s="5">
        <v>169</v>
      </c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  <c r="AC7742" s="5">
        <v>169</v>
      </c>
    </row>
    <row r="7743" spans="1:29" x14ac:dyDescent="0.7">
      <c r="A7743" s="25" t="s">
        <v>508</v>
      </c>
      <c r="L7743" s="5"/>
      <c r="M7743" s="5"/>
      <c r="N7743" s="5">
        <v>17</v>
      </c>
      <c r="O7743" s="5">
        <v>51</v>
      </c>
      <c r="P7743" s="5">
        <v>68</v>
      </c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  <c r="AC7743" s="5">
        <v>68</v>
      </c>
    </row>
    <row r="7744" spans="1:29" x14ac:dyDescent="0.7">
      <c r="A7744" s="25" t="s">
        <v>448</v>
      </c>
      <c r="L7744" s="5"/>
      <c r="M7744" s="5"/>
      <c r="N7744" s="5">
        <v>11</v>
      </c>
      <c r="O7744" s="5">
        <v>41</v>
      </c>
      <c r="P7744" s="5">
        <v>52</v>
      </c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  <c r="AC7744" s="5">
        <v>52</v>
      </c>
    </row>
    <row r="7745" spans="1:29" x14ac:dyDescent="0.7">
      <c r="A7745" s="24" t="s">
        <v>50</v>
      </c>
      <c r="L7745" s="5"/>
      <c r="M7745" s="5"/>
      <c r="N7745" s="5">
        <v>48</v>
      </c>
      <c r="O7745" s="5">
        <v>98</v>
      </c>
      <c r="P7745" s="5">
        <v>146</v>
      </c>
      <c r="Q7745" s="5"/>
      <c r="R7745" s="5"/>
      <c r="S7745" s="5"/>
      <c r="T7745" s="5">
        <v>6</v>
      </c>
      <c r="U7745" s="5">
        <v>3</v>
      </c>
      <c r="V7745" s="5">
        <v>9</v>
      </c>
      <c r="W7745" s="5"/>
      <c r="X7745" s="5"/>
      <c r="Y7745" s="5"/>
      <c r="Z7745" s="5">
        <v>1</v>
      </c>
      <c r="AA7745" s="5">
        <v>3</v>
      </c>
      <c r="AB7745" s="5">
        <v>4</v>
      </c>
      <c r="AC7745" s="5">
        <v>159</v>
      </c>
    </row>
    <row r="7746" spans="1:29" x14ac:dyDescent="0.7">
      <c r="A7746" s="25" t="s">
        <v>3129</v>
      </c>
      <c r="L7746" s="5"/>
      <c r="M7746" s="5"/>
      <c r="N7746" s="5">
        <v>48</v>
      </c>
      <c r="O7746" s="5">
        <v>98</v>
      </c>
      <c r="P7746" s="5">
        <v>146</v>
      </c>
      <c r="Q7746" s="5"/>
      <c r="R7746" s="5"/>
      <c r="S7746" s="5"/>
      <c r="T7746" s="5">
        <v>6</v>
      </c>
      <c r="U7746" s="5">
        <v>3</v>
      </c>
      <c r="V7746" s="5">
        <v>9</v>
      </c>
      <c r="W7746" s="5"/>
      <c r="X7746" s="5"/>
      <c r="Y7746" s="5"/>
      <c r="Z7746" s="5">
        <v>1</v>
      </c>
      <c r="AA7746" s="5">
        <v>3</v>
      </c>
      <c r="AB7746" s="5">
        <v>4</v>
      </c>
      <c r="AC7746" s="5">
        <v>159</v>
      </c>
    </row>
    <row r="7747" spans="1:29" x14ac:dyDescent="0.7">
      <c r="A7747" s="24" t="s">
        <v>52</v>
      </c>
      <c r="L7747" s="5"/>
      <c r="M7747" s="5"/>
      <c r="N7747" s="5">
        <v>35</v>
      </c>
      <c r="O7747" s="5">
        <v>78</v>
      </c>
      <c r="P7747" s="5">
        <v>113</v>
      </c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>
        <v>113</v>
      </c>
    </row>
    <row r="7748" spans="1:29" x14ac:dyDescent="0.7">
      <c r="A7748" s="25" t="s">
        <v>579</v>
      </c>
      <c r="L7748" s="5"/>
      <c r="M7748" s="5"/>
      <c r="N7748" s="5">
        <v>3</v>
      </c>
      <c r="O7748" s="5">
        <v>8</v>
      </c>
      <c r="P7748" s="5">
        <v>11</v>
      </c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>
        <v>11</v>
      </c>
    </row>
    <row r="7749" spans="1:29" x14ac:dyDescent="0.7">
      <c r="A7749" s="25" t="s">
        <v>738</v>
      </c>
      <c r="L7749" s="5"/>
      <c r="M7749" s="5"/>
      <c r="N7749" s="5">
        <v>8</v>
      </c>
      <c r="O7749" s="5">
        <v>19</v>
      </c>
      <c r="P7749" s="5">
        <v>27</v>
      </c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27</v>
      </c>
    </row>
    <row r="7750" spans="1:29" x14ac:dyDescent="0.7">
      <c r="A7750" s="25" t="s">
        <v>72</v>
      </c>
      <c r="L7750" s="5"/>
      <c r="M7750" s="5"/>
      <c r="N7750" s="5">
        <v>14</v>
      </c>
      <c r="O7750" s="5">
        <v>23</v>
      </c>
      <c r="P7750" s="5">
        <v>37</v>
      </c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37</v>
      </c>
    </row>
    <row r="7751" spans="1:29" x14ac:dyDescent="0.7">
      <c r="A7751" s="25" t="s">
        <v>3153</v>
      </c>
      <c r="L7751" s="5"/>
      <c r="M7751" s="5"/>
      <c r="N7751" s="5">
        <v>10</v>
      </c>
      <c r="O7751" s="5">
        <v>28</v>
      </c>
      <c r="P7751" s="5">
        <v>38</v>
      </c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38</v>
      </c>
    </row>
    <row r="7752" spans="1:29" x14ac:dyDescent="0.7">
      <c r="A7752" s="24" t="s">
        <v>354</v>
      </c>
      <c r="L7752" s="5"/>
      <c r="M7752" s="5"/>
      <c r="N7752" s="5"/>
      <c r="O7752" s="5"/>
      <c r="P7752" s="5"/>
      <c r="Q7752" s="5"/>
      <c r="R7752" s="5"/>
      <c r="S7752" s="5"/>
      <c r="T7752" s="5">
        <v>4</v>
      </c>
      <c r="U7752" s="5">
        <v>2</v>
      </c>
      <c r="V7752" s="5">
        <v>6</v>
      </c>
      <c r="W7752" s="5"/>
      <c r="X7752" s="5"/>
      <c r="Y7752" s="5"/>
      <c r="Z7752" s="5">
        <v>2</v>
      </c>
      <c r="AA7752" s="5"/>
      <c r="AB7752" s="5">
        <v>2</v>
      </c>
      <c r="AC7752" s="5">
        <v>8</v>
      </c>
    </row>
    <row r="7753" spans="1:29" x14ac:dyDescent="0.7">
      <c r="A7753" s="25" t="s">
        <v>3157</v>
      </c>
      <c r="L7753" s="5"/>
      <c r="M7753" s="5"/>
      <c r="N7753" s="5"/>
      <c r="O7753" s="5"/>
      <c r="P7753" s="5"/>
      <c r="Q7753" s="5"/>
      <c r="R7753" s="5"/>
      <c r="S7753" s="5"/>
      <c r="T7753" s="5"/>
      <c r="U7753" s="5">
        <v>2</v>
      </c>
      <c r="V7753" s="5">
        <v>2</v>
      </c>
      <c r="W7753" s="5"/>
      <c r="X7753" s="5"/>
      <c r="Y7753" s="5"/>
      <c r="Z7753" s="5"/>
      <c r="AA7753" s="5"/>
      <c r="AB7753" s="5"/>
      <c r="AC7753" s="5">
        <v>2</v>
      </c>
    </row>
    <row r="7754" spans="1:29" x14ac:dyDescent="0.7">
      <c r="A7754" s="25" t="s">
        <v>3130</v>
      </c>
      <c r="L7754" s="5"/>
      <c r="M7754" s="5"/>
      <c r="N7754" s="5"/>
      <c r="O7754" s="5"/>
      <c r="P7754" s="5"/>
      <c r="Q7754" s="5"/>
      <c r="R7754" s="5"/>
      <c r="S7754" s="5"/>
      <c r="T7754" s="5">
        <v>4</v>
      </c>
      <c r="U7754" s="5"/>
      <c r="V7754" s="5">
        <v>4</v>
      </c>
      <c r="W7754" s="5"/>
      <c r="X7754" s="5"/>
      <c r="Y7754" s="5"/>
      <c r="Z7754" s="5">
        <v>2</v>
      </c>
      <c r="AA7754" s="5"/>
      <c r="AB7754" s="5">
        <v>2</v>
      </c>
      <c r="AC7754" s="5">
        <v>6</v>
      </c>
    </row>
    <row r="7755" spans="1:29" x14ac:dyDescent="0.7">
      <c r="A7755" s="22" t="s">
        <v>95</v>
      </c>
      <c r="H7755" s="5">
        <v>19</v>
      </c>
      <c r="I7755" s="5">
        <v>14</v>
      </c>
      <c r="J7755" s="5">
        <v>33</v>
      </c>
      <c r="L7755" s="5"/>
      <c r="M7755" s="5"/>
      <c r="N7755" s="5">
        <v>181</v>
      </c>
      <c r="O7755" s="5">
        <v>65</v>
      </c>
      <c r="P7755" s="5">
        <v>246</v>
      </c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279</v>
      </c>
    </row>
    <row r="7756" spans="1:29" x14ac:dyDescent="0.7">
      <c r="A7756" s="23" t="s">
        <v>3122</v>
      </c>
      <c r="H7756" s="5">
        <v>19</v>
      </c>
      <c r="I7756" s="5">
        <v>14</v>
      </c>
      <c r="J7756" s="5">
        <v>33</v>
      </c>
      <c r="L7756" s="5"/>
      <c r="M7756" s="5"/>
      <c r="N7756" s="5">
        <v>181</v>
      </c>
      <c r="O7756" s="5">
        <v>65</v>
      </c>
      <c r="P7756" s="5">
        <v>246</v>
      </c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279</v>
      </c>
    </row>
    <row r="7757" spans="1:29" x14ac:dyDescent="0.7">
      <c r="A7757" s="24" t="s">
        <v>99</v>
      </c>
      <c r="H7757" s="5">
        <v>2</v>
      </c>
      <c r="I7757" s="5">
        <v>7</v>
      </c>
      <c r="J7757" s="5">
        <v>9</v>
      </c>
      <c r="L7757" s="5"/>
      <c r="M7757" s="5"/>
      <c r="N7757" s="5">
        <v>8</v>
      </c>
      <c r="O7757" s="5">
        <v>17</v>
      </c>
      <c r="P7757" s="5">
        <v>25</v>
      </c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34</v>
      </c>
    </row>
    <row r="7758" spans="1:29" x14ac:dyDescent="0.7">
      <c r="A7758" s="25" t="s">
        <v>39</v>
      </c>
      <c r="H7758" s="5">
        <v>2</v>
      </c>
      <c r="I7758" s="5">
        <v>7</v>
      </c>
      <c r="J7758" s="5">
        <v>9</v>
      </c>
      <c r="L7758" s="5"/>
      <c r="M7758" s="5"/>
      <c r="N7758" s="5">
        <v>7</v>
      </c>
      <c r="O7758" s="5">
        <v>13</v>
      </c>
      <c r="P7758" s="5">
        <v>20</v>
      </c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>
        <v>29</v>
      </c>
    </row>
    <row r="7759" spans="1:29" x14ac:dyDescent="0.7">
      <c r="A7759" s="25" t="s">
        <v>101</v>
      </c>
      <c r="L7759" s="5"/>
      <c r="M7759" s="5"/>
      <c r="N7759" s="5">
        <v>1</v>
      </c>
      <c r="O7759" s="5">
        <v>4</v>
      </c>
      <c r="P7759" s="5">
        <v>5</v>
      </c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>
        <v>5</v>
      </c>
    </row>
    <row r="7760" spans="1:29" x14ac:dyDescent="0.7">
      <c r="A7760" s="24" t="s">
        <v>107</v>
      </c>
      <c r="H7760" s="5">
        <v>17</v>
      </c>
      <c r="I7760" s="5">
        <v>7</v>
      </c>
      <c r="J7760" s="5">
        <v>24</v>
      </c>
      <c r="L7760" s="5"/>
      <c r="M7760" s="5"/>
      <c r="N7760" s="5">
        <v>103</v>
      </c>
      <c r="O7760" s="5">
        <v>31</v>
      </c>
      <c r="P7760" s="5">
        <v>134</v>
      </c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>
        <v>158</v>
      </c>
    </row>
    <row r="7761" spans="1:29" x14ac:dyDescent="0.7">
      <c r="A7761" s="25" t="s">
        <v>3123</v>
      </c>
      <c r="L7761" s="5"/>
      <c r="M7761" s="5"/>
      <c r="N7761" s="5">
        <v>36</v>
      </c>
      <c r="O7761" s="5">
        <v>1</v>
      </c>
      <c r="P7761" s="5">
        <v>37</v>
      </c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>
        <v>37</v>
      </c>
    </row>
    <row r="7762" spans="1:29" x14ac:dyDescent="0.7">
      <c r="A7762" s="25" t="s">
        <v>71</v>
      </c>
      <c r="L7762" s="5"/>
      <c r="M7762" s="5"/>
      <c r="N7762" s="5">
        <v>15</v>
      </c>
      <c r="O7762" s="5">
        <v>8</v>
      </c>
      <c r="P7762" s="5">
        <v>23</v>
      </c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23</v>
      </c>
    </row>
    <row r="7763" spans="1:29" x14ac:dyDescent="0.7">
      <c r="A7763" s="25" t="s">
        <v>2192</v>
      </c>
      <c r="L7763" s="5"/>
      <c r="M7763" s="5"/>
      <c r="N7763" s="5">
        <v>52</v>
      </c>
      <c r="O7763" s="5">
        <v>22</v>
      </c>
      <c r="P7763" s="5">
        <v>74</v>
      </c>
      <c r="Q7763" s="5"/>
      <c r="R7763" s="5"/>
      <c r="S7763" s="5"/>
      <c r="T7763" s="5"/>
      <c r="U7763" s="5"/>
      <c r="V7763" s="5"/>
      <c r="W7763" s="5"/>
      <c r="X7763" s="5"/>
      <c r="Y7763" s="5"/>
      <c r="Z7763" s="5"/>
      <c r="AA7763" s="5"/>
      <c r="AB7763" s="5"/>
      <c r="AC7763" s="5">
        <v>74</v>
      </c>
    </row>
    <row r="7764" spans="1:29" x14ac:dyDescent="0.7">
      <c r="A7764" s="25" t="s">
        <v>2325</v>
      </c>
      <c r="H7764" s="5">
        <v>7</v>
      </c>
      <c r="J7764" s="5">
        <v>7</v>
      </c>
      <c r="L7764" s="5"/>
      <c r="M7764" s="5"/>
      <c r="N7764" s="5"/>
      <c r="O7764" s="5"/>
      <c r="P7764" s="5"/>
      <c r="Q7764" s="5"/>
      <c r="R7764" s="5"/>
      <c r="S7764" s="5"/>
      <c r="T7764" s="5"/>
      <c r="U7764" s="5"/>
      <c r="V7764" s="5"/>
      <c r="W7764" s="5"/>
      <c r="X7764" s="5"/>
      <c r="Y7764" s="5"/>
      <c r="Z7764" s="5"/>
      <c r="AA7764" s="5"/>
      <c r="AB7764" s="5"/>
      <c r="AC7764" s="5">
        <v>7</v>
      </c>
    </row>
    <row r="7765" spans="1:29" x14ac:dyDescent="0.7">
      <c r="A7765" s="25" t="s">
        <v>200</v>
      </c>
      <c r="H7765" s="5">
        <v>10</v>
      </c>
      <c r="I7765" s="5">
        <v>7</v>
      </c>
      <c r="J7765" s="5">
        <v>17</v>
      </c>
      <c r="L7765" s="5"/>
      <c r="M7765" s="5"/>
      <c r="N7765" s="5"/>
      <c r="O7765" s="5"/>
      <c r="P7765" s="5"/>
      <c r="Q7765" s="5"/>
      <c r="R7765" s="5"/>
      <c r="S7765" s="5"/>
      <c r="T7765" s="5"/>
      <c r="U7765" s="5"/>
      <c r="V7765" s="5"/>
      <c r="W7765" s="5"/>
      <c r="X7765" s="5"/>
      <c r="Y7765" s="5"/>
      <c r="Z7765" s="5"/>
      <c r="AA7765" s="5"/>
      <c r="AB7765" s="5"/>
      <c r="AC7765" s="5">
        <v>17</v>
      </c>
    </row>
    <row r="7766" spans="1:29" x14ac:dyDescent="0.7">
      <c r="A7766" s="24" t="s">
        <v>97</v>
      </c>
      <c r="L7766" s="5"/>
      <c r="M7766" s="5"/>
      <c r="N7766" s="5">
        <v>70</v>
      </c>
      <c r="O7766" s="5">
        <v>17</v>
      </c>
      <c r="P7766" s="5">
        <v>87</v>
      </c>
      <c r="Q7766" s="5"/>
      <c r="R7766" s="5"/>
      <c r="S7766" s="5"/>
      <c r="T7766" s="5"/>
      <c r="U7766" s="5"/>
      <c r="V7766" s="5"/>
      <c r="W7766" s="5"/>
      <c r="X7766" s="5"/>
      <c r="Y7766" s="5"/>
      <c r="Z7766" s="5"/>
      <c r="AA7766" s="5"/>
      <c r="AB7766" s="5"/>
      <c r="AC7766" s="5">
        <v>87</v>
      </c>
    </row>
    <row r="7767" spans="1:29" x14ac:dyDescent="0.7">
      <c r="A7767" s="25" t="s">
        <v>43</v>
      </c>
      <c r="L7767" s="5"/>
      <c r="M7767" s="5"/>
      <c r="N7767" s="5">
        <v>26</v>
      </c>
      <c r="O7767" s="5">
        <v>3</v>
      </c>
      <c r="P7767" s="5">
        <v>29</v>
      </c>
      <c r="Q7767" s="5"/>
      <c r="R7767" s="5"/>
      <c r="S7767" s="5"/>
      <c r="T7767" s="5"/>
      <c r="U7767" s="5"/>
      <c r="V7767" s="5"/>
      <c r="W7767" s="5"/>
      <c r="X7767" s="5"/>
      <c r="Y7767" s="5"/>
      <c r="Z7767" s="5"/>
      <c r="AA7767" s="5"/>
      <c r="AB7767" s="5"/>
      <c r="AC7767" s="5">
        <v>29</v>
      </c>
    </row>
    <row r="7768" spans="1:29" x14ac:dyDescent="0.7">
      <c r="A7768" s="25" t="s">
        <v>44</v>
      </c>
      <c r="L7768" s="5"/>
      <c r="M7768" s="5"/>
      <c r="N7768" s="5">
        <v>18</v>
      </c>
      <c r="O7768" s="5">
        <v>9</v>
      </c>
      <c r="P7768" s="5">
        <v>27</v>
      </c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  <c r="AC7768" s="5">
        <v>27</v>
      </c>
    </row>
    <row r="7769" spans="1:29" x14ac:dyDescent="0.7">
      <c r="A7769" s="25" t="s">
        <v>46</v>
      </c>
      <c r="L7769" s="5"/>
      <c r="M7769" s="5"/>
      <c r="N7769" s="5">
        <v>26</v>
      </c>
      <c r="O7769" s="5">
        <v>5</v>
      </c>
      <c r="P7769" s="5">
        <v>31</v>
      </c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>
        <v>31</v>
      </c>
    </row>
    <row r="7770" spans="1:29" x14ac:dyDescent="0.7">
      <c r="A7770" s="22" t="s">
        <v>404</v>
      </c>
      <c r="L7770" s="5"/>
      <c r="M7770" s="5"/>
      <c r="N7770" s="5">
        <v>1873</v>
      </c>
      <c r="O7770" s="5">
        <v>2980</v>
      </c>
      <c r="P7770" s="5">
        <v>4853</v>
      </c>
      <c r="Q7770" s="5"/>
      <c r="R7770" s="5"/>
      <c r="S7770" s="5"/>
      <c r="T7770" s="5">
        <v>39</v>
      </c>
      <c r="U7770" s="5">
        <v>67</v>
      </c>
      <c r="V7770" s="5">
        <v>106</v>
      </c>
      <c r="W7770" s="5"/>
      <c r="X7770" s="5"/>
      <c r="Y7770" s="5"/>
      <c r="Z7770" s="5">
        <v>12</v>
      </c>
      <c r="AA7770" s="5">
        <v>24</v>
      </c>
      <c r="AB7770" s="5">
        <v>36</v>
      </c>
      <c r="AC7770" s="5">
        <v>4995</v>
      </c>
    </row>
    <row r="7771" spans="1:29" x14ac:dyDescent="0.7">
      <c r="A7771" s="23" t="s">
        <v>3158</v>
      </c>
      <c r="L7771" s="5"/>
      <c r="M7771" s="5"/>
      <c r="N7771" s="5">
        <v>1873</v>
      </c>
      <c r="O7771" s="5">
        <v>2980</v>
      </c>
      <c r="P7771" s="5">
        <v>4853</v>
      </c>
      <c r="Q7771" s="5"/>
      <c r="R7771" s="5"/>
      <c r="S7771" s="5"/>
      <c r="T7771" s="5">
        <v>39</v>
      </c>
      <c r="U7771" s="5">
        <v>67</v>
      </c>
      <c r="V7771" s="5">
        <v>106</v>
      </c>
      <c r="W7771" s="5"/>
      <c r="X7771" s="5"/>
      <c r="Y7771" s="5"/>
      <c r="Z7771" s="5">
        <v>12</v>
      </c>
      <c r="AA7771" s="5">
        <v>24</v>
      </c>
      <c r="AB7771" s="5">
        <v>36</v>
      </c>
      <c r="AC7771" s="5">
        <v>4995</v>
      </c>
    </row>
    <row r="7772" spans="1:29" x14ac:dyDescent="0.7">
      <c r="A7772" s="24" t="s">
        <v>389</v>
      </c>
      <c r="L7772" s="5"/>
      <c r="M7772" s="5"/>
      <c r="N7772" s="5">
        <v>206</v>
      </c>
      <c r="O7772" s="5">
        <v>434</v>
      </c>
      <c r="P7772" s="5">
        <v>640</v>
      </c>
      <c r="Q7772" s="5"/>
      <c r="R7772" s="5"/>
      <c r="S7772" s="5"/>
      <c r="T7772" s="5">
        <v>12</v>
      </c>
      <c r="U7772" s="5">
        <v>39</v>
      </c>
      <c r="V7772" s="5">
        <v>51</v>
      </c>
      <c r="W7772" s="5"/>
      <c r="X7772" s="5"/>
      <c r="Y7772" s="5"/>
      <c r="Z7772" s="5"/>
      <c r="AA7772" s="5"/>
      <c r="AB7772" s="5"/>
      <c r="AC7772" s="5">
        <v>691</v>
      </c>
    </row>
    <row r="7773" spans="1:29" x14ac:dyDescent="0.7">
      <c r="A7773" s="25" t="s">
        <v>33</v>
      </c>
      <c r="L7773" s="5"/>
      <c r="M7773" s="5"/>
      <c r="N7773" s="5"/>
      <c r="O7773" s="5"/>
      <c r="P7773" s="5"/>
      <c r="Q7773" s="5"/>
      <c r="R7773" s="5"/>
      <c r="S7773" s="5"/>
      <c r="T7773" s="5">
        <v>8</v>
      </c>
      <c r="U7773" s="5">
        <v>22</v>
      </c>
      <c r="V7773" s="5">
        <v>30</v>
      </c>
      <c r="W7773" s="5"/>
      <c r="X7773" s="5"/>
      <c r="Y7773" s="5"/>
      <c r="Z7773" s="5"/>
      <c r="AA7773" s="5"/>
      <c r="AB7773" s="5"/>
      <c r="AC7773" s="5">
        <v>30</v>
      </c>
    </row>
    <row r="7774" spans="1:29" x14ac:dyDescent="0.7">
      <c r="A7774" s="25" t="s">
        <v>169</v>
      </c>
      <c r="L7774" s="5"/>
      <c r="M7774" s="5"/>
      <c r="N7774" s="5">
        <v>206</v>
      </c>
      <c r="O7774" s="5">
        <v>434</v>
      </c>
      <c r="P7774" s="5">
        <v>640</v>
      </c>
      <c r="Q7774" s="5"/>
      <c r="R7774" s="5"/>
      <c r="S7774" s="5"/>
      <c r="T7774" s="5"/>
      <c r="U7774" s="5"/>
      <c r="V7774" s="5"/>
      <c r="W7774" s="5"/>
      <c r="X7774" s="5"/>
      <c r="Y7774" s="5"/>
      <c r="Z7774" s="5"/>
      <c r="AA7774" s="5"/>
      <c r="AB7774" s="5"/>
      <c r="AC7774" s="5">
        <v>640</v>
      </c>
    </row>
    <row r="7775" spans="1:29" x14ac:dyDescent="0.7">
      <c r="A7775" s="25" t="s">
        <v>34</v>
      </c>
      <c r="L7775" s="5"/>
      <c r="M7775" s="5"/>
      <c r="N7775" s="5"/>
      <c r="O7775" s="5"/>
      <c r="P7775" s="5"/>
      <c r="Q7775" s="5"/>
      <c r="R7775" s="5"/>
      <c r="S7775" s="5"/>
      <c r="T7775" s="5">
        <v>4</v>
      </c>
      <c r="U7775" s="5">
        <v>17</v>
      </c>
      <c r="V7775" s="5">
        <v>21</v>
      </c>
      <c r="W7775" s="5"/>
      <c r="X7775" s="5"/>
      <c r="Y7775" s="5"/>
      <c r="Z7775" s="5"/>
      <c r="AA7775" s="5"/>
      <c r="AB7775" s="5"/>
      <c r="AC7775" s="5">
        <v>21</v>
      </c>
    </row>
    <row r="7776" spans="1:29" x14ac:dyDescent="0.7">
      <c r="A7776" s="24" t="s">
        <v>3161</v>
      </c>
      <c r="L7776" s="5"/>
      <c r="M7776" s="5"/>
      <c r="N7776" s="5">
        <v>70</v>
      </c>
      <c r="O7776" s="5">
        <v>119</v>
      </c>
      <c r="P7776" s="5">
        <v>189</v>
      </c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>
        <v>189</v>
      </c>
    </row>
    <row r="7777" spans="1:29" x14ac:dyDescent="0.7">
      <c r="A7777" s="25" t="s">
        <v>250</v>
      </c>
      <c r="L7777" s="5"/>
      <c r="M7777" s="5"/>
      <c r="N7777" s="5">
        <v>33</v>
      </c>
      <c r="O7777" s="5">
        <v>19</v>
      </c>
      <c r="P7777" s="5">
        <v>52</v>
      </c>
      <c r="Q7777" s="5"/>
      <c r="R7777" s="5"/>
      <c r="S7777" s="5"/>
      <c r="T7777" s="5"/>
      <c r="U7777" s="5"/>
      <c r="V7777" s="5"/>
      <c r="W7777" s="5"/>
      <c r="X7777" s="5"/>
      <c r="Y7777" s="5"/>
      <c r="Z7777" s="5"/>
      <c r="AA7777" s="5"/>
      <c r="AB7777" s="5"/>
      <c r="AC7777" s="5">
        <v>52</v>
      </c>
    </row>
    <row r="7778" spans="1:29" x14ac:dyDescent="0.7">
      <c r="A7778" s="25" t="s">
        <v>1393</v>
      </c>
      <c r="L7778" s="5"/>
      <c r="M7778" s="5"/>
      <c r="N7778" s="5">
        <v>4</v>
      </c>
      <c r="O7778" s="5">
        <v>35</v>
      </c>
      <c r="P7778" s="5">
        <v>39</v>
      </c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  <c r="AC7778" s="5">
        <v>39</v>
      </c>
    </row>
    <row r="7779" spans="1:29" x14ac:dyDescent="0.7">
      <c r="A7779" s="25" t="s">
        <v>537</v>
      </c>
      <c r="L7779" s="5"/>
      <c r="M7779" s="5"/>
      <c r="N7779" s="5">
        <v>14</v>
      </c>
      <c r="O7779" s="5">
        <v>31</v>
      </c>
      <c r="P7779" s="5">
        <v>45</v>
      </c>
      <c r="Q7779" s="5"/>
      <c r="R7779" s="5"/>
      <c r="S7779" s="5"/>
      <c r="T7779" s="5"/>
      <c r="U7779" s="5"/>
      <c r="V7779" s="5"/>
      <c r="W7779" s="5"/>
      <c r="X7779" s="5"/>
      <c r="Y7779" s="5"/>
      <c r="Z7779" s="5"/>
      <c r="AA7779" s="5"/>
      <c r="AB7779" s="5"/>
      <c r="AC7779" s="5">
        <v>45</v>
      </c>
    </row>
    <row r="7780" spans="1:29" x14ac:dyDescent="0.7">
      <c r="A7780" s="25" t="s">
        <v>200</v>
      </c>
      <c r="L7780" s="5"/>
      <c r="M7780" s="5"/>
      <c r="N7780" s="5">
        <v>19</v>
      </c>
      <c r="O7780" s="5">
        <v>34</v>
      </c>
      <c r="P7780" s="5">
        <v>53</v>
      </c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  <c r="AC7780" s="5">
        <v>53</v>
      </c>
    </row>
    <row r="7781" spans="1:29" x14ac:dyDescent="0.7">
      <c r="A7781" s="24" t="s">
        <v>527</v>
      </c>
      <c r="L7781" s="5"/>
      <c r="M7781" s="5"/>
      <c r="N7781" s="5">
        <v>473</v>
      </c>
      <c r="O7781" s="5">
        <v>220</v>
      </c>
      <c r="P7781" s="5">
        <v>693</v>
      </c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>
        <v>693</v>
      </c>
    </row>
    <row r="7782" spans="1:29" x14ac:dyDescent="0.7">
      <c r="A7782" s="25" t="s">
        <v>1797</v>
      </c>
      <c r="L7782" s="5"/>
      <c r="M7782" s="5"/>
      <c r="N7782" s="5">
        <v>56</v>
      </c>
      <c r="O7782" s="5">
        <v>28</v>
      </c>
      <c r="P7782" s="5">
        <v>84</v>
      </c>
      <c r="Q7782" s="5"/>
      <c r="R7782" s="5"/>
      <c r="S7782" s="5"/>
      <c r="T7782" s="5"/>
      <c r="U7782" s="5"/>
      <c r="V7782" s="5"/>
      <c r="W7782" s="5"/>
      <c r="X7782" s="5"/>
      <c r="Y7782" s="5"/>
      <c r="Z7782" s="5"/>
      <c r="AA7782" s="5"/>
      <c r="AB7782" s="5"/>
      <c r="AC7782" s="5">
        <v>84</v>
      </c>
    </row>
    <row r="7783" spans="1:29" x14ac:dyDescent="0.7">
      <c r="A7783" s="25" t="s">
        <v>111</v>
      </c>
      <c r="L7783" s="5"/>
      <c r="M7783" s="5"/>
      <c r="N7783" s="5">
        <v>79</v>
      </c>
      <c r="O7783" s="5">
        <v>16</v>
      </c>
      <c r="P7783" s="5">
        <v>95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95</v>
      </c>
    </row>
    <row r="7784" spans="1:29" x14ac:dyDescent="0.7">
      <c r="A7784" s="25" t="s">
        <v>43</v>
      </c>
      <c r="L7784" s="5"/>
      <c r="M7784" s="5"/>
      <c r="N7784" s="5">
        <v>103</v>
      </c>
      <c r="O7784" s="5">
        <v>8</v>
      </c>
      <c r="P7784" s="5">
        <v>111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/>
      <c r="AB7784" s="5"/>
      <c r="AC7784" s="5">
        <v>111</v>
      </c>
    </row>
    <row r="7785" spans="1:29" x14ac:dyDescent="0.7">
      <c r="A7785" s="25" t="s">
        <v>98</v>
      </c>
      <c r="L7785" s="5"/>
      <c r="M7785" s="5"/>
      <c r="N7785" s="5">
        <v>37</v>
      </c>
      <c r="O7785" s="5">
        <v>35</v>
      </c>
      <c r="P7785" s="5">
        <v>72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72</v>
      </c>
    </row>
    <row r="7786" spans="1:29" x14ac:dyDescent="0.7">
      <c r="A7786" s="25" t="s">
        <v>91</v>
      </c>
      <c r="L7786" s="5"/>
      <c r="M7786" s="5"/>
      <c r="N7786" s="5">
        <v>44</v>
      </c>
      <c r="O7786" s="5">
        <v>73</v>
      </c>
      <c r="P7786" s="5">
        <v>117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117</v>
      </c>
    </row>
    <row r="7787" spans="1:29" x14ac:dyDescent="0.7">
      <c r="A7787" s="25" t="s">
        <v>109</v>
      </c>
      <c r="L7787" s="5"/>
      <c r="M7787" s="5"/>
      <c r="N7787" s="5">
        <v>103</v>
      </c>
      <c r="O7787" s="5">
        <v>22</v>
      </c>
      <c r="P7787" s="5">
        <v>125</v>
      </c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  <c r="AC7787" s="5">
        <v>125</v>
      </c>
    </row>
    <row r="7788" spans="1:29" x14ac:dyDescent="0.7">
      <c r="A7788" s="25" t="s">
        <v>1076</v>
      </c>
      <c r="L7788" s="5"/>
      <c r="M7788" s="5"/>
      <c r="N7788" s="5">
        <v>51</v>
      </c>
      <c r="O7788" s="5">
        <v>38</v>
      </c>
      <c r="P7788" s="5">
        <v>89</v>
      </c>
      <c r="Q7788" s="5"/>
      <c r="R7788" s="5"/>
      <c r="S7788" s="5"/>
      <c r="T7788" s="5"/>
      <c r="U7788" s="5"/>
      <c r="V7788" s="5"/>
      <c r="W7788" s="5"/>
      <c r="X7788" s="5"/>
      <c r="Y7788" s="5"/>
      <c r="Z7788" s="5"/>
      <c r="AA7788" s="5"/>
      <c r="AB7788" s="5"/>
      <c r="AC7788" s="5">
        <v>89</v>
      </c>
    </row>
    <row r="7789" spans="1:29" x14ac:dyDescent="0.7">
      <c r="A7789" s="24" t="s">
        <v>22</v>
      </c>
      <c r="L7789" s="5"/>
      <c r="M7789" s="5"/>
      <c r="N7789" s="5">
        <v>6</v>
      </c>
      <c r="O7789" s="5">
        <v>82</v>
      </c>
      <c r="P7789" s="5">
        <v>88</v>
      </c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  <c r="AC7789" s="5">
        <v>88</v>
      </c>
    </row>
    <row r="7790" spans="1:29" x14ac:dyDescent="0.7">
      <c r="A7790" s="25" t="s">
        <v>23</v>
      </c>
      <c r="L7790" s="5"/>
      <c r="M7790" s="5"/>
      <c r="N7790" s="5">
        <v>6</v>
      </c>
      <c r="O7790" s="5">
        <v>82</v>
      </c>
      <c r="P7790" s="5">
        <v>88</v>
      </c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>
        <v>88</v>
      </c>
    </row>
    <row r="7791" spans="1:29" x14ac:dyDescent="0.7">
      <c r="A7791" s="24" t="s">
        <v>424</v>
      </c>
      <c r="L7791" s="5"/>
      <c r="M7791" s="5"/>
      <c r="N7791" s="5">
        <v>154</v>
      </c>
      <c r="O7791" s="5">
        <v>351</v>
      </c>
      <c r="P7791" s="5">
        <v>505</v>
      </c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  <c r="AC7791" s="5">
        <v>505</v>
      </c>
    </row>
    <row r="7792" spans="1:29" x14ac:dyDescent="0.7">
      <c r="A7792" s="25" t="s">
        <v>427</v>
      </c>
      <c r="L7792" s="5"/>
      <c r="M7792" s="5"/>
      <c r="N7792" s="5">
        <v>30</v>
      </c>
      <c r="O7792" s="5">
        <v>7</v>
      </c>
      <c r="P7792" s="5">
        <v>37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37</v>
      </c>
    </row>
    <row r="7793" spans="1:29" x14ac:dyDescent="0.7">
      <c r="A7793" s="25" t="s">
        <v>421</v>
      </c>
      <c r="L7793" s="5"/>
      <c r="M7793" s="5"/>
      <c r="N7793" s="5">
        <v>6</v>
      </c>
      <c r="O7793" s="5">
        <v>65</v>
      </c>
      <c r="P7793" s="5">
        <v>71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71</v>
      </c>
    </row>
    <row r="7794" spans="1:29" x14ac:dyDescent="0.7">
      <c r="A7794" s="25" t="s">
        <v>453</v>
      </c>
      <c r="L7794" s="5"/>
      <c r="M7794" s="5"/>
      <c r="N7794" s="5">
        <v>4</v>
      </c>
      <c r="O7794" s="5">
        <v>35</v>
      </c>
      <c r="P7794" s="5">
        <v>39</v>
      </c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  <c r="AC7794" s="5">
        <v>39</v>
      </c>
    </row>
    <row r="7795" spans="1:29" x14ac:dyDescent="0.7">
      <c r="A7795" s="25" t="s">
        <v>430</v>
      </c>
      <c r="L7795" s="5"/>
      <c r="M7795" s="5"/>
      <c r="N7795" s="5">
        <v>35</v>
      </c>
      <c r="O7795" s="5">
        <v>29</v>
      </c>
      <c r="P7795" s="5">
        <v>64</v>
      </c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  <c r="AC7795" s="5">
        <v>64</v>
      </c>
    </row>
    <row r="7796" spans="1:29" x14ac:dyDescent="0.7">
      <c r="A7796" s="25" t="s">
        <v>295</v>
      </c>
      <c r="L7796" s="5"/>
      <c r="M7796" s="5"/>
      <c r="N7796" s="5">
        <v>20</v>
      </c>
      <c r="O7796" s="5">
        <v>110</v>
      </c>
      <c r="P7796" s="5">
        <v>130</v>
      </c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  <c r="AC7796" s="5">
        <v>130</v>
      </c>
    </row>
    <row r="7797" spans="1:29" x14ac:dyDescent="0.7">
      <c r="A7797" s="25" t="s">
        <v>79</v>
      </c>
      <c r="L7797" s="5"/>
      <c r="M7797" s="5"/>
      <c r="N7797" s="5">
        <v>33</v>
      </c>
      <c r="O7797" s="5">
        <v>55</v>
      </c>
      <c r="P7797" s="5">
        <v>88</v>
      </c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>
        <v>88</v>
      </c>
    </row>
    <row r="7798" spans="1:29" x14ac:dyDescent="0.7">
      <c r="A7798" s="25" t="s">
        <v>577</v>
      </c>
      <c r="L7798" s="5"/>
      <c r="M7798" s="5"/>
      <c r="N7798" s="5">
        <v>18</v>
      </c>
      <c r="O7798" s="5">
        <v>46</v>
      </c>
      <c r="P7798" s="5">
        <v>64</v>
      </c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  <c r="AC7798" s="5">
        <v>64</v>
      </c>
    </row>
    <row r="7799" spans="1:29" x14ac:dyDescent="0.7">
      <c r="A7799" s="25" t="s">
        <v>226</v>
      </c>
      <c r="L7799" s="5"/>
      <c r="M7799" s="5"/>
      <c r="N7799" s="5">
        <v>8</v>
      </c>
      <c r="O7799" s="5">
        <v>4</v>
      </c>
      <c r="P7799" s="5">
        <v>12</v>
      </c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  <c r="AC7799" s="5">
        <v>12</v>
      </c>
    </row>
    <row r="7800" spans="1:29" x14ac:dyDescent="0.7">
      <c r="A7800" s="24" t="s">
        <v>435</v>
      </c>
      <c r="L7800" s="5"/>
      <c r="M7800" s="5"/>
      <c r="N7800" s="5">
        <v>407</v>
      </c>
      <c r="O7800" s="5">
        <v>882</v>
      </c>
      <c r="P7800" s="5">
        <v>1289</v>
      </c>
      <c r="Q7800" s="5"/>
      <c r="R7800" s="5"/>
      <c r="S7800" s="5"/>
      <c r="T7800" s="5">
        <v>2</v>
      </c>
      <c r="U7800" s="5">
        <v>10</v>
      </c>
      <c r="V7800" s="5">
        <v>12</v>
      </c>
      <c r="W7800" s="5"/>
      <c r="X7800" s="5"/>
      <c r="Y7800" s="5"/>
      <c r="Z7800" s="5">
        <v>2</v>
      </c>
      <c r="AA7800" s="5">
        <v>15</v>
      </c>
      <c r="AB7800" s="5">
        <v>17</v>
      </c>
      <c r="AC7800" s="5">
        <v>1318</v>
      </c>
    </row>
    <row r="7801" spans="1:29" x14ac:dyDescent="0.7">
      <c r="A7801" s="25" t="s">
        <v>39</v>
      </c>
      <c r="L7801" s="5"/>
      <c r="M7801" s="5"/>
      <c r="N7801" s="5">
        <v>110</v>
      </c>
      <c r="O7801" s="5">
        <v>240</v>
      </c>
      <c r="P7801" s="5">
        <v>350</v>
      </c>
      <c r="Q7801" s="5"/>
      <c r="R7801" s="5"/>
      <c r="S7801" s="5"/>
      <c r="T7801" s="5"/>
      <c r="U7801" s="5"/>
      <c r="V7801" s="5"/>
      <c r="W7801" s="5"/>
      <c r="X7801" s="5"/>
      <c r="Y7801" s="5"/>
      <c r="Z7801" s="5"/>
      <c r="AA7801" s="5"/>
      <c r="AB7801" s="5"/>
      <c r="AC7801" s="5">
        <v>350</v>
      </c>
    </row>
    <row r="7802" spans="1:29" x14ac:dyDescent="0.7">
      <c r="A7802" s="25" t="s">
        <v>3162</v>
      </c>
      <c r="L7802" s="5"/>
      <c r="M7802" s="5"/>
      <c r="N7802" s="5">
        <v>9</v>
      </c>
      <c r="O7802" s="5">
        <v>41</v>
      </c>
      <c r="P7802" s="5">
        <v>50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50</v>
      </c>
    </row>
    <row r="7803" spans="1:29" x14ac:dyDescent="0.7">
      <c r="A7803" s="25" t="s">
        <v>579</v>
      </c>
      <c r="L7803" s="5"/>
      <c r="M7803" s="5"/>
      <c r="N7803" s="5">
        <v>7</v>
      </c>
      <c r="O7803" s="5">
        <v>25</v>
      </c>
      <c r="P7803" s="5">
        <v>32</v>
      </c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  <c r="AC7803" s="5">
        <v>32</v>
      </c>
    </row>
    <row r="7804" spans="1:29" x14ac:dyDescent="0.7">
      <c r="A7804" s="25" t="s">
        <v>2077</v>
      </c>
      <c r="L7804" s="5"/>
      <c r="M7804" s="5"/>
      <c r="N7804" s="5">
        <v>43</v>
      </c>
      <c r="O7804" s="5">
        <v>49</v>
      </c>
      <c r="P7804" s="5">
        <v>92</v>
      </c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/>
      <c r="AB7804" s="5"/>
      <c r="AC7804" s="5">
        <v>92</v>
      </c>
    </row>
    <row r="7805" spans="1:29" x14ac:dyDescent="0.7">
      <c r="A7805" s="25" t="s">
        <v>3160</v>
      </c>
      <c r="L7805" s="5"/>
      <c r="M7805" s="5"/>
      <c r="N7805" s="5"/>
      <c r="O7805" s="5"/>
      <c r="P7805" s="5"/>
      <c r="Q7805" s="5"/>
      <c r="R7805" s="5"/>
      <c r="S7805" s="5"/>
      <c r="T7805" s="5">
        <v>2</v>
      </c>
      <c r="U7805" s="5">
        <v>10</v>
      </c>
      <c r="V7805" s="5">
        <v>12</v>
      </c>
      <c r="W7805" s="5"/>
      <c r="X7805" s="5"/>
      <c r="Y7805" s="5"/>
      <c r="Z7805" s="5"/>
      <c r="AA7805" s="5"/>
      <c r="AB7805" s="5"/>
      <c r="AC7805" s="5">
        <v>12</v>
      </c>
    </row>
    <row r="7806" spans="1:29" x14ac:dyDescent="0.7">
      <c r="A7806" s="25" t="s">
        <v>65</v>
      </c>
      <c r="L7806" s="5"/>
      <c r="M7806" s="5"/>
      <c r="N7806" s="5">
        <v>71</v>
      </c>
      <c r="O7806" s="5">
        <v>122</v>
      </c>
      <c r="P7806" s="5">
        <v>193</v>
      </c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  <c r="AC7806" s="5">
        <v>193</v>
      </c>
    </row>
    <row r="7807" spans="1:29" x14ac:dyDescent="0.7">
      <c r="A7807" s="25" t="s">
        <v>260</v>
      </c>
      <c r="L7807" s="5"/>
      <c r="M7807" s="5"/>
      <c r="N7807" s="5">
        <v>13</v>
      </c>
      <c r="O7807" s="5">
        <v>49</v>
      </c>
      <c r="P7807" s="5">
        <v>62</v>
      </c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>
        <v>62</v>
      </c>
    </row>
    <row r="7808" spans="1:29" x14ac:dyDescent="0.7">
      <c r="A7808" s="25" t="s">
        <v>100</v>
      </c>
      <c r="L7808" s="5"/>
      <c r="M7808" s="5"/>
      <c r="N7808" s="5">
        <v>24</v>
      </c>
      <c r="O7808" s="5">
        <v>224</v>
      </c>
      <c r="P7808" s="5">
        <v>248</v>
      </c>
      <c r="Q7808" s="5"/>
      <c r="R7808" s="5"/>
      <c r="S7808" s="5"/>
      <c r="T7808" s="5"/>
      <c r="U7808" s="5"/>
      <c r="V7808" s="5"/>
      <c r="W7808" s="5"/>
      <c r="X7808" s="5"/>
      <c r="Y7808" s="5"/>
      <c r="Z7808" s="5"/>
      <c r="AA7808" s="5"/>
      <c r="AB7808" s="5"/>
      <c r="AC7808" s="5">
        <v>248</v>
      </c>
    </row>
    <row r="7809" spans="1:29" x14ac:dyDescent="0.7">
      <c r="A7809" s="25" t="s">
        <v>439</v>
      </c>
      <c r="L7809" s="5"/>
      <c r="M7809" s="5"/>
      <c r="N7809" s="5">
        <v>58</v>
      </c>
      <c r="O7809" s="5">
        <v>38</v>
      </c>
      <c r="P7809" s="5">
        <v>96</v>
      </c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  <c r="AC7809" s="5">
        <v>96</v>
      </c>
    </row>
    <row r="7810" spans="1:29" x14ac:dyDescent="0.7">
      <c r="A7810" s="25" t="s">
        <v>76</v>
      </c>
      <c r="L7810" s="5"/>
      <c r="M7810" s="5"/>
      <c r="N7810" s="5">
        <v>52</v>
      </c>
      <c r="O7810" s="5">
        <v>75</v>
      </c>
      <c r="P7810" s="5">
        <v>127</v>
      </c>
      <c r="Q7810" s="5"/>
      <c r="R7810" s="5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  <c r="AC7810" s="5">
        <v>127</v>
      </c>
    </row>
    <row r="7811" spans="1:29" x14ac:dyDescent="0.7">
      <c r="A7811" s="25" t="s">
        <v>31</v>
      </c>
      <c r="L7811" s="5"/>
      <c r="M7811" s="5"/>
      <c r="N7811" s="5"/>
      <c r="O7811" s="5"/>
      <c r="P7811" s="5"/>
      <c r="Q7811" s="5"/>
      <c r="R7811" s="5"/>
      <c r="S7811" s="5"/>
      <c r="T7811" s="5"/>
      <c r="U7811" s="5"/>
      <c r="V7811" s="5"/>
      <c r="W7811" s="5"/>
      <c r="X7811" s="5"/>
      <c r="Y7811" s="5"/>
      <c r="Z7811" s="5">
        <v>2</v>
      </c>
      <c r="AA7811" s="5">
        <v>15</v>
      </c>
      <c r="AB7811" s="5">
        <v>17</v>
      </c>
      <c r="AC7811" s="5">
        <v>17</v>
      </c>
    </row>
    <row r="7812" spans="1:29" x14ac:dyDescent="0.7">
      <c r="A7812" s="25" t="s">
        <v>616</v>
      </c>
      <c r="L7812" s="5"/>
      <c r="M7812" s="5"/>
      <c r="N7812" s="5">
        <v>20</v>
      </c>
      <c r="O7812" s="5">
        <v>19</v>
      </c>
      <c r="P7812" s="5">
        <v>39</v>
      </c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39</v>
      </c>
    </row>
    <row r="7813" spans="1:29" x14ac:dyDescent="0.7">
      <c r="A7813" s="24" t="s">
        <v>441</v>
      </c>
      <c r="L7813" s="5"/>
      <c r="M7813" s="5"/>
      <c r="N7813" s="5">
        <v>170</v>
      </c>
      <c r="O7813" s="5">
        <v>277</v>
      </c>
      <c r="P7813" s="5">
        <v>447</v>
      </c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447</v>
      </c>
    </row>
    <row r="7814" spans="1:29" x14ac:dyDescent="0.7">
      <c r="A7814" s="25" t="s">
        <v>163</v>
      </c>
      <c r="L7814" s="5"/>
      <c r="M7814" s="5"/>
      <c r="N7814" s="5">
        <v>8</v>
      </c>
      <c r="O7814" s="5">
        <v>10</v>
      </c>
      <c r="P7814" s="5">
        <v>18</v>
      </c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18</v>
      </c>
    </row>
    <row r="7815" spans="1:29" x14ac:dyDescent="0.7">
      <c r="A7815" s="25" t="s">
        <v>447</v>
      </c>
      <c r="L7815" s="5"/>
      <c r="M7815" s="5"/>
      <c r="N7815" s="5">
        <v>11</v>
      </c>
      <c r="O7815" s="5">
        <v>49</v>
      </c>
      <c r="P7815" s="5">
        <v>60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60</v>
      </c>
    </row>
    <row r="7816" spans="1:29" x14ac:dyDescent="0.7">
      <c r="A7816" s="25" t="s">
        <v>162</v>
      </c>
      <c r="L7816" s="5"/>
      <c r="M7816" s="5"/>
      <c r="N7816" s="5">
        <v>1</v>
      </c>
      <c r="O7816" s="5">
        <v>13</v>
      </c>
      <c r="P7816" s="5">
        <v>14</v>
      </c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  <c r="AC7816" s="5">
        <v>14</v>
      </c>
    </row>
    <row r="7817" spans="1:29" x14ac:dyDescent="0.7">
      <c r="A7817" s="25" t="s">
        <v>209</v>
      </c>
      <c r="L7817" s="5"/>
      <c r="M7817" s="5"/>
      <c r="N7817" s="5">
        <v>4</v>
      </c>
      <c r="O7817" s="5">
        <v>32</v>
      </c>
      <c r="P7817" s="5">
        <v>36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36</v>
      </c>
    </row>
    <row r="7818" spans="1:29" x14ac:dyDescent="0.7">
      <c r="A7818" s="25" t="s">
        <v>165</v>
      </c>
      <c r="L7818" s="5"/>
      <c r="M7818" s="5"/>
      <c r="N7818" s="5">
        <v>7</v>
      </c>
      <c r="O7818" s="5">
        <v>21</v>
      </c>
      <c r="P7818" s="5">
        <v>28</v>
      </c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  <c r="AC7818" s="5">
        <v>28</v>
      </c>
    </row>
    <row r="7819" spans="1:29" x14ac:dyDescent="0.7">
      <c r="A7819" s="25" t="s">
        <v>71</v>
      </c>
      <c r="L7819" s="5"/>
      <c r="M7819" s="5"/>
      <c r="N7819" s="5">
        <v>52</v>
      </c>
      <c r="O7819" s="5">
        <v>20</v>
      </c>
      <c r="P7819" s="5">
        <v>72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72</v>
      </c>
    </row>
    <row r="7820" spans="1:29" x14ac:dyDescent="0.7">
      <c r="A7820" s="25" t="s">
        <v>166</v>
      </c>
      <c r="L7820" s="5"/>
      <c r="M7820" s="5"/>
      <c r="N7820" s="5">
        <v>71</v>
      </c>
      <c r="O7820" s="5">
        <v>14</v>
      </c>
      <c r="P7820" s="5">
        <v>85</v>
      </c>
      <c r="Q7820" s="5"/>
      <c r="R7820" s="5"/>
      <c r="S7820" s="5"/>
      <c r="T7820" s="5"/>
      <c r="U7820" s="5"/>
      <c r="V7820" s="5"/>
      <c r="W7820" s="5"/>
      <c r="X7820" s="5"/>
      <c r="Y7820" s="5"/>
      <c r="Z7820" s="5"/>
      <c r="AA7820" s="5"/>
      <c r="AB7820" s="5"/>
      <c r="AC7820" s="5">
        <v>85</v>
      </c>
    </row>
    <row r="7821" spans="1:29" x14ac:dyDescent="0.7">
      <c r="A7821" s="25" t="s">
        <v>115</v>
      </c>
      <c r="L7821" s="5"/>
      <c r="M7821" s="5"/>
      <c r="N7821" s="5">
        <v>4</v>
      </c>
      <c r="O7821" s="5">
        <v>9</v>
      </c>
      <c r="P7821" s="5">
        <v>13</v>
      </c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  <c r="AC7821" s="5">
        <v>13</v>
      </c>
    </row>
    <row r="7822" spans="1:29" x14ac:dyDescent="0.7">
      <c r="A7822" s="25" t="s">
        <v>179</v>
      </c>
      <c r="L7822" s="5"/>
      <c r="M7822" s="5"/>
      <c r="N7822" s="5">
        <v>12</v>
      </c>
      <c r="O7822" s="5">
        <v>109</v>
      </c>
      <c r="P7822" s="5">
        <v>121</v>
      </c>
      <c r="Q7822" s="5"/>
      <c r="R7822" s="5"/>
      <c r="S7822" s="5"/>
      <c r="T7822" s="5"/>
      <c r="U7822" s="5"/>
      <c r="V7822" s="5"/>
      <c r="W7822" s="5"/>
      <c r="X7822" s="5"/>
      <c r="Y7822" s="5"/>
      <c r="Z7822" s="5"/>
      <c r="AA7822" s="5"/>
      <c r="AB7822" s="5"/>
      <c r="AC7822" s="5">
        <v>121</v>
      </c>
    </row>
    <row r="7823" spans="1:29" x14ac:dyDescent="0.7">
      <c r="A7823" s="24" t="s">
        <v>3159</v>
      </c>
      <c r="L7823" s="5"/>
      <c r="M7823" s="5"/>
      <c r="N7823" s="5">
        <v>387</v>
      </c>
      <c r="O7823" s="5">
        <v>615</v>
      </c>
      <c r="P7823" s="5">
        <v>1002</v>
      </c>
      <c r="Q7823" s="5"/>
      <c r="R7823" s="5"/>
      <c r="S7823" s="5"/>
      <c r="T7823" s="5">
        <v>25</v>
      </c>
      <c r="U7823" s="5">
        <v>18</v>
      </c>
      <c r="V7823" s="5">
        <v>43</v>
      </c>
      <c r="W7823" s="5"/>
      <c r="X7823" s="5"/>
      <c r="Y7823" s="5"/>
      <c r="Z7823" s="5">
        <v>10</v>
      </c>
      <c r="AA7823" s="5">
        <v>9</v>
      </c>
      <c r="AB7823" s="5">
        <v>19</v>
      </c>
      <c r="AC7823" s="5">
        <v>1064</v>
      </c>
    </row>
    <row r="7824" spans="1:29" x14ac:dyDescent="0.7">
      <c r="A7824" s="25" t="s">
        <v>426</v>
      </c>
      <c r="L7824" s="5"/>
      <c r="M7824" s="5"/>
      <c r="N7824" s="5">
        <v>67</v>
      </c>
      <c r="O7824" s="5">
        <v>87</v>
      </c>
      <c r="P7824" s="5">
        <v>154</v>
      </c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  <c r="AC7824" s="5">
        <v>154</v>
      </c>
    </row>
    <row r="7825" spans="1:29" x14ac:dyDescent="0.7">
      <c r="A7825" s="25" t="s">
        <v>38</v>
      </c>
      <c r="L7825" s="5"/>
      <c r="M7825" s="5"/>
      <c r="N7825" s="5">
        <v>57</v>
      </c>
      <c r="O7825" s="5">
        <v>66</v>
      </c>
      <c r="P7825" s="5">
        <v>123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123</v>
      </c>
    </row>
    <row r="7826" spans="1:29" x14ac:dyDescent="0.7">
      <c r="A7826" s="25" t="s">
        <v>47</v>
      </c>
      <c r="L7826" s="5"/>
      <c r="M7826" s="5"/>
      <c r="N7826" s="5">
        <v>151</v>
      </c>
      <c r="O7826" s="5">
        <v>284</v>
      </c>
      <c r="P7826" s="5">
        <v>435</v>
      </c>
      <c r="Q7826" s="5"/>
      <c r="R7826" s="5"/>
      <c r="S7826" s="5"/>
      <c r="T7826" s="5">
        <v>25</v>
      </c>
      <c r="U7826" s="5">
        <v>18</v>
      </c>
      <c r="V7826" s="5">
        <v>43</v>
      </c>
      <c r="W7826" s="5"/>
      <c r="X7826" s="5"/>
      <c r="Y7826" s="5"/>
      <c r="Z7826" s="5">
        <v>10</v>
      </c>
      <c r="AA7826" s="5">
        <v>9</v>
      </c>
      <c r="AB7826" s="5">
        <v>19</v>
      </c>
      <c r="AC7826" s="5">
        <v>497</v>
      </c>
    </row>
    <row r="7827" spans="1:29" x14ac:dyDescent="0.7">
      <c r="A7827" s="25" t="s">
        <v>375</v>
      </c>
      <c r="L7827" s="5"/>
      <c r="M7827" s="5"/>
      <c r="N7827" s="5">
        <v>104</v>
      </c>
      <c r="O7827" s="5">
        <v>142</v>
      </c>
      <c r="P7827" s="5">
        <v>246</v>
      </c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  <c r="AC7827" s="5">
        <v>246</v>
      </c>
    </row>
    <row r="7828" spans="1:29" x14ac:dyDescent="0.7">
      <c r="A7828" s="25" t="s">
        <v>393</v>
      </c>
      <c r="L7828" s="5"/>
      <c r="M7828" s="5"/>
      <c r="N7828" s="5">
        <v>8</v>
      </c>
      <c r="O7828" s="5">
        <v>36</v>
      </c>
      <c r="P7828" s="5">
        <v>44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44</v>
      </c>
    </row>
    <row r="7829" spans="1:29" x14ac:dyDescent="0.7">
      <c r="A7829" s="22" t="s">
        <v>137</v>
      </c>
      <c r="L7829" s="5"/>
      <c r="M7829" s="5"/>
      <c r="N7829" s="5">
        <v>62</v>
      </c>
      <c r="O7829" s="5">
        <v>8</v>
      </c>
      <c r="P7829" s="5">
        <v>70</v>
      </c>
      <c r="Q7829" s="5"/>
      <c r="R7829" s="5"/>
      <c r="S7829" s="5"/>
      <c r="T7829" s="5">
        <v>18</v>
      </c>
      <c r="U7829" s="5">
        <v>14</v>
      </c>
      <c r="V7829" s="5">
        <v>32</v>
      </c>
      <c r="W7829" s="5"/>
      <c r="X7829" s="5"/>
      <c r="Y7829" s="5"/>
      <c r="Z7829" s="5"/>
      <c r="AA7829" s="5"/>
      <c r="AB7829" s="5"/>
      <c r="AC7829" s="5">
        <v>102</v>
      </c>
    </row>
    <row r="7830" spans="1:29" x14ac:dyDescent="0.7">
      <c r="A7830" s="23" t="s">
        <v>3124</v>
      </c>
      <c r="L7830" s="5"/>
      <c r="M7830" s="5"/>
      <c r="N7830" s="5">
        <v>62</v>
      </c>
      <c r="O7830" s="5">
        <v>8</v>
      </c>
      <c r="P7830" s="5">
        <v>70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70</v>
      </c>
    </row>
    <row r="7831" spans="1:29" x14ac:dyDescent="0.7">
      <c r="A7831" s="24" t="s">
        <v>389</v>
      </c>
      <c r="L7831" s="5"/>
      <c r="M7831" s="5"/>
      <c r="N7831" s="5">
        <v>6</v>
      </c>
      <c r="O7831" s="5">
        <v>6</v>
      </c>
      <c r="P7831" s="5">
        <v>12</v>
      </c>
      <c r="Q7831" s="5"/>
      <c r="R7831" s="5"/>
      <c r="S7831" s="5"/>
      <c r="T7831" s="5"/>
      <c r="U7831" s="5"/>
      <c r="V7831" s="5"/>
      <c r="W7831" s="5"/>
      <c r="X7831" s="5"/>
      <c r="Y7831" s="5"/>
      <c r="Z7831" s="5"/>
      <c r="AA7831" s="5"/>
      <c r="AB7831" s="5"/>
      <c r="AC7831" s="5">
        <v>12</v>
      </c>
    </row>
    <row r="7832" spans="1:29" x14ac:dyDescent="0.7">
      <c r="A7832" s="25" t="s">
        <v>400</v>
      </c>
      <c r="L7832" s="5"/>
      <c r="M7832" s="5"/>
      <c r="N7832" s="5">
        <v>5</v>
      </c>
      <c r="O7832" s="5">
        <v>4</v>
      </c>
      <c r="P7832" s="5">
        <v>9</v>
      </c>
      <c r="Q7832" s="5"/>
      <c r="R7832" s="5"/>
      <c r="S7832" s="5"/>
      <c r="T7832" s="5"/>
      <c r="U7832" s="5"/>
      <c r="V7832" s="5"/>
      <c r="W7832" s="5"/>
      <c r="X7832" s="5"/>
      <c r="Y7832" s="5"/>
      <c r="Z7832" s="5"/>
      <c r="AA7832" s="5"/>
      <c r="AB7832" s="5"/>
      <c r="AC7832" s="5">
        <v>9</v>
      </c>
    </row>
    <row r="7833" spans="1:29" x14ac:dyDescent="0.7">
      <c r="A7833" s="25" t="s">
        <v>297</v>
      </c>
      <c r="L7833" s="5"/>
      <c r="M7833" s="5"/>
      <c r="N7833" s="5">
        <v>1</v>
      </c>
      <c r="O7833" s="5">
        <v>2</v>
      </c>
      <c r="P7833" s="5">
        <v>3</v>
      </c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  <c r="AC7833" s="5">
        <v>3</v>
      </c>
    </row>
    <row r="7834" spans="1:29" x14ac:dyDescent="0.7">
      <c r="A7834" s="24" t="s">
        <v>384</v>
      </c>
      <c r="L7834" s="5"/>
      <c r="M7834" s="5"/>
      <c r="N7834" s="5">
        <v>2</v>
      </c>
      <c r="O7834" s="5"/>
      <c r="P7834" s="5">
        <v>2</v>
      </c>
      <c r="Q7834" s="5"/>
      <c r="R7834" s="5"/>
      <c r="S7834" s="5"/>
      <c r="T7834" s="5"/>
      <c r="U7834" s="5"/>
      <c r="V7834" s="5"/>
      <c r="W7834" s="5"/>
      <c r="X7834" s="5"/>
      <c r="Y7834" s="5"/>
      <c r="Z7834" s="5"/>
      <c r="AA7834" s="5"/>
      <c r="AB7834" s="5"/>
      <c r="AC7834" s="5">
        <v>2</v>
      </c>
    </row>
    <row r="7835" spans="1:29" x14ac:dyDescent="0.7">
      <c r="A7835" s="25" t="s">
        <v>385</v>
      </c>
      <c r="L7835" s="5"/>
      <c r="M7835" s="5"/>
      <c r="N7835" s="5">
        <v>2</v>
      </c>
      <c r="O7835" s="5"/>
      <c r="P7835" s="5">
        <v>2</v>
      </c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  <c r="AC7835" s="5">
        <v>2</v>
      </c>
    </row>
    <row r="7836" spans="1:29" x14ac:dyDescent="0.7">
      <c r="A7836" s="24" t="s">
        <v>390</v>
      </c>
      <c r="L7836" s="5"/>
      <c r="M7836" s="5"/>
      <c r="N7836" s="5">
        <v>5</v>
      </c>
      <c r="O7836" s="5"/>
      <c r="P7836" s="5">
        <v>5</v>
      </c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  <c r="AC7836" s="5">
        <v>5</v>
      </c>
    </row>
    <row r="7837" spans="1:29" x14ac:dyDescent="0.7">
      <c r="A7837" s="25" t="s">
        <v>385</v>
      </c>
      <c r="L7837" s="5"/>
      <c r="M7837" s="5"/>
      <c r="N7837" s="5">
        <v>5</v>
      </c>
      <c r="O7837" s="5"/>
      <c r="P7837" s="5">
        <v>5</v>
      </c>
      <c r="Q7837" s="5"/>
      <c r="R7837" s="5"/>
      <c r="S7837" s="5"/>
      <c r="T7837" s="5"/>
      <c r="U7837" s="5"/>
      <c r="V7837" s="5"/>
      <c r="W7837" s="5"/>
      <c r="X7837" s="5"/>
      <c r="Y7837" s="5"/>
      <c r="Z7837" s="5"/>
      <c r="AA7837" s="5"/>
      <c r="AB7837" s="5"/>
      <c r="AC7837" s="5">
        <v>5</v>
      </c>
    </row>
    <row r="7838" spans="1:29" x14ac:dyDescent="0.7">
      <c r="A7838" s="24" t="s">
        <v>157</v>
      </c>
      <c r="L7838" s="5"/>
      <c r="M7838" s="5"/>
      <c r="N7838" s="5">
        <v>5</v>
      </c>
      <c r="O7838" s="5">
        <v>1</v>
      </c>
      <c r="P7838" s="5">
        <v>6</v>
      </c>
      <c r="Q7838" s="5"/>
      <c r="R7838" s="5"/>
      <c r="S7838" s="5"/>
      <c r="T7838" s="5"/>
      <c r="U7838" s="5"/>
      <c r="V7838" s="5"/>
      <c r="W7838" s="5"/>
      <c r="X7838" s="5"/>
      <c r="Y7838" s="5"/>
      <c r="Z7838" s="5"/>
      <c r="AA7838" s="5"/>
      <c r="AB7838" s="5"/>
      <c r="AC7838" s="5">
        <v>6</v>
      </c>
    </row>
    <row r="7839" spans="1:29" x14ac:dyDescent="0.7">
      <c r="A7839" s="25" t="s">
        <v>79</v>
      </c>
      <c r="L7839" s="5"/>
      <c r="M7839" s="5"/>
      <c r="N7839" s="5">
        <v>5</v>
      </c>
      <c r="O7839" s="5">
        <v>1</v>
      </c>
      <c r="P7839" s="5">
        <v>6</v>
      </c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  <c r="AC7839" s="5">
        <v>6</v>
      </c>
    </row>
    <row r="7840" spans="1:29" x14ac:dyDescent="0.7">
      <c r="A7840" s="24" t="s">
        <v>171</v>
      </c>
      <c r="L7840" s="5"/>
      <c r="M7840" s="5"/>
      <c r="N7840" s="5">
        <v>44</v>
      </c>
      <c r="O7840" s="5">
        <v>1</v>
      </c>
      <c r="P7840" s="5">
        <v>45</v>
      </c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45</v>
      </c>
    </row>
    <row r="7841" spans="1:29" x14ac:dyDescent="0.7">
      <c r="A7841" s="25" t="s">
        <v>548</v>
      </c>
      <c r="L7841" s="5"/>
      <c r="M7841" s="5"/>
      <c r="N7841" s="5">
        <v>8</v>
      </c>
      <c r="O7841" s="5"/>
      <c r="P7841" s="5">
        <v>8</v>
      </c>
      <c r="Q7841" s="5"/>
      <c r="R7841" s="5"/>
      <c r="S7841" s="5"/>
      <c r="T7841" s="5"/>
      <c r="U7841" s="5"/>
      <c r="V7841" s="5"/>
      <c r="W7841" s="5"/>
      <c r="X7841" s="5"/>
      <c r="Y7841" s="5"/>
      <c r="Z7841" s="5"/>
      <c r="AA7841" s="5"/>
      <c r="AB7841" s="5"/>
      <c r="AC7841" s="5">
        <v>8</v>
      </c>
    </row>
    <row r="7842" spans="1:29" x14ac:dyDescent="0.7">
      <c r="A7842" s="25" t="s">
        <v>47</v>
      </c>
      <c r="L7842" s="5"/>
      <c r="M7842" s="5"/>
      <c r="N7842" s="5">
        <v>36</v>
      </c>
      <c r="O7842" s="5">
        <v>1</v>
      </c>
      <c r="P7842" s="5">
        <v>37</v>
      </c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  <c r="AC7842" s="5">
        <v>37</v>
      </c>
    </row>
    <row r="7843" spans="1:29" x14ac:dyDescent="0.7">
      <c r="A7843" s="23" t="s">
        <v>3125</v>
      </c>
      <c r="L7843" s="5"/>
      <c r="M7843" s="5"/>
      <c r="N7843" s="5"/>
      <c r="O7843" s="5"/>
      <c r="P7843" s="5"/>
      <c r="Q7843" s="5"/>
      <c r="R7843" s="5"/>
      <c r="S7843" s="5"/>
      <c r="T7843" s="5">
        <v>18</v>
      </c>
      <c r="U7843" s="5">
        <v>14</v>
      </c>
      <c r="V7843" s="5">
        <v>32</v>
      </c>
      <c r="W7843" s="5"/>
      <c r="X7843" s="5"/>
      <c r="Y7843" s="5"/>
      <c r="Z7843" s="5"/>
      <c r="AA7843" s="5"/>
      <c r="AB7843" s="5"/>
      <c r="AC7843" s="5">
        <v>32</v>
      </c>
    </row>
    <row r="7844" spans="1:29" x14ac:dyDescent="0.7">
      <c r="A7844" s="24" t="s">
        <v>813</v>
      </c>
      <c r="L7844" s="5"/>
      <c r="M7844" s="5"/>
      <c r="N7844" s="5"/>
      <c r="O7844" s="5"/>
      <c r="P7844" s="5"/>
      <c r="Q7844" s="5"/>
      <c r="R7844" s="5"/>
      <c r="S7844" s="5"/>
      <c r="T7844" s="5">
        <v>18</v>
      </c>
      <c r="U7844" s="5">
        <v>14</v>
      </c>
      <c r="V7844" s="5">
        <v>32</v>
      </c>
      <c r="W7844" s="5"/>
      <c r="X7844" s="5"/>
      <c r="Y7844" s="5"/>
      <c r="Z7844" s="5"/>
      <c r="AA7844" s="5"/>
      <c r="AB7844" s="5"/>
      <c r="AC7844" s="5">
        <v>32</v>
      </c>
    </row>
    <row r="7845" spans="1:29" x14ac:dyDescent="0.7">
      <c r="A7845" s="25" t="s">
        <v>47</v>
      </c>
      <c r="L7845" s="5"/>
      <c r="M7845" s="5"/>
      <c r="N7845" s="5"/>
      <c r="O7845" s="5"/>
      <c r="P7845" s="5"/>
      <c r="Q7845" s="5"/>
      <c r="R7845" s="5"/>
      <c r="S7845" s="5"/>
      <c r="T7845" s="5">
        <v>18</v>
      </c>
      <c r="U7845" s="5">
        <v>14</v>
      </c>
      <c r="V7845" s="5">
        <v>32</v>
      </c>
      <c r="W7845" s="5"/>
      <c r="X7845" s="5"/>
      <c r="Y7845" s="5"/>
      <c r="Z7845" s="5"/>
      <c r="AA7845" s="5"/>
      <c r="AB7845" s="5"/>
      <c r="AC7845" s="5">
        <v>32</v>
      </c>
    </row>
    <row r="7846" spans="1:29" x14ac:dyDescent="0.7">
      <c r="A7846" s="4" t="s">
        <v>24</v>
      </c>
      <c r="L7846" s="5"/>
      <c r="M7846" s="5"/>
      <c r="N7846" s="5">
        <v>322</v>
      </c>
      <c r="O7846" s="5">
        <v>74</v>
      </c>
      <c r="P7846" s="5">
        <v>396</v>
      </c>
      <c r="Q7846" s="5"/>
      <c r="R7846" s="5"/>
      <c r="S7846" s="5"/>
      <c r="T7846" s="5">
        <v>25</v>
      </c>
      <c r="U7846" s="5">
        <v>25</v>
      </c>
      <c r="V7846" s="5">
        <v>50</v>
      </c>
      <c r="W7846" s="5"/>
      <c r="X7846" s="5"/>
      <c r="Y7846" s="5"/>
      <c r="Z7846" s="5"/>
      <c r="AA7846" s="5"/>
      <c r="AB7846" s="5"/>
      <c r="AC7846" s="5">
        <v>446</v>
      </c>
    </row>
    <row r="7847" spans="1:29" x14ac:dyDescent="0.7">
      <c r="A7847" s="22" t="s">
        <v>25</v>
      </c>
      <c r="L7847" s="5"/>
      <c r="M7847" s="5"/>
      <c r="N7847" s="5">
        <v>322</v>
      </c>
      <c r="O7847" s="5">
        <v>74</v>
      </c>
      <c r="P7847" s="5">
        <v>396</v>
      </c>
      <c r="Q7847" s="5"/>
      <c r="R7847" s="5"/>
      <c r="S7847" s="5"/>
      <c r="T7847" s="5">
        <v>25</v>
      </c>
      <c r="U7847" s="5">
        <v>25</v>
      </c>
      <c r="V7847" s="5">
        <v>50</v>
      </c>
      <c r="W7847" s="5"/>
      <c r="X7847" s="5"/>
      <c r="Y7847" s="5"/>
      <c r="Z7847" s="5"/>
      <c r="AA7847" s="5"/>
      <c r="AB7847" s="5"/>
      <c r="AC7847" s="5">
        <v>446</v>
      </c>
    </row>
    <row r="7848" spans="1:29" x14ac:dyDescent="0.7">
      <c r="A7848" s="23" t="s">
        <v>3121</v>
      </c>
      <c r="L7848" s="5"/>
      <c r="M7848" s="5"/>
      <c r="N7848" s="5">
        <v>322</v>
      </c>
      <c r="O7848" s="5">
        <v>74</v>
      </c>
      <c r="P7848" s="5">
        <v>396</v>
      </c>
      <c r="Q7848" s="5"/>
      <c r="R7848" s="5"/>
      <c r="S7848" s="5"/>
      <c r="T7848" s="5">
        <v>25</v>
      </c>
      <c r="U7848" s="5">
        <v>25</v>
      </c>
      <c r="V7848" s="5">
        <v>50</v>
      </c>
      <c r="W7848" s="5"/>
      <c r="X7848" s="5"/>
      <c r="Y7848" s="5"/>
      <c r="Z7848" s="5"/>
      <c r="AA7848" s="5"/>
      <c r="AB7848" s="5"/>
      <c r="AC7848" s="5">
        <v>446</v>
      </c>
    </row>
    <row r="7849" spans="1:29" x14ac:dyDescent="0.7">
      <c r="A7849" s="24" t="s">
        <v>37</v>
      </c>
      <c r="L7849" s="5"/>
      <c r="M7849" s="5"/>
      <c r="N7849" s="5">
        <v>251</v>
      </c>
      <c r="O7849" s="5">
        <v>14</v>
      </c>
      <c r="P7849" s="5">
        <v>265</v>
      </c>
      <c r="Q7849" s="5"/>
      <c r="R7849" s="5"/>
      <c r="S7849" s="5"/>
      <c r="T7849" s="5"/>
      <c r="U7849" s="5"/>
      <c r="V7849" s="5"/>
      <c r="W7849" s="5"/>
      <c r="X7849" s="5"/>
      <c r="Y7849" s="5"/>
      <c r="Z7849" s="5"/>
      <c r="AA7849" s="5"/>
      <c r="AB7849" s="5"/>
      <c r="AC7849" s="5">
        <v>265</v>
      </c>
    </row>
    <row r="7850" spans="1:29" x14ac:dyDescent="0.7">
      <c r="A7850" s="25" t="s">
        <v>38</v>
      </c>
      <c r="L7850" s="5"/>
      <c r="M7850" s="5"/>
      <c r="N7850" s="5">
        <v>251</v>
      </c>
      <c r="O7850" s="5">
        <v>14</v>
      </c>
      <c r="P7850" s="5">
        <v>265</v>
      </c>
      <c r="Q7850" s="5"/>
      <c r="R7850" s="5"/>
      <c r="S7850" s="5"/>
      <c r="T7850" s="5"/>
      <c r="U7850" s="5"/>
      <c r="V7850" s="5"/>
      <c r="W7850" s="5"/>
      <c r="X7850" s="5"/>
      <c r="Y7850" s="5"/>
      <c r="Z7850" s="5"/>
      <c r="AA7850" s="5"/>
      <c r="AB7850" s="5"/>
      <c r="AC7850" s="5">
        <v>265</v>
      </c>
    </row>
    <row r="7851" spans="1:29" x14ac:dyDescent="0.7">
      <c r="A7851" s="24" t="s">
        <v>2790</v>
      </c>
      <c r="L7851" s="5"/>
      <c r="M7851" s="5"/>
      <c r="N7851" s="5">
        <v>20</v>
      </c>
      <c r="O7851" s="5">
        <v>24</v>
      </c>
      <c r="P7851" s="5">
        <v>44</v>
      </c>
      <c r="Q7851" s="5"/>
      <c r="R7851" s="5"/>
      <c r="S7851" s="5"/>
      <c r="T7851" s="5">
        <v>8</v>
      </c>
      <c r="U7851" s="5">
        <v>9</v>
      </c>
      <c r="V7851" s="5">
        <v>17</v>
      </c>
      <c r="W7851" s="5"/>
      <c r="X7851" s="5"/>
      <c r="Y7851" s="5"/>
      <c r="Z7851" s="5"/>
      <c r="AA7851" s="5"/>
      <c r="AB7851" s="5"/>
      <c r="AC7851" s="5">
        <v>61</v>
      </c>
    </row>
    <row r="7852" spans="1:29" x14ac:dyDescent="0.7">
      <c r="A7852" s="25" t="s">
        <v>439</v>
      </c>
      <c r="L7852" s="5"/>
      <c r="M7852" s="5"/>
      <c r="N7852" s="5">
        <v>16</v>
      </c>
      <c r="O7852" s="5">
        <v>12</v>
      </c>
      <c r="P7852" s="5">
        <v>28</v>
      </c>
      <c r="Q7852" s="5"/>
      <c r="R7852" s="5"/>
      <c r="S7852" s="5"/>
      <c r="T7852" s="5"/>
      <c r="U7852" s="5"/>
      <c r="V7852" s="5"/>
      <c r="W7852" s="5"/>
      <c r="X7852" s="5"/>
      <c r="Y7852" s="5"/>
      <c r="Z7852" s="5"/>
      <c r="AA7852" s="5"/>
      <c r="AB7852" s="5"/>
      <c r="AC7852" s="5">
        <v>28</v>
      </c>
    </row>
    <row r="7853" spans="1:29" x14ac:dyDescent="0.7">
      <c r="A7853" s="25" t="s">
        <v>71</v>
      </c>
      <c r="L7853" s="5"/>
      <c r="M7853" s="5"/>
      <c r="N7853" s="5">
        <v>3</v>
      </c>
      <c r="O7853" s="5"/>
      <c r="P7853" s="5">
        <v>3</v>
      </c>
      <c r="Q7853" s="5"/>
      <c r="R7853" s="5"/>
      <c r="S7853" s="5"/>
      <c r="T7853" s="5"/>
      <c r="U7853" s="5"/>
      <c r="V7853" s="5"/>
      <c r="W7853" s="5"/>
      <c r="X7853" s="5"/>
      <c r="Y7853" s="5"/>
      <c r="Z7853" s="5"/>
      <c r="AA7853" s="5"/>
      <c r="AB7853" s="5"/>
      <c r="AC7853" s="5">
        <v>3</v>
      </c>
    </row>
    <row r="7854" spans="1:29" x14ac:dyDescent="0.7">
      <c r="A7854" s="25" t="s">
        <v>31</v>
      </c>
      <c r="L7854" s="5"/>
      <c r="M7854" s="5"/>
      <c r="N7854" s="5"/>
      <c r="O7854" s="5"/>
      <c r="P7854" s="5"/>
      <c r="Q7854" s="5"/>
      <c r="R7854" s="5"/>
      <c r="S7854" s="5"/>
      <c r="T7854" s="5">
        <v>8</v>
      </c>
      <c r="U7854" s="5">
        <v>9</v>
      </c>
      <c r="V7854" s="5">
        <v>17</v>
      </c>
      <c r="W7854" s="5"/>
      <c r="X7854" s="5"/>
      <c r="Y7854" s="5"/>
      <c r="Z7854" s="5"/>
      <c r="AA7854" s="5"/>
      <c r="AB7854" s="5"/>
      <c r="AC7854" s="5">
        <v>17</v>
      </c>
    </row>
    <row r="7855" spans="1:29" x14ac:dyDescent="0.7">
      <c r="A7855" s="25" t="s">
        <v>67</v>
      </c>
      <c r="L7855" s="5"/>
      <c r="M7855" s="5"/>
      <c r="N7855" s="5">
        <v>1</v>
      </c>
      <c r="O7855" s="5">
        <v>12</v>
      </c>
      <c r="P7855" s="5">
        <v>13</v>
      </c>
      <c r="Q7855" s="5"/>
      <c r="R7855" s="5"/>
      <c r="S7855" s="5"/>
      <c r="T7855" s="5"/>
      <c r="U7855" s="5"/>
      <c r="V7855" s="5"/>
      <c r="W7855" s="5"/>
      <c r="X7855" s="5"/>
      <c r="Y7855" s="5"/>
      <c r="Z7855" s="5"/>
      <c r="AA7855" s="5"/>
      <c r="AB7855" s="5"/>
      <c r="AC7855" s="5">
        <v>13</v>
      </c>
    </row>
    <row r="7856" spans="1:29" x14ac:dyDescent="0.7">
      <c r="A7856" s="24" t="s">
        <v>813</v>
      </c>
      <c r="L7856" s="5"/>
      <c r="M7856" s="5"/>
      <c r="N7856" s="5">
        <v>51</v>
      </c>
      <c r="O7856" s="5">
        <v>31</v>
      </c>
      <c r="P7856" s="5">
        <v>82</v>
      </c>
      <c r="Q7856" s="5"/>
      <c r="R7856" s="5"/>
      <c r="S7856" s="5"/>
      <c r="T7856" s="5">
        <v>17</v>
      </c>
      <c r="U7856" s="5">
        <v>16</v>
      </c>
      <c r="V7856" s="5">
        <v>33</v>
      </c>
      <c r="W7856" s="5"/>
      <c r="X7856" s="5"/>
      <c r="Y7856" s="5"/>
      <c r="Z7856" s="5"/>
      <c r="AA7856" s="5"/>
      <c r="AB7856" s="5"/>
      <c r="AC7856" s="5">
        <v>115</v>
      </c>
    </row>
    <row r="7857" spans="1:29" x14ac:dyDescent="0.7">
      <c r="A7857" s="25" t="s">
        <v>439</v>
      </c>
      <c r="L7857" s="5"/>
      <c r="M7857" s="5"/>
      <c r="N7857" s="5">
        <v>24</v>
      </c>
      <c r="O7857" s="5">
        <v>17</v>
      </c>
      <c r="P7857" s="5">
        <v>41</v>
      </c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  <c r="AC7857" s="5">
        <v>41</v>
      </c>
    </row>
    <row r="7858" spans="1:29" x14ac:dyDescent="0.7">
      <c r="A7858" s="25" t="s">
        <v>47</v>
      </c>
      <c r="L7858" s="5"/>
      <c r="M7858" s="5"/>
      <c r="N7858" s="5">
        <v>27</v>
      </c>
      <c r="O7858" s="5">
        <v>14</v>
      </c>
      <c r="P7858" s="5">
        <v>41</v>
      </c>
      <c r="Q7858" s="5"/>
      <c r="R7858" s="5"/>
      <c r="S7858" s="5"/>
      <c r="T7858" s="5">
        <v>17</v>
      </c>
      <c r="U7858" s="5">
        <v>16</v>
      </c>
      <c r="V7858" s="5">
        <v>33</v>
      </c>
      <c r="W7858" s="5"/>
      <c r="X7858" s="5"/>
      <c r="Y7858" s="5"/>
      <c r="Z7858" s="5"/>
      <c r="AA7858" s="5"/>
      <c r="AB7858" s="5"/>
      <c r="AC7858" s="5">
        <v>74</v>
      </c>
    </row>
    <row r="7859" spans="1:29" x14ac:dyDescent="0.7">
      <c r="A7859" s="24" t="s">
        <v>178</v>
      </c>
      <c r="L7859" s="5"/>
      <c r="M7859" s="5"/>
      <c r="N7859" s="5"/>
      <c r="O7859" s="5">
        <v>5</v>
      </c>
      <c r="P7859" s="5">
        <v>5</v>
      </c>
      <c r="Q7859" s="5"/>
      <c r="R7859" s="5"/>
      <c r="S7859" s="5"/>
      <c r="T7859" s="5"/>
      <c r="U7859" s="5"/>
      <c r="V7859" s="5"/>
      <c r="W7859" s="5"/>
      <c r="X7859" s="5"/>
      <c r="Y7859" s="5"/>
      <c r="Z7859" s="5"/>
      <c r="AA7859" s="5"/>
      <c r="AB7859" s="5"/>
      <c r="AC7859" s="5">
        <v>5</v>
      </c>
    </row>
    <row r="7860" spans="1:29" x14ac:dyDescent="0.7">
      <c r="A7860" s="25" t="s">
        <v>448</v>
      </c>
      <c r="L7860" s="5"/>
      <c r="M7860" s="5"/>
      <c r="N7860" s="5"/>
      <c r="O7860" s="5">
        <v>5</v>
      </c>
      <c r="P7860" s="5">
        <v>5</v>
      </c>
      <c r="Q7860" s="5"/>
      <c r="R7860" s="5"/>
      <c r="S7860" s="5"/>
      <c r="T7860" s="5"/>
      <c r="U7860" s="5"/>
      <c r="V7860" s="5"/>
      <c r="W7860" s="5"/>
      <c r="X7860" s="5"/>
      <c r="Y7860" s="5"/>
      <c r="Z7860" s="5"/>
      <c r="AA7860" s="5"/>
      <c r="AB7860" s="5"/>
      <c r="AC7860" s="5">
        <v>5</v>
      </c>
    </row>
    <row r="7861" spans="1:29" x14ac:dyDescent="0.7">
      <c r="A7861" s="4" t="s">
        <v>1</v>
      </c>
      <c r="L7861" s="5"/>
      <c r="M7861" s="5"/>
      <c r="N7861" s="5">
        <v>57</v>
      </c>
      <c r="O7861" s="5">
        <v>398</v>
      </c>
      <c r="P7861" s="5">
        <v>455</v>
      </c>
      <c r="Q7861" s="5"/>
      <c r="R7861" s="5"/>
      <c r="S7861" s="5"/>
      <c r="T7861" s="5"/>
      <c r="U7861" s="5">
        <v>1</v>
      </c>
      <c r="V7861" s="5">
        <v>1</v>
      </c>
      <c r="W7861" s="5"/>
      <c r="X7861" s="5"/>
      <c r="Y7861" s="5"/>
      <c r="Z7861" s="5"/>
      <c r="AA7861" s="5"/>
      <c r="AB7861" s="5"/>
      <c r="AC7861" s="5">
        <v>456</v>
      </c>
    </row>
    <row r="7862" spans="1:29" x14ac:dyDescent="0.7">
      <c r="A7862" s="22" t="s">
        <v>1</v>
      </c>
      <c r="L7862" s="5"/>
      <c r="M7862" s="5"/>
      <c r="N7862" s="5">
        <v>57</v>
      </c>
      <c r="O7862" s="5">
        <v>398</v>
      </c>
      <c r="P7862" s="5">
        <v>455</v>
      </c>
      <c r="Q7862" s="5"/>
      <c r="R7862" s="5"/>
      <c r="S7862" s="5"/>
      <c r="T7862" s="5"/>
      <c r="U7862" s="5">
        <v>1</v>
      </c>
      <c r="V7862" s="5">
        <v>1</v>
      </c>
      <c r="W7862" s="5"/>
      <c r="X7862" s="5"/>
      <c r="Y7862" s="5"/>
      <c r="Z7862" s="5"/>
      <c r="AA7862" s="5"/>
      <c r="AB7862" s="5"/>
      <c r="AC7862" s="5">
        <v>456</v>
      </c>
    </row>
    <row r="7863" spans="1:29" x14ac:dyDescent="0.7">
      <c r="A7863" s="23" t="s">
        <v>3119</v>
      </c>
      <c r="L7863" s="5"/>
      <c r="M7863" s="5"/>
      <c r="N7863" s="5">
        <v>40</v>
      </c>
      <c r="O7863" s="5">
        <v>252</v>
      </c>
      <c r="P7863" s="5">
        <v>292</v>
      </c>
      <c r="Q7863" s="5"/>
      <c r="R7863" s="5"/>
      <c r="S7863" s="5"/>
      <c r="T7863" s="5"/>
      <c r="U7863" s="5">
        <v>1</v>
      </c>
      <c r="V7863" s="5">
        <v>1</v>
      </c>
      <c r="W7863" s="5"/>
      <c r="X7863" s="5"/>
      <c r="Y7863" s="5"/>
      <c r="Z7863" s="5"/>
      <c r="AA7863" s="5"/>
      <c r="AB7863" s="5"/>
      <c r="AC7863" s="5">
        <v>293</v>
      </c>
    </row>
    <row r="7864" spans="1:29" x14ac:dyDescent="0.7">
      <c r="A7864" s="24" t="s">
        <v>639</v>
      </c>
      <c r="L7864" s="5"/>
      <c r="M7864" s="5"/>
      <c r="N7864" s="5">
        <v>40</v>
      </c>
      <c r="O7864" s="5">
        <v>252</v>
      </c>
      <c r="P7864" s="5">
        <v>292</v>
      </c>
      <c r="Q7864" s="5"/>
      <c r="R7864" s="5"/>
      <c r="S7864" s="5"/>
      <c r="T7864" s="5"/>
      <c r="U7864" s="5">
        <v>1</v>
      </c>
      <c r="V7864" s="5">
        <v>1</v>
      </c>
      <c r="W7864" s="5"/>
      <c r="X7864" s="5"/>
      <c r="Y7864" s="5"/>
      <c r="Z7864" s="5"/>
      <c r="AA7864" s="5"/>
      <c r="AB7864" s="5"/>
      <c r="AC7864" s="5">
        <v>293</v>
      </c>
    </row>
    <row r="7865" spans="1:29" x14ac:dyDescent="0.7">
      <c r="A7865" s="25" t="s">
        <v>445</v>
      </c>
      <c r="L7865" s="5"/>
      <c r="M7865" s="5"/>
      <c r="N7865" s="5">
        <v>11</v>
      </c>
      <c r="O7865" s="5">
        <v>64</v>
      </c>
      <c r="P7865" s="5">
        <v>75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75</v>
      </c>
    </row>
    <row r="7866" spans="1:29" x14ac:dyDescent="0.7">
      <c r="A7866" s="25" t="s">
        <v>1184</v>
      </c>
      <c r="L7866" s="5"/>
      <c r="M7866" s="5"/>
      <c r="N7866" s="5">
        <v>9</v>
      </c>
      <c r="O7866" s="5">
        <v>76</v>
      </c>
      <c r="P7866" s="5">
        <v>85</v>
      </c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  <c r="AC7866" s="5">
        <v>85</v>
      </c>
    </row>
    <row r="7867" spans="1:29" x14ac:dyDescent="0.7">
      <c r="A7867" s="25" t="s">
        <v>598</v>
      </c>
      <c r="L7867" s="5"/>
      <c r="M7867" s="5"/>
      <c r="N7867" s="5">
        <v>20</v>
      </c>
      <c r="O7867" s="5">
        <v>112</v>
      </c>
      <c r="P7867" s="5">
        <v>132</v>
      </c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  <c r="AC7867" s="5">
        <v>132</v>
      </c>
    </row>
    <row r="7868" spans="1:29" x14ac:dyDescent="0.7">
      <c r="A7868" s="25" t="s">
        <v>179</v>
      </c>
      <c r="L7868" s="5"/>
      <c r="M7868" s="5"/>
      <c r="N7868" s="5"/>
      <c r="O7868" s="5"/>
      <c r="P7868" s="5"/>
      <c r="Q7868" s="5"/>
      <c r="R7868" s="5"/>
      <c r="S7868" s="5"/>
      <c r="T7868" s="5"/>
      <c r="U7868" s="5">
        <v>1</v>
      </c>
      <c r="V7868" s="5">
        <v>1</v>
      </c>
      <c r="W7868" s="5"/>
      <c r="X7868" s="5"/>
      <c r="Y7868" s="5"/>
      <c r="Z7868" s="5"/>
      <c r="AA7868" s="5"/>
      <c r="AB7868" s="5"/>
      <c r="AC7868" s="5">
        <v>1</v>
      </c>
    </row>
    <row r="7869" spans="1:29" x14ac:dyDescent="0.7">
      <c r="A7869" s="23" t="s">
        <v>3120</v>
      </c>
      <c r="L7869" s="5"/>
      <c r="M7869" s="5"/>
      <c r="N7869" s="5">
        <v>17</v>
      </c>
      <c r="O7869" s="5">
        <v>146</v>
      </c>
      <c r="P7869" s="5">
        <v>163</v>
      </c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>
        <v>163</v>
      </c>
    </row>
    <row r="7870" spans="1:29" x14ac:dyDescent="0.7">
      <c r="A7870" s="24" t="s">
        <v>22</v>
      </c>
      <c r="L7870" s="5"/>
      <c r="M7870" s="5"/>
      <c r="N7870" s="5">
        <v>17</v>
      </c>
      <c r="O7870" s="5">
        <v>146</v>
      </c>
      <c r="P7870" s="5">
        <v>163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163</v>
      </c>
    </row>
    <row r="7871" spans="1:29" x14ac:dyDescent="0.7">
      <c r="A7871" s="25" t="s">
        <v>23</v>
      </c>
      <c r="L7871" s="5"/>
      <c r="M7871" s="5"/>
      <c r="N7871" s="5">
        <v>17</v>
      </c>
      <c r="O7871" s="5">
        <v>146</v>
      </c>
      <c r="P7871" s="5">
        <v>163</v>
      </c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  <c r="AC7871" s="5">
        <v>163</v>
      </c>
    </row>
    <row r="7872" spans="1:29" x14ac:dyDescent="0.7">
      <c r="A7872" s="3" t="s">
        <v>541</v>
      </c>
      <c r="L7872" s="5"/>
      <c r="M7872" s="5"/>
      <c r="N7872" s="5">
        <v>1586</v>
      </c>
      <c r="O7872" s="5">
        <v>3338</v>
      </c>
      <c r="P7872" s="5">
        <v>4924</v>
      </c>
      <c r="Q7872" s="5">
        <v>22</v>
      </c>
      <c r="R7872" s="5">
        <v>53</v>
      </c>
      <c r="S7872" s="5">
        <v>75</v>
      </c>
      <c r="T7872" s="5">
        <v>80</v>
      </c>
      <c r="U7872" s="5">
        <v>152</v>
      </c>
      <c r="V7872" s="5">
        <v>232</v>
      </c>
      <c r="W7872" s="5"/>
      <c r="X7872" s="5"/>
      <c r="Y7872" s="5"/>
      <c r="Z7872" s="5">
        <v>10</v>
      </c>
      <c r="AA7872" s="5">
        <v>17</v>
      </c>
      <c r="AB7872" s="5">
        <v>27</v>
      </c>
      <c r="AC7872" s="5">
        <v>5258</v>
      </c>
    </row>
    <row r="7873" spans="1:29" x14ac:dyDescent="0.7">
      <c r="A7873" s="4" t="s">
        <v>94</v>
      </c>
      <c r="L7873" s="5"/>
      <c r="M7873" s="5"/>
      <c r="N7873" s="5">
        <v>1535</v>
      </c>
      <c r="O7873" s="5">
        <v>3170</v>
      </c>
      <c r="P7873" s="5">
        <v>4705</v>
      </c>
      <c r="Q7873" s="5">
        <v>22</v>
      </c>
      <c r="R7873" s="5">
        <v>53</v>
      </c>
      <c r="S7873" s="5">
        <v>75</v>
      </c>
      <c r="T7873" s="5">
        <v>65</v>
      </c>
      <c r="U7873" s="5">
        <v>131</v>
      </c>
      <c r="V7873" s="5">
        <v>196</v>
      </c>
      <c r="W7873" s="5"/>
      <c r="X7873" s="5"/>
      <c r="Y7873" s="5"/>
      <c r="Z7873" s="5">
        <v>10</v>
      </c>
      <c r="AA7873" s="5">
        <v>17</v>
      </c>
      <c r="AB7873" s="5">
        <v>27</v>
      </c>
      <c r="AC7873" s="5">
        <v>5003</v>
      </c>
    </row>
    <row r="7874" spans="1:29" x14ac:dyDescent="0.7">
      <c r="A7874" s="22" t="s">
        <v>404</v>
      </c>
      <c r="L7874" s="5"/>
      <c r="M7874" s="5"/>
      <c r="N7874" s="5">
        <v>717</v>
      </c>
      <c r="O7874" s="5">
        <v>1218</v>
      </c>
      <c r="P7874" s="5">
        <v>1935</v>
      </c>
      <c r="Q7874" s="5">
        <v>22</v>
      </c>
      <c r="R7874" s="5">
        <v>53</v>
      </c>
      <c r="S7874" s="5">
        <v>75</v>
      </c>
      <c r="T7874" s="5">
        <v>35</v>
      </c>
      <c r="U7874" s="5">
        <v>65</v>
      </c>
      <c r="V7874" s="5">
        <v>100</v>
      </c>
      <c r="W7874" s="5"/>
      <c r="X7874" s="5"/>
      <c r="Y7874" s="5"/>
      <c r="Z7874" s="5">
        <v>3</v>
      </c>
      <c r="AA7874" s="5">
        <v>9</v>
      </c>
      <c r="AB7874" s="5">
        <v>12</v>
      </c>
      <c r="AC7874" s="5">
        <v>2122</v>
      </c>
    </row>
    <row r="7875" spans="1:29" x14ac:dyDescent="0.7">
      <c r="A7875" s="23" t="s">
        <v>567</v>
      </c>
      <c r="L7875" s="5"/>
      <c r="M7875" s="5"/>
      <c r="N7875" s="5">
        <v>717</v>
      </c>
      <c r="O7875" s="5">
        <v>1218</v>
      </c>
      <c r="P7875" s="5">
        <v>1935</v>
      </c>
      <c r="Q7875" s="5">
        <v>22</v>
      </c>
      <c r="R7875" s="5">
        <v>53</v>
      </c>
      <c r="S7875" s="5">
        <v>75</v>
      </c>
      <c r="T7875" s="5">
        <v>35</v>
      </c>
      <c r="U7875" s="5">
        <v>65</v>
      </c>
      <c r="V7875" s="5">
        <v>100</v>
      </c>
      <c r="W7875" s="5"/>
      <c r="X7875" s="5"/>
      <c r="Y7875" s="5"/>
      <c r="Z7875" s="5">
        <v>3</v>
      </c>
      <c r="AA7875" s="5">
        <v>9</v>
      </c>
      <c r="AB7875" s="5">
        <v>12</v>
      </c>
      <c r="AC7875" s="5">
        <v>2122</v>
      </c>
    </row>
    <row r="7876" spans="1:29" x14ac:dyDescent="0.7">
      <c r="A7876" s="24" t="s">
        <v>389</v>
      </c>
      <c r="L7876" s="5"/>
      <c r="M7876" s="5"/>
      <c r="N7876" s="5">
        <v>50</v>
      </c>
      <c r="O7876" s="5">
        <v>121</v>
      </c>
      <c r="P7876" s="5">
        <v>171</v>
      </c>
      <c r="Q7876" s="5">
        <v>22</v>
      </c>
      <c r="R7876" s="5">
        <v>53</v>
      </c>
      <c r="S7876" s="5">
        <v>75</v>
      </c>
      <c r="T7876" s="5">
        <v>28</v>
      </c>
      <c r="U7876" s="5">
        <v>43</v>
      </c>
      <c r="V7876" s="5">
        <v>71</v>
      </c>
      <c r="W7876" s="5"/>
      <c r="X7876" s="5"/>
      <c r="Y7876" s="5"/>
      <c r="Z7876" s="5">
        <v>1</v>
      </c>
      <c r="AA7876" s="5">
        <v>3</v>
      </c>
      <c r="AB7876" s="5">
        <v>4</v>
      </c>
      <c r="AC7876" s="5">
        <v>321</v>
      </c>
    </row>
    <row r="7877" spans="1:29" x14ac:dyDescent="0.7">
      <c r="A7877" s="25" t="s">
        <v>33</v>
      </c>
      <c r="L7877" s="5"/>
      <c r="M7877" s="5"/>
      <c r="N7877" s="5"/>
      <c r="O7877" s="5"/>
      <c r="P7877" s="5"/>
      <c r="Q7877" s="5"/>
      <c r="R7877" s="5"/>
      <c r="S7877" s="5"/>
      <c r="T7877" s="5">
        <v>13</v>
      </c>
      <c r="U7877" s="5">
        <v>17</v>
      </c>
      <c r="V7877" s="5">
        <v>30</v>
      </c>
      <c r="W7877" s="5"/>
      <c r="X7877" s="5"/>
      <c r="Y7877" s="5"/>
      <c r="Z7877" s="5">
        <v>1</v>
      </c>
      <c r="AA7877" s="5">
        <v>3</v>
      </c>
      <c r="AB7877" s="5">
        <v>4</v>
      </c>
      <c r="AC7877" s="5">
        <v>34</v>
      </c>
    </row>
    <row r="7878" spans="1:29" x14ac:dyDescent="0.7">
      <c r="A7878" s="25" t="s">
        <v>414</v>
      </c>
      <c r="L7878" s="5"/>
      <c r="M7878" s="5"/>
      <c r="N7878" s="5">
        <v>3</v>
      </c>
      <c r="O7878" s="5">
        <v>27</v>
      </c>
      <c r="P7878" s="5">
        <v>30</v>
      </c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  <c r="AC7878" s="5">
        <v>30</v>
      </c>
    </row>
    <row r="7879" spans="1:29" x14ac:dyDescent="0.7">
      <c r="A7879" s="25" t="s">
        <v>415</v>
      </c>
      <c r="L7879" s="5"/>
      <c r="M7879" s="5"/>
      <c r="N7879" s="5"/>
      <c r="O7879" s="5">
        <v>58</v>
      </c>
      <c r="P7879" s="5">
        <v>58</v>
      </c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  <c r="AC7879" s="5">
        <v>58</v>
      </c>
    </row>
    <row r="7880" spans="1:29" x14ac:dyDescent="0.7">
      <c r="A7880" s="25" t="s">
        <v>574</v>
      </c>
      <c r="L7880" s="5"/>
      <c r="M7880" s="5"/>
      <c r="N7880" s="5">
        <v>3</v>
      </c>
      <c r="O7880" s="5">
        <v>22</v>
      </c>
      <c r="P7880" s="5">
        <v>25</v>
      </c>
      <c r="Q7880" s="5"/>
      <c r="R7880" s="5"/>
      <c r="S7880" s="5"/>
      <c r="T7880" s="5"/>
      <c r="U7880" s="5"/>
      <c r="V7880" s="5"/>
      <c r="W7880" s="5"/>
      <c r="X7880" s="5"/>
      <c r="Y7880" s="5"/>
      <c r="Z7880" s="5"/>
      <c r="AA7880" s="5"/>
      <c r="AB7880" s="5"/>
      <c r="AC7880" s="5">
        <v>25</v>
      </c>
    </row>
    <row r="7881" spans="1:29" x14ac:dyDescent="0.7">
      <c r="A7881" s="25" t="s">
        <v>7</v>
      </c>
      <c r="L7881" s="5"/>
      <c r="M7881" s="5"/>
      <c r="N7881" s="5">
        <v>44</v>
      </c>
      <c r="O7881" s="5">
        <v>14</v>
      </c>
      <c r="P7881" s="5">
        <v>58</v>
      </c>
      <c r="Q7881" s="5"/>
      <c r="R7881" s="5"/>
      <c r="S7881" s="5"/>
      <c r="T7881" s="5"/>
      <c r="U7881" s="5"/>
      <c r="V7881" s="5"/>
      <c r="W7881" s="5"/>
      <c r="X7881" s="5"/>
      <c r="Y7881" s="5"/>
      <c r="Z7881" s="5"/>
      <c r="AA7881" s="5"/>
      <c r="AB7881" s="5"/>
      <c r="AC7881" s="5">
        <v>58</v>
      </c>
    </row>
    <row r="7882" spans="1:29" x14ac:dyDescent="0.7">
      <c r="A7882" s="25" t="s">
        <v>455</v>
      </c>
      <c r="L7882" s="5"/>
      <c r="M7882" s="5"/>
      <c r="N7882" s="5"/>
      <c r="O7882" s="5"/>
      <c r="P7882" s="5"/>
      <c r="Q7882" s="5">
        <v>22</v>
      </c>
      <c r="R7882" s="5">
        <v>53</v>
      </c>
      <c r="S7882" s="5">
        <v>75</v>
      </c>
      <c r="T7882" s="5"/>
      <c r="U7882" s="5"/>
      <c r="V7882" s="5"/>
      <c r="W7882" s="5"/>
      <c r="X7882" s="5"/>
      <c r="Y7882" s="5"/>
      <c r="Z7882" s="5"/>
      <c r="AA7882" s="5"/>
      <c r="AB7882" s="5"/>
      <c r="AC7882" s="5">
        <v>75</v>
      </c>
    </row>
    <row r="7883" spans="1:29" x14ac:dyDescent="0.7">
      <c r="A7883" s="25" t="s">
        <v>34</v>
      </c>
      <c r="L7883" s="5"/>
      <c r="M7883" s="5"/>
      <c r="N7883" s="5"/>
      <c r="O7883" s="5"/>
      <c r="P7883" s="5"/>
      <c r="Q7883" s="5"/>
      <c r="R7883" s="5"/>
      <c r="S7883" s="5"/>
      <c r="T7883" s="5">
        <v>15</v>
      </c>
      <c r="U7883" s="5">
        <v>26</v>
      </c>
      <c r="V7883" s="5">
        <v>41</v>
      </c>
      <c r="W7883" s="5"/>
      <c r="X7883" s="5"/>
      <c r="Y7883" s="5"/>
      <c r="Z7883" s="5"/>
      <c r="AA7883" s="5"/>
      <c r="AB7883" s="5"/>
      <c r="AC7883" s="5">
        <v>41</v>
      </c>
    </row>
    <row r="7884" spans="1:29" x14ac:dyDescent="0.7">
      <c r="A7884" s="24" t="s">
        <v>413</v>
      </c>
      <c r="L7884" s="5"/>
      <c r="M7884" s="5"/>
      <c r="N7884" s="5">
        <v>54</v>
      </c>
      <c r="O7884" s="5">
        <v>60</v>
      </c>
      <c r="P7884" s="5">
        <v>114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114</v>
      </c>
    </row>
    <row r="7885" spans="1:29" x14ac:dyDescent="0.7">
      <c r="A7885" s="25" t="s">
        <v>570</v>
      </c>
      <c r="L7885" s="5"/>
      <c r="M7885" s="5"/>
      <c r="N7885" s="5">
        <v>10</v>
      </c>
      <c r="O7885" s="5">
        <v>13</v>
      </c>
      <c r="P7885" s="5">
        <v>23</v>
      </c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  <c r="AC7885" s="5">
        <v>23</v>
      </c>
    </row>
    <row r="7886" spans="1:29" x14ac:dyDescent="0.7">
      <c r="A7886" s="25" t="s">
        <v>250</v>
      </c>
      <c r="L7886" s="5"/>
      <c r="M7886" s="5"/>
      <c r="N7886" s="5">
        <v>8</v>
      </c>
      <c r="O7886" s="5">
        <v>3</v>
      </c>
      <c r="P7886" s="5">
        <v>11</v>
      </c>
      <c r="Q7886" s="5"/>
      <c r="R7886" s="5"/>
      <c r="S7886" s="5"/>
      <c r="T7886" s="5"/>
      <c r="U7886" s="5"/>
      <c r="V7886" s="5"/>
      <c r="W7886" s="5"/>
      <c r="X7886" s="5"/>
      <c r="Y7886" s="5"/>
      <c r="Z7886" s="5"/>
      <c r="AA7886" s="5"/>
      <c r="AB7886" s="5"/>
      <c r="AC7886" s="5">
        <v>11</v>
      </c>
    </row>
    <row r="7887" spans="1:29" x14ac:dyDescent="0.7">
      <c r="A7887" s="25" t="s">
        <v>182</v>
      </c>
      <c r="L7887" s="5"/>
      <c r="M7887" s="5"/>
      <c r="N7887" s="5">
        <v>6</v>
      </c>
      <c r="O7887" s="5">
        <v>12</v>
      </c>
      <c r="P7887" s="5">
        <v>18</v>
      </c>
      <c r="Q7887" s="5"/>
      <c r="R7887" s="5"/>
      <c r="S7887" s="5"/>
      <c r="T7887" s="5"/>
      <c r="U7887" s="5"/>
      <c r="V7887" s="5"/>
      <c r="W7887" s="5"/>
      <c r="X7887" s="5"/>
      <c r="Y7887" s="5"/>
      <c r="Z7887" s="5"/>
      <c r="AA7887" s="5"/>
      <c r="AB7887" s="5"/>
      <c r="AC7887" s="5">
        <v>18</v>
      </c>
    </row>
    <row r="7888" spans="1:29" x14ac:dyDescent="0.7">
      <c r="A7888" s="25" t="s">
        <v>200</v>
      </c>
      <c r="L7888" s="5"/>
      <c r="M7888" s="5"/>
      <c r="N7888" s="5">
        <v>30</v>
      </c>
      <c r="O7888" s="5">
        <v>32</v>
      </c>
      <c r="P7888" s="5">
        <v>62</v>
      </c>
      <c r="Q7888" s="5"/>
      <c r="R7888" s="5"/>
      <c r="S7888" s="5"/>
      <c r="T7888" s="5"/>
      <c r="U7888" s="5"/>
      <c r="V7888" s="5"/>
      <c r="W7888" s="5"/>
      <c r="X7888" s="5"/>
      <c r="Y7888" s="5"/>
      <c r="Z7888" s="5"/>
      <c r="AA7888" s="5"/>
      <c r="AB7888" s="5"/>
      <c r="AC7888" s="5">
        <v>62</v>
      </c>
    </row>
    <row r="7889" spans="1:29" x14ac:dyDescent="0.7">
      <c r="A7889" s="24" t="s">
        <v>571</v>
      </c>
      <c r="L7889" s="5"/>
      <c r="M7889" s="5"/>
      <c r="N7889" s="5">
        <v>78</v>
      </c>
      <c r="O7889" s="5">
        <v>25</v>
      </c>
      <c r="P7889" s="5">
        <v>103</v>
      </c>
      <c r="Q7889" s="5"/>
      <c r="R7889" s="5"/>
      <c r="S7889" s="5"/>
      <c r="T7889" s="5"/>
      <c r="U7889" s="5"/>
      <c r="V7889" s="5"/>
      <c r="W7889" s="5"/>
      <c r="X7889" s="5"/>
      <c r="Y7889" s="5"/>
      <c r="Z7889" s="5"/>
      <c r="AA7889" s="5"/>
      <c r="AB7889" s="5"/>
      <c r="AC7889" s="5">
        <v>103</v>
      </c>
    </row>
    <row r="7890" spans="1:29" x14ac:dyDescent="0.7">
      <c r="A7890" s="25" t="s">
        <v>572</v>
      </c>
      <c r="L7890" s="5"/>
      <c r="M7890" s="5"/>
      <c r="N7890" s="5">
        <v>13</v>
      </c>
      <c r="O7890" s="5">
        <v>7</v>
      </c>
      <c r="P7890" s="5">
        <v>20</v>
      </c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  <c r="AC7890" s="5">
        <v>20</v>
      </c>
    </row>
    <row r="7891" spans="1:29" x14ac:dyDescent="0.7">
      <c r="A7891" s="25" t="s">
        <v>573</v>
      </c>
      <c r="L7891" s="5"/>
      <c r="M7891" s="5"/>
      <c r="N7891" s="5">
        <v>27</v>
      </c>
      <c r="O7891" s="5">
        <v>8</v>
      </c>
      <c r="P7891" s="5">
        <v>35</v>
      </c>
      <c r="Q7891" s="5"/>
      <c r="R7891" s="5"/>
      <c r="S7891" s="5"/>
      <c r="T7891" s="5"/>
      <c r="U7891" s="5"/>
      <c r="V7891" s="5"/>
      <c r="W7891" s="5"/>
      <c r="X7891" s="5"/>
      <c r="Y7891" s="5"/>
      <c r="Z7891" s="5"/>
      <c r="AA7891" s="5"/>
      <c r="AB7891" s="5"/>
      <c r="AC7891" s="5">
        <v>35</v>
      </c>
    </row>
    <row r="7892" spans="1:29" x14ac:dyDescent="0.7">
      <c r="A7892" s="25" t="s">
        <v>166</v>
      </c>
      <c r="L7892" s="5"/>
      <c r="M7892" s="5"/>
      <c r="N7892" s="5">
        <v>38</v>
      </c>
      <c r="O7892" s="5">
        <v>10</v>
      </c>
      <c r="P7892" s="5">
        <v>48</v>
      </c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  <c r="AC7892" s="5">
        <v>48</v>
      </c>
    </row>
    <row r="7893" spans="1:29" x14ac:dyDescent="0.7">
      <c r="A7893" s="24" t="s">
        <v>22</v>
      </c>
      <c r="L7893" s="5"/>
      <c r="M7893" s="5"/>
      <c r="N7893" s="5">
        <v>26</v>
      </c>
      <c r="O7893" s="5">
        <v>142</v>
      </c>
      <c r="P7893" s="5">
        <v>168</v>
      </c>
      <c r="Q7893" s="5"/>
      <c r="R7893" s="5"/>
      <c r="S7893" s="5"/>
      <c r="T7893" s="5">
        <v>5</v>
      </c>
      <c r="U7893" s="5">
        <v>16</v>
      </c>
      <c r="V7893" s="5">
        <v>21</v>
      </c>
      <c r="W7893" s="5"/>
      <c r="X7893" s="5"/>
      <c r="Y7893" s="5"/>
      <c r="Z7893" s="5"/>
      <c r="AA7893" s="5"/>
      <c r="AB7893" s="5"/>
      <c r="AC7893" s="5">
        <v>189</v>
      </c>
    </row>
    <row r="7894" spans="1:29" x14ac:dyDescent="0.7">
      <c r="A7894" s="25" t="s">
        <v>445</v>
      </c>
      <c r="L7894" s="5"/>
      <c r="M7894" s="5"/>
      <c r="N7894" s="5">
        <v>5</v>
      </c>
      <c r="O7894" s="5">
        <v>27</v>
      </c>
      <c r="P7894" s="5">
        <v>32</v>
      </c>
      <c r="Q7894" s="5"/>
      <c r="R7894" s="5"/>
      <c r="S7894" s="5"/>
      <c r="T7894" s="5"/>
      <c r="U7894" s="5"/>
      <c r="V7894" s="5"/>
      <c r="W7894" s="5"/>
      <c r="X7894" s="5"/>
      <c r="Y7894" s="5"/>
      <c r="Z7894" s="5"/>
      <c r="AA7894" s="5"/>
      <c r="AB7894" s="5"/>
      <c r="AC7894" s="5">
        <v>32</v>
      </c>
    </row>
    <row r="7895" spans="1:29" x14ac:dyDescent="0.7">
      <c r="A7895" s="25" t="s">
        <v>23</v>
      </c>
      <c r="L7895" s="5"/>
      <c r="M7895" s="5"/>
      <c r="N7895" s="5">
        <v>10</v>
      </c>
      <c r="O7895" s="5">
        <v>50</v>
      </c>
      <c r="P7895" s="5">
        <v>60</v>
      </c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60</v>
      </c>
    </row>
    <row r="7896" spans="1:29" x14ac:dyDescent="0.7">
      <c r="A7896" s="25" t="s">
        <v>569</v>
      </c>
      <c r="L7896" s="5"/>
      <c r="M7896" s="5"/>
      <c r="N7896" s="5"/>
      <c r="O7896" s="5"/>
      <c r="P7896" s="5"/>
      <c r="Q7896" s="5"/>
      <c r="R7896" s="5"/>
      <c r="S7896" s="5"/>
      <c r="T7896" s="5">
        <v>5</v>
      </c>
      <c r="U7896" s="5">
        <v>16</v>
      </c>
      <c r="V7896" s="5">
        <v>21</v>
      </c>
      <c r="W7896" s="5"/>
      <c r="X7896" s="5"/>
      <c r="Y7896" s="5"/>
      <c r="Z7896" s="5"/>
      <c r="AA7896" s="5"/>
      <c r="AB7896" s="5"/>
      <c r="AC7896" s="5">
        <v>21</v>
      </c>
    </row>
    <row r="7897" spans="1:29" x14ac:dyDescent="0.7">
      <c r="A7897" s="25" t="s">
        <v>179</v>
      </c>
      <c r="L7897" s="5"/>
      <c r="M7897" s="5"/>
      <c r="N7897" s="5">
        <v>11</v>
      </c>
      <c r="O7897" s="5">
        <v>65</v>
      </c>
      <c r="P7897" s="5">
        <v>76</v>
      </c>
      <c r="Q7897" s="5"/>
      <c r="R7897" s="5"/>
      <c r="S7897" s="5"/>
      <c r="T7897" s="5"/>
      <c r="U7897" s="5"/>
      <c r="V7897" s="5"/>
      <c r="W7897" s="5"/>
      <c r="X7897" s="5"/>
      <c r="Y7897" s="5"/>
      <c r="Z7897" s="5"/>
      <c r="AA7897" s="5"/>
      <c r="AB7897" s="5"/>
      <c r="AC7897" s="5">
        <v>76</v>
      </c>
    </row>
    <row r="7898" spans="1:29" x14ac:dyDescent="0.7">
      <c r="A7898" s="24" t="s">
        <v>424</v>
      </c>
      <c r="L7898" s="5"/>
      <c r="M7898" s="5"/>
      <c r="N7898" s="5">
        <v>303</v>
      </c>
      <c r="O7898" s="5">
        <v>468</v>
      </c>
      <c r="P7898" s="5">
        <v>771</v>
      </c>
      <c r="Q7898" s="5"/>
      <c r="R7898" s="5"/>
      <c r="S7898" s="5"/>
      <c r="T7898" s="5"/>
      <c r="U7898" s="5"/>
      <c r="V7898" s="5"/>
      <c r="W7898" s="5"/>
      <c r="X7898" s="5"/>
      <c r="Y7898" s="5"/>
      <c r="Z7898" s="5">
        <v>2</v>
      </c>
      <c r="AA7898" s="5">
        <v>1</v>
      </c>
      <c r="AB7898" s="5">
        <v>3</v>
      </c>
      <c r="AC7898" s="5">
        <v>774</v>
      </c>
    </row>
    <row r="7899" spans="1:29" x14ac:dyDescent="0.7">
      <c r="A7899" s="25" t="s">
        <v>575</v>
      </c>
      <c r="L7899" s="5"/>
      <c r="M7899" s="5"/>
      <c r="N7899" s="5">
        <v>20</v>
      </c>
      <c r="O7899" s="5">
        <v>15</v>
      </c>
      <c r="P7899" s="5">
        <v>35</v>
      </c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  <c r="AC7899" s="5">
        <v>35</v>
      </c>
    </row>
    <row r="7900" spans="1:29" x14ac:dyDescent="0.7">
      <c r="A7900" s="25" t="s">
        <v>419</v>
      </c>
      <c r="L7900" s="5"/>
      <c r="M7900" s="5"/>
      <c r="N7900" s="5">
        <v>20</v>
      </c>
      <c r="O7900" s="5">
        <v>7</v>
      </c>
      <c r="P7900" s="5">
        <v>27</v>
      </c>
      <c r="Q7900" s="5"/>
      <c r="R7900" s="5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  <c r="AC7900" s="5">
        <v>27</v>
      </c>
    </row>
    <row r="7901" spans="1:29" x14ac:dyDescent="0.7">
      <c r="A7901" s="25" t="s">
        <v>576</v>
      </c>
      <c r="L7901" s="5"/>
      <c r="M7901" s="5"/>
      <c r="N7901" s="5">
        <v>1</v>
      </c>
      <c r="O7901" s="5">
        <v>13</v>
      </c>
      <c r="P7901" s="5">
        <v>14</v>
      </c>
      <c r="Q7901" s="5"/>
      <c r="R7901" s="5"/>
      <c r="S7901" s="5"/>
      <c r="T7901" s="5"/>
      <c r="U7901" s="5"/>
      <c r="V7901" s="5"/>
      <c r="W7901" s="5"/>
      <c r="X7901" s="5"/>
      <c r="Y7901" s="5"/>
      <c r="Z7901" s="5"/>
      <c r="AA7901" s="5"/>
      <c r="AB7901" s="5"/>
      <c r="AC7901" s="5">
        <v>14</v>
      </c>
    </row>
    <row r="7902" spans="1:29" x14ac:dyDescent="0.7">
      <c r="A7902" s="25" t="s">
        <v>38</v>
      </c>
      <c r="L7902" s="5"/>
      <c r="M7902" s="5"/>
      <c r="N7902" s="5">
        <v>60</v>
      </c>
      <c r="O7902" s="5">
        <v>74</v>
      </c>
      <c r="P7902" s="5">
        <v>134</v>
      </c>
      <c r="Q7902" s="5"/>
      <c r="R7902" s="5"/>
      <c r="S7902" s="5"/>
      <c r="T7902" s="5"/>
      <c r="U7902" s="5"/>
      <c r="V7902" s="5"/>
      <c r="W7902" s="5"/>
      <c r="X7902" s="5"/>
      <c r="Y7902" s="5"/>
      <c r="Z7902" s="5"/>
      <c r="AA7902" s="5"/>
      <c r="AB7902" s="5"/>
      <c r="AC7902" s="5">
        <v>134</v>
      </c>
    </row>
    <row r="7903" spans="1:29" x14ac:dyDescent="0.7">
      <c r="A7903" s="25" t="s">
        <v>421</v>
      </c>
      <c r="L7903" s="5"/>
      <c r="M7903" s="5"/>
      <c r="N7903" s="5">
        <v>1</v>
      </c>
      <c r="O7903" s="5">
        <v>19</v>
      </c>
      <c r="P7903" s="5">
        <v>20</v>
      </c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  <c r="AC7903" s="5">
        <v>20</v>
      </c>
    </row>
    <row r="7904" spans="1:29" x14ac:dyDescent="0.7">
      <c r="A7904" s="25" t="s">
        <v>295</v>
      </c>
      <c r="L7904" s="5"/>
      <c r="M7904" s="5"/>
      <c r="N7904" s="5">
        <v>12</v>
      </c>
      <c r="O7904" s="5">
        <v>41</v>
      </c>
      <c r="P7904" s="5">
        <v>53</v>
      </c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  <c r="AC7904" s="5">
        <v>53</v>
      </c>
    </row>
    <row r="7905" spans="1:29" x14ac:dyDescent="0.7">
      <c r="A7905" s="25" t="s">
        <v>79</v>
      </c>
      <c r="L7905" s="5"/>
      <c r="M7905" s="5"/>
      <c r="N7905" s="5">
        <v>18</v>
      </c>
      <c r="O7905" s="5">
        <v>35</v>
      </c>
      <c r="P7905" s="5">
        <v>53</v>
      </c>
      <c r="Q7905" s="5"/>
      <c r="R7905" s="5"/>
      <c r="S7905" s="5"/>
      <c r="T7905" s="5"/>
      <c r="U7905" s="5"/>
      <c r="V7905" s="5"/>
      <c r="W7905" s="5"/>
      <c r="X7905" s="5"/>
      <c r="Y7905" s="5"/>
      <c r="Z7905" s="5"/>
      <c r="AA7905" s="5"/>
      <c r="AB7905" s="5"/>
      <c r="AC7905" s="5">
        <v>53</v>
      </c>
    </row>
    <row r="7906" spans="1:29" x14ac:dyDescent="0.7">
      <c r="A7906" s="25" t="s">
        <v>577</v>
      </c>
      <c r="L7906" s="5"/>
      <c r="M7906" s="5"/>
      <c r="N7906" s="5">
        <v>8</v>
      </c>
      <c r="O7906" s="5">
        <v>19</v>
      </c>
      <c r="P7906" s="5">
        <v>27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27</v>
      </c>
    </row>
    <row r="7907" spans="1:29" x14ac:dyDescent="0.7">
      <c r="A7907" s="25" t="s">
        <v>47</v>
      </c>
      <c r="L7907" s="5"/>
      <c r="M7907" s="5"/>
      <c r="N7907" s="5">
        <v>128</v>
      </c>
      <c r="O7907" s="5">
        <v>132</v>
      </c>
      <c r="P7907" s="5">
        <v>260</v>
      </c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  <c r="AC7907" s="5">
        <v>260</v>
      </c>
    </row>
    <row r="7908" spans="1:29" x14ac:dyDescent="0.7">
      <c r="A7908" s="25" t="s">
        <v>568</v>
      </c>
      <c r="L7908" s="5"/>
      <c r="M7908" s="5"/>
      <c r="N7908" s="5"/>
      <c r="O7908" s="5"/>
      <c r="P7908" s="5"/>
      <c r="Q7908" s="5"/>
      <c r="R7908" s="5"/>
      <c r="S7908" s="5"/>
      <c r="T7908" s="5"/>
      <c r="U7908" s="5"/>
      <c r="V7908" s="5"/>
      <c r="W7908" s="5"/>
      <c r="X7908" s="5"/>
      <c r="Y7908" s="5"/>
      <c r="Z7908" s="5">
        <v>2</v>
      </c>
      <c r="AA7908" s="5">
        <v>1</v>
      </c>
      <c r="AB7908" s="5">
        <v>3</v>
      </c>
      <c r="AC7908" s="5">
        <v>3</v>
      </c>
    </row>
    <row r="7909" spans="1:29" x14ac:dyDescent="0.7">
      <c r="A7909" s="25" t="s">
        <v>296</v>
      </c>
      <c r="L7909" s="5"/>
      <c r="M7909" s="5"/>
      <c r="N7909" s="5">
        <v>7</v>
      </c>
      <c r="O7909" s="5">
        <v>21</v>
      </c>
      <c r="P7909" s="5">
        <v>28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28</v>
      </c>
    </row>
    <row r="7910" spans="1:29" x14ac:dyDescent="0.7">
      <c r="A7910" s="25" t="s">
        <v>160</v>
      </c>
      <c r="L7910" s="5"/>
      <c r="M7910" s="5"/>
      <c r="N7910" s="5">
        <v>10</v>
      </c>
      <c r="O7910" s="5">
        <v>25</v>
      </c>
      <c r="P7910" s="5">
        <v>35</v>
      </c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  <c r="AC7910" s="5">
        <v>35</v>
      </c>
    </row>
    <row r="7911" spans="1:29" x14ac:dyDescent="0.7">
      <c r="A7911" s="25" t="s">
        <v>297</v>
      </c>
      <c r="L7911" s="5"/>
      <c r="M7911" s="5"/>
      <c r="N7911" s="5">
        <v>10</v>
      </c>
      <c r="O7911" s="5">
        <v>48</v>
      </c>
      <c r="P7911" s="5">
        <v>58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58</v>
      </c>
    </row>
    <row r="7912" spans="1:29" x14ac:dyDescent="0.7">
      <c r="A7912" s="25" t="s">
        <v>578</v>
      </c>
      <c r="L7912" s="5"/>
      <c r="M7912" s="5"/>
      <c r="N7912" s="5">
        <v>8</v>
      </c>
      <c r="O7912" s="5">
        <v>19</v>
      </c>
      <c r="P7912" s="5">
        <v>27</v>
      </c>
      <c r="Q7912" s="5"/>
      <c r="R7912" s="5"/>
      <c r="S7912" s="5"/>
      <c r="T7912" s="5"/>
      <c r="U7912" s="5"/>
      <c r="V7912" s="5"/>
      <c r="W7912" s="5"/>
      <c r="X7912" s="5"/>
      <c r="Y7912" s="5"/>
      <c r="Z7912" s="5"/>
      <c r="AA7912" s="5"/>
      <c r="AB7912" s="5"/>
      <c r="AC7912" s="5">
        <v>27</v>
      </c>
    </row>
    <row r="7913" spans="1:29" x14ac:dyDescent="0.7">
      <c r="A7913" s="24" t="s">
        <v>435</v>
      </c>
      <c r="L7913" s="5"/>
      <c r="M7913" s="5"/>
      <c r="N7913" s="5">
        <v>102</v>
      </c>
      <c r="O7913" s="5">
        <v>208</v>
      </c>
      <c r="P7913" s="5">
        <v>310</v>
      </c>
      <c r="Q7913" s="5"/>
      <c r="R7913" s="5"/>
      <c r="S7913" s="5"/>
      <c r="T7913" s="5">
        <v>2</v>
      </c>
      <c r="U7913" s="5">
        <v>6</v>
      </c>
      <c r="V7913" s="5">
        <v>8</v>
      </c>
      <c r="W7913" s="5"/>
      <c r="X7913" s="5"/>
      <c r="Y7913" s="5"/>
      <c r="Z7913" s="5"/>
      <c r="AA7913" s="5">
        <v>5</v>
      </c>
      <c r="AB7913" s="5">
        <v>5</v>
      </c>
      <c r="AC7913" s="5">
        <v>323</v>
      </c>
    </row>
    <row r="7914" spans="1:29" x14ac:dyDescent="0.7">
      <c r="A7914" s="25" t="s">
        <v>579</v>
      </c>
      <c r="L7914" s="5"/>
      <c r="M7914" s="5"/>
      <c r="N7914" s="5">
        <v>13</v>
      </c>
      <c r="O7914" s="5">
        <v>46</v>
      </c>
      <c r="P7914" s="5">
        <v>59</v>
      </c>
      <c r="Q7914" s="5"/>
      <c r="R7914" s="5"/>
      <c r="S7914" s="5"/>
      <c r="T7914" s="5"/>
      <c r="U7914" s="5"/>
      <c r="V7914" s="5"/>
      <c r="W7914" s="5"/>
      <c r="X7914" s="5"/>
      <c r="Y7914" s="5"/>
      <c r="Z7914" s="5"/>
      <c r="AA7914" s="5"/>
      <c r="AB7914" s="5"/>
      <c r="AC7914" s="5">
        <v>59</v>
      </c>
    </row>
    <row r="7915" spans="1:29" x14ac:dyDescent="0.7">
      <c r="A7915" s="25" t="s">
        <v>56</v>
      </c>
      <c r="L7915" s="5"/>
      <c r="M7915" s="5"/>
      <c r="N7915" s="5">
        <v>41</v>
      </c>
      <c r="O7915" s="5">
        <v>77</v>
      </c>
      <c r="P7915" s="5">
        <v>118</v>
      </c>
      <c r="Q7915" s="5"/>
      <c r="R7915" s="5"/>
      <c r="S7915" s="5"/>
      <c r="T7915" s="5">
        <v>2</v>
      </c>
      <c r="U7915" s="5">
        <v>6</v>
      </c>
      <c r="V7915" s="5">
        <v>8</v>
      </c>
      <c r="W7915" s="5"/>
      <c r="X7915" s="5"/>
      <c r="Y7915" s="5"/>
      <c r="Z7915" s="5"/>
      <c r="AA7915" s="5">
        <v>5</v>
      </c>
      <c r="AB7915" s="5">
        <v>5</v>
      </c>
      <c r="AC7915" s="5">
        <v>131</v>
      </c>
    </row>
    <row r="7916" spans="1:29" x14ac:dyDescent="0.7">
      <c r="A7916" s="25" t="s">
        <v>580</v>
      </c>
      <c r="L7916" s="5"/>
      <c r="M7916" s="5"/>
      <c r="N7916" s="5">
        <v>37</v>
      </c>
      <c r="O7916" s="5">
        <v>19</v>
      </c>
      <c r="P7916" s="5">
        <v>56</v>
      </c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  <c r="AC7916" s="5">
        <v>56</v>
      </c>
    </row>
    <row r="7917" spans="1:29" x14ac:dyDescent="0.7">
      <c r="A7917" s="25" t="s">
        <v>67</v>
      </c>
      <c r="L7917" s="5"/>
      <c r="M7917" s="5"/>
      <c r="N7917" s="5">
        <v>11</v>
      </c>
      <c r="O7917" s="5">
        <v>66</v>
      </c>
      <c r="P7917" s="5">
        <v>77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77</v>
      </c>
    </row>
    <row r="7918" spans="1:29" x14ac:dyDescent="0.7">
      <c r="A7918" s="24" t="s">
        <v>441</v>
      </c>
      <c r="L7918" s="5"/>
      <c r="M7918" s="5"/>
      <c r="N7918" s="5">
        <v>27</v>
      </c>
      <c r="O7918" s="5">
        <v>95</v>
      </c>
      <c r="P7918" s="5">
        <v>122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122</v>
      </c>
    </row>
    <row r="7919" spans="1:29" x14ac:dyDescent="0.7">
      <c r="A7919" s="25" t="s">
        <v>163</v>
      </c>
      <c r="L7919" s="5"/>
      <c r="M7919" s="5"/>
      <c r="N7919" s="5">
        <v>6</v>
      </c>
      <c r="O7919" s="5">
        <v>22</v>
      </c>
      <c r="P7919" s="5">
        <v>28</v>
      </c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  <c r="AC7919" s="5">
        <v>28</v>
      </c>
    </row>
    <row r="7920" spans="1:29" x14ac:dyDescent="0.7">
      <c r="A7920" s="25" t="s">
        <v>162</v>
      </c>
      <c r="L7920" s="5"/>
      <c r="M7920" s="5"/>
      <c r="N7920" s="5">
        <v>2</v>
      </c>
      <c r="O7920" s="5">
        <v>11</v>
      </c>
      <c r="P7920" s="5">
        <v>13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13</v>
      </c>
    </row>
    <row r="7921" spans="1:29" x14ac:dyDescent="0.7">
      <c r="A7921" s="25" t="s">
        <v>165</v>
      </c>
      <c r="L7921" s="5"/>
      <c r="M7921" s="5"/>
      <c r="N7921" s="5">
        <v>3</v>
      </c>
      <c r="O7921" s="5">
        <v>26</v>
      </c>
      <c r="P7921" s="5">
        <v>29</v>
      </c>
      <c r="Q7921" s="5"/>
      <c r="R7921" s="5"/>
      <c r="S7921" s="5"/>
      <c r="T7921" s="5"/>
      <c r="U7921" s="5"/>
      <c r="V7921" s="5"/>
      <c r="W7921" s="5"/>
      <c r="X7921" s="5"/>
      <c r="Y7921" s="5"/>
      <c r="Z7921" s="5"/>
      <c r="AA7921" s="5"/>
      <c r="AB7921" s="5"/>
      <c r="AC7921" s="5">
        <v>29</v>
      </c>
    </row>
    <row r="7922" spans="1:29" x14ac:dyDescent="0.7">
      <c r="A7922" s="25" t="s">
        <v>581</v>
      </c>
      <c r="L7922" s="5"/>
      <c r="M7922" s="5"/>
      <c r="N7922" s="5">
        <v>7</v>
      </c>
      <c r="O7922" s="5">
        <v>9</v>
      </c>
      <c r="P7922" s="5">
        <v>16</v>
      </c>
      <c r="Q7922" s="5"/>
      <c r="R7922" s="5"/>
      <c r="S7922" s="5"/>
      <c r="T7922" s="5"/>
      <c r="U7922" s="5"/>
      <c r="V7922" s="5"/>
      <c r="W7922" s="5"/>
      <c r="X7922" s="5"/>
      <c r="Y7922" s="5"/>
      <c r="Z7922" s="5"/>
      <c r="AA7922" s="5"/>
      <c r="AB7922" s="5"/>
      <c r="AC7922" s="5">
        <v>16</v>
      </c>
    </row>
    <row r="7923" spans="1:29" x14ac:dyDescent="0.7">
      <c r="A7923" s="25" t="s">
        <v>582</v>
      </c>
      <c r="L7923" s="5"/>
      <c r="M7923" s="5"/>
      <c r="N7923" s="5">
        <v>6</v>
      </c>
      <c r="O7923" s="5">
        <v>18</v>
      </c>
      <c r="P7923" s="5">
        <v>24</v>
      </c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  <c r="AC7923" s="5">
        <v>24</v>
      </c>
    </row>
    <row r="7924" spans="1:29" x14ac:dyDescent="0.7">
      <c r="A7924" s="25" t="s">
        <v>583</v>
      </c>
      <c r="L7924" s="5"/>
      <c r="M7924" s="5"/>
      <c r="N7924" s="5">
        <v>3</v>
      </c>
      <c r="O7924" s="5">
        <v>9</v>
      </c>
      <c r="P7924" s="5">
        <v>12</v>
      </c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  <c r="AC7924" s="5">
        <v>12</v>
      </c>
    </row>
    <row r="7925" spans="1:29" x14ac:dyDescent="0.7">
      <c r="A7925" s="24" t="s">
        <v>584</v>
      </c>
      <c r="L7925" s="5"/>
      <c r="M7925" s="5"/>
      <c r="N7925" s="5">
        <v>60</v>
      </c>
      <c r="O7925" s="5">
        <v>45</v>
      </c>
      <c r="P7925" s="5">
        <v>105</v>
      </c>
      <c r="Q7925" s="5"/>
      <c r="R7925" s="5"/>
      <c r="S7925" s="5"/>
      <c r="T7925" s="5"/>
      <c r="U7925" s="5"/>
      <c r="V7925" s="5"/>
      <c r="W7925" s="5"/>
      <c r="X7925" s="5"/>
      <c r="Y7925" s="5"/>
      <c r="Z7925" s="5"/>
      <c r="AA7925" s="5"/>
      <c r="AB7925" s="5"/>
      <c r="AC7925" s="5">
        <v>105</v>
      </c>
    </row>
    <row r="7926" spans="1:29" x14ac:dyDescent="0.7">
      <c r="A7926" s="25" t="s">
        <v>43</v>
      </c>
      <c r="L7926" s="5"/>
      <c r="M7926" s="5"/>
      <c r="N7926" s="5">
        <v>15</v>
      </c>
      <c r="O7926" s="5">
        <v>3</v>
      </c>
      <c r="P7926" s="5">
        <v>18</v>
      </c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18</v>
      </c>
    </row>
    <row r="7927" spans="1:29" x14ac:dyDescent="0.7">
      <c r="A7927" s="25" t="s">
        <v>168</v>
      </c>
      <c r="L7927" s="5"/>
      <c r="M7927" s="5"/>
      <c r="N7927" s="5">
        <v>6</v>
      </c>
      <c r="O7927" s="5">
        <v>8</v>
      </c>
      <c r="P7927" s="5">
        <v>14</v>
      </c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  <c r="AC7927" s="5">
        <v>14</v>
      </c>
    </row>
    <row r="7928" spans="1:29" x14ac:dyDescent="0.7">
      <c r="A7928" s="25" t="s">
        <v>44</v>
      </c>
      <c r="L7928" s="5"/>
      <c r="M7928" s="5"/>
      <c r="N7928" s="5">
        <v>22</v>
      </c>
      <c r="O7928" s="5">
        <v>9</v>
      </c>
      <c r="P7928" s="5">
        <v>31</v>
      </c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>
        <v>31</v>
      </c>
    </row>
    <row r="7929" spans="1:29" x14ac:dyDescent="0.7">
      <c r="A7929" s="25" t="s">
        <v>585</v>
      </c>
      <c r="L7929" s="5"/>
      <c r="M7929" s="5"/>
      <c r="N7929" s="5">
        <v>6</v>
      </c>
      <c r="O7929" s="5">
        <v>11</v>
      </c>
      <c r="P7929" s="5">
        <v>17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17</v>
      </c>
    </row>
    <row r="7930" spans="1:29" x14ac:dyDescent="0.7">
      <c r="A7930" s="25" t="s">
        <v>46</v>
      </c>
      <c r="L7930" s="5"/>
      <c r="M7930" s="5"/>
      <c r="N7930" s="5">
        <v>9</v>
      </c>
      <c r="O7930" s="5">
        <v>8</v>
      </c>
      <c r="P7930" s="5">
        <v>17</v>
      </c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>
        <v>17</v>
      </c>
    </row>
    <row r="7931" spans="1:29" x14ac:dyDescent="0.7">
      <c r="A7931" s="25" t="s">
        <v>120</v>
      </c>
      <c r="L7931" s="5"/>
      <c r="M7931" s="5"/>
      <c r="N7931" s="5">
        <v>2</v>
      </c>
      <c r="O7931" s="5">
        <v>6</v>
      </c>
      <c r="P7931" s="5">
        <v>8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>
        <v>8</v>
      </c>
    </row>
    <row r="7932" spans="1:29" x14ac:dyDescent="0.7">
      <c r="A7932" s="24" t="s">
        <v>586</v>
      </c>
      <c r="L7932" s="5"/>
      <c r="M7932" s="5"/>
      <c r="N7932" s="5">
        <v>17</v>
      </c>
      <c r="O7932" s="5">
        <v>54</v>
      </c>
      <c r="P7932" s="5">
        <v>71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71</v>
      </c>
    </row>
    <row r="7933" spans="1:29" x14ac:dyDescent="0.7">
      <c r="A7933" s="25" t="s">
        <v>587</v>
      </c>
      <c r="L7933" s="5"/>
      <c r="M7933" s="5"/>
      <c r="N7933" s="5">
        <v>4</v>
      </c>
      <c r="O7933" s="5">
        <v>3</v>
      </c>
      <c r="P7933" s="5">
        <v>7</v>
      </c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>
        <v>7</v>
      </c>
    </row>
    <row r="7934" spans="1:29" x14ac:dyDescent="0.7">
      <c r="A7934" s="25" t="s">
        <v>421</v>
      </c>
      <c r="L7934" s="5"/>
      <c r="M7934" s="5"/>
      <c r="N7934" s="5">
        <v>5</v>
      </c>
      <c r="O7934" s="5">
        <v>26</v>
      </c>
      <c r="P7934" s="5">
        <v>31</v>
      </c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>
        <v>31</v>
      </c>
    </row>
    <row r="7935" spans="1:29" x14ac:dyDescent="0.7">
      <c r="A7935" s="25" t="s">
        <v>588</v>
      </c>
      <c r="L7935" s="5"/>
      <c r="M7935" s="5"/>
      <c r="N7935" s="5">
        <v>3</v>
      </c>
      <c r="O7935" s="5">
        <v>5</v>
      </c>
      <c r="P7935" s="5">
        <v>8</v>
      </c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  <c r="AC7935" s="5">
        <v>8</v>
      </c>
    </row>
    <row r="7936" spans="1:29" x14ac:dyDescent="0.7">
      <c r="A7936" s="25" t="s">
        <v>589</v>
      </c>
      <c r="L7936" s="5"/>
      <c r="M7936" s="5"/>
      <c r="N7936" s="5">
        <v>5</v>
      </c>
      <c r="O7936" s="5">
        <v>20</v>
      </c>
      <c r="P7936" s="5">
        <v>25</v>
      </c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  <c r="AC7936" s="5">
        <v>25</v>
      </c>
    </row>
    <row r="7937" spans="1:29" x14ac:dyDescent="0.7">
      <c r="A7937" s="22" t="s">
        <v>137</v>
      </c>
      <c r="L7937" s="5"/>
      <c r="M7937" s="5"/>
      <c r="N7937" s="5">
        <v>818</v>
      </c>
      <c r="O7937" s="5">
        <v>1952</v>
      </c>
      <c r="P7937" s="5">
        <v>2770</v>
      </c>
      <c r="Q7937" s="5"/>
      <c r="R7937" s="5"/>
      <c r="S7937" s="5"/>
      <c r="T7937" s="5">
        <v>30</v>
      </c>
      <c r="U7937" s="5">
        <v>66</v>
      </c>
      <c r="V7937" s="5">
        <v>96</v>
      </c>
      <c r="W7937" s="5"/>
      <c r="X7937" s="5"/>
      <c r="Y7937" s="5"/>
      <c r="Z7937" s="5">
        <v>7</v>
      </c>
      <c r="AA7937" s="5">
        <v>8</v>
      </c>
      <c r="AB7937" s="5">
        <v>15</v>
      </c>
      <c r="AC7937" s="5">
        <v>2881</v>
      </c>
    </row>
    <row r="7938" spans="1:29" x14ac:dyDescent="0.7">
      <c r="A7938" s="23" t="s">
        <v>547</v>
      </c>
      <c r="L7938" s="5"/>
      <c r="M7938" s="5"/>
      <c r="N7938" s="5">
        <v>50</v>
      </c>
      <c r="O7938" s="5">
        <v>46</v>
      </c>
      <c r="P7938" s="5">
        <v>96</v>
      </c>
      <c r="Q7938" s="5"/>
      <c r="R7938" s="5"/>
      <c r="S7938" s="5"/>
      <c r="T7938" s="5">
        <v>7</v>
      </c>
      <c r="U7938" s="5">
        <v>10</v>
      </c>
      <c r="V7938" s="5">
        <v>17</v>
      </c>
      <c r="W7938" s="5"/>
      <c r="X7938" s="5"/>
      <c r="Y7938" s="5"/>
      <c r="Z7938" s="5"/>
      <c r="AA7938" s="5"/>
      <c r="AB7938" s="5"/>
      <c r="AC7938" s="5">
        <v>113</v>
      </c>
    </row>
    <row r="7939" spans="1:29" x14ac:dyDescent="0.7">
      <c r="A7939" s="24" t="s">
        <v>384</v>
      </c>
      <c r="L7939" s="5"/>
      <c r="M7939" s="5"/>
      <c r="N7939" s="5"/>
      <c r="O7939" s="5"/>
      <c r="P7939" s="5"/>
      <c r="Q7939" s="5"/>
      <c r="R7939" s="5"/>
      <c r="S7939" s="5"/>
      <c r="T7939" s="5">
        <v>7</v>
      </c>
      <c r="U7939" s="5">
        <v>10</v>
      </c>
      <c r="V7939" s="5">
        <v>17</v>
      </c>
      <c r="W7939" s="5"/>
      <c r="X7939" s="5"/>
      <c r="Y7939" s="5"/>
      <c r="Z7939" s="5"/>
      <c r="AA7939" s="5"/>
      <c r="AB7939" s="5"/>
      <c r="AC7939" s="5">
        <v>17</v>
      </c>
    </row>
    <row r="7940" spans="1:29" x14ac:dyDescent="0.7">
      <c r="A7940" s="25" t="s">
        <v>375</v>
      </c>
      <c r="L7940" s="5"/>
      <c r="M7940" s="5"/>
      <c r="N7940" s="5"/>
      <c r="O7940" s="5"/>
      <c r="P7940" s="5"/>
      <c r="Q7940" s="5"/>
      <c r="R7940" s="5"/>
      <c r="S7940" s="5"/>
      <c r="T7940" s="5">
        <v>7</v>
      </c>
      <c r="U7940" s="5">
        <v>10</v>
      </c>
      <c r="V7940" s="5">
        <v>17</v>
      </c>
      <c r="W7940" s="5"/>
      <c r="X7940" s="5"/>
      <c r="Y7940" s="5"/>
      <c r="Z7940" s="5"/>
      <c r="AA7940" s="5"/>
      <c r="AB7940" s="5"/>
      <c r="AC7940" s="5">
        <v>17</v>
      </c>
    </row>
    <row r="7941" spans="1:29" x14ac:dyDescent="0.7">
      <c r="A7941" s="24" t="s">
        <v>171</v>
      </c>
      <c r="L7941" s="5"/>
      <c r="M7941" s="5"/>
      <c r="N7941" s="5">
        <v>50</v>
      </c>
      <c r="O7941" s="5">
        <v>46</v>
      </c>
      <c r="P7941" s="5">
        <v>96</v>
      </c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  <c r="AC7941" s="5">
        <v>96</v>
      </c>
    </row>
    <row r="7942" spans="1:29" x14ac:dyDescent="0.7">
      <c r="A7942" s="25" t="s">
        <v>548</v>
      </c>
      <c r="L7942" s="5"/>
      <c r="M7942" s="5"/>
      <c r="N7942" s="5">
        <v>1</v>
      </c>
      <c r="O7942" s="5"/>
      <c r="P7942" s="5">
        <v>1</v>
      </c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>
        <v>1</v>
      </c>
    </row>
    <row r="7943" spans="1:29" x14ac:dyDescent="0.7">
      <c r="A7943" s="25" t="s">
        <v>47</v>
      </c>
      <c r="L7943" s="5"/>
      <c r="M7943" s="5"/>
      <c r="N7943" s="5">
        <v>26</v>
      </c>
      <c r="O7943" s="5">
        <v>26</v>
      </c>
      <c r="P7943" s="5">
        <v>52</v>
      </c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>
        <v>52</v>
      </c>
    </row>
    <row r="7944" spans="1:29" x14ac:dyDescent="0.7">
      <c r="A7944" s="25" t="s">
        <v>394</v>
      </c>
      <c r="L7944" s="5"/>
      <c r="M7944" s="5"/>
      <c r="N7944" s="5">
        <v>23</v>
      </c>
      <c r="O7944" s="5">
        <v>20</v>
      </c>
      <c r="P7944" s="5">
        <v>43</v>
      </c>
      <c r="Q7944" s="5"/>
      <c r="R7944" s="5"/>
      <c r="S7944" s="5"/>
      <c r="T7944" s="5"/>
      <c r="U7944" s="5"/>
      <c r="V7944" s="5"/>
      <c r="W7944" s="5"/>
      <c r="X7944" s="5"/>
      <c r="Y7944" s="5"/>
      <c r="Z7944" s="5"/>
      <c r="AA7944" s="5"/>
      <c r="AB7944" s="5"/>
      <c r="AC7944" s="5">
        <v>43</v>
      </c>
    </row>
    <row r="7945" spans="1:29" x14ac:dyDescent="0.7">
      <c r="A7945" s="23" t="s">
        <v>550</v>
      </c>
      <c r="L7945" s="5"/>
      <c r="M7945" s="5"/>
      <c r="N7945" s="5">
        <v>768</v>
      </c>
      <c r="O7945" s="5">
        <v>1906</v>
      </c>
      <c r="P7945" s="5">
        <v>2674</v>
      </c>
      <c r="Q7945" s="5"/>
      <c r="R7945" s="5"/>
      <c r="S7945" s="5"/>
      <c r="T7945" s="5">
        <v>23</v>
      </c>
      <c r="U7945" s="5">
        <v>56</v>
      </c>
      <c r="V7945" s="5">
        <v>79</v>
      </c>
      <c r="W7945" s="5"/>
      <c r="X7945" s="5"/>
      <c r="Y7945" s="5"/>
      <c r="Z7945" s="5">
        <v>7</v>
      </c>
      <c r="AA7945" s="5">
        <v>8</v>
      </c>
      <c r="AB7945" s="5">
        <v>15</v>
      </c>
      <c r="AC7945" s="5">
        <v>2768</v>
      </c>
    </row>
    <row r="7946" spans="1:29" x14ac:dyDescent="0.7">
      <c r="A7946" s="24" t="s">
        <v>552</v>
      </c>
      <c r="L7946" s="5"/>
      <c r="M7946" s="5"/>
      <c r="N7946" s="5">
        <v>241</v>
      </c>
      <c r="O7946" s="5">
        <v>468</v>
      </c>
      <c r="P7946" s="5">
        <v>709</v>
      </c>
      <c r="Q7946" s="5"/>
      <c r="R7946" s="5"/>
      <c r="S7946" s="5"/>
      <c r="T7946" s="5">
        <v>1</v>
      </c>
      <c r="U7946" s="5">
        <v>1</v>
      </c>
      <c r="V7946" s="5">
        <v>2</v>
      </c>
      <c r="W7946" s="5"/>
      <c r="X7946" s="5"/>
      <c r="Y7946" s="5"/>
      <c r="Z7946" s="5"/>
      <c r="AA7946" s="5"/>
      <c r="AB7946" s="5"/>
      <c r="AC7946" s="5">
        <v>711</v>
      </c>
    </row>
    <row r="7947" spans="1:29" x14ac:dyDescent="0.7">
      <c r="A7947" s="25" t="s">
        <v>555</v>
      </c>
      <c r="L7947" s="5"/>
      <c r="M7947" s="5"/>
      <c r="N7947" s="5">
        <v>70</v>
      </c>
      <c r="O7947" s="5">
        <v>160</v>
      </c>
      <c r="P7947" s="5">
        <v>230</v>
      </c>
      <c r="Q7947" s="5"/>
      <c r="R7947" s="5"/>
      <c r="S7947" s="5"/>
      <c r="T7947" s="5"/>
      <c r="U7947" s="5"/>
      <c r="V7947" s="5"/>
      <c r="W7947" s="5"/>
      <c r="X7947" s="5"/>
      <c r="Y7947" s="5"/>
      <c r="Z7947" s="5"/>
      <c r="AA7947" s="5"/>
      <c r="AB7947" s="5"/>
      <c r="AC7947" s="5">
        <v>230</v>
      </c>
    </row>
    <row r="7948" spans="1:29" x14ac:dyDescent="0.7">
      <c r="A7948" s="25" t="s">
        <v>556</v>
      </c>
      <c r="L7948" s="5"/>
      <c r="M7948" s="5"/>
      <c r="N7948" s="5">
        <v>72</v>
      </c>
      <c r="O7948" s="5">
        <v>119</v>
      </c>
      <c r="P7948" s="5">
        <v>191</v>
      </c>
      <c r="Q7948" s="5"/>
      <c r="R7948" s="5"/>
      <c r="S7948" s="5"/>
      <c r="T7948" s="5"/>
      <c r="U7948" s="5"/>
      <c r="V7948" s="5"/>
      <c r="W7948" s="5"/>
      <c r="X7948" s="5"/>
      <c r="Y7948" s="5"/>
      <c r="Z7948" s="5"/>
      <c r="AA7948" s="5"/>
      <c r="AB7948" s="5"/>
      <c r="AC7948" s="5">
        <v>191</v>
      </c>
    </row>
    <row r="7949" spans="1:29" x14ac:dyDescent="0.7">
      <c r="A7949" s="25" t="s">
        <v>76</v>
      </c>
      <c r="L7949" s="5"/>
      <c r="M7949" s="5"/>
      <c r="N7949" s="5">
        <v>99</v>
      </c>
      <c r="O7949" s="5">
        <v>189</v>
      </c>
      <c r="P7949" s="5">
        <v>288</v>
      </c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>
        <v>288</v>
      </c>
    </row>
    <row r="7950" spans="1:29" x14ac:dyDescent="0.7">
      <c r="A7950" s="25" t="s">
        <v>31</v>
      </c>
      <c r="L7950" s="5"/>
      <c r="M7950" s="5"/>
      <c r="N7950" s="5"/>
      <c r="O7950" s="5"/>
      <c r="P7950" s="5"/>
      <c r="Q7950" s="5"/>
      <c r="R7950" s="5"/>
      <c r="S7950" s="5"/>
      <c r="T7950" s="5">
        <v>1</v>
      </c>
      <c r="U7950" s="5">
        <v>1</v>
      </c>
      <c r="V7950" s="5">
        <v>2</v>
      </c>
      <c r="W7950" s="5"/>
      <c r="X7950" s="5"/>
      <c r="Y7950" s="5"/>
      <c r="Z7950" s="5"/>
      <c r="AA7950" s="5"/>
      <c r="AB7950" s="5"/>
      <c r="AC7950" s="5">
        <v>2</v>
      </c>
    </row>
    <row r="7951" spans="1:29" x14ac:dyDescent="0.7">
      <c r="A7951" s="24" t="s">
        <v>435</v>
      </c>
      <c r="L7951" s="5"/>
      <c r="M7951" s="5"/>
      <c r="N7951" s="5">
        <v>455</v>
      </c>
      <c r="O7951" s="5">
        <v>1236</v>
      </c>
      <c r="P7951" s="5">
        <v>1691</v>
      </c>
      <c r="Q7951" s="5"/>
      <c r="R7951" s="5"/>
      <c r="S7951" s="5"/>
      <c r="T7951" s="5">
        <v>21</v>
      </c>
      <c r="U7951" s="5">
        <v>54</v>
      </c>
      <c r="V7951" s="5">
        <v>75</v>
      </c>
      <c r="W7951" s="5"/>
      <c r="X7951" s="5"/>
      <c r="Y7951" s="5"/>
      <c r="Z7951" s="5">
        <v>7</v>
      </c>
      <c r="AA7951" s="5">
        <v>8</v>
      </c>
      <c r="AB7951" s="5">
        <v>15</v>
      </c>
      <c r="AC7951" s="5">
        <v>1781</v>
      </c>
    </row>
    <row r="7952" spans="1:29" x14ac:dyDescent="0.7">
      <c r="A7952" s="25" t="s">
        <v>39</v>
      </c>
      <c r="L7952" s="5"/>
      <c r="M7952" s="5"/>
      <c r="N7952" s="5"/>
      <c r="O7952" s="5"/>
      <c r="P7952" s="5"/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>
        <v>1</v>
      </c>
      <c r="AB7952" s="5">
        <v>1</v>
      </c>
      <c r="AC7952" s="5">
        <v>1</v>
      </c>
    </row>
    <row r="7953" spans="1:29" x14ac:dyDescent="0.7">
      <c r="A7953" s="25" t="s">
        <v>344</v>
      </c>
      <c r="L7953" s="5"/>
      <c r="M7953" s="5"/>
      <c r="N7953" s="5">
        <v>30</v>
      </c>
      <c r="O7953" s="5">
        <v>83</v>
      </c>
      <c r="P7953" s="5">
        <v>113</v>
      </c>
      <c r="Q7953" s="5"/>
      <c r="R7953" s="5"/>
      <c r="S7953" s="5"/>
      <c r="T7953" s="5"/>
      <c r="U7953" s="5"/>
      <c r="V7953" s="5"/>
      <c r="W7953" s="5"/>
      <c r="X7953" s="5"/>
      <c r="Y7953" s="5"/>
      <c r="Z7953" s="5"/>
      <c r="AA7953" s="5"/>
      <c r="AB7953" s="5"/>
      <c r="AC7953" s="5">
        <v>113</v>
      </c>
    </row>
    <row r="7954" spans="1:29" x14ac:dyDescent="0.7">
      <c r="A7954" s="25" t="s">
        <v>551</v>
      </c>
      <c r="L7954" s="5"/>
      <c r="M7954" s="5"/>
      <c r="N7954" s="5"/>
      <c r="O7954" s="5"/>
      <c r="P7954" s="5"/>
      <c r="Q7954" s="5"/>
      <c r="R7954" s="5"/>
      <c r="S7954" s="5"/>
      <c r="T7954" s="5">
        <v>5</v>
      </c>
      <c r="U7954" s="5">
        <v>4</v>
      </c>
      <c r="V7954" s="5">
        <v>9</v>
      </c>
      <c r="W7954" s="5"/>
      <c r="X7954" s="5"/>
      <c r="Y7954" s="5"/>
      <c r="Z7954" s="5">
        <v>2</v>
      </c>
      <c r="AA7954" s="5">
        <v>5</v>
      </c>
      <c r="AB7954" s="5">
        <v>7</v>
      </c>
      <c r="AC7954" s="5">
        <v>16</v>
      </c>
    </row>
    <row r="7955" spans="1:29" x14ac:dyDescent="0.7">
      <c r="A7955" s="25" t="s">
        <v>558</v>
      </c>
      <c r="L7955" s="5"/>
      <c r="M7955" s="5"/>
      <c r="N7955" s="5">
        <v>40</v>
      </c>
      <c r="O7955" s="5">
        <v>224</v>
      </c>
      <c r="P7955" s="5">
        <v>264</v>
      </c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>
        <v>264</v>
      </c>
    </row>
    <row r="7956" spans="1:29" x14ac:dyDescent="0.7">
      <c r="A7956" s="25" t="s">
        <v>559</v>
      </c>
      <c r="L7956" s="5"/>
      <c r="M7956" s="5"/>
      <c r="N7956" s="5">
        <v>22</v>
      </c>
      <c r="O7956" s="5">
        <v>50</v>
      </c>
      <c r="P7956" s="5">
        <v>72</v>
      </c>
      <c r="Q7956" s="5"/>
      <c r="R7956" s="5"/>
      <c r="S7956" s="5"/>
      <c r="T7956" s="5"/>
      <c r="U7956" s="5"/>
      <c r="V7956" s="5"/>
      <c r="W7956" s="5"/>
      <c r="X7956" s="5"/>
      <c r="Y7956" s="5"/>
      <c r="Z7956" s="5"/>
      <c r="AA7956" s="5"/>
      <c r="AB7956" s="5"/>
      <c r="AC7956" s="5">
        <v>72</v>
      </c>
    </row>
    <row r="7957" spans="1:29" x14ac:dyDescent="0.7">
      <c r="A7957" s="25" t="s">
        <v>560</v>
      </c>
      <c r="L7957" s="5"/>
      <c r="M7957" s="5"/>
      <c r="N7957" s="5">
        <v>37</v>
      </c>
      <c r="O7957" s="5">
        <v>61</v>
      </c>
      <c r="P7957" s="5">
        <v>98</v>
      </c>
      <c r="Q7957" s="5"/>
      <c r="R7957" s="5"/>
      <c r="S7957" s="5"/>
      <c r="T7957" s="5"/>
      <c r="U7957" s="5"/>
      <c r="V7957" s="5"/>
      <c r="W7957" s="5"/>
      <c r="X7957" s="5"/>
      <c r="Y7957" s="5"/>
      <c r="Z7957" s="5"/>
      <c r="AA7957" s="5"/>
      <c r="AB7957" s="5"/>
      <c r="AC7957" s="5">
        <v>98</v>
      </c>
    </row>
    <row r="7958" spans="1:29" x14ac:dyDescent="0.7">
      <c r="A7958" s="25" t="s">
        <v>561</v>
      </c>
      <c r="L7958" s="5"/>
      <c r="M7958" s="5"/>
      <c r="N7958" s="5">
        <v>36</v>
      </c>
      <c r="O7958" s="5">
        <v>91</v>
      </c>
      <c r="P7958" s="5">
        <v>127</v>
      </c>
      <c r="Q7958" s="5"/>
      <c r="R7958" s="5"/>
      <c r="S7958" s="5"/>
      <c r="T7958" s="5"/>
      <c r="U7958" s="5"/>
      <c r="V7958" s="5"/>
      <c r="W7958" s="5"/>
      <c r="X7958" s="5"/>
      <c r="Y7958" s="5"/>
      <c r="Z7958" s="5"/>
      <c r="AA7958" s="5"/>
      <c r="AB7958" s="5"/>
      <c r="AC7958" s="5">
        <v>127</v>
      </c>
    </row>
    <row r="7959" spans="1:29" x14ac:dyDescent="0.7">
      <c r="A7959" s="25" t="s">
        <v>562</v>
      </c>
      <c r="L7959" s="5"/>
      <c r="M7959" s="5"/>
      <c r="N7959" s="5">
        <v>76</v>
      </c>
      <c r="O7959" s="5">
        <v>166</v>
      </c>
      <c r="P7959" s="5">
        <v>242</v>
      </c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  <c r="AC7959" s="5">
        <v>242</v>
      </c>
    </row>
    <row r="7960" spans="1:29" x14ac:dyDescent="0.7">
      <c r="A7960" s="25" t="s">
        <v>553</v>
      </c>
      <c r="L7960" s="5"/>
      <c r="M7960" s="5"/>
      <c r="N7960" s="5"/>
      <c r="O7960" s="5"/>
      <c r="P7960" s="5"/>
      <c r="Q7960" s="5"/>
      <c r="R7960" s="5"/>
      <c r="S7960" s="5"/>
      <c r="T7960" s="5">
        <v>3</v>
      </c>
      <c r="U7960" s="5">
        <v>9</v>
      </c>
      <c r="V7960" s="5">
        <v>12</v>
      </c>
      <c r="W7960" s="5"/>
      <c r="X7960" s="5"/>
      <c r="Y7960" s="5"/>
      <c r="Z7960" s="5"/>
      <c r="AA7960" s="5"/>
      <c r="AB7960" s="5"/>
      <c r="AC7960" s="5">
        <v>12</v>
      </c>
    </row>
    <row r="7961" spans="1:29" x14ac:dyDescent="0.7">
      <c r="A7961" s="25" t="s">
        <v>63</v>
      </c>
      <c r="L7961" s="5"/>
      <c r="M7961" s="5"/>
      <c r="N7961" s="5">
        <v>22</v>
      </c>
      <c r="O7961" s="5">
        <v>80</v>
      </c>
      <c r="P7961" s="5">
        <v>102</v>
      </c>
      <c r="Q7961" s="5"/>
      <c r="R7961" s="5"/>
      <c r="S7961" s="5"/>
      <c r="T7961" s="5"/>
      <c r="U7961" s="5"/>
      <c r="V7961" s="5"/>
      <c r="W7961" s="5"/>
      <c r="X7961" s="5"/>
      <c r="Y7961" s="5"/>
      <c r="Z7961" s="5"/>
      <c r="AA7961" s="5"/>
      <c r="AB7961" s="5"/>
      <c r="AC7961" s="5">
        <v>102</v>
      </c>
    </row>
    <row r="7962" spans="1:29" x14ac:dyDescent="0.7">
      <c r="A7962" s="25" t="s">
        <v>557</v>
      </c>
      <c r="L7962" s="5"/>
      <c r="M7962" s="5"/>
      <c r="N7962" s="5">
        <v>65</v>
      </c>
      <c r="O7962" s="5">
        <v>135</v>
      </c>
      <c r="P7962" s="5">
        <v>200</v>
      </c>
      <c r="Q7962" s="5"/>
      <c r="R7962" s="5"/>
      <c r="S7962" s="5"/>
      <c r="T7962" s="5"/>
      <c r="U7962" s="5"/>
      <c r="V7962" s="5"/>
      <c r="W7962" s="5"/>
      <c r="X7962" s="5"/>
      <c r="Y7962" s="5"/>
      <c r="Z7962" s="5"/>
      <c r="AA7962" s="5"/>
      <c r="AB7962" s="5"/>
      <c r="AC7962" s="5">
        <v>200</v>
      </c>
    </row>
    <row r="7963" spans="1:29" x14ac:dyDescent="0.7">
      <c r="A7963" s="25" t="s">
        <v>65</v>
      </c>
      <c r="L7963" s="5"/>
      <c r="M7963" s="5"/>
      <c r="N7963" s="5">
        <v>37</v>
      </c>
      <c r="O7963" s="5">
        <v>74</v>
      </c>
      <c r="P7963" s="5">
        <v>111</v>
      </c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/>
      <c r="AB7963" s="5"/>
      <c r="AC7963" s="5">
        <v>111</v>
      </c>
    </row>
    <row r="7964" spans="1:29" x14ac:dyDescent="0.7">
      <c r="A7964" s="25" t="s">
        <v>56</v>
      </c>
      <c r="L7964" s="5"/>
      <c r="M7964" s="5"/>
      <c r="N7964" s="5"/>
      <c r="O7964" s="5"/>
      <c r="P7964" s="5"/>
      <c r="Q7964" s="5"/>
      <c r="R7964" s="5"/>
      <c r="S7964" s="5"/>
      <c r="T7964" s="5">
        <v>5</v>
      </c>
      <c r="U7964" s="5">
        <v>14</v>
      </c>
      <c r="V7964" s="5">
        <v>19</v>
      </c>
      <c r="W7964" s="5"/>
      <c r="X7964" s="5"/>
      <c r="Y7964" s="5"/>
      <c r="Z7964" s="5"/>
      <c r="AA7964" s="5"/>
      <c r="AB7964" s="5"/>
      <c r="AC7964" s="5">
        <v>19</v>
      </c>
    </row>
    <row r="7965" spans="1:29" x14ac:dyDescent="0.7">
      <c r="A7965" s="25" t="s">
        <v>31</v>
      </c>
      <c r="L7965" s="5"/>
      <c r="M7965" s="5"/>
      <c r="N7965" s="5"/>
      <c r="O7965" s="5"/>
      <c r="P7965" s="5"/>
      <c r="Q7965" s="5"/>
      <c r="R7965" s="5"/>
      <c r="S7965" s="5"/>
      <c r="T7965" s="5">
        <v>8</v>
      </c>
      <c r="U7965" s="5">
        <v>27</v>
      </c>
      <c r="V7965" s="5">
        <v>35</v>
      </c>
      <c r="W7965" s="5"/>
      <c r="X7965" s="5"/>
      <c r="Y7965" s="5"/>
      <c r="Z7965" s="5">
        <v>5</v>
      </c>
      <c r="AA7965" s="5">
        <v>2</v>
      </c>
      <c r="AB7965" s="5">
        <v>7</v>
      </c>
      <c r="AC7965" s="5">
        <v>42</v>
      </c>
    </row>
    <row r="7966" spans="1:29" x14ac:dyDescent="0.7">
      <c r="A7966" s="25" t="s">
        <v>67</v>
      </c>
      <c r="L7966" s="5"/>
      <c r="M7966" s="5"/>
      <c r="N7966" s="5">
        <v>44</v>
      </c>
      <c r="O7966" s="5">
        <v>159</v>
      </c>
      <c r="P7966" s="5">
        <v>203</v>
      </c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  <c r="AC7966" s="5">
        <v>203</v>
      </c>
    </row>
    <row r="7967" spans="1:29" x14ac:dyDescent="0.7">
      <c r="A7967" s="25" t="s">
        <v>47</v>
      </c>
      <c r="L7967" s="5"/>
      <c r="M7967" s="5"/>
      <c r="N7967" s="5">
        <v>46</v>
      </c>
      <c r="O7967" s="5">
        <v>113</v>
      </c>
      <c r="P7967" s="5">
        <v>159</v>
      </c>
      <c r="Q7967" s="5"/>
      <c r="R7967" s="5"/>
      <c r="S7967" s="5"/>
      <c r="T7967" s="5"/>
      <c r="U7967" s="5"/>
      <c r="V7967" s="5"/>
      <c r="W7967" s="5"/>
      <c r="X7967" s="5"/>
      <c r="Y7967" s="5"/>
      <c r="Z7967" s="5"/>
      <c r="AA7967" s="5"/>
      <c r="AB7967" s="5"/>
      <c r="AC7967" s="5">
        <v>159</v>
      </c>
    </row>
    <row r="7968" spans="1:29" x14ac:dyDescent="0.7">
      <c r="A7968" s="24" t="s">
        <v>554</v>
      </c>
      <c r="L7968" s="5"/>
      <c r="M7968" s="5"/>
      <c r="N7968" s="5">
        <v>72</v>
      </c>
      <c r="O7968" s="5">
        <v>202</v>
      </c>
      <c r="P7968" s="5">
        <v>274</v>
      </c>
      <c r="Q7968" s="5"/>
      <c r="R7968" s="5"/>
      <c r="S7968" s="5"/>
      <c r="T7968" s="5">
        <v>1</v>
      </c>
      <c r="U7968" s="5">
        <v>1</v>
      </c>
      <c r="V7968" s="5">
        <v>2</v>
      </c>
      <c r="W7968" s="5"/>
      <c r="X7968" s="5"/>
      <c r="Y7968" s="5"/>
      <c r="Z7968" s="5"/>
      <c r="AA7968" s="5"/>
      <c r="AB7968" s="5"/>
      <c r="AC7968" s="5">
        <v>276</v>
      </c>
    </row>
    <row r="7969" spans="1:29" x14ac:dyDescent="0.7">
      <c r="A7969" s="25" t="s">
        <v>563</v>
      </c>
      <c r="L7969" s="5"/>
      <c r="M7969" s="5"/>
      <c r="N7969" s="5">
        <v>11</v>
      </c>
      <c r="O7969" s="5">
        <v>23</v>
      </c>
      <c r="P7969" s="5">
        <v>34</v>
      </c>
      <c r="Q7969" s="5"/>
      <c r="R7969" s="5"/>
      <c r="S7969" s="5"/>
      <c r="T7969" s="5"/>
      <c r="U7969" s="5"/>
      <c r="V7969" s="5"/>
      <c r="W7969" s="5"/>
      <c r="X7969" s="5"/>
      <c r="Y7969" s="5"/>
      <c r="Z7969" s="5"/>
      <c r="AA7969" s="5"/>
      <c r="AB7969" s="5"/>
      <c r="AC7969" s="5">
        <v>34</v>
      </c>
    </row>
    <row r="7970" spans="1:29" x14ac:dyDescent="0.7">
      <c r="A7970" s="25" t="s">
        <v>564</v>
      </c>
      <c r="L7970" s="5"/>
      <c r="M7970" s="5"/>
      <c r="N7970" s="5">
        <v>14</v>
      </c>
      <c r="O7970" s="5">
        <v>34</v>
      </c>
      <c r="P7970" s="5">
        <v>48</v>
      </c>
      <c r="Q7970" s="5"/>
      <c r="R7970" s="5"/>
      <c r="S7970" s="5"/>
      <c r="T7970" s="5"/>
      <c r="U7970" s="5"/>
      <c r="V7970" s="5"/>
      <c r="W7970" s="5"/>
      <c r="X7970" s="5"/>
      <c r="Y7970" s="5"/>
      <c r="Z7970" s="5"/>
      <c r="AA7970" s="5"/>
      <c r="AB7970" s="5"/>
      <c r="AC7970" s="5">
        <v>48</v>
      </c>
    </row>
    <row r="7971" spans="1:29" x14ac:dyDescent="0.7">
      <c r="A7971" s="25" t="s">
        <v>565</v>
      </c>
      <c r="L7971" s="5"/>
      <c r="M7971" s="5"/>
      <c r="N7971" s="5">
        <v>8</v>
      </c>
      <c r="O7971" s="5">
        <v>17</v>
      </c>
      <c r="P7971" s="5">
        <v>25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25</v>
      </c>
    </row>
    <row r="7972" spans="1:29" x14ac:dyDescent="0.7">
      <c r="A7972" s="25" t="s">
        <v>566</v>
      </c>
      <c r="L7972" s="5"/>
      <c r="M7972" s="5"/>
      <c r="N7972" s="5">
        <v>13</v>
      </c>
      <c r="O7972" s="5">
        <v>33</v>
      </c>
      <c r="P7972" s="5">
        <v>46</v>
      </c>
      <c r="Q7972" s="5"/>
      <c r="R7972" s="5"/>
      <c r="S7972" s="5"/>
      <c r="T7972" s="5"/>
      <c r="U7972" s="5"/>
      <c r="V7972" s="5"/>
      <c r="W7972" s="5"/>
      <c r="X7972" s="5"/>
      <c r="Y7972" s="5"/>
      <c r="Z7972" s="5"/>
      <c r="AA7972" s="5"/>
      <c r="AB7972" s="5"/>
      <c r="AC7972" s="5">
        <v>46</v>
      </c>
    </row>
    <row r="7973" spans="1:29" x14ac:dyDescent="0.7">
      <c r="A7973" s="25" t="s">
        <v>200</v>
      </c>
      <c r="L7973" s="5"/>
      <c r="M7973" s="5"/>
      <c r="N7973" s="5">
        <v>26</v>
      </c>
      <c r="O7973" s="5">
        <v>95</v>
      </c>
      <c r="P7973" s="5">
        <v>121</v>
      </c>
      <c r="Q7973" s="5"/>
      <c r="R7973" s="5"/>
      <c r="S7973" s="5"/>
      <c r="T7973" s="5">
        <v>1</v>
      </c>
      <c r="U7973" s="5">
        <v>1</v>
      </c>
      <c r="V7973" s="5">
        <v>2</v>
      </c>
      <c r="W7973" s="5"/>
      <c r="X7973" s="5"/>
      <c r="Y7973" s="5"/>
      <c r="Z7973" s="5"/>
      <c r="AA7973" s="5"/>
      <c r="AB7973" s="5"/>
      <c r="AC7973" s="5">
        <v>123</v>
      </c>
    </row>
    <row r="7974" spans="1:29" x14ac:dyDescent="0.7">
      <c r="A7974" s="4" t="s">
        <v>24</v>
      </c>
      <c r="L7974" s="5"/>
      <c r="M7974" s="5"/>
      <c r="N7974" s="5">
        <v>40</v>
      </c>
      <c r="O7974" s="5">
        <v>44</v>
      </c>
      <c r="P7974" s="5">
        <v>84</v>
      </c>
      <c r="Q7974" s="5"/>
      <c r="R7974" s="5"/>
      <c r="S7974" s="5"/>
      <c r="T7974" s="5">
        <v>15</v>
      </c>
      <c r="U7974" s="5">
        <v>21</v>
      </c>
      <c r="V7974" s="5">
        <v>36</v>
      </c>
      <c r="W7974" s="5"/>
      <c r="X7974" s="5"/>
      <c r="Y7974" s="5"/>
      <c r="Z7974" s="5"/>
      <c r="AA7974" s="5"/>
      <c r="AB7974" s="5"/>
      <c r="AC7974" s="5">
        <v>120</v>
      </c>
    </row>
    <row r="7975" spans="1:29" x14ac:dyDescent="0.7">
      <c r="A7975" s="22" t="s">
        <v>25</v>
      </c>
      <c r="L7975" s="5"/>
      <c r="M7975" s="5"/>
      <c r="N7975" s="5">
        <v>40</v>
      </c>
      <c r="O7975" s="5">
        <v>44</v>
      </c>
      <c r="P7975" s="5">
        <v>84</v>
      </c>
      <c r="Q7975" s="5"/>
      <c r="R7975" s="5"/>
      <c r="S7975" s="5"/>
      <c r="T7975" s="5">
        <v>15</v>
      </c>
      <c r="U7975" s="5">
        <v>21</v>
      </c>
      <c r="V7975" s="5">
        <v>36</v>
      </c>
      <c r="W7975" s="5"/>
      <c r="X7975" s="5"/>
      <c r="Y7975" s="5"/>
      <c r="Z7975" s="5"/>
      <c r="AA7975" s="5"/>
      <c r="AB7975" s="5"/>
      <c r="AC7975" s="5">
        <v>120</v>
      </c>
    </row>
    <row r="7976" spans="1:29" x14ac:dyDescent="0.7">
      <c r="A7976" s="23" t="s">
        <v>543</v>
      </c>
      <c r="L7976" s="5"/>
      <c r="M7976" s="5"/>
      <c r="N7976" s="5">
        <v>40</v>
      </c>
      <c r="O7976" s="5">
        <v>44</v>
      </c>
      <c r="P7976" s="5">
        <v>84</v>
      </c>
      <c r="Q7976" s="5"/>
      <c r="R7976" s="5"/>
      <c r="S7976" s="5"/>
      <c r="T7976" s="5">
        <v>15</v>
      </c>
      <c r="U7976" s="5">
        <v>21</v>
      </c>
      <c r="V7976" s="5">
        <v>36</v>
      </c>
      <c r="W7976" s="5"/>
      <c r="X7976" s="5"/>
      <c r="Y7976" s="5"/>
      <c r="Z7976" s="5"/>
      <c r="AA7976" s="5"/>
      <c r="AB7976" s="5"/>
      <c r="AC7976" s="5">
        <v>120</v>
      </c>
    </row>
    <row r="7977" spans="1:29" x14ac:dyDescent="0.7">
      <c r="A7977" s="24" t="s">
        <v>545</v>
      </c>
      <c r="L7977" s="5"/>
      <c r="M7977" s="5"/>
      <c r="N7977" s="5">
        <v>34</v>
      </c>
      <c r="O7977" s="5">
        <v>35</v>
      </c>
      <c r="P7977" s="5">
        <v>69</v>
      </c>
      <c r="Q7977" s="5"/>
      <c r="R7977" s="5"/>
      <c r="S7977" s="5"/>
      <c r="T7977" s="5"/>
      <c r="U7977" s="5"/>
      <c r="V7977" s="5"/>
      <c r="W7977" s="5"/>
      <c r="X7977" s="5"/>
      <c r="Y7977" s="5"/>
      <c r="Z7977" s="5"/>
      <c r="AA7977" s="5"/>
      <c r="AB7977" s="5"/>
      <c r="AC7977" s="5">
        <v>69</v>
      </c>
    </row>
    <row r="7978" spans="1:29" x14ac:dyDescent="0.7">
      <c r="A7978" s="25" t="s">
        <v>546</v>
      </c>
      <c r="L7978" s="5"/>
      <c r="M7978" s="5"/>
      <c r="N7978" s="5"/>
      <c r="O7978" s="5">
        <v>1</v>
      </c>
      <c r="P7978" s="5">
        <v>1</v>
      </c>
      <c r="Q7978" s="5"/>
      <c r="R7978" s="5"/>
      <c r="S7978" s="5"/>
      <c r="T7978" s="5"/>
      <c r="U7978" s="5"/>
      <c r="V7978" s="5"/>
      <c r="W7978" s="5"/>
      <c r="X7978" s="5"/>
      <c r="Y7978" s="5"/>
      <c r="Z7978" s="5"/>
      <c r="AA7978" s="5"/>
      <c r="AB7978" s="5"/>
      <c r="AC7978" s="5">
        <v>1</v>
      </c>
    </row>
    <row r="7979" spans="1:29" x14ac:dyDescent="0.7">
      <c r="A7979" s="25" t="s">
        <v>31</v>
      </c>
      <c r="L7979" s="5"/>
      <c r="M7979" s="5"/>
      <c r="N7979" s="5">
        <v>34</v>
      </c>
      <c r="O7979" s="5">
        <v>34</v>
      </c>
      <c r="P7979" s="5">
        <v>68</v>
      </c>
      <c r="Q7979" s="5"/>
      <c r="R7979" s="5"/>
      <c r="S7979" s="5"/>
      <c r="T7979" s="5"/>
      <c r="U7979" s="5"/>
      <c r="V7979" s="5"/>
      <c r="W7979" s="5"/>
      <c r="X7979" s="5"/>
      <c r="Y7979" s="5"/>
      <c r="Z7979" s="5"/>
      <c r="AA7979" s="5"/>
      <c r="AB7979" s="5"/>
      <c r="AC7979" s="5">
        <v>68</v>
      </c>
    </row>
    <row r="7980" spans="1:29" x14ac:dyDescent="0.7">
      <c r="A7980" s="24" t="s">
        <v>544</v>
      </c>
      <c r="L7980" s="5"/>
      <c r="M7980" s="5"/>
      <c r="N7980" s="5">
        <v>6</v>
      </c>
      <c r="O7980" s="5">
        <v>9</v>
      </c>
      <c r="P7980" s="5">
        <v>15</v>
      </c>
      <c r="Q7980" s="5"/>
      <c r="R7980" s="5"/>
      <c r="S7980" s="5"/>
      <c r="T7980" s="5">
        <v>12</v>
      </c>
      <c r="U7980" s="5">
        <v>11</v>
      </c>
      <c r="V7980" s="5">
        <v>23</v>
      </c>
      <c r="W7980" s="5"/>
      <c r="X7980" s="5"/>
      <c r="Y7980" s="5"/>
      <c r="Z7980" s="5"/>
      <c r="AA7980" s="5"/>
      <c r="AB7980" s="5"/>
      <c r="AC7980" s="5">
        <v>38</v>
      </c>
    </row>
    <row r="7981" spans="1:29" x14ac:dyDescent="0.7">
      <c r="A7981" s="25" t="s">
        <v>47</v>
      </c>
      <c r="L7981" s="5"/>
      <c r="M7981" s="5"/>
      <c r="N7981" s="5">
        <v>6</v>
      </c>
      <c r="O7981" s="5">
        <v>9</v>
      </c>
      <c r="P7981" s="5">
        <v>15</v>
      </c>
      <c r="Q7981" s="5"/>
      <c r="R7981" s="5"/>
      <c r="S7981" s="5"/>
      <c r="T7981" s="5">
        <v>12</v>
      </c>
      <c r="U7981" s="5">
        <v>11</v>
      </c>
      <c r="V7981" s="5">
        <v>23</v>
      </c>
      <c r="W7981" s="5"/>
      <c r="X7981" s="5"/>
      <c r="Y7981" s="5"/>
      <c r="Z7981" s="5"/>
      <c r="AA7981" s="5"/>
      <c r="AB7981" s="5"/>
      <c r="AC7981" s="5">
        <v>38</v>
      </c>
    </row>
    <row r="7982" spans="1:29" x14ac:dyDescent="0.7">
      <c r="A7982" s="24" t="s">
        <v>50</v>
      </c>
      <c r="L7982" s="5"/>
      <c r="M7982" s="5"/>
      <c r="N7982" s="5"/>
      <c r="O7982" s="5"/>
      <c r="P7982" s="5"/>
      <c r="Q7982" s="5"/>
      <c r="R7982" s="5"/>
      <c r="S7982" s="5"/>
      <c r="T7982" s="5">
        <v>3</v>
      </c>
      <c r="U7982" s="5">
        <v>10</v>
      </c>
      <c r="V7982" s="5">
        <v>13</v>
      </c>
      <c r="W7982" s="5"/>
      <c r="X7982" s="5"/>
      <c r="Y7982" s="5"/>
      <c r="Z7982" s="5"/>
      <c r="AA7982" s="5"/>
      <c r="AB7982" s="5"/>
      <c r="AC7982" s="5">
        <v>13</v>
      </c>
    </row>
    <row r="7983" spans="1:29" x14ac:dyDescent="0.7">
      <c r="A7983" s="25" t="s">
        <v>31</v>
      </c>
      <c r="L7983" s="5"/>
      <c r="M7983" s="5"/>
      <c r="N7983" s="5"/>
      <c r="O7983" s="5"/>
      <c r="P7983" s="5"/>
      <c r="Q7983" s="5"/>
      <c r="R7983" s="5"/>
      <c r="S7983" s="5"/>
      <c r="T7983" s="5">
        <v>3</v>
      </c>
      <c r="U7983" s="5">
        <v>10</v>
      </c>
      <c r="V7983" s="5">
        <v>13</v>
      </c>
      <c r="W7983" s="5"/>
      <c r="X7983" s="5"/>
      <c r="Y7983" s="5"/>
      <c r="Z7983" s="5"/>
      <c r="AA7983" s="5"/>
      <c r="AB7983" s="5"/>
      <c r="AC7983" s="5">
        <v>13</v>
      </c>
    </row>
    <row r="7984" spans="1:29" x14ac:dyDescent="0.7">
      <c r="A7984" s="4" t="s">
        <v>1</v>
      </c>
      <c r="L7984" s="5"/>
      <c r="M7984" s="5"/>
      <c r="N7984" s="5">
        <v>11</v>
      </c>
      <c r="O7984" s="5">
        <v>124</v>
      </c>
      <c r="P7984" s="5">
        <v>135</v>
      </c>
      <c r="Q7984" s="5"/>
      <c r="R7984" s="5"/>
      <c r="S7984" s="5"/>
      <c r="T7984" s="5"/>
      <c r="U7984" s="5"/>
      <c r="V7984" s="5"/>
      <c r="W7984" s="5"/>
      <c r="X7984" s="5"/>
      <c r="Y7984" s="5"/>
      <c r="Z7984" s="5"/>
      <c r="AA7984" s="5"/>
      <c r="AB7984" s="5"/>
      <c r="AC7984" s="5">
        <v>135</v>
      </c>
    </row>
    <row r="7985" spans="1:29" x14ac:dyDescent="0.7">
      <c r="A7985" s="22" t="s">
        <v>1</v>
      </c>
      <c r="L7985" s="5"/>
      <c r="M7985" s="5"/>
      <c r="N7985" s="5">
        <v>11</v>
      </c>
      <c r="O7985" s="5">
        <v>124</v>
      </c>
      <c r="P7985" s="5">
        <v>135</v>
      </c>
      <c r="Q7985" s="5"/>
      <c r="R7985" s="5"/>
      <c r="S7985" s="5"/>
      <c r="T7985" s="5"/>
      <c r="U7985" s="5"/>
      <c r="V7985" s="5"/>
      <c r="W7985" s="5"/>
      <c r="X7985" s="5"/>
      <c r="Y7985" s="5"/>
      <c r="Z7985" s="5"/>
      <c r="AA7985" s="5"/>
      <c r="AB7985" s="5"/>
      <c r="AC7985" s="5">
        <v>135</v>
      </c>
    </row>
    <row r="7986" spans="1:29" x14ac:dyDescent="0.7">
      <c r="A7986" s="23" t="s">
        <v>542</v>
      </c>
      <c r="L7986" s="5"/>
      <c r="M7986" s="5"/>
      <c r="N7986" s="5">
        <v>11</v>
      </c>
      <c r="O7986" s="5">
        <v>124</v>
      </c>
      <c r="P7986" s="5">
        <v>135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135</v>
      </c>
    </row>
    <row r="7987" spans="1:29" x14ac:dyDescent="0.7">
      <c r="A7987" s="24" t="s">
        <v>22</v>
      </c>
      <c r="L7987" s="5"/>
      <c r="M7987" s="5"/>
      <c r="N7987" s="5">
        <v>11</v>
      </c>
      <c r="O7987" s="5">
        <v>124</v>
      </c>
      <c r="P7987" s="5">
        <v>135</v>
      </c>
      <c r="Q7987" s="5"/>
      <c r="R7987" s="5"/>
      <c r="S7987" s="5"/>
      <c r="T7987" s="5"/>
      <c r="U7987" s="5"/>
      <c r="V7987" s="5"/>
      <c r="W7987" s="5"/>
      <c r="X7987" s="5"/>
      <c r="Y7987" s="5"/>
      <c r="Z7987" s="5"/>
      <c r="AA7987" s="5"/>
      <c r="AB7987" s="5"/>
      <c r="AC7987" s="5">
        <v>135</v>
      </c>
    </row>
    <row r="7988" spans="1:29" x14ac:dyDescent="0.7">
      <c r="A7988" s="25" t="s">
        <v>23</v>
      </c>
      <c r="L7988" s="5"/>
      <c r="M7988" s="5"/>
      <c r="N7988" s="5">
        <v>11</v>
      </c>
      <c r="O7988" s="5">
        <v>124</v>
      </c>
      <c r="P7988" s="5">
        <v>135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135</v>
      </c>
    </row>
    <row r="7989" spans="1:29" x14ac:dyDescent="0.7">
      <c r="A7989" s="3" t="s">
        <v>590</v>
      </c>
      <c r="L7989" s="5"/>
      <c r="M7989" s="5"/>
      <c r="N7989" s="5">
        <v>675</v>
      </c>
      <c r="O7989" s="5">
        <v>742</v>
      </c>
      <c r="P7989" s="5">
        <v>1417</v>
      </c>
      <c r="Q7989" s="5">
        <v>29</v>
      </c>
      <c r="R7989" s="5">
        <v>59</v>
      </c>
      <c r="S7989" s="5">
        <v>88</v>
      </c>
      <c r="T7989" s="5">
        <v>83</v>
      </c>
      <c r="U7989" s="5">
        <v>120</v>
      </c>
      <c r="V7989" s="5">
        <v>203</v>
      </c>
      <c r="W7989" s="5"/>
      <c r="X7989" s="5"/>
      <c r="Y7989" s="5"/>
      <c r="Z7989" s="5">
        <v>44</v>
      </c>
      <c r="AA7989" s="5">
        <v>27</v>
      </c>
      <c r="AB7989" s="5">
        <v>71</v>
      </c>
      <c r="AC7989" s="5">
        <v>1779</v>
      </c>
    </row>
    <row r="7990" spans="1:29" x14ac:dyDescent="0.7">
      <c r="A7990" s="4" t="s">
        <v>94</v>
      </c>
      <c r="L7990" s="5"/>
      <c r="M7990" s="5"/>
      <c r="N7990" s="5">
        <v>541</v>
      </c>
      <c r="O7990" s="5">
        <v>681</v>
      </c>
      <c r="P7990" s="5">
        <v>1222</v>
      </c>
      <c r="Q7990" s="5">
        <v>29</v>
      </c>
      <c r="R7990" s="5">
        <v>59</v>
      </c>
      <c r="S7990" s="5">
        <v>88</v>
      </c>
      <c r="T7990" s="5">
        <v>83</v>
      </c>
      <c r="U7990" s="5">
        <v>120</v>
      </c>
      <c r="V7990" s="5">
        <v>203</v>
      </c>
      <c r="W7990" s="5"/>
      <c r="X7990" s="5"/>
      <c r="Y7990" s="5"/>
      <c r="Z7990" s="5">
        <v>44</v>
      </c>
      <c r="AA7990" s="5">
        <v>27</v>
      </c>
      <c r="AB7990" s="5">
        <v>71</v>
      </c>
      <c r="AC7990" s="5">
        <v>1584</v>
      </c>
    </row>
    <row r="7991" spans="1:29" x14ac:dyDescent="0.7">
      <c r="A7991" s="22" t="s">
        <v>404</v>
      </c>
      <c r="L7991" s="5"/>
      <c r="M7991" s="5"/>
      <c r="N7991" s="5">
        <v>436</v>
      </c>
      <c r="O7991" s="5">
        <v>661</v>
      </c>
      <c r="P7991" s="5">
        <v>1097</v>
      </c>
      <c r="Q7991" s="5">
        <v>29</v>
      </c>
      <c r="R7991" s="5">
        <v>59</v>
      </c>
      <c r="S7991" s="5">
        <v>88</v>
      </c>
      <c r="T7991" s="5">
        <v>83</v>
      </c>
      <c r="U7991" s="5">
        <v>120</v>
      </c>
      <c r="V7991" s="5">
        <v>203</v>
      </c>
      <c r="W7991" s="5"/>
      <c r="X7991" s="5"/>
      <c r="Y7991" s="5"/>
      <c r="Z7991" s="5">
        <v>20</v>
      </c>
      <c r="AA7991" s="5">
        <v>25</v>
      </c>
      <c r="AB7991" s="5">
        <v>45</v>
      </c>
      <c r="AC7991" s="5">
        <v>1433</v>
      </c>
    </row>
    <row r="7992" spans="1:29" x14ac:dyDescent="0.7">
      <c r="A7992" s="23" t="s">
        <v>600</v>
      </c>
      <c r="L7992" s="5"/>
      <c r="M7992" s="5"/>
      <c r="N7992" s="5">
        <v>436</v>
      </c>
      <c r="O7992" s="5">
        <v>661</v>
      </c>
      <c r="P7992" s="5">
        <v>1097</v>
      </c>
      <c r="Q7992" s="5">
        <v>29</v>
      </c>
      <c r="R7992" s="5">
        <v>59</v>
      </c>
      <c r="S7992" s="5">
        <v>88</v>
      </c>
      <c r="T7992" s="5">
        <v>83</v>
      </c>
      <c r="U7992" s="5">
        <v>120</v>
      </c>
      <c r="V7992" s="5">
        <v>203</v>
      </c>
      <c r="W7992" s="5"/>
      <c r="X7992" s="5"/>
      <c r="Y7992" s="5"/>
      <c r="Z7992" s="5">
        <v>20</v>
      </c>
      <c r="AA7992" s="5">
        <v>25</v>
      </c>
      <c r="AB7992" s="5">
        <v>45</v>
      </c>
      <c r="AC7992" s="5">
        <v>1433</v>
      </c>
    </row>
    <row r="7993" spans="1:29" x14ac:dyDescent="0.7">
      <c r="A7993" s="24" t="s">
        <v>389</v>
      </c>
      <c r="L7993" s="5"/>
      <c r="M7993" s="5"/>
      <c r="N7993" s="5">
        <v>99</v>
      </c>
      <c r="O7993" s="5">
        <v>174</v>
      </c>
      <c r="P7993" s="5">
        <v>273</v>
      </c>
      <c r="Q7993" s="5">
        <v>29</v>
      </c>
      <c r="R7993" s="5">
        <v>59</v>
      </c>
      <c r="S7993" s="5">
        <v>88</v>
      </c>
      <c r="T7993" s="5"/>
      <c r="U7993" s="5"/>
      <c r="V7993" s="5"/>
      <c r="W7993" s="5"/>
      <c r="X7993" s="5"/>
      <c r="Y7993" s="5"/>
      <c r="Z7993" s="5"/>
      <c r="AA7993" s="5"/>
      <c r="AB7993" s="5"/>
      <c r="AC7993" s="5">
        <v>361</v>
      </c>
    </row>
    <row r="7994" spans="1:29" x14ac:dyDescent="0.7">
      <c r="A7994" s="25" t="s">
        <v>415</v>
      </c>
      <c r="L7994" s="5"/>
      <c r="M7994" s="5"/>
      <c r="N7994" s="5"/>
      <c r="O7994" s="5">
        <v>60</v>
      </c>
      <c r="P7994" s="5">
        <v>60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60</v>
      </c>
    </row>
    <row r="7995" spans="1:29" x14ac:dyDescent="0.7">
      <c r="A7995" s="25" t="s">
        <v>163</v>
      </c>
      <c r="L7995" s="5"/>
      <c r="M7995" s="5"/>
      <c r="N7995" s="5">
        <v>31</v>
      </c>
      <c r="O7995" s="5">
        <v>25</v>
      </c>
      <c r="P7995" s="5">
        <v>56</v>
      </c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  <c r="AC7995" s="5">
        <v>56</v>
      </c>
    </row>
    <row r="7996" spans="1:29" x14ac:dyDescent="0.7">
      <c r="A7996" s="25" t="s">
        <v>7</v>
      </c>
      <c r="L7996" s="5"/>
      <c r="M7996" s="5"/>
      <c r="N7996" s="5">
        <v>43</v>
      </c>
      <c r="O7996" s="5">
        <v>13</v>
      </c>
      <c r="P7996" s="5">
        <v>56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56</v>
      </c>
    </row>
    <row r="7997" spans="1:29" x14ac:dyDescent="0.7">
      <c r="A7997" s="25" t="s">
        <v>295</v>
      </c>
      <c r="L7997" s="5"/>
      <c r="M7997" s="5"/>
      <c r="N7997" s="5">
        <v>7</v>
      </c>
      <c r="O7997" s="5">
        <v>21</v>
      </c>
      <c r="P7997" s="5">
        <v>28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28</v>
      </c>
    </row>
    <row r="7998" spans="1:29" x14ac:dyDescent="0.7">
      <c r="A7998" s="25" t="s">
        <v>79</v>
      </c>
      <c r="L7998" s="5"/>
      <c r="M7998" s="5"/>
      <c r="N7998" s="5">
        <v>14</v>
      </c>
      <c r="O7998" s="5">
        <v>36</v>
      </c>
      <c r="P7998" s="5">
        <v>50</v>
      </c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  <c r="AC7998" s="5">
        <v>50</v>
      </c>
    </row>
    <row r="7999" spans="1:29" x14ac:dyDescent="0.7">
      <c r="A7999" s="25" t="s">
        <v>455</v>
      </c>
      <c r="L7999" s="5"/>
      <c r="M7999" s="5"/>
      <c r="N7999" s="5"/>
      <c r="O7999" s="5"/>
      <c r="P7999" s="5"/>
      <c r="Q7999" s="5">
        <v>29</v>
      </c>
      <c r="R7999" s="5">
        <v>59</v>
      </c>
      <c r="S7999" s="5">
        <v>88</v>
      </c>
      <c r="T7999" s="5"/>
      <c r="U7999" s="5"/>
      <c r="V7999" s="5"/>
      <c r="W7999" s="5"/>
      <c r="X7999" s="5"/>
      <c r="Y7999" s="5"/>
      <c r="Z7999" s="5"/>
      <c r="AA7999" s="5"/>
      <c r="AB7999" s="5"/>
      <c r="AC7999" s="5">
        <v>88</v>
      </c>
    </row>
    <row r="8000" spans="1:29" x14ac:dyDescent="0.7">
      <c r="A8000" s="25" t="s">
        <v>610</v>
      </c>
      <c r="L8000" s="5"/>
      <c r="M8000" s="5"/>
      <c r="N8000" s="5">
        <v>4</v>
      </c>
      <c r="O8000" s="5">
        <v>19</v>
      </c>
      <c r="P8000" s="5">
        <v>23</v>
      </c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>
        <v>23</v>
      </c>
    </row>
    <row r="8001" spans="1:29" x14ac:dyDescent="0.7">
      <c r="A8001" s="24" t="s">
        <v>601</v>
      </c>
      <c r="L8001" s="5"/>
      <c r="M8001" s="5"/>
      <c r="N8001" s="5">
        <v>133</v>
      </c>
      <c r="O8001" s="5">
        <v>57</v>
      </c>
      <c r="P8001" s="5">
        <v>190</v>
      </c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>
        <v>190</v>
      </c>
    </row>
    <row r="8002" spans="1:29" x14ac:dyDescent="0.7">
      <c r="A8002" s="25" t="s">
        <v>606</v>
      </c>
      <c r="L8002" s="5"/>
      <c r="M8002" s="5"/>
      <c r="N8002" s="5">
        <v>5</v>
      </c>
      <c r="O8002" s="5">
        <v>9</v>
      </c>
      <c r="P8002" s="5">
        <v>14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14</v>
      </c>
    </row>
    <row r="8003" spans="1:29" x14ac:dyDescent="0.7">
      <c r="A8003" s="25" t="s">
        <v>250</v>
      </c>
      <c r="L8003" s="5"/>
      <c r="M8003" s="5"/>
      <c r="N8003" s="5">
        <v>16</v>
      </c>
      <c r="O8003" s="5">
        <v>16</v>
      </c>
      <c r="P8003" s="5">
        <v>32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32</v>
      </c>
    </row>
    <row r="8004" spans="1:29" x14ac:dyDescent="0.7">
      <c r="A8004" s="25" t="s">
        <v>447</v>
      </c>
      <c r="L8004" s="5"/>
      <c r="M8004" s="5"/>
      <c r="N8004" s="5">
        <v>12</v>
      </c>
      <c r="O8004" s="5">
        <v>11</v>
      </c>
      <c r="P8004" s="5">
        <v>23</v>
      </c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>
        <v>23</v>
      </c>
    </row>
    <row r="8005" spans="1:29" x14ac:dyDescent="0.7">
      <c r="A8005" s="25" t="s">
        <v>603</v>
      </c>
      <c r="L8005" s="5"/>
      <c r="M8005" s="5"/>
      <c r="N8005" s="5">
        <v>3</v>
      </c>
      <c r="O8005" s="5"/>
      <c r="P8005" s="5">
        <v>3</v>
      </c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3</v>
      </c>
    </row>
    <row r="8006" spans="1:29" x14ac:dyDescent="0.7">
      <c r="A8006" s="25" t="s">
        <v>602</v>
      </c>
      <c r="L8006" s="5"/>
      <c r="M8006" s="5"/>
      <c r="N8006" s="5">
        <v>28</v>
      </c>
      <c r="O8006" s="5">
        <v>1</v>
      </c>
      <c r="P8006" s="5">
        <v>29</v>
      </c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>
        <v>29</v>
      </c>
    </row>
    <row r="8007" spans="1:29" x14ac:dyDescent="0.7">
      <c r="A8007" s="25" t="s">
        <v>604</v>
      </c>
      <c r="L8007" s="5"/>
      <c r="M8007" s="5"/>
      <c r="N8007" s="5">
        <v>19</v>
      </c>
      <c r="O8007" s="5">
        <v>7</v>
      </c>
      <c r="P8007" s="5">
        <v>26</v>
      </c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26</v>
      </c>
    </row>
    <row r="8008" spans="1:29" x14ac:dyDescent="0.7">
      <c r="A8008" s="25" t="s">
        <v>605</v>
      </c>
      <c r="L8008" s="5"/>
      <c r="M8008" s="5"/>
      <c r="N8008" s="5">
        <v>11</v>
      </c>
      <c r="O8008" s="5">
        <v>5</v>
      </c>
      <c r="P8008" s="5">
        <v>16</v>
      </c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16</v>
      </c>
    </row>
    <row r="8009" spans="1:29" x14ac:dyDescent="0.7">
      <c r="A8009" s="25" t="s">
        <v>607</v>
      </c>
      <c r="L8009" s="5"/>
      <c r="M8009" s="5"/>
      <c r="N8009" s="5">
        <v>14</v>
      </c>
      <c r="O8009" s="5">
        <v>1</v>
      </c>
      <c r="P8009" s="5">
        <v>15</v>
      </c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  <c r="AC8009" s="5">
        <v>15</v>
      </c>
    </row>
    <row r="8010" spans="1:29" x14ac:dyDescent="0.7">
      <c r="A8010" s="25" t="s">
        <v>111</v>
      </c>
      <c r="L8010" s="5"/>
      <c r="M8010" s="5"/>
      <c r="N8010" s="5">
        <v>12</v>
      </c>
      <c r="O8010" s="5">
        <v>4</v>
      </c>
      <c r="P8010" s="5">
        <v>16</v>
      </c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16</v>
      </c>
    </row>
    <row r="8011" spans="1:29" x14ac:dyDescent="0.7">
      <c r="A8011" s="25" t="s">
        <v>608</v>
      </c>
      <c r="L8011" s="5"/>
      <c r="M8011" s="5"/>
      <c r="N8011" s="5">
        <v>11</v>
      </c>
      <c r="O8011" s="5">
        <v>2</v>
      </c>
      <c r="P8011" s="5">
        <v>13</v>
      </c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13</v>
      </c>
    </row>
    <row r="8012" spans="1:29" x14ac:dyDescent="0.7">
      <c r="A8012" s="25" t="s">
        <v>609</v>
      </c>
      <c r="L8012" s="5"/>
      <c r="M8012" s="5"/>
      <c r="N8012" s="5">
        <v>2</v>
      </c>
      <c r="O8012" s="5">
        <v>1</v>
      </c>
      <c r="P8012" s="5">
        <v>3</v>
      </c>
      <c r="Q8012" s="5"/>
      <c r="R8012" s="5"/>
      <c r="S8012" s="5"/>
      <c r="T8012" s="5"/>
      <c r="U8012" s="5"/>
      <c r="V8012" s="5"/>
      <c r="W8012" s="5"/>
      <c r="X8012" s="5"/>
      <c r="Y8012" s="5"/>
      <c r="Z8012" s="5"/>
      <c r="AA8012" s="5"/>
      <c r="AB8012" s="5"/>
      <c r="AC8012" s="5">
        <v>3</v>
      </c>
    </row>
    <row r="8013" spans="1:29" x14ac:dyDescent="0.7">
      <c r="A8013" s="24" t="s">
        <v>384</v>
      </c>
      <c r="L8013" s="5"/>
      <c r="M8013" s="5"/>
      <c r="N8013" s="5">
        <v>4</v>
      </c>
      <c r="O8013" s="5">
        <v>2</v>
      </c>
      <c r="P8013" s="5">
        <v>6</v>
      </c>
      <c r="Q8013" s="5"/>
      <c r="R8013" s="5"/>
      <c r="S8013" s="5"/>
      <c r="T8013" s="5">
        <v>25</v>
      </c>
      <c r="U8013" s="5">
        <v>39</v>
      </c>
      <c r="V8013" s="5">
        <v>64</v>
      </c>
      <c r="W8013" s="5"/>
      <c r="X8013" s="5"/>
      <c r="Y8013" s="5"/>
      <c r="Z8013" s="5">
        <v>11</v>
      </c>
      <c r="AA8013" s="5">
        <v>16</v>
      </c>
      <c r="AB8013" s="5">
        <v>27</v>
      </c>
      <c r="AC8013" s="5">
        <v>97</v>
      </c>
    </row>
    <row r="8014" spans="1:29" x14ac:dyDescent="0.7">
      <c r="A8014" s="25" t="s">
        <v>33</v>
      </c>
      <c r="L8014" s="5"/>
      <c r="M8014" s="5"/>
      <c r="N8014" s="5"/>
      <c r="O8014" s="5"/>
      <c r="P8014" s="5"/>
      <c r="Q8014" s="5"/>
      <c r="R8014" s="5"/>
      <c r="S8014" s="5"/>
      <c r="T8014" s="5"/>
      <c r="U8014" s="5"/>
      <c r="V8014" s="5"/>
      <c r="W8014" s="5"/>
      <c r="X8014" s="5"/>
      <c r="Y8014" s="5"/>
      <c r="Z8014" s="5">
        <v>5</v>
      </c>
      <c r="AA8014" s="5">
        <v>12</v>
      </c>
      <c r="AB8014" s="5">
        <v>17</v>
      </c>
      <c r="AC8014" s="5">
        <v>17</v>
      </c>
    </row>
    <row r="8015" spans="1:29" x14ac:dyDescent="0.7">
      <c r="A8015" s="25" t="s">
        <v>169</v>
      </c>
      <c r="L8015" s="5"/>
      <c r="M8015" s="5"/>
      <c r="N8015" s="5"/>
      <c r="O8015" s="5"/>
      <c r="P8015" s="5"/>
      <c r="Q8015" s="5"/>
      <c r="R8015" s="5"/>
      <c r="S8015" s="5"/>
      <c r="T8015" s="5">
        <v>11</v>
      </c>
      <c r="U8015" s="5">
        <v>22</v>
      </c>
      <c r="V8015" s="5">
        <v>33</v>
      </c>
      <c r="W8015" s="5"/>
      <c r="X8015" s="5"/>
      <c r="Y8015" s="5"/>
      <c r="Z8015" s="5">
        <v>5</v>
      </c>
      <c r="AA8015" s="5">
        <v>3</v>
      </c>
      <c r="AB8015" s="5">
        <v>8</v>
      </c>
      <c r="AC8015" s="5">
        <v>41</v>
      </c>
    </row>
    <row r="8016" spans="1:29" x14ac:dyDescent="0.7">
      <c r="A8016" s="25" t="s">
        <v>31</v>
      </c>
      <c r="L8016" s="5"/>
      <c r="M8016" s="5"/>
      <c r="N8016" s="5">
        <v>4</v>
      </c>
      <c r="O8016" s="5">
        <v>2</v>
      </c>
      <c r="P8016" s="5">
        <v>6</v>
      </c>
      <c r="Q8016" s="5"/>
      <c r="R8016" s="5"/>
      <c r="S8016" s="5"/>
      <c r="T8016" s="5">
        <v>7</v>
      </c>
      <c r="U8016" s="5">
        <v>8</v>
      </c>
      <c r="V8016" s="5">
        <v>15</v>
      </c>
      <c r="W8016" s="5"/>
      <c r="X8016" s="5"/>
      <c r="Y8016" s="5"/>
      <c r="Z8016" s="5"/>
      <c r="AA8016" s="5"/>
      <c r="AB8016" s="5"/>
      <c r="AC8016" s="5">
        <v>21</v>
      </c>
    </row>
    <row r="8017" spans="1:29" x14ac:dyDescent="0.7">
      <c r="A8017" s="25" t="s">
        <v>375</v>
      </c>
      <c r="L8017" s="5"/>
      <c r="M8017" s="5"/>
      <c r="N8017" s="5"/>
      <c r="O8017" s="5"/>
      <c r="P8017" s="5"/>
      <c r="Q8017" s="5"/>
      <c r="R8017" s="5"/>
      <c r="S8017" s="5"/>
      <c r="T8017" s="5"/>
      <c r="U8017" s="5"/>
      <c r="V8017" s="5"/>
      <c r="W8017" s="5"/>
      <c r="X8017" s="5"/>
      <c r="Y8017" s="5"/>
      <c r="Z8017" s="5">
        <v>1</v>
      </c>
      <c r="AA8017" s="5">
        <v>1</v>
      </c>
      <c r="AB8017" s="5">
        <v>2</v>
      </c>
      <c r="AC8017" s="5">
        <v>2</v>
      </c>
    </row>
    <row r="8018" spans="1:29" x14ac:dyDescent="0.7">
      <c r="A8018" s="25" t="s">
        <v>242</v>
      </c>
      <c r="L8018" s="5"/>
      <c r="M8018" s="5"/>
      <c r="N8018" s="5"/>
      <c r="O8018" s="5"/>
      <c r="P8018" s="5"/>
      <c r="Q8018" s="5"/>
      <c r="R8018" s="5"/>
      <c r="S8018" s="5"/>
      <c r="T8018" s="5">
        <v>7</v>
      </c>
      <c r="U8018" s="5">
        <v>9</v>
      </c>
      <c r="V8018" s="5">
        <v>16</v>
      </c>
      <c r="W8018" s="5"/>
      <c r="X8018" s="5"/>
      <c r="Y8018" s="5"/>
      <c r="Z8018" s="5"/>
      <c r="AA8018" s="5"/>
      <c r="AB8018" s="5"/>
      <c r="AC8018" s="5">
        <v>16</v>
      </c>
    </row>
    <row r="8019" spans="1:29" x14ac:dyDescent="0.7">
      <c r="A8019" s="24" t="s">
        <v>22</v>
      </c>
      <c r="L8019" s="5"/>
      <c r="M8019" s="5"/>
      <c r="N8019" s="5">
        <v>15</v>
      </c>
      <c r="O8019" s="5">
        <v>65</v>
      </c>
      <c r="P8019" s="5">
        <v>80</v>
      </c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>
        <v>80</v>
      </c>
    </row>
    <row r="8020" spans="1:29" x14ac:dyDescent="0.7">
      <c r="A8020" s="25" t="s">
        <v>23</v>
      </c>
      <c r="L8020" s="5"/>
      <c r="M8020" s="5"/>
      <c r="N8020" s="5">
        <v>15</v>
      </c>
      <c r="O8020" s="5">
        <v>65</v>
      </c>
      <c r="P8020" s="5">
        <v>80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80</v>
      </c>
    </row>
    <row r="8021" spans="1:29" x14ac:dyDescent="0.7">
      <c r="A8021" s="24" t="s">
        <v>424</v>
      </c>
      <c r="L8021" s="5"/>
      <c r="M8021" s="5"/>
      <c r="N8021" s="5">
        <v>80</v>
      </c>
      <c r="O8021" s="5">
        <v>117</v>
      </c>
      <c r="P8021" s="5">
        <v>197</v>
      </c>
      <c r="Q8021" s="5"/>
      <c r="R8021" s="5"/>
      <c r="S8021" s="5"/>
      <c r="T8021" s="5">
        <v>54</v>
      </c>
      <c r="U8021" s="5">
        <v>77</v>
      </c>
      <c r="V8021" s="5">
        <v>131</v>
      </c>
      <c r="W8021" s="5"/>
      <c r="X8021" s="5"/>
      <c r="Y8021" s="5"/>
      <c r="Z8021" s="5">
        <v>9</v>
      </c>
      <c r="AA8021" s="5">
        <v>9</v>
      </c>
      <c r="AB8021" s="5">
        <v>18</v>
      </c>
      <c r="AC8021" s="5">
        <v>346</v>
      </c>
    </row>
    <row r="8022" spans="1:29" x14ac:dyDescent="0.7">
      <c r="A8022" s="25" t="s">
        <v>615</v>
      </c>
      <c r="L8022" s="5"/>
      <c r="M8022" s="5"/>
      <c r="N8022" s="5"/>
      <c r="O8022" s="5">
        <v>2</v>
      </c>
      <c r="P8022" s="5">
        <v>2</v>
      </c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>
        <v>2</v>
      </c>
    </row>
    <row r="8023" spans="1:29" x14ac:dyDescent="0.7">
      <c r="A8023" s="25" t="s">
        <v>535</v>
      </c>
      <c r="L8023" s="5"/>
      <c r="M8023" s="5"/>
      <c r="N8023" s="5"/>
      <c r="O8023" s="5"/>
      <c r="P8023" s="5"/>
      <c r="Q8023" s="5"/>
      <c r="R8023" s="5"/>
      <c r="S8023" s="5"/>
      <c r="T8023" s="5">
        <v>47</v>
      </c>
      <c r="U8023" s="5">
        <v>66</v>
      </c>
      <c r="V8023" s="5">
        <v>113</v>
      </c>
      <c r="W8023" s="5"/>
      <c r="X8023" s="5"/>
      <c r="Y8023" s="5"/>
      <c r="Z8023" s="5"/>
      <c r="AA8023" s="5"/>
      <c r="AB8023" s="5"/>
      <c r="AC8023" s="5">
        <v>113</v>
      </c>
    </row>
    <row r="8024" spans="1:29" x14ac:dyDescent="0.7">
      <c r="A8024" s="25" t="s">
        <v>611</v>
      </c>
      <c r="L8024" s="5"/>
      <c r="M8024" s="5"/>
      <c r="N8024" s="5">
        <v>3</v>
      </c>
      <c r="O8024" s="5">
        <v>4</v>
      </c>
      <c r="P8024" s="5">
        <v>7</v>
      </c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>
        <v>7</v>
      </c>
    </row>
    <row r="8025" spans="1:29" x14ac:dyDescent="0.7">
      <c r="A8025" s="25" t="s">
        <v>38</v>
      </c>
      <c r="L8025" s="5"/>
      <c r="M8025" s="5"/>
      <c r="N8025" s="5">
        <v>34</v>
      </c>
      <c r="O8025" s="5">
        <v>30</v>
      </c>
      <c r="P8025" s="5">
        <v>64</v>
      </c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>
        <v>64</v>
      </c>
    </row>
    <row r="8026" spans="1:29" x14ac:dyDescent="0.7">
      <c r="A8026" s="25" t="s">
        <v>612</v>
      </c>
      <c r="L8026" s="5"/>
      <c r="M8026" s="5"/>
      <c r="N8026" s="5">
        <v>4</v>
      </c>
      <c r="O8026" s="5">
        <v>11</v>
      </c>
      <c r="P8026" s="5">
        <v>15</v>
      </c>
      <c r="Q8026" s="5"/>
      <c r="R8026" s="5"/>
      <c r="S8026" s="5"/>
      <c r="T8026" s="5"/>
      <c r="U8026" s="5"/>
      <c r="V8026" s="5"/>
      <c r="W8026" s="5"/>
      <c r="X8026" s="5"/>
      <c r="Y8026" s="5"/>
      <c r="Z8026" s="5"/>
      <c r="AA8026" s="5"/>
      <c r="AB8026" s="5"/>
      <c r="AC8026" s="5">
        <v>15</v>
      </c>
    </row>
    <row r="8027" spans="1:29" x14ac:dyDescent="0.7">
      <c r="A8027" s="25" t="s">
        <v>421</v>
      </c>
      <c r="L8027" s="5"/>
      <c r="M8027" s="5"/>
      <c r="N8027" s="5"/>
      <c r="O8027" s="5">
        <v>10</v>
      </c>
      <c r="P8027" s="5">
        <v>10</v>
      </c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>
        <v>10</v>
      </c>
    </row>
    <row r="8028" spans="1:29" x14ac:dyDescent="0.7">
      <c r="A8028" s="25" t="s">
        <v>79</v>
      </c>
      <c r="L8028" s="5"/>
      <c r="M8028" s="5"/>
      <c r="N8028" s="5">
        <v>8</v>
      </c>
      <c r="O8028" s="5">
        <v>12</v>
      </c>
      <c r="P8028" s="5">
        <v>20</v>
      </c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>
        <v>20</v>
      </c>
    </row>
    <row r="8029" spans="1:29" x14ac:dyDescent="0.7">
      <c r="A8029" s="25" t="s">
        <v>577</v>
      </c>
      <c r="L8029" s="5"/>
      <c r="M8029" s="5"/>
      <c r="N8029" s="5">
        <v>4</v>
      </c>
      <c r="O8029" s="5">
        <v>12</v>
      </c>
      <c r="P8029" s="5">
        <v>16</v>
      </c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  <c r="AC8029" s="5">
        <v>16</v>
      </c>
    </row>
    <row r="8030" spans="1:29" x14ac:dyDescent="0.7">
      <c r="A8030" s="25" t="s">
        <v>409</v>
      </c>
      <c r="L8030" s="5"/>
      <c r="M8030" s="5"/>
      <c r="N8030" s="5"/>
      <c r="O8030" s="5"/>
      <c r="P8030" s="5"/>
      <c r="Q8030" s="5"/>
      <c r="R8030" s="5"/>
      <c r="S8030" s="5"/>
      <c r="T8030" s="5">
        <v>1</v>
      </c>
      <c r="U8030" s="5">
        <v>1</v>
      </c>
      <c r="V8030" s="5">
        <v>2</v>
      </c>
      <c r="W8030" s="5"/>
      <c r="X8030" s="5"/>
      <c r="Y8030" s="5"/>
      <c r="Z8030" s="5">
        <v>1</v>
      </c>
      <c r="AA8030" s="5">
        <v>4</v>
      </c>
      <c r="AB8030" s="5">
        <v>5</v>
      </c>
      <c r="AC8030" s="5">
        <v>7</v>
      </c>
    </row>
    <row r="8031" spans="1:29" x14ac:dyDescent="0.7">
      <c r="A8031" s="25" t="s">
        <v>47</v>
      </c>
      <c r="L8031" s="5"/>
      <c r="M8031" s="5"/>
      <c r="N8031" s="5">
        <v>22</v>
      </c>
      <c r="O8031" s="5">
        <v>28</v>
      </c>
      <c r="P8031" s="5">
        <v>50</v>
      </c>
      <c r="Q8031" s="5"/>
      <c r="R8031" s="5"/>
      <c r="S8031" s="5"/>
      <c r="T8031" s="5">
        <v>6</v>
      </c>
      <c r="U8031" s="5">
        <v>10</v>
      </c>
      <c r="V8031" s="5">
        <v>16</v>
      </c>
      <c r="W8031" s="5"/>
      <c r="X8031" s="5"/>
      <c r="Y8031" s="5"/>
      <c r="Z8031" s="5">
        <v>4</v>
      </c>
      <c r="AA8031" s="5">
        <v>2</v>
      </c>
      <c r="AB8031" s="5">
        <v>6</v>
      </c>
      <c r="AC8031" s="5">
        <v>72</v>
      </c>
    </row>
    <row r="8032" spans="1:29" x14ac:dyDescent="0.7">
      <c r="A8032" s="25" t="s">
        <v>375</v>
      </c>
      <c r="L8032" s="5"/>
      <c r="M8032" s="5"/>
      <c r="N8032" s="5"/>
      <c r="O8032" s="5"/>
      <c r="P8032" s="5"/>
      <c r="Q8032" s="5"/>
      <c r="R8032" s="5"/>
      <c r="S8032" s="5"/>
      <c r="T8032" s="5"/>
      <c r="U8032" s="5"/>
      <c r="V8032" s="5"/>
      <c r="W8032" s="5"/>
      <c r="X8032" s="5"/>
      <c r="Y8032" s="5"/>
      <c r="Z8032" s="5">
        <v>4</v>
      </c>
      <c r="AA8032" s="5">
        <v>3</v>
      </c>
      <c r="AB8032" s="5">
        <v>7</v>
      </c>
      <c r="AC8032" s="5">
        <v>7</v>
      </c>
    </row>
    <row r="8033" spans="1:29" x14ac:dyDescent="0.7">
      <c r="A8033" s="25" t="s">
        <v>613</v>
      </c>
      <c r="L8033" s="5"/>
      <c r="M8033" s="5"/>
      <c r="N8033" s="5">
        <v>5</v>
      </c>
      <c r="O8033" s="5">
        <v>8</v>
      </c>
      <c r="P8033" s="5">
        <v>13</v>
      </c>
      <c r="Q8033" s="5"/>
      <c r="R8033" s="5"/>
      <c r="S8033" s="5"/>
      <c r="T8033" s="5"/>
      <c r="U8033" s="5"/>
      <c r="V8033" s="5"/>
      <c r="W8033" s="5"/>
      <c r="X8033" s="5"/>
      <c r="Y8033" s="5"/>
      <c r="Z8033" s="5"/>
      <c r="AA8033" s="5"/>
      <c r="AB8033" s="5"/>
      <c r="AC8033" s="5">
        <v>13</v>
      </c>
    </row>
    <row r="8034" spans="1:29" x14ac:dyDescent="0.7">
      <c r="A8034" s="24" t="s">
        <v>435</v>
      </c>
      <c r="L8034" s="5"/>
      <c r="M8034" s="5"/>
      <c r="N8034" s="5">
        <v>58</v>
      </c>
      <c r="O8034" s="5">
        <v>160</v>
      </c>
      <c r="P8034" s="5">
        <v>218</v>
      </c>
      <c r="Q8034" s="5"/>
      <c r="R8034" s="5"/>
      <c r="S8034" s="5"/>
      <c r="T8034" s="5">
        <v>1</v>
      </c>
      <c r="U8034" s="5">
        <v>1</v>
      </c>
      <c r="V8034" s="5">
        <v>2</v>
      </c>
      <c r="W8034" s="5"/>
      <c r="X8034" s="5"/>
      <c r="Y8034" s="5"/>
      <c r="Z8034" s="5"/>
      <c r="AA8034" s="5"/>
      <c r="AB8034" s="5"/>
      <c r="AC8034" s="5">
        <v>220</v>
      </c>
    </row>
    <row r="8035" spans="1:29" x14ac:dyDescent="0.7">
      <c r="A8035" s="25" t="s">
        <v>39</v>
      </c>
      <c r="L8035" s="5"/>
      <c r="M8035" s="5"/>
      <c r="N8035" s="5">
        <v>12</v>
      </c>
      <c r="O8035" s="5">
        <v>45</v>
      </c>
      <c r="P8035" s="5">
        <v>57</v>
      </c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  <c r="AC8035" s="5">
        <v>57</v>
      </c>
    </row>
    <row r="8036" spans="1:29" x14ac:dyDescent="0.7">
      <c r="A8036" s="25" t="s">
        <v>40</v>
      </c>
      <c r="L8036" s="5"/>
      <c r="M8036" s="5"/>
      <c r="N8036" s="5">
        <v>1</v>
      </c>
      <c r="O8036" s="5">
        <v>9</v>
      </c>
      <c r="P8036" s="5">
        <v>10</v>
      </c>
      <c r="Q8036" s="5"/>
      <c r="R8036" s="5"/>
      <c r="S8036" s="5"/>
      <c r="T8036" s="5"/>
      <c r="U8036" s="5"/>
      <c r="V8036" s="5"/>
      <c r="W8036" s="5"/>
      <c r="X8036" s="5"/>
      <c r="Y8036" s="5"/>
      <c r="Z8036" s="5"/>
      <c r="AA8036" s="5"/>
      <c r="AB8036" s="5"/>
      <c r="AC8036" s="5">
        <v>10</v>
      </c>
    </row>
    <row r="8037" spans="1:29" x14ac:dyDescent="0.7">
      <c r="A8037" s="25" t="s">
        <v>65</v>
      </c>
      <c r="L8037" s="5"/>
      <c r="M8037" s="5"/>
      <c r="N8037" s="5">
        <v>9</v>
      </c>
      <c r="O8037" s="5">
        <v>23</v>
      </c>
      <c r="P8037" s="5">
        <v>32</v>
      </c>
      <c r="Q8037" s="5"/>
      <c r="R8037" s="5"/>
      <c r="S8037" s="5"/>
      <c r="T8037" s="5"/>
      <c r="U8037" s="5"/>
      <c r="V8037" s="5"/>
      <c r="W8037" s="5"/>
      <c r="X8037" s="5"/>
      <c r="Y8037" s="5"/>
      <c r="Z8037" s="5"/>
      <c r="AA8037" s="5"/>
      <c r="AB8037" s="5"/>
      <c r="AC8037" s="5">
        <v>32</v>
      </c>
    </row>
    <row r="8038" spans="1:29" x14ac:dyDescent="0.7">
      <c r="A8038" s="25" t="s">
        <v>260</v>
      </c>
      <c r="L8038" s="5"/>
      <c r="M8038" s="5"/>
      <c r="N8038" s="5">
        <v>4</v>
      </c>
      <c r="O8038" s="5">
        <v>14</v>
      </c>
      <c r="P8038" s="5">
        <v>18</v>
      </c>
      <c r="Q8038" s="5"/>
      <c r="R8038" s="5"/>
      <c r="S8038" s="5"/>
      <c r="T8038" s="5"/>
      <c r="U8038" s="5"/>
      <c r="V8038" s="5"/>
      <c r="W8038" s="5"/>
      <c r="X8038" s="5"/>
      <c r="Y8038" s="5"/>
      <c r="Z8038" s="5"/>
      <c r="AA8038" s="5"/>
      <c r="AB8038" s="5"/>
      <c r="AC8038" s="5">
        <v>18</v>
      </c>
    </row>
    <row r="8039" spans="1:29" x14ac:dyDescent="0.7">
      <c r="A8039" s="25" t="s">
        <v>100</v>
      </c>
      <c r="L8039" s="5"/>
      <c r="M8039" s="5"/>
      <c r="N8039" s="5">
        <v>14</v>
      </c>
      <c r="O8039" s="5">
        <v>52</v>
      </c>
      <c r="P8039" s="5">
        <v>66</v>
      </c>
      <c r="Q8039" s="5"/>
      <c r="R8039" s="5"/>
      <c r="S8039" s="5"/>
      <c r="T8039" s="5"/>
      <c r="U8039" s="5"/>
      <c r="V8039" s="5"/>
      <c r="W8039" s="5"/>
      <c r="X8039" s="5"/>
      <c r="Y8039" s="5"/>
      <c r="Z8039" s="5"/>
      <c r="AA8039" s="5"/>
      <c r="AB8039" s="5"/>
      <c r="AC8039" s="5">
        <v>66</v>
      </c>
    </row>
    <row r="8040" spans="1:29" x14ac:dyDescent="0.7">
      <c r="A8040" s="25" t="s">
        <v>439</v>
      </c>
      <c r="L8040" s="5"/>
      <c r="M8040" s="5"/>
      <c r="N8040" s="5">
        <v>12</v>
      </c>
      <c r="O8040" s="5">
        <v>6</v>
      </c>
      <c r="P8040" s="5">
        <v>18</v>
      </c>
      <c r="Q8040" s="5"/>
      <c r="R8040" s="5"/>
      <c r="S8040" s="5"/>
      <c r="T8040" s="5"/>
      <c r="U8040" s="5"/>
      <c r="V8040" s="5"/>
      <c r="W8040" s="5"/>
      <c r="X8040" s="5"/>
      <c r="Y8040" s="5"/>
      <c r="Z8040" s="5"/>
      <c r="AA8040" s="5"/>
      <c r="AB8040" s="5"/>
      <c r="AC8040" s="5">
        <v>18</v>
      </c>
    </row>
    <row r="8041" spans="1:29" x14ac:dyDescent="0.7">
      <c r="A8041" s="25" t="s">
        <v>31</v>
      </c>
      <c r="L8041" s="5"/>
      <c r="M8041" s="5"/>
      <c r="N8041" s="5"/>
      <c r="O8041" s="5"/>
      <c r="P8041" s="5"/>
      <c r="Q8041" s="5"/>
      <c r="R8041" s="5"/>
      <c r="S8041" s="5"/>
      <c r="T8041" s="5">
        <v>1</v>
      </c>
      <c r="U8041" s="5">
        <v>1</v>
      </c>
      <c r="V8041" s="5">
        <v>2</v>
      </c>
      <c r="W8041" s="5"/>
      <c r="X8041" s="5"/>
      <c r="Y8041" s="5"/>
      <c r="Z8041" s="5"/>
      <c r="AA8041" s="5"/>
      <c r="AB8041" s="5"/>
      <c r="AC8041" s="5">
        <v>2</v>
      </c>
    </row>
    <row r="8042" spans="1:29" x14ac:dyDescent="0.7">
      <c r="A8042" s="25" t="s">
        <v>614</v>
      </c>
      <c r="L8042" s="5"/>
      <c r="M8042" s="5"/>
      <c r="N8042" s="5">
        <v>6</v>
      </c>
      <c r="O8042" s="5">
        <v>7</v>
      </c>
      <c r="P8042" s="5">
        <v>13</v>
      </c>
      <c r="Q8042" s="5"/>
      <c r="R8042" s="5"/>
      <c r="S8042" s="5"/>
      <c r="T8042" s="5"/>
      <c r="U8042" s="5"/>
      <c r="V8042" s="5"/>
      <c r="W8042" s="5"/>
      <c r="X8042" s="5"/>
      <c r="Y8042" s="5"/>
      <c r="Z8042" s="5"/>
      <c r="AA8042" s="5"/>
      <c r="AB8042" s="5"/>
      <c r="AC8042" s="5">
        <v>13</v>
      </c>
    </row>
    <row r="8043" spans="1:29" x14ac:dyDescent="0.7">
      <c r="A8043" s="25" t="s">
        <v>616</v>
      </c>
      <c r="L8043" s="5"/>
      <c r="M8043" s="5"/>
      <c r="N8043" s="5"/>
      <c r="O8043" s="5">
        <v>4</v>
      </c>
      <c r="P8043" s="5">
        <v>4</v>
      </c>
      <c r="Q8043" s="5"/>
      <c r="R8043" s="5"/>
      <c r="S8043" s="5"/>
      <c r="T8043" s="5"/>
      <c r="U8043" s="5"/>
      <c r="V8043" s="5"/>
      <c r="W8043" s="5"/>
      <c r="X8043" s="5"/>
      <c r="Y8043" s="5"/>
      <c r="Z8043" s="5"/>
      <c r="AA8043" s="5"/>
      <c r="AB8043" s="5"/>
      <c r="AC8043" s="5">
        <v>4</v>
      </c>
    </row>
    <row r="8044" spans="1:29" x14ac:dyDescent="0.7">
      <c r="A8044" s="24" t="s">
        <v>441</v>
      </c>
      <c r="L8044" s="5"/>
      <c r="M8044" s="5"/>
      <c r="N8044" s="5">
        <v>47</v>
      </c>
      <c r="O8044" s="5">
        <v>86</v>
      </c>
      <c r="P8044" s="5">
        <v>133</v>
      </c>
      <c r="Q8044" s="5"/>
      <c r="R8044" s="5"/>
      <c r="S8044" s="5"/>
      <c r="T8044" s="5">
        <v>3</v>
      </c>
      <c r="U8044" s="5">
        <v>3</v>
      </c>
      <c r="V8044" s="5">
        <v>6</v>
      </c>
      <c r="W8044" s="5"/>
      <c r="X8044" s="5"/>
      <c r="Y8044" s="5"/>
      <c r="Z8044" s="5"/>
      <c r="AA8044" s="5"/>
      <c r="AB8044" s="5"/>
      <c r="AC8044" s="5">
        <v>139</v>
      </c>
    </row>
    <row r="8045" spans="1:29" x14ac:dyDescent="0.7">
      <c r="A8045" s="25" t="s">
        <v>445</v>
      </c>
      <c r="L8045" s="5"/>
      <c r="M8045" s="5"/>
      <c r="N8045" s="5">
        <v>3</v>
      </c>
      <c r="O8045" s="5">
        <v>6</v>
      </c>
      <c r="P8045" s="5">
        <v>9</v>
      </c>
      <c r="Q8045" s="5"/>
      <c r="R8045" s="5"/>
      <c r="S8045" s="5"/>
      <c r="T8045" s="5"/>
      <c r="U8045" s="5"/>
      <c r="V8045" s="5"/>
      <c r="W8045" s="5"/>
      <c r="X8045" s="5"/>
      <c r="Y8045" s="5"/>
      <c r="Z8045" s="5"/>
      <c r="AA8045" s="5"/>
      <c r="AB8045" s="5"/>
      <c r="AC8045" s="5">
        <v>9</v>
      </c>
    </row>
    <row r="8046" spans="1:29" x14ac:dyDescent="0.7">
      <c r="A8046" s="25" t="s">
        <v>163</v>
      </c>
      <c r="L8046" s="5"/>
      <c r="M8046" s="5"/>
      <c r="N8046" s="5">
        <v>1</v>
      </c>
      <c r="O8046" s="5">
        <v>3</v>
      </c>
      <c r="P8046" s="5">
        <v>4</v>
      </c>
      <c r="Q8046" s="5"/>
      <c r="R8046" s="5"/>
      <c r="S8046" s="5"/>
      <c r="T8046" s="5"/>
      <c r="U8046" s="5"/>
      <c r="V8046" s="5"/>
      <c r="W8046" s="5"/>
      <c r="X8046" s="5"/>
      <c r="Y8046" s="5"/>
      <c r="Z8046" s="5"/>
      <c r="AA8046" s="5"/>
      <c r="AB8046" s="5"/>
      <c r="AC8046" s="5">
        <v>4</v>
      </c>
    </row>
    <row r="8047" spans="1:29" x14ac:dyDescent="0.7">
      <c r="A8047" s="25" t="s">
        <v>165</v>
      </c>
      <c r="L8047" s="5"/>
      <c r="M8047" s="5"/>
      <c r="N8047" s="5">
        <v>1</v>
      </c>
      <c r="O8047" s="5">
        <v>8</v>
      </c>
      <c r="P8047" s="5">
        <v>9</v>
      </c>
      <c r="Q8047" s="5"/>
      <c r="R8047" s="5"/>
      <c r="S8047" s="5"/>
      <c r="T8047" s="5"/>
      <c r="U8047" s="5"/>
      <c r="V8047" s="5"/>
      <c r="W8047" s="5"/>
      <c r="X8047" s="5"/>
      <c r="Y8047" s="5"/>
      <c r="Z8047" s="5"/>
      <c r="AA8047" s="5"/>
      <c r="AB8047" s="5"/>
      <c r="AC8047" s="5">
        <v>9</v>
      </c>
    </row>
    <row r="8048" spans="1:29" x14ac:dyDescent="0.7">
      <c r="A8048" s="25" t="s">
        <v>71</v>
      </c>
      <c r="L8048" s="5"/>
      <c r="M8048" s="5"/>
      <c r="N8048" s="5">
        <v>8</v>
      </c>
      <c r="O8048" s="5">
        <v>5</v>
      </c>
      <c r="P8048" s="5">
        <v>13</v>
      </c>
      <c r="Q8048" s="5"/>
      <c r="R8048" s="5"/>
      <c r="S8048" s="5"/>
      <c r="T8048" s="5"/>
      <c r="U8048" s="5"/>
      <c r="V8048" s="5"/>
      <c r="W8048" s="5"/>
      <c r="X8048" s="5"/>
      <c r="Y8048" s="5"/>
      <c r="Z8048" s="5"/>
      <c r="AA8048" s="5"/>
      <c r="AB8048" s="5"/>
      <c r="AC8048" s="5">
        <v>13</v>
      </c>
    </row>
    <row r="8049" spans="1:29" x14ac:dyDescent="0.7">
      <c r="A8049" s="25" t="s">
        <v>166</v>
      </c>
      <c r="L8049" s="5"/>
      <c r="M8049" s="5"/>
      <c r="N8049" s="5">
        <v>26</v>
      </c>
      <c r="O8049" s="5">
        <v>6</v>
      </c>
      <c r="P8049" s="5">
        <v>32</v>
      </c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  <c r="AC8049" s="5">
        <v>32</v>
      </c>
    </row>
    <row r="8050" spans="1:29" x14ac:dyDescent="0.7">
      <c r="A8050" s="25" t="s">
        <v>182</v>
      </c>
      <c r="L8050" s="5"/>
      <c r="M8050" s="5"/>
      <c r="N8050" s="5"/>
      <c r="O8050" s="5">
        <v>2</v>
      </c>
      <c r="P8050" s="5">
        <v>2</v>
      </c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2</v>
      </c>
    </row>
    <row r="8051" spans="1:29" x14ac:dyDescent="0.7">
      <c r="A8051" s="25" t="s">
        <v>242</v>
      </c>
      <c r="L8051" s="5"/>
      <c r="M8051" s="5"/>
      <c r="N8051" s="5"/>
      <c r="O8051" s="5"/>
      <c r="P8051" s="5"/>
      <c r="Q8051" s="5"/>
      <c r="R8051" s="5"/>
      <c r="S8051" s="5"/>
      <c r="T8051" s="5">
        <v>3</v>
      </c>
      <c r="U8051" s="5">
        <v>3</v>
      </c>
      <c r="V8051" s="5">
        <v>6</v>
      </c>
      <c r="W8051" s="5"/>
      <c r="X8051" s="5"/>
      <c r="Y8051" s="5"/>
      <c r="Z8051" s="5"/>
      <c r="AA8051" s="5"/>
      <c r="AB8051" s="5"/>
      <c r="AC8051" s="5">
        <v>6</v>
      </c>
    </row>
    <row r="8052" spans="1:29" x14ac:dyDescent="0.7">
      <c r="A8052" s="25" t="s">
        <v>235</v>
      </c>
      <c r="L8052" s="5"/>
      <c r="M8052" s="5"/>
      <c r="N8052" s="5">
        <v>1</v>
      </c>
      <c r="O8052" s="5">
        <v>5</v>
      </c>
      <c r="P8052" s="5">
        <v>6</v>
      </c>
      <c r="Q8052" s="5"/>
      <c r="R8052" s="5"/>
      <c r="S8052" s="5"/>
      <c r="T8052" s="5"/>
      <c r="U8052" s="5"/>
      <c r="V8052" s="5"/>
      <c r="W8052" s="5"/>
      <c r="X8052" s="5"/>
      <c r="Y8052" s="5"/>
      <c r="Z8052" s="5"/>
      <c r="AA8052" s="5"/>
      <c r="AB8052" s="5"/>
      <c r="AC8052" s="5">
        <v>6</v>
      </c>
    </row>
    <row r="8053" spans="1:29" x14ac:dyDescent="0.7">
      <c r="A8053" s="25" t="s">
        <v>179</v>
      </c>
      <c r="L8053" s="5"/>
      <c r="M8053" s="5"/>
      <c r="N8053" s="5">
        <v>7</v>
      </c>
      <c r="O8053" s="5">
        <v>51</v>
      </c>
      <c r="P8053" s="5">
        <v>58</v>
      </c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/>
      <c r="AB8053" s="5"/>
      <c r="AC8053" s="5">
        <v>58</v>
      </c>
    </row>
    <row r="8054" spans="1:29" x14ac:dyDescent="0.7">
      <c r="A8054" s="22" t="s">
        <v>137</v>
      </c>
      <c r="L8054" s="5"/>
      <c r="M8054" s="5"/>
      <c r="N8054" s="5">
        <v>105</v>
      </c>
      <c r="O8054" s="5">
        <v>20</v>
      </c>
      <c r="P8054" s="5">
        <v>125</v>
      </c>
      <c r="Q8054" s="5"/>
      <c r="R8054" s="5"/>
      <c r="S8054" s="5"/>
      <c r="T8054" s="5"/>
      <c r="U8054" s="5"/>
      <c r="V8054" s="5"/>
      <c r="W8054" s="5"/>
      <c r="X8054" s="5"/>
      <c r="Y8054" s="5"/>
      <c r="Z8054" s="5">
        <v>24</v>
      </c>
      <c r="AA8054" s="5">
        <v>2</v>
      </c>
      <c r="AB8054" s="5">
        <v>26</v>
      </c>
      <c r="AC8054" s="5">
        <v>151</v>
      </c>
    </row>
    <row r="8055" spans="1:29" x14ac:dyDescent="0.7">
      <c r="A8055" s="23" t="s">
        <v>599</v>
      </c>
      <c r="L8055" s="5"/>
      <c r="M8055" s="5"/>
      <c r="N8055" s="5">
        <v>105</v>
      </c>
      <c r="O8055" s="5">
        <v>20</v>
      </c>
      <c r="P8055" s="5">
        <v>125</v>
      </c>
      <c r="Q8055" s="5"/>
      <c r="R8055" s="5"/>
      <c r="S8055" s="5"/>
      <c r="T8055" s="5"/>
      <c r="U8055" s="5"/>
      <c r="V8055" s="5"/>
      <c r="W8055" s="5"/>
      <c r="X8055" s="5"/>
      <c r="Y8055" s="5"/>
      <c r="Z8055" s="5">
        <v>24</v>
      </c>
      <c r="AA8055" s="5">
        <v>2</v>
      </c>
      <c r="AB8055" s="5">
        <v>26</v>
      </c>
      <c r="AC8055" s="5">
        <v>151</v>
      </c>
    </row>
    <row r="8056" spans="1:29" x14ac:dyDescent="0.7">
      <c r="A8056" s="24" t="s">
        <v>384</v>
      </c>
      <c r="L8056" s="5"/>
      <c r="M8056" s="5"/>
      <c r="N8056" s="5">
        <v>5</v>
      </c>
      <c r="O8056" s="5"/>
      <c r="P8056" s="5">
        <v>5</v>
      </c>
      <c r="Q8056" s="5"/>
      <c r="R8056" s="5"/>
      <c r="S8056" s="5"/>
      <c r="T8056" s="5"/>
      <c r="U8056" s="5"/>
      <c r="V8056" s="5"/>
      <c r="W8056" s="5"/>
      <c r="X8056" s="5"/>
      <c r="Y8056" s="5"/>
      <c r="Z8056" s="5">
        <v>24</v>
      </c>
      <c r="AA8056" s="5">
        <v>2</v>
      </c>
      <c r="AB8056" s="5">
        <v>26</v>
      </c>
      <c r="AC8056" s="5">
        <v>31</v>
      </c>
    </row>
    <row r="8057" spans="1:29" x14ac:dyDescent="0.7">
      <c r="A8057" s="25" t="s">
        <v>385</v>
      </c>
      <c r="L8057" s="5"/>
      <c r="M8057" s="5"/>
      <c r="N8057" s="5">
        <v>5</v>
      </c>
      <c r="O8057" s="5"/>
      <c r="P8057" s="5">
        <v>5</v>
      </c>
      <c r="Q8057" s="5"/>
      <c r="R8057" s="5"/>
      <c r="S8057" s="5"/>
      <c r="T8057" s="5"/>
      <c r="U8057" s="5"/>
      <c r="V8057" s="5"/>
      <c r="W8057" s="5"/>
      <c r="X8057" s="5"/>
      <c r="Y8057" s="5"/>
      <c r="Z8057" s="5">
        <v>24</v>
      </c>
      <c r="AA8057" s="5">
        <v>2</v>
      </c>
      <c r="AB8057" s="5">
        <v>26</v>
      </c>
      <c r="AC8057" s="5">
        <v>31</v>
      </c>
    </row>
    <row r="8058" spans="1:29" x14ac:dyDescent="0.7">
      <c r="A8058" s="24" t="s">
        <v>390</v>
      </c>
      <c r="L8058" s="5"/>
      <c r="M8058" s="5"/>
      <c r="N8058" s="5">
        <v>54</v>
      </c>
      <c r="O8058" s="5">
        <v>1</v>
      </c>
      <c r="P8058" s="5">
        <v>55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55</v>
      </c>
    </row>
    <row r="8059" spans="1:29" x14ac:dyDescent="0.7">
      <c r="A8059" s="25" t="s">
        <v>385</v>
      </c>
      <c r="L8059" s="5"/>
      <c r="M8059" s="5"/>
      <c r="N8059" s="5">
        <v>48</v>
      </c>
      <c r="O8059" s="5">
        <v>1</v>
      </c>
      <c r="P8059" s="5">
        <v>49</v>
      </c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  <c r="AC8059" s="5">
        <v>49</v>
      </c>
    </row>
    <row r="8060" spans="1:29" x14ac:dyDescent="0.7">
      <c r="A8060" s="25" t="s">
        <v>392</v>
      </c>
      <c r="L8060" s="5"/>
      <c r="M8060" s="5"/>
      <c r="N8060" s="5">
        <v>6</v>
      </c>
      <c r="O8060" s="5"/>
      <c r="P8060" s="5">
        <v>6</v>
      </c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6</v>
      </c>
    </row>
    <row r="8061" spans="1:29" x14ac:dyDescent="0.7">
      <c r="A8061" s="24" t="s">
        <v>171</v>
      </c>
      <c r="L8061" s="5"/>
      <c r="M8061" s="5"/>
      <c r="N8061" s="5">
        <v>46</v>
      </c>
      <c r="O8061" s="5">
        <v>19</v>
      </c>
      <c r="P8061" s="5">
        <v>65</v>
      </c>
      <c r="Q8061" s="5"/>
      <c r="R8061" s="5"/>
      <c r="S8061" s="5"/>
      <c r="T8061" s="5"/>
      <c r="U8061" s="5"/>
      <c r="V8061" s="5"/>
      <c r="W8061" s="5"/>
      <c r="X8061" s="5"/>
      <c r="Y8061" s="5"/>
      <c r="Z8061" s="5"/>
      <c r="AA8061" s="5"/>
      <c r="AB8061" s="5"/>
      <c r="AC8061" s="5">
        <v>65</v>
      </c>
    </row>
    <row r="8062" spans="1:29" x14ac:dyDescent="0.7">
      <c r="A8062" s="25" t="s">
        <v>47</v>
      </c>
      <c r="L8062" s="5"/>
      <c r="M8062" s="5"/>
      <c r="N8062" s="5">
        <v>46</v>
      </c>
      <c r="O8062" s="5">
        <v>19</v>
      </c>
      <c r="P8062" s="5">
        <v>65</v>
      </c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  <c r="AC8062" s="5">
        <v>65</v>
      </c>
    </row>
    <row r="8063" spans="1:29" x14ac:dyDescent="0.7">
      <c r="A8063" s="4" t="s">
        <v>24</v>
      </c>
      <c r="L8063" s="5"/>
      <c r="M8063" s="5"/>
      <c r="N8063" s="5">
        <v>22</v>
      </c>
      <c r="O8063" s="5">
        <v>39</v>
      </c>
      <c r="P8063" s="5">
        <v>61</v>
      </c>
      <c r="Q8063" s="5"/>
      <c r="R8063" s="5"/>
      <c r="S8063" s="5"/>
      <c r="T8063" s="5"/>
      <c r="U8063" s="5"/>
      <c r="V8063" s="5"/>
      <c r="W8063" s="5"/>
      <c r="X8063" s="5"/>
      <c r="Y8063" s="5"/>
      <c r="Z8063" s="5"/>
      <c r="AA8063" s="5"/>
      <c r="AB8063" s="5"/>
      <c r="AC8063" s="5">
        <v>61</v>
      </c>
    </row>
    <row r="8064" spans="1:29" x14ac:dyDescent="0.7">
      <c r="A8064" s="22" t="s">
        <v>25</v>
      </c>
      <c r="L8064" s="5"/>
      <c r="M8064" s="5"/>
      <c r="N8064" s="5">
        <v>22</v>
      </c>
      <c r="O8064" s="5">
        <v>39</v>
      </c>
      <c r="P8064" s="5">
        <v>61</v>
      </c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  <c r="AC8064" s="5">
        <v>61</v>
      </c>
    </row>
    <row r="8065" spans="1:29" x14ac:dyDescent="0.7">
      <c r="A8065" s="23" t="s">
        <v>594</v>
      </c>
      <c r="L8065" s="5"/>
      <c r="M8065" s="5"/>
      <c r="N8065" s="5">
        <v>22</v>
      </c>
      <c r="O8065" s="5">
        <v>39</v>
      </c>
      <c r="P8065" s="5">
        <v>61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61</v>
      </c>
    </row>
    <row r="8066" spans="1:29" x14ac:dyDescent="0.7">
      <c r="A8066" s="24" t="s">
        <v>595</v>
      </c>
      <c r="L8066" s="5"/>
      <c r="M8066" s="5"/>
      <c r="N8066" s="5">
        <v>6</v>
      </c>
      <c r="O8066" s="5">
        <v>12</v>
      </c>
      <c r="P8066" s="5">
        <v>18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18</v>
      </c>
    </row>
    <row r="8067" spans="1:29" x14ac:dyDescent="0.7">
      <c r="A8067" s="25" t="s">
        <v>39</v>
      </c>
      <c r="L8067" s="5"/>
      <c r="M8067" s="5"/>
      <c r="N8067" s="5">
        <v>6</v>
      </c>
      <c r="O8067" s="5">
        <v>12</v>
      </c>
      <c r="P8067" s="5">
        <v>18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18</v>
      </c>
    </row>
    <row r="8068" spans="1:29" x14ac:dyDescent="0.7">
      <c r="A8068" s="24" t="s">
        <v>596</v>
      </c>
      <c r="L8068" s="5"/>
      <c r="M8068" s="5"/>
      <c r="N8068" s="5">
        <v>14</v>
      </c>
      <c r="O8068" s="5">
        <v>16</v>
      </c>
      <c r="P8068" s="5">
        <v>30</v>
      </c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  <c r="AC8068" s="5">
        <v>30</v>
      </c>
    </row>
    <row r="8069" spans="1:29" x14ac:dyDescent="0.7">
      <c r="A8069" s="25" t="s">
        <v>597</v>
      </c>
      <c r="L8069" s="5"/>
      <c r="M8069" s="5"/>
      <c r="N8069" s="5">
        <v>14</v>
      </c>
      <c r="O8069" s="5">
        <v>16</v>
      </c>
      <c r="P8069" s="5">
        <v>30</v>
      </c>
      <c r="Q8069" s="5"/>
      <c r="R8069" s="5"/>
      <c r="S8069" s="5"/>
      <c r="T8069" s="5"/>
      <c r="U8069" s="5"/>
      <c r="V8069" s="5"/>
      <c r="W8069" s="5"/>
      <c r="X8069" s="5"/>
      <c r="Y8069" s="5"/>
      <c r="Z8069" s="5"/>
      <c r="AA8069" s="5"/>
      <c r="AB8069" s="5"/>
      <c r="AC8069" s="5">
        <v>30</v>
      </c>
    </row>
    <row r="8070" spans="1:29" x14ac:dyDescent="0.7">
      <c r="A8070" s="24" t="s">
        <v>178</v>
      </c>
      <c r="L8070" s="5"/>
      <c r="M8070" s="5"/>
      <c r="N8070" s="5">
        <v>2</v>
      </c>
      <c r="O8070" s="5">
        <v>11</v>
      </c>
      <c r="P8070" s="5">
        <v>13</v>
      </c>
      <c r="Q8070" s="5"/>
      <c r="R8070" s="5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  <c r="AC8070" s="5">
        <v>13</v>
      </c>
    </row>
    <row r="8071" spans="1:29" x14ac:dyDescent="0.7">
      <c r="A8071" s="25" t="s">
        <v>598</v>
      </c>
      <c r="L8071" s="5"/>
      <c r="M8071" s="5"/>
      <c r="N8071" s="5">
        <v>2</v>
      </c>
      <c r="O8071" s="5">
        <v>11</v>
      </c>
      <c r="P8071" s="5">
        <v>13</v>
      </c>
      <c r="Q8071" s="5"/>
      <c r="R8071" s="5"/>
      <c r="S8071" s="5"/>
      <c r="T8071" s="5"/>
      <c r="U8071" s="5"/>
      <c r="V8071" s="5"/>
      <c r="W8071" s="5"/>
      <c r="X8071" s="5"/>
      <c r="Y8071" s="5"/>
      <c r="Z8071" s="5"/>
      <c r="AA8071" s="5"/>
      <c r="AB8071" s="5"/>
      <c r="AC8071" s="5">
        <v>13</v>
      </c>
    </row>
    <row r="8072" spans="1:29" x14ac:dyDescent="0.7">
      <c r="A8072" s="4" t="s">
        <v>1</v>
      </c>
      <c r="L8072" s="5"/>
      <c r="M8072" s="5"/>
      <c r="N8072" s="5">
        <v>112</v>
      </c>
      <c r="O8072" s="5">
        <v>22</v>
      </c>
      <c r="P8072" s="5">
        <v>134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134</v>
      </c>
    </row>
    <row r="8073" spans="1:29" x14ac:dyDescent="0.7">
      <c r="A8073" s="22" t="s">
        <v>1</v>
      </c>
      <c r="L8073" s="5"/>
      <c r="M8073" s="5"/>
      <c r="N8073" s="5">
        <v>112</v>
      </c>
      <c r="O8073" s="5">
        <v>22</v>
      </c>
      <c r="P8073" s="5">
        <v>134</v>
      </c>
      <c r="Q8073" s="5"/>
      <c r="R8073" s="5"/>
      <c r="S8073" s="5"/>
      <c r="T8073" s="5"/>
      <c r="U8073" s="5"/>
      <c r="V8073" s="5"/>
      <c r="W8073" s="5"/>
      <c r="X8073" s="5"/>
      <c r="Y8073" s="5"/>
      <c r="Z8073" s="5"/>
      <c r="AA8073" s="5"/>
      <c r="AB8073" s="5"/>
      <c r="AC8073" s="5">
        <v>134</v>
      </c>
    </row>
    <row r="8074" spans="1:29" x14ac:dyDescent="0.7">
      <c r="A8074" s="23" t="s">
        <v>591</v>
      </c>
      <c r="L8074" s="5"/>
      <c r="M8074" s="5"/>
      <c r="N8074" s="5">
        <v>112</v>
      </c>
      <c r="O8074" s="5">
        <v>22</v>
      </c>
      <c r="P8074" s="5">
        <v>134</v>
      </c>
      <c r="Q8074" s="5"/>
      <c r="R8074" s="5"/>
      <c r="S8074" s="5"/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134</v>
      </c>
    </row>
    <row r="8075" spans="1:29" x14ac:dyDescent="0.7">
      <c r="A8075" s="24" t="s">
        <v>9</v>
      </c>
      <c r="L8075" s="5"/>
      <c r="M8075" s="5"/>
      <c r="N8075" s="5">
        <v>17</v>
      </c>
      <c r="O8075" s="5">
        <v>1</v>
      </c>
      <c r="P8075" s="5">
        <v>18</v>
      </c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18</v>
      </c>
    </row>
    <row r="8076" spans="1:29" x14ac:dyDescent="0.7">
      <c r="A8076" s="25" t="s">
        <v>10</v>
      </c>
      <c r="L8076" s="5"/>
      <c r="M8076" s="5"/>
      <c r="N8076" s="5">
        <v>17</v>
      </c>
      <c r="O8076" s="5">
        <v>1</v>
      </c>
      <c r="P8076" s="5">
        <v>18</v>
      </c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18</v>
      </c>
    </row>
    <row r="8077" spans="1:29" x14ac:dyDescent="0.7">
      <c r="A8077" s="24" t="s">
        <v>11</v>
      </c>
      <c r="L8077" s="5"/>
      <c r="M8077" s="5"/>
      <c r="N8077" s="5">
        <v>8</v>
      </c>
      <c r="O8077" s="5">
        <v>3</v>
      </c>
      <c r="P8077" s="5">
        <v>11</v>
      </c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11</v>
      </c>
    </row>
    <row r="8078" spans="1:29" x14ac:dyDescent="0.7">
      <c r="A8078" s="25" t="s">
        <v>17</v>
      </c>
      <c r="L8078" s="5"/>
      <c r="M8078" s="5"/>
      <c r="N8078" s="5">
        <v>4</v>
      </c>
      <c r="O8078" s="5">
        <v>1</v>
      </c>
      <c r="P8078" s="5">
        <v>5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5</v>
      </c>
    </row>
    <row r="8079" spans="1:29" x14ac:dyDescent="0.7">
      <c r="A8079" s="25" t="s">
        <v>592</v>
      </c>
      <c r="L8079" s="5"/>
      <c r="M8079" s="5"/>
      <c r="N8079" s="5">
        <v>4</v>
      </c>
      <c r="O8079" s="5">
        <v>2</v>
      </c>
      <c r="P8079" s="5">
        <v>6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6</v>
      </c>
    </row>
    <row r="8080" spans="1:29" x14ac:dyDescent="0.7">
      <c r="A8080" s="24" t="s">
        <v>6</v>
      </c>
      <c r="L8080" s="5"/>
      <c r="M8080" s="5"/>
      <c r="N8080" s="5">
        <v>87</v>
      </c>
      <c r="O8080" s="5">
        <v>18</v>
      </c>
      <c r="P8080" s="5">
        <v>105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105</v>
      </c>
    </row>
    <row r="8081" spans="1:29" x14ac:dyDescent="0.7">
      <c r="A8081" s="25" t="s">
        <v>7</v>
      </c>
      <c r="L8081" s="5"/>
      <c r="M8081" s="5"/>
      <c r="N8081" s="5">
        <v>87</v>
      </c>
      <c r="O8081" s="5">
        <v>18</v>
      </c>
      <c r="P8081" s="5">
        <v>105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105</v>
      </c>
    </row>
    <row r="8082" spans="1:29" x14ac:dyDescent="0.7">
      <c r="A8082" s="3" t="s">
        <v>637</v>
      </c>
      <c r="L8082" s="5"/>
      <c r="M8082" s="5"/>
      <c r="N8082" s="5">
        <v>309</v>
      </c>
      <c r="O8082" s="5">
        <v>404</v>
      </c>
      <c r="P8082" s="5">
        <v>713</v>
      </c>
      <c r="Q8082" s="5"/>
      <c r="R8082" s="5"/>
      <c r="S8082" s="5"/>
      <c r="T8082" s="5">
        <v>43</v>
      </c>
      <c r="U8082" s="5">
        <v>23</v>
      </c>
      <c r="V8082" s="5">
        <v>66</v>
      </c>
      <c r="W8082" s="5"/>
      <c r="X8082" s="5"/>
      <c r="Y8082" s="5"/>
      <c r="Z8082" s="5">
        <v>5</v>
      </c>
      <c r="AA8082" s="5">
        <v>2</v>
      </c>
      <c r="AB8082" s="5">
        <v>7</v>
      </c>
      <c r="AC8082" s="5">
        <v>786</v>
      </c>
    </row>
    <row r="8083" spans="1:29" x14ac:dyDescent="0.7">
      <c r="A8083" s="4" t="s">
        <v>94</v>
      </c>
      <c r="L8083" s="5"/>
      <c r="M8083" s="5"/>
      <c r="N8083" s="5">
        <v>296</v>
      </c>
      <c r="O8083" s="5">
        <v>296</v>
      </c>
      <c r="P8083" s="5">
        <v>592</v>
      </c>
      <c r="Q8083" s="5"/>
      <c r="R8083" s="5"/>
      <c r="S8083" s="5"/>
      <c r="T8083" s="5">
        <v>43</v>
      </c>
      <c r="U8083" s="5">
        <v>23</v>
      </c>
      <c r="V8083" s="5">
        <v>66</v>
      </c>
      <c r="W8083" s="5"/>
      <c r="X8083" s="5"/>
      <c r="Y8083" s="5"/>
      <c r="Z8083" s="5">
        <v>5</v>
      </c>
      <c r="AA8083" s="5">
        <v>2</v>
      </c>
      <c r="AB8083" s="5">
        <v>7</v>
      </c>
      <c r="AC8083" s="5">
        <v>665</v>
      </c>
    </row>
    <row r="8084" spans="1:29" x14ac:dyDescent="0.7">
      <c r="A8084" s="22" t="s">
        <v>137</v>
      </c>
      <c r="L8084" s="5"/>
      <c r="M8084" s="5"/>
      <c r="N8084" s="5">
        <v>296</v>
      </c>
      <c r="O8084" s="5">
        <v>296</v>
      </c>
      <c r="P8084" s="5">
        <v>592</v>
      </c>
      <c r="Q8084" s="5"/>
      <c r="R8084" s="5"/>
      <c r="S8084" s="5"/>
      <c r="T8084" s="5">
        <v>43</v>
      </c>
      <c r="U8084" s="5">
        <v>23</v>
      </c>
      <c r="V8084" s="5">
        <v>66</v>
      </c>
      <c r="W8084" s="5"/>
      <c r="X8084" s="5"/>
      <c r="Y8084" s="5"/>
      <c r="Z8084" s="5">
        <v>5</v>
      </c>
      <c r="AA8084" s="5">
        <v>2</v>
      </c>
      <c r="AB8084" s="5">
        <v>7</v>
      </c>
      <c r="AC8084" s="5">
        <v>665</v>
      </c>
    </row>
    <row r="8085" spans="1:29" x14ac:dyDescent="0.7">
      <c r="A8085" s="23" t="s">
        <v>647</v>
      </c>
      <c r="L8085" s="5"/>
      <c r="M8085" s="5"/>
      <c r="N8085" s="5">
        <v>99</v>
      </c>
      <c r="O8085" s="5">
        <v>62</v>
      </c>
      <c r="P8085" s="5">
        <v>161</v>
      </c>
      <c r="Q8085" s="5"/>
      <c r="R8085" s="5"/>
      <c r="S8085" s="5"/>
      <c r="T8085" s="5">
        <v>19</v>
      </c>
      <c r="U8085" s="5">
        <v>16</v>
      </c>
      <c r="V8085" s="5">
        <v>35</v>
      </c>
      <c r="W8085" s="5"/>
      <c r="X8085" s="5"/>
      <c r="Y8085" s="5"/>
      <c r="Z8085" s="5">
        <v>5</v>
      </c>
      <c r="AA8085" s="5">
        <v>2</v>
      </c>
      <c r="AB8085" s="5">
        <v>7</v>
      </c>
      <c r="AC8085" s="5">
        <v>203</v>
      </c>
    </row>
    <row r="8086" spans="1:29" x14ac:dyDescent="0.7">
      <c r="A8086" s="24" t="s">
        <v>389</v>
      </c>
      <c r="L8086" s="5"/>
      <c r="M8086" s="5"/>
      <c r="N8086" s="5">
        <v>13</v>
      </c>
      <c r="O8086" s="5">
        <v>4</v>
      </c>
      <c r="P8086" s="5">
        <v>17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17</v>
      </c>
    </row>
    <row r="8087" spans="1:29" x14ac:dyDescent="0.7">
      <c r="A8087" s="25" t="s">
        <v>401</v>
      </c>
      <c r="L8087" s="5"/>
      <c r="M8087" s="5"/>
      <c r="N8087" s="5">
        <v>6</v>
      </c>
      <c r="O8087" s="5">
        <v>2</v>
      </c>
      <c r="P8087" s="5">
        <v>8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8</v>
      </c>
    </row>
    <row r="8088" spans="1:29" x14ac:dyDescent="0.7">
      <c r="A8088" s="25" t="s">
        <v>297</v>
      </c>
      <c r="L8088" s="5"/>
      <c r="M8088" s="5"/>
      <c r="N8088" s="5">
        <v>7</v>
      </c>
      <c r="O8088" s="5">
        <v>2</v>
      </c>
      <c r="P8088" s="5">
        <v>9</v>
      </c>
      <c r="Q8088" s="5"/>
      <c r="R8088" s="5"/>
      <c r="S8088" s="5"/>
      <c r="T8088" s="5"/>
      <c r="U8088" s="5"/>
      <c r="V8088" s="5"/>
      <c r="W8088" s="5"/>
      <c r="X8088" s="5"/>
      <c r="Y8088" s="5"/>
      <c r="Z8088" s="5"/>
      <c r="AA8088" s="5"/>
      <c r="AB8088" s="5"/>
      <c r="AC8088" s="5">
        <v>9</v>
      </c>
    </row>
    <row r="8089" spans="1:29" x14ac:dyDescent="0.7">
      <c r="A8089" s="24" t="s">
        <v>384</v>
      </c>
      <c r="L8089" s="5"/>
      <c r="M8089" s="5"/>
      <c r="N8089" s="5">
        <v>7</v>
      </c>
      <c r="O8089" s="5">
        <v>4</v>
      </c>
      <c r="P8089" s="5">
        <v>11</v>
      </c>
      <c r="Q8089" s="5"/>
      <c r="R8089" s="5"/>
      <c r="S8089" s="5"/>
      <c r="T8089" s="5">
        <v>19</v>
      </c>
      <c r="U8089" s="5">
        <v>16</v>
      </c>
      <c r="V8089" s="5">
        <v>35</v>
      </c>
      <c r="W8089" s="5"/>
      <c r="X8089" s="5"/>
      <c r="Y8089" s="5"/>
      <c r="Z8089" s="5">
        <v>5</v>
      </c>
      <c r="AA8089" s="5">
        <v>2</v>
      </c>
      <c r="AB8089" s="5">
        <v>7</v>
      </c>
      <c r="AC8089" s="5">
        <v>53</v>
      </c>
    </row>
    <row r="8090" spans="1:29" x14ac:dyDescent="0.7">
      <c r="A8090" s="25" t="s">
        <v>385</v>
      </c>
      <c r="L8090" s="5"/>
      <c r="M8090" s="5"/>
      <c r="N8090" s="5">
        <v>7</v>
      </c>
      <c r="O8090" s="5">
        <v>4</v>
      </c>
      <c r="P8090" s="5">
        <v>11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>
        <v>5</v>
      </c>
      <c r="AA8090" s="5">
        <v>2</v>
      </c>
      <c r="AB8090" s="5">
        <v>7</v>
      </c>
      <c r="AC8090" s="5">
        <v>18</v>
      </c>
    </row>
    <row r="8091" spans="1:29" x14ac:dyDescent="0.7">
      <c r="A8091" s="25" t="s">
        <v>375</v>
      </c>
      <c r="L8091" s="5"/>
      <c r="M8091" s="5"/>
      <c r="N8091" s="5"/>
      <c r="O8091" s="5"/>
      <c r="P8091" s="5"/>
      <c r="Q8091" s="5"/>
      <c r="R8091" s="5"/>
      <c r="S8091" s="5"/>
      <c r="T8091" s="5">
        <v>19</v>
      </c>
      <c r="U8091" s="5">
        <v>16</v>
      </c>
      <c r="V8091" s="5">
        <v>35</v>
      </c>
      <c r="W8091" s="5"/>
      <c r="X8091" s="5"/>
      <c r="Y8091" s="5"/>
      <c r="Z8091" s="5"/>
      <c r="AA8091" s="5"/>
      <c r="AB8091" s="5"/>
      <c r="AC8091" s="5">
        <v>35</v>
      </c>
    </row>
    <row r="8092" spans="1:29" x14ac:dyDescent="0.7">
      <c r="A8092" s="24" t="s">
        <v>390</v>
      </c>
      <c r="L8092" s="5"/>
      <c r="M8092" s="5"/>
      <c r="N8092" s="5">
        <v>18</v>
      </c>
      <c r="O8092" s="5">
        <v>16</v>
      </c>
      <c r="P8092" s="5">
        <v>34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34</v>
      </c>
    </row>
    <row r="8093" spans="1:29" x14ac:dyDescent="0.7">
      <c r="A8093" s="25" t="s">
        <v>385</v>
      </c>
      <c r="L8093" s="5"/>
      <c r="M8093" s="5"/>
      <c r="N8093" s="5">
        <v>18</v>
      </c>
      <c r="O8093" s="5">
        <v>16</v>
      </c>
      <c r="P8093" s="5">
        <v>34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34</v>
      </c>
    </row>
    <row r="8094" spans="1:29" x14ac:dyDescent="0.7">
      <c r="A8094" s="24" t="s">
        <v>171</v>
      </c>
      <c r="L8094" s="5"/>
      <c r="M8094" s="5"/>
      <c r="N8094" s="5">
        <v>61</v>
      </c>
      <c r="O8094" s="5">
        <v>38</v>
      </c>
      <c r="P8094" s="5">
        <v>99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99</v>
      </c>
    </row>
    <row r="8095" spans="1:29" x14ac:dyDescent="0.7">
      <c r="A8095" s="25" t="s">
        <v>38</v>
      </c>
      <c r="L8095" s="5"/>
      <c r="M8095" s="5"/>
      <c r="N8095" s="5">
        <v>12</v>
      </c>
      <c r="O8095" s="5">
        <v>2</v>
      </c>
      <c r="P8095" s="5">
        <v>14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14</v>
      </c>
    </row>
    <row r="8096" spans="1:29" x14ac:dyDescent="0.7">
      <c r="A8096" s="25" t="s">
        <v>394</v>
      </c>
      <c r="L8096" s="5"/>
      <c r="M8096" s="5"/>
      <c r="N8096" s="5">
        <v>49</v>
      </c>
      <c r="O8096" s="5">
        <v>36</v>
      </c>
      <c r="P8096" s="5">
        <v>85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85</v>
      </c>
    </row>
    <row r="8097" spans="1:29" x14ac:dyDescent="0.7">
      <c r="A8097" s="23" t="s">
        <v>640</v>
      </c>
      <c r="L8097" s="5"/>
      <c r="M8097" s="5"/>
      <c r="N8097" s="5">
        <v>197</v>
      </c>
      <c r="O8097" s="5">
        <v>234</v>
      </c>
      <c r="P8097" s="5">
        <v>431</v>
      </c>
      <c r="Q8097" s="5"/>
      <c r="R8097" s="5"/>
      <c r="S8097" s="5"/>
      <c r="T8097" s="5">
        <v>24</v>
      </c>
      <c r="U8097" s="5">
        <v>7</v>
      </c>
      <c r="V8097" s="5">
        <v>31</v>
      </c>
      <c r="W8097" s="5"/>
      <c r="X8097" s="5"/>
      <c r="Y8097" s="5"/>
      <c r="Z8097" s="5"/>
      <c r="AA8097" s="5"/>
      <c r="AB8097" s="5"/>
      <c r="AC8097" s="5">
        <v>462</v>
      </c>
    </row>
    <row r="8098" spans="1:29" x14ac:dyDescent="0.7">
      <c r="A8098" s="24" t="s">
        <v>641</v>
      </c>
      <c r="L8098" s="5"/>
      <c r="M8098" s="5"/>
      <c r="N8098" s="5">
        <v>197</v>
      </c>
      <c r="O8098" s="5">
        <v>234</v>
      </c>
      <c r="P8098" s="5">
        <v>431</v>
      </c>
      <c r="Q8098" s="5"/>
      <c r="R8098" s="5"/>
      <c r="S8098" s="5"/>
      <c r="T8098" s="5">
        <v>24</v>
      </c>
      <c r="U8098" s="5">
        <v>7</v>
      </c>
      <c r="V8098" s="5">
        <v>31</v>
      </c>
      <c r="W8098" s="5"/>
      <c r="X8098" s="5"/>
      <c r="Y8098" s="5"/>
      <c r="Z8098" s="5"/>
      <c r="AA8098" s="5"/>
      <c r="AB8098" s="5"/>
      <c r="AC8098" s="5">
        <v>462</v>
      </c>
    </row>
    <row r="8099" spans="1:29" x14ac:dyDescent="0.7">
      <c r="A8099" s="25" t="s">
        <v>559</v>
      </c>
      <c r="L8099" s="5"/>
      <c r="M8099" s="5"/>
      <c r="N8099" s="5">
        <v>1</v>
      </c>
      <c r="O8099" s="5">
        <v>3</v>
      </c>
      <c r="P8099" s="5">
        <v>4</v>
      </c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  <c r="AC8099" s="5">
        <v>4</v>
      </c>
    </row>
    <row r="8100" spans="1:29" x14ac:dyDescent="0.7">
      <c r="A8100" s="25" t="s">
        <v>642</v>
      </c>
      <c r="L8100" s="5"/>
      <c r="M8100" s="5"/>
      <c r="N8100" s="5"/>
      <c r="O8100" s="5"/>
      <c r="P8100" s="5"/>
      <c r="Q8100" s="5"/>
      <c r="R8100" s="5"/>
      <c r="S8100" s="5"/>
      <c r="T8100" s="5">
        <v>24</v>
      </c>
      <c r="U8100" s="5">
        <v>7</v>
      </c>
      <c r="V8100" s="5">
        <v>31</v>
      </c>
      <c r="W8100" s="5"/>
      <c r="X8100" s="5"/>
      <c r="Y8100" s="5"/>
      <c r="Z8100" s="5"/>
      <c r="AA8100" s="5"/>
      <c r="AB8100" s="5"/>
      <c r="AC8100" s="5">
        <v>31</v>
      </c>
    </row>
    <row r="8101" spans="1:29" x14ac:dyDescent="0.7">
      <c r="A8101" s="25" t="s">
        <v>65</v>
      </c>
      <c r="L8101" s="5"/>
      <c r="M8101" s="5"/>
      <c r="N8101" s="5">
        <v>5</v>
      </c>
      <c r="O8101" s="5">
        <v>8</v>
      </c>
      <c r="P8101" s="5">
        <v>13</v>
      </c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  <c r="AC8101" s="5">
        <v>13</v>
      </c>
    </row>
    <row r="8102" spans="1:29" x14ac:dyDescent="0.7">
      <c r="A8102" s="25" t="s">
        <v>646</v>
      </c>
      <c r="L8102" s="5"/>
      <c r="M8102" s="5"/>
      <c r="N8102" s="5">
        <v>77</v>
      </c>
      <c r="O8102" s="5">
        <v>81</v>
      </c>
      <c r="P8102" s="5">
        <v>158</v>
      </c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  <c r="AC8102" s="5">
        <v>158</v>
      </c>
    </row>
    <row r="8103" spans="1:29" x14ac:dyDescent="0.7">
      <c r="A8103" s="25" t="s">
        <v>643</v>
      </c>
      <c r="L8103" s="5"/>
      <c r="M8103" s="5"/>
      <c r="N8103" s="5">
        <v>60</v>
      </c>
      <c r="O8103" s="5">
        <v>50</v>
      </c>
      <c r="P8103" s="5">
        <v>110</v>
      </c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  <c r="AC8103" s="5">
        <v>110</v>
      </c>
    </row>
    <row r="8104" spans="1:29" x14ac:dyDescent="0.7">
      <c r="A8104" s="25" t="s">
        <v>563</v>
      </c>
      <c r="L8104" s="5"/>
      <c r="M8104" s="5"/>
      <c r="N8104" s="5">
        <v>3</v>
      </c>
      <c r="O8104" s="5">
        <v>2</v>
      </c>
      <c r="P8104" s="5">
        <v>5</v>
      </c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  <c r="AC8104" s="5">
        <v>5</v>
      </c>
    </row>
    <row r="8105" spans="1:29" x14ac:dyDescent="0.7">
      <c r="A8105" s="25" t="s">
        <v>644</v>
      </c>
      <c r="L8105" s="5"/>
      <c r="M8105" s="5"/>
      <c r="N8105" s="5">
        <v>19</v>
      </c>
      <c r="O8105" s="5">
        <v>31</v>
      </c>
      <c r="P8105" s="5">
        <v>50</v>
      </c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  <c r="AC8105" s="5">
        <v>50</v>
      </c>
    </row>
    <row r="8106" spans="1:29" x14ac:dyDescent="0.7">
      <c r="A8106" s="25" t="s">
        <v>645</v>
      </c>
      <c r="L8106" s="5"/>
      <c r="M8106" s="5"/>
      <c r="N8106" s="5">
        <v>5</v>
      </c>
      <c r="O8106" s="5">
        <v>3</v>
      </c>
      <c r="P8106" s="5">
        <v>8</v>
      </c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  <c r="AC8106" s="5">
        <v>8</v>
      </c>
    </row>
    <row r="8107" spans="1:29" x14ac:dyDescent="0.7">
      <c r="A8107" s="25" t="s">
        <v>67</v>
      </c>
      <c r="L8107" s="5"/>
      <c r="M8107" s="5"/>
      <c r="N8107" s="5">
        <v>7</v>
      </c>
      <c r="O8107" s="5">
        <v>21</v>
      </c>
      <c r="P8107" s="5">
        <v>28</v>
      </c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  <c r="AC8107" s="5">
        <v>28</v>
      </c>
    </row>
    <row r="8108" spans="1:29" x14ac:dyDescent="0.7">
      <c r="A8108" s="25" t="s">
        <v>337</v>
      </c>
      <c r="L8108" s="5"/>
      <c r="M8108" s="5"/>
      <c r="N8108" s="5">
        <v>1</v>
      </c>
      <c r="O8108" s="5">
        <v>6</v>
      </c>
      <c r="P8108" s="5">
        <v>7</v>
      </c>
      <c r="Q8108" s="5"/>
      <c r="R8108" s="5"/>
      <c r="S8108" s="5"/>
      <c r="T8108" s="5"/>
      <c r="U8108" s="5"/>
      <c r="V8108" s="5"/>
      <c r="W8108" s="5"/>
      <c r="X8108" s="5"/>
      <c r="Y8108" s="5"/>
      <c r="Z8108" s="5"/>
      <c r="AA8108" s="5"/>
      <c r="AB8108" s="5"/>
      <c r="AC8108" s="5">
        <v>7</v>
      </c>
    </row>
    <row r="8109" spans="1:29" x14ac:dyDescent="0.7">
      <c r="A8109" s="25" t="s">
        <v>375</v>
      </c>
      <c r="L8109" s="5"/>
      <c r="M8109" s="5"/>
      <c r="N8109" s="5">
        <v>19</v>
      </c>
      <c r="O8109" s="5">
        <v>29</v>
      </c>
      <c r="P8109" s="5">
        <v>48</v>
      </c>
      <c r="Q8109" s="5"/>
      <c r="R8109" s="5"/>
      <c r="S8109" s="5"/>
      <c r="T8109" s="5"/>
      <c r="U8109" s="5"/>
      <c r="V8109" s="5"/>
      <c r="W8109" s="5"/>
      <c r="X8109" s="5"/>
      <c r="Y8109" s="5"/>
      <c r="Z8109" s="5"/>
      <c r="AA8109" s="5"/>
      <c r="AB8109" s="5"/>
      <c r="AC8109" s="5">
        <v>48</v>
      </c>
    </row>
    <row r="8110" spans="1:29" x14ac:dyDescent="0.7">
      <c r="A8110" s="4" t="s">
        <v>1</v>
      </c>
      <c r="L8110" s="5"/>
      <c r="M8110" s="5"/>
      <c r="N8110" s="5">
        <v>13</v>
      </c>
      <c r="O8110" s="5">
        <v>108</v>
      </c>
      <c r="P8110" s="5">
        <v>121</v>
      </c>
      <c r="Q8110" s="5"/>
      <c r="R8110" s="5"/>
      <c r="S8110" s="5"/>
      <c r="T8110" s="5"/>
      <c r="U8110" s="5"/>
      <c r="V8110" s="5"/>
      <c r="W8110" s="5"/>
      <c r="X8110" s="5"/>
      <c r="Y8110" s="5"/>
      <c r="Z8110" s="5"/>
      <c r="AA8110" s="5"/>
      <c r="AB8110" s="5"/>
      <c r="AC8110" s="5">
        <v>121</v>
      </c>
    </row>
    <row r="8111" spans="1:29" x14ac:dyDescent="0.7">
      <c r="A8111" s="22" t="s">
        <v>1</v>
      </c>
      <c r="L8111" s="5"/>
      <c r="M8111" s="5"/>
      <c r="N8111" s="5">
        <v>13</v>
      </c>
      <c r="O8111" s="5">
        <v>108</v>
      </c>
      <c r="P8111" s="5">
        <v>121</v>
      </c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  <c r="AC8111" s="5">
        <v>121</v>
      </c>
    </row>
    <row r="8112" spans="1:29" x14ac:dyDescent="0.7">
      <c r="A8112" s="23" t="s">
        <v>638</v>
      </c>
      <c r="L8112" s="5"/>
      <c r="M8112" s="5"/>
      <c r="N8112" s="5">
        <v>13</v>
      </c>
      <c r="O8112" s="5">
        <v>108</v>
      </c>
      <c r="P8112" s="5">
        <v>121</v>
      </c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>
        <v>121</v>
      </c>
    </row>
    <row r="8113" spans="1:29" x14ac:dyDescent="0.7">
      <c r="A8113" s="24" t="s">
        <v>639</v>
      </c>
      <c r="L8113" s="5"/>
      <c r="M8113" s="5"/>
      <c r="N8113" s="5">
        <v>13</v>
      </c>
      <c r="O8113" s="5">
        <v>108</v>
      </c>
      <c r="P8113" s="5">
        <v>121</v>
      </c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  <c r="AC8113" s="5">
        <v>121</v>
      </c>
    </row>
    <row r="8114" spans="1:29" x14ac:dyDescent="0.7">
      <c r="A8114" s="25" t="s">
        <v>23</v>
      </c>
      <c r="L8114" s="5"/>
      <c r="M8114" s="5"/>
      <c r="N8114" s="5">
        <v>13</v>
      </c>
      <c r="O8114" s="5">
        <v>108</v>
      </c>
      <c r="P8114" s="5">
        <v>121</v>
      </c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  <c r="AC8114" s="5">
        <v>121</v>
      </c>
    </row>
    <row r="8115" spans="1:29" x14ac:dyDescent="0.7">
      <c r="A8115" s="3" t="s">
        <v>3163</v>
      </c>
      <c r="L8115" s="5"/>
      <c r="M8115" s="5"/>
      <c r="N8115" s="5">
        <v>1298</v>
      </c>
      <c r="O8115" s="5">
        <v>2020</v>
      </c>
      <c r="P8115" s="5">
        <v>3318</v>
      </c>
      <c r="Q8115" s="5"/>
      <c r="R8115" s="5"/>
      <c r="S8115" s="5"/>
      <c r="T8115" s="5">
        <v>51</v>
      </c>
      <c r="U8115" s="5">
        <v>83</v>
      </c>
      <c r="V8115" s="5">
        <v>134</v>
      </c>
      <c r="W8115" s="5"/>
      <c r="X8115" s="5"/>
      <c r="Y8115" s="5"/>
      <c r="Z8115" s="5">
        <v>10</v>
      </c>
      <c r="AA8115" s="5">
        <v>4</v>
      </c>
      <c r="AB8115" s="5">
        <v>14</v>
      </c>
      <c r="AC8115" s="5">
        <v>3466</v>
      </c>
    </row>
    <row r="8116" spans="1:29" x14ac:dyDescent="0.7">
      <c r="A8116" s="4" t="s">
        <v>94</v>
      </c>
      <c r="L8116" s="5"/>
      <c r="M8116" s="5"/>
      <c r="N8116" s="5">
        <v>1298</v>
      </c>
      <c r="O8116" s="5">
        <v>2020</v>
      </c>
      <c r="P8116" s="5">
        <v>3318</v>
      </c>
      <c r="Q8116" s="5"/>
      <c r="R8116" s="5"/>
      <c r="S8116" s="5"/>
      <c r="T8116" s="5">
        <v>51</v>
      </c>
      <c r="U8116" s="5">
        <v>83</v>
      </c>
      <c r="V8116" s="5">
        <v>134</v>
      </c>
      <c r="W8116" s="5"/>
      <c r="X8116" s="5"/>
      <c r="Y8116" s="5"/>
      <c r="Z8116" s="5">
        <v>10</v>
      </c>
      <c r="AA8116" s="5">
        <v>4</v>
      </c>
      <c r="AB8116" s="5">
        <v>14</v>
      </c>
      <c r="AC8116" s="5">
        <v>3466</v>
      </c>
    </row>
    <row r="8117" spans="1:29" x14ac:dyDescent="0.7">
      <c r="A8117" s="22" t="s">
        <v>404</v>
      </c>
      <c r="L8117" s="5"/>
      <c r="M8117" s="5"/>
      <c r="N8117" s="5">
        <v>1066</v>
      </c>
      <c r="O8117" s="5">
        <v>1759</v>
      </c>
      <c r="P8117" s="5">
        <v>2825</v>
      </c>
      <c r="Q8117" s="5"/>
      <c r="R8117" s="5"/>
      <c r="S8117" s="5"/>
      <c r="T8117" s="5">
        <v>17</v>
      </c>
      <c r="U8117" s="5">
        <v>45</v>
      </c>
      <c r="V8117" s="5">
        <v>62</v>
      </c>
      <c r="W8117" s="5"/>
      <c r="X8117" s="5"/>
      <c r="Y8117" s="5"/>
      <c r="Z8117" s="5"/>
      <c r="AA8117" s="5"/>
      <c r="AB8117" s="5"/>
      <c r="AC8117" s="5">
        <v>2887</v>
      </c>
    </row>
    <row r="8118" spans="1:29" x14ac:dyDescent="0.7">
      <c r="A8118" s="23" t="s">
        <v>3179</v>
      </c>
      <c r="L8118" s="5"/>
      <c r="M8118" s="5"/>
      <c r="N8118" s="5">
        <v>1066</v>
      </c>
      <c r="O8118" s="5">
        <v>1759</v>
      </c>
      <c r="P8118" s="5">
        <v>2825</v>
      </c>
      <c r="Q8118" s="5"/>
      <c r="R8118" s="5"/>
      <c r="S8118" s="5"/>
      <c r="T8118" s="5">
        <v>17</v>
      </c>
      <c r="U8118" s="5">
        <v>45</v>
      </c>
      <c r="V8118" s="5">
        <v>62</v>
      </c>
      <c r="W8118" s="5"/>
      <c r="X8118" s="5"/>
      <c r="Y8118" s="5"/>
      <c r="Z8118" s="5"/>
      <c r="AA8118" s="5"/>
      <c r="AB8118" s="5"/>
      <c r="AC8118" s="5">
        <v>2887</v>
      </c>
    </row>
    <row r="8119" spans="1:29" x14ac:dyDescent="0.7">
      <c r="A8119" s="24" t="s">
        <v>389</v>
      </c>
      <c r="L8119" s="5"/>
      <c r="M8119" s="5"/>
      <c r="N8119" s="5">
        <v>173</v>
      </c>
      <c r="O8119" s="5">
        <v>315</v>
      </c>
      <c r="P8119" s="5">
        <v>488</v>
      </c>
      <c r="Q8119" s="5"/>
      <c r="R8119" s="5"/>
      <c r="S8119" s="5"/>
      <c r="T8119" s="5">
        <v>15</v>
      </c>
      <c r="U8119" s="5">
        <v>37</v>
      </c>
      <c r="V8119" s="5">
        <v>52</v>
      </c>
      <c r="W8119" s="5"/>
      <c r="X8119" s="5"/>
      <c r="Y8119" s="5"/>
      <c r="Z8119" s="5"/>
      <c r="AA8119" s="5"/>
      <c r="AB8119" s="5"/>
      <c r="AC8119" s="5">
        <v>540</v>
      </c>
    </row>
    <row r="8120" spans="1:29" x14ac:dyDescent="0.7">
      <c r="A8120" s="25" t="s">
        <v>33</v>
      </c>
      <c r="L8120" s="5"/>
      <c r="M8120" s="5"/>
      <c r="N8120" s="5"/>
      <c r="O8120" s="5"/>
      <c r="P8120" s="5"/>
      <c r="Q8120" s="5"/>
      <c r="R8120" s="5"/>
      <c r="S8120" s="5"/>
      <c r="T8120" s="5">
        <v>12</v>
      </c>
      <c r="U8120" s="5">
        <v>33</v>
      </c>
      <c r="V8120" s="5">
        <v>45</v>
      </c>
      <c r="W8120" s="5"/>
      <c r="X8120" s="5"/>
      <c r="Y8120" s="5"/>
      <c r="Z8120" s="5"/>
      <c r="AA8120" s="5"/>
      <c r="AB8120" s="5"/>
      <c r="AC8120" s="5">
        <v>45</v>
      </c>
    </row>
    <row r="8121" spans="1:29" x14ac:dyDescent="0.7">
      <c r="A8121" s="25" t="s">
        <v>169</v>
      </c>
      <c r="L8121" s="5"/>
      <c r="M8121" s="5"/>
      <c r="N8121" s="5">
        <v>173</v>
      </c>
      <c r="O8121" s="5">
        <v>315</v>
      </c>
      <c r="P8121" s="5">
        <v>488</v>
      </c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  <c r="AC8121" s="5">
        <v>488</v>
      </c>
    </row>
    <row r="8122" spans="1:29" x14ac:dyDescent="0.7">
      <c r="A8122" s="25" t="s">
        <v>2348</v>
      </c>
      <c r="L8122" s="5"/>
      <c r="M8122" s="5"/>
      <c r="N8122" s="5"/>
      <c r="O8122" s="5"/>
      <c r="P8122" s="5"/>
      <c r="Q8122" s="5"/>
      <c r="R8122" s="5"/>
      <c r="S8122" s="5"/>
      <c r="T8122" s="5">
        <v>3</v>
      </c>
      <c r="U8122" s="5">
        <v>4</v>
      </c>
      <c r="V8122" s="5">
        <v>7</v>
      </c>
      <c r="W8122" s="5"/>
      <c r="X8122" s="5"/>
      <c r="Y8122" s="5"/>
      <c r="Z8122" s="5"/>
      <c r="AA8122" s="5"/>
      <c r="AB8122" s="5"/>
      <c r="AC8122" s="5">
        <v>7</v>
      </c>
    </row>
    <row r="8123" spans="1:29" x14ac:dyDescent="0.7">
      <c r="A8123" s="24" t="s">
        <v>413</v>
      </c>
      <c r="L8123" s="5"/>
      <c r="M8123" s="5"/>
      <c r="N8123" s="5">
        <v>15</v>
      </c>
      <c r="O8123" s="5">
        <v>6</v>
      </c>
      <c r="P8123" s="5">
        <v>21</v>
      </c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  <c r="AC8123" s="5">
        <v>21</v>
      </c>
    </row>
    <row r="8124" spans="1:29" x14ac:dyDescent="0.7">
      <c r="A8124" s="25" t="s">
        <v>3180</v>
      </c>
      <c r="L8124" s="5"/>
      <c r="M8124" s="5"/>
      <c r="N8124" s="5">
        <v>15</v>
      </c>
      <c r="O8124" s="5">
        <v>6</v>
      </c>
      <c r="P8124" s="5">
        <v>21</v>
      </c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  <c r="AC8124" s="5">
        <v>21</v>
      </c>
    </row>
    <row r="8125" spans="1:29" x14ac:dyDescent="0.7">
      <c r="A8125" s="24" t="s">
        <v>424</v>
      </c>
      <c r="L8125" s="5"/>
      <c r="M8125" s="5"/>
      <c r="N8125" s="5">
        <v>309</v>
      </c>
      <c r="O8125" s="5">
        <v>504</v>
      </c>
      <c r="P8125" s="5">
        <v>813</v>
      </c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  <c r="AC8125" s="5">
        <v>813</v>
      </c>
    </row>
    <row r="8126" spans="1:29" x14ac:dyDescent="0.7">
      <c r="A8126" s="25" t="s">
        <v>426</v>
      </c>
      <c r="L8126" s="5"/>
      <c r="M8126" s="5"/>
      <c r="N8126" s="5">
        <v>68</v>
      </c>
      <c r="O8126" s="5">
        <v>59</v>
      </c>
      <c r="P8126" s="5">
        <v>127</v>
      </c>
      <c r="Q8126" s="5"/>
      <c r="R8126" s="5"/>
      <c r="S8126" s="5"/>
      <c r="T8126" s="5"/>
      <c r="U8126" s="5"/>
      <c r="V8126" s="5"/>
      <c r="W8126" s="5"/>
      <c r="X8126" s="5"/>
      <c r="Y8126" s="5"/>
      <c r="Z8126" s="5"/>
      <c r="AA8126" s="5"/>
      <c r="AB8126" s="5"/>
      <c r="AC8126" s="5">
        <v>127</v>
      </c>
    </row>
    <row r="8127" spans="1:29" x14ac:dyDescent="0.7">
      <c r="A8127" s="25" t="s">
        <v>38</v>
      </c>
      <c r="L8127" s="5"/>
      <c r="M8127" s="5"/>
      <c r="N8127" s="5">
        <v>40</v>
      </c>
      <c r="O8127" s="5">
        <v>61</v>
      </c>
      <c r="P8127" s="5">
        <v>101</v>
      </c>
      <c r="Q8127" s="5"/>
      <c r="R8127" s="5"/>
      <c r="S8127" s="5"/>
      <c r="T8127" s="5"/>
      <c r="U8127" s="5"/>
      <c r="V8127" s="5"/>
      <c r="W8127" s="5"/>
      <c r="X8127" s="5"/>
      <c r="Y8127" s="5"/>
      <c r="Z8127" s="5"/>
      <c r="AA8127" s="5"/>
      <c r="AB8127" s="5"/>
      <c r="AC8127" s="5">
        <v>101</v>
      </c>
    </row>
    <row r="8128" spans="1:29" x14ac:dyDescent="0.7">
      <c r="A8128" s="25" t="s">
        <v>1084</v>
      </c>
      <c r="L8128" s="5"/>
      <c r="M8128" s="5"/>
      <c r="N8128" s="5">
        <v>4</v>
      </c>
      <c r="O8128" s="5">
        <v>77</v>
      </c>
      <c r="P8128" s="5">
        <v>81</v>
      </c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  <c r="AC8128" s="5">
        <v>81</v>
      </c>
    </row>
    <row r="8129" spans="1:29" x14ac:dyDescent="0.7">
      <c r="A8129" s="25" t="s">
        <v>295</v>
      </c>
      <c r="L8129" s="5"/>
      <c r="M8129" s="5"/>
      <c r="N8129" s="5">
        <v>2</v>
      </c>
      <c r="O8129" s="5">
        <v>36</v>
      </c>
      <c r="P8129" s="5">
        <v>38</v>
      </c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  <c r="AC8129" s="5">
        <v>38</v>
      </c>
    </row>
    <row r="8130" spans="1:29" x14ac:dyDescent="0.7">
      <c r="A8130" s="25" t="s">
        <v>3181</v>
      </c>
      <c r="L8130" s="5"/>
      <c r="M8130" s="5"/>
      <c r="N8130" s="5">
        <v>19</v>
      </c>
      <c r="O8130" s="5">
        <v>50</v>
      </c>
      <c r="P8130" s="5">
        <v>69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69</v>
      </c>
    </row>
    <row r="8131" spans="1:29" x14ac:dyDescent="0.7">
      <c r="A8131" s="25" t="s">
        <v>47</v>
      </c>
      <c r="L8131" s="5"/>
      <c r="M8131" s="5"/>
      <c r="N8131" s="5">
        <v>115</v>
      </c>
      <c r="O8131" s="5">
        <v>161</v>
      </c>
      <c r="P8131" s="5">
        <v>276</v>
      </c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  <c r="AC8131" s="5">
        <v>276</v>
      </c>
    </row>
    <row r="8132" spans="1:29" x14ac:dyDescent="0.7">
      <c r="A8132" s="25" t="s">
        <v>1204</v>
      </c>
      <c r="L8132" s="5"/>
      <c r="M8132" s="5"/>
      <c r="N8132" s="5">
        <v>61</v>
      </c>
      <c r="O8132" s="5">
        <v>60</v>
      </c>
      <c r="P8132" s="5">
        <v>121</v>
      </c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  <c r="AC8132" s="5">
        <v>121</v>
      </c>
    </row>
    <row r="8133" spans="1:29" x14ac:dyDescent="0.7">
      <c r="A8133" s="24" t="s">
        <v>435</v>
      </c>
      <c r="L8133" s="5"/>
      <c r="M8133" s="5"/>
      <c r="N8133" s="5">
        <v>432</v>
      </c>
      <c r="O8133" s="5">
        <v>766</v>
      </c>
      <c r="P8133" s="5">
        <v>1198</v>
      </c>
      <c r="Q8133" s="5"/>
      <c r="R8133" s="5"/>
      <c r="S8133" s="5"/>
      <c r="T8133" s="5">
        <v>1</v>
      </c>
      <c r="U8133" s="5">
        <v>8</v>
      </c>
      <c r="V8133" s="5">
        <v>9</v>
      </c>
      <c r="W8133" s="5"/>
      <c r="X8133" s="5"/>
      <c r="Y8133" s="5"/>
      <c r="Z8133" s="5"/>
      <c r="AA8133" s="5"/>
      <c r="AB8133" s="5"/>
      <c r="AC8133" s="5">
        <v>1207</v>
      </c>
    </row>
    <row r="8134" spans="1:29" x14ac:dyDescent="0.7">
      <c r="A8134" s="25" t="s">
        <v>3183</v>
      </c>
      <c r="L8134" s="5"/>
      <c r="M8134" s="5"/>
      <c r="N8134" s="5">
        <v>5</v>
      </c>
      <c r="O8134" s="5">
        <v>32</v>
      </c>
      <c r="P8134" s="5">
        <v>37</v>
      </c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  <c r="AC8134" s="5">
        <v>37</v>
      </c>
    </row>
    <row r="8135" spans="1:29" x14ac:dyDescent="0.7">
      <c r="A8135" s="25" t="s">
        <v>3182</v>
      </c>
      <c r="L8135" s="5"/>
      <c r="M8135" s="5"/>
      <c r="N8135" s="5">
        <v>31</v>
      </c>
      <c r="O8135" s="5">
        <v>100</v>
      </c>
      <c r="P8135" s="5">
        <v>131</v>
      </c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  <c r="AC8135" s="5">
        <v>131</v>
      </c>
    </row>
    <row r="8136" spans="1:29" x14ac:dyDescent="0.7">
      <c r="A8136" s="25" t="s">
        <v>438</v>
      </c>
      <c r="L8136" s="5"/>
      <c r="M8136" s="5"/>
      <c r="N8136" s="5">
        <v>39</v>
      </c>
      <c r="O8136" s="5">
        <v>74</v>
      </c>
      <c r="P8136" s="5">
        <v>113</v>
      </c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  <c r="AC8136" s="5">
        <v>113</v>
      </c>
    </row>
    <row r="8137" spans="1:29" x14ac:dyDescent="0.7">
      <c r="A8137" s="25" t="s">
        <v>439</v>
      </c>
      <c r="L8137" s="5"/>
      <c r="M8137" s="5"/>
      <c r="N8137" s="5">
        <v>120</v>
      </c>
      <c r="O8137" s="5">
        <v>150</v>
      </c>
      <c r="P8137" s="5">
        <v>270</v>
      </c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  <c r="AC8137" s="5">
        <v>270</v>
      </c>
    </row>
    <row r="8138" spans="1:29" x14ac:dyDescent="0.7">
      <c r="A8138" s="25" t="s">
        <v>76</v>
      </c>
      <c r="L8138" s="5"/>
      <c r="M8138" s="5"/>
      <c r="N8138" s="5">
        <v>34</v>
      </c>
      <c r="O8138" s="5">
        <v>40</v>
      </c>
      <c r="P8138" s="5">
        <v>74</v>
      </c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  <c r="AC8138" s="5">
        <v>74</v>
      </c>
    </row>
    <row r="8139" spans="1:29" x14ac:dyDescent="0.7">
      <c r="A8139" s="25" t="s">
        <v>31</v>
      </c>
      <c r="L8139" s="5"/>
      <c r="M8139" s="5"/>
      <c r="N8139" s="5">
        <v>178</v>
      </c>
      <c r="O8139" s="5">
        <v>278</v>
      </c>
      <c r="P8139" s="5">
        <v>456</v>
      </c>
      <c r="Q8139" s="5"/>
      <c r="R8139" s="5"/>
      <c r="S8139" s="5"/>
      <c r="T8139" s="5">
        <v>1</v>
      </c>
      <c r="U8139" s="5">
        <v>8</v>
      </c>
      <c r="V8139" s="5">
        <v>9</v>
      </c>
      <c r="W8139" s="5"/>
      <c r="X8139" s="5"/>
      <c r="Y8139" s="5"/>
      <c r="Z8139" s="5"/>
      <c r="AA8139" s="5"/>
      <c r="AB8139" s="5"/>
      <c r="AC8139" s="5">
        <v>465</v>
      </c>
    </row>
    <row r="8140" spans="1:29" x14ac:dyDescent="0.7">
      <c r="A8140" s="25" t="s">
        <v>67</v>
      </c>
      <c r="L8140" s="5"/>
      <c r="M8140" s="5"/>
      <c r="N8140" s="5">
        <v>25</v>
      </c>
      <c r="O8140" s="5">
        <v>92</v>
      </c>
      <c r="P8140" s="5">
        <v>117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>
        <v>117</v>
      </c>
    </row>
    <row r="8141" spans="1:29" x14ac:dyDescent="0.7">
      <c r="A8141" s="24" t="s">
        <v>441</v>
      </c>
      <c r="L8141" s="5"/>
      <c r="M8141" s="5"/>
      <c r="N8141" s="5">
        <v>137</v>
      </c>
      <c r="O8141" s="5">
        <v>168</v>
      </c>
      <c r="P8141" s="5">
        <v>305</v>
      </c>
      <c r="Q8141" s="5"/>
      <c r="R8141" s="5"/>
      <c r="S8141" s="5"/>
      <c r="T8141" s="5">
        <v>1</v>
      </c>
      <c r="U8141" s="5"/>
      <c r="V8141" s="5">
        <v>1</v>
      </c>
      <c r="W8141" s="5"/>
      <c r="X8141" s="5"/>
      <c r="Y8141" s="5"/>
      <c r="Z8141" s="5"/>
      <c r="AA8141" s="5"/>
      <c r="AB8141" s="5"/>
      <c r="AC8141" s="5">
        <v>306</v>
      </c>
    </row>
    <row r="8142" spans="1:29" x14ac:dyDescent="0.7">
      <c r="A8142" s="25" t="s">
        <v>3184</v>
      </c>
      <c r="L8142" s="5"/>
      <c r="M8142" s="5"/>
      <c r="N8142" s="5">
        <v>15</v>
      </c>
      <c r="O8142" s="5">
        <v>4</v>
      </c>
      <c r="P8142" s="5">
        <v>19</v>
      </c>
      <c r="Q8142" s="5"/>
      <c r="R8142" s="5"/>
      <c r="S8142" s="5"/>
      <c r="T8142" s="5"/>
      <c r="U8142" s="5"/>
      <c r="V8142" s="5"/>
      <c r="W8142" s="5"/>
      <c r="X8142" s="5"/>
      <c r="Y8142" s="5"/>
      <c r="Z8142" s="5"/>
      <c r="AA8142" s="5"/>
      <c r="AB8142" s="5"/>
      <c r="AC8142" s="5">
        <v>19</v>
      </c>
    </row>
    <row r="8143" spans="1:29" x14ac:dyDescent="0.7">
      <c r="A8143" s="25" t="s">
        <v>447</v>
      </c>
      <c r="L8143" s="5"/>
      <c r="M8143" s="5"/>
      <c r="N8143" s="5">
        <v>20</v>
      </c>
      <c r="O8143" s="5">
        <v>46</v>
      </c>
      <c r="P8143" s="5">
        <v>66</v>
      </c>
      <c r="Q8143" s="5"/>
      <c r="R8143" s="5"/>
      <c r="S8143" s="5"/>
      <c r="T8143" s="5"/>
      <c r="U8143" s="5"/>
      <c r="V8143" s="5"/>
      <c r="W8143" s="5"/>
      <c r="X8143" s="5"/>
      <c r="Y8143" s="5"/>
      <c r="Z8143" s="5"/>
      <c r="AA8143" s="5"/>
      <c r="AB8143" s="5"/>
      <c r="AC8143" s="5">
        <v>66</v>
      </c>
    </row>
    <row r="8144" spans="1:29" x14ac:dyDescent="0.7">
      <c r="A8144" s="25" t="s">
        <v>89</v>
      </c>
      <c r="L8144" s="5"/>
      <c r="M8144" s="5"/>
      <c r="N8144" s="5">
        <v>69</v>
      </c>
      <c r="O8144" s="5">
        <v>12</v>
      </c>
      <c r="P8144" s="5">
        <v>81</v>
      </c>
      <c r="Q8144" s="5"/>
      <c r="R8144" s="5"/>
      <c r="S8144" s="5"/>
      <c r="T8144" s="5">
        <v>1</v>
      </c>
      <c r="U8144" s="5"/>
      <c r="V8144" s="5">
        <v>1</v>
      </c>
      <c r="W8144" s="5"/>
      <c r="X8144" s="5"/>
      <c r="Y8144" s="5"/>
      <c r="Z8144" s="5"/>
      <c r="AA8144" s="5"/>
      <c r="AB8144" s="5"/>
      <c r="AC8144" s="5">
        <v>82</v>
      </c>
    </row>
    <row r="8145" spans="1:29" x14ac:dyDescent="0.7">
      <c r="A8145" s="25" t="s">
        <v>443</v>
      </c>
      <c r="L8145" s="5"/>
      <c r="M8145" s="5"/>
      <c r="N8145" s="5">
        <v>23</v>
      </c>
      <c r="O8145" s="5">
        <v>16</v>
      </c>
      <c r="P8145" s="5">
        <v>39</v>
      </c>
      <c r="Q8145" s="5"/>
      <c r="R8145" s="5"/>
      <c r="S8145" s="5"/>
      <c r="T8145" s="5"/>
      <c r="U8145" s="5"/>
      <c r="V8145" s="5"/>
      <c r="W8145" s="5"/>
      <c r="X8145" s="5"/>
      <c r="Y8145" s="5"/>
      <c r="Z8145" s="5"/>
      <c r="AA8145" s="5"/>
      <c r="AB8145" s="5"/>
      <c r="AC8145" s="5">
        <v>39</v>
      </c>
    </row>
    <row r="8146" spans="1:29" x14ac:dyDescent="0.7">
      <c r="A8146" s="25" t="s">
        <v>3185</v>
      </c>
      <c r="L8146" s="5"/>
      <c r="M8146" s="5"/>
      <c r="N8146" s="5">
        <v>2</v>
      </c>
      <c r="O8146" s="5">
        <v>11</v>
      </c>
      <c r="P8146" s="5">
        <v>13</v>
      </c>
      <c r="Q8146" s="5"/>
      <c r="R8146" s="5"/>
      <c r="S8146" s="5"/>
      <c r="T8146" s="5"/>
      <c r="U8146" s="5"/>
      <c r="V8146" s="5"/>
      <c r="W8146" s="5"/>
      <c r="X8146" s="5"/>
      <c r="Y8146" s="5"/>
      <c r="Z8146" s="5"/>
      <c r="AA8146" s="5"/>
      <c r="AB8146" s="5"/>
      <c r="AC8146" s="5">
        <v>13</v>
      </c>
    </row>
    <row r="8147" spans="1:29" x14ac:dyDescent="0.7">
      <c r="A8147" s="25" t="s">
        <v>179</v>
      </c>
      <c r="L8147" s="5"/>
      <c r="M8147" s="5"/>
      <c r="N8147" s="5">
        <v>8</v>
      </c>
      <c r="O8147" s="5">
        <v>79</v>
      </c>
      <c r="P8147" s="5">
        <v>87</v>
      </c>
      <c r="Q8147" s="5"/>
      <c r="R8147" s="5"/>
      <c r="S8147" s="5"/>
      <c r="T8147" s="5"/>
      <c r="U8147" s="5"/>
      <c r="V8147" s="5"/>
      <c r="W8147" s="5"/>
      <c r="X8147" s="5"/>
      <c r="Y8147" s="5"/>
      <c r="Z8147" s="5"/>
      <c r="AA8147" s="5"/>
      <c r="AB8147" s="5"/>
      <c r="AC8147" s="5">
        <v>87</v>
      </c>
    </row>
    <row r="8148" spans="1:29" x14ac:dyDescent="0.7">
      <c r="A8148" s="22" t="s">
        <v>137</v>
      </c>
      <c r="L8148" s="5"/>
      <c r="M8148" s="5"/>
      <c r="N8148" s="5">
        <v>232</v>
      </c>
      <c r="O8148" s="5">
        <v>261</v>
      </c>
      <c r="P8148" s="5">
        <v>493</v>
      </c>
      <c r="Q8148" s="5"/>
      <c r="R8148" s="5"/>
      <c r="S8148" s="5"/>
      <c r="T8148" s="5">
        <v>34</v>
      </c>
      <c r="U8148" s="5">
        <v>38</v>
      </c>
      <c r="V8148" s="5">
        <v>72</v>
      </c>
      <c r="W8148" s="5"/>
      <c r="X8148" s="5"/>
      <c r="Y8148" s="5"/>
      <c r="Z8148" s="5">
        <v>10</v>
      </c>
      <c r="AA8148" s="5">
        <v>4</v>
      </c>
      <c r="AB8148" s="5">
        <v>14</v>
      </c>
      <c r="AC8148" s="5">
        <v>579</v>
      </c>
    </row>
    <row r="8149" spans="1:29" x14ac:dyDescent="0.7">
      <c r="A8149" s="23" t="s">
        <v>3164</v>
      </c>
      <c r="L8149" s="5"/>
      <c r="M8149" s="5"/>
      <c r="N8149" s="5">
        <v>232</v>
      </c>
      <c r="O8149" s="5">
        <v>261</v>
      </c>
      <c r="P8149" s="5">
        <v>493</v>
      </c>
      <c r="Q8149" s="5"/>
      <c r="R8149" s="5"/>
      <c r="S8149" s="5"/>
      <c r="T8149" s="5">
        <v>23</v>
      </c>
      <c r="U8149" s="5">
        <v>28</v>
      </c>
      <c r="V8149" s="5">
        <v>51</v>
      </c>
      <c r="W8149" s="5"/>
      <c r="X8149" s="5"/>
      <c r="Y8149" s="5"/>
      <c r="Z8149" s="5">
        <v>10</v>
      </c>
      <c r="AA8149" s="5">
        <v>4</v>
      </c>
      <c r="AB8149" s="5">
        <v>14</v>
      </c>
      <c r="AC8149" s="5">
        <v>558</v>
      </c>
    </row>
    <row r="8150" spans="1:29" x14ac:dyDescent="0.7">
      <c r="A8150" s="24" t="s">
        <v>3166</v>
      </c>
      <c r="L8150" s="5"/>
      <c r="M8150" s="5"/>
      <c r="N8150" s="5">
        <v>60</v>
      </c>
      <c r="O8150" s="5">
        <v>108</v>
      </c>
      <c r="P8150" s="5">
        <v>168</v>
      </c>
      <c r="Q8150" s="5"/>
      <c r="R8150" s="5"/>
      <c r="S8150" s="5"/>
      <c r="T8150" s="5">
        <v>6</v>
      </c>
      <c r="U8150" s="5">
        <v>15</v>
      </c>
      <c r="V8150" s="5">
        <v>21</v>
      </c>
      <c r="W8150" s="5"/>
      <c r="X8150" s="5"/>
      <c r="Y8150" s="5"/>
      <c r="Z8150" s="5">
        <v>4</v>
      </c>
      <c r="AA8150" s="5">
        <v>4</v>
      </c>
      <c r="AB8150" s="5">
        <v>8</v>
      </c>
      <c r="AC8150" s="5">
        <v>197</v>
      </c>
    </row>
    <row r="8151" spans="1:29" x14ac:dyDescent="0.7">
      <c r="A8151" s="25" t="s">
        <v>984</v>
      </c>
      <c r="L8151" s="5"/>
      <c r="M8151" s="5"/>
      <c r="N8151" s="5">
        <v>26</v>
      </c>
      <c r="O8151" s="5">
        <v>45</v>
      </c>
      <c r="P8151" s="5">
        <v>71</v>
      </c>
      <c r="Q8151" s="5"/>
      <c r="R8151" s="5"/>
      <c r="S8151" s="5"/>
      <c r="T8151" s="5"/>
      <c r="U8151" s="5"/>
      <c r="V8151" s="5"/>
      <c r="W8151" s="5"/>
      <c r="X8151" s="5"/>
      <c r="Y8151" s="5"/>
      <c r="Z8151" s="5"/>
      <c r="AA8151" s="5"/>
      <c r="AB8151" s="5"/>
      <c r="AC8151" s="5">
        <v>71</v>
      </c>
    </row>
    <row r="8152" spans="1:29" x14ac:dyDescent="0.7">
      <c r="A8152" s="25" t="s">
        <v>962</v>
      </c>
      <c r="L8152" s="5"/>
      <c r="M8152" s="5"/>
      <c r="N8152" s="5"/>
      <c r="O8152" s="5"/>
      <c r="P8152" s="5"/>
      <c r="Q8152" s="5"/>
      <c r="R8152" s="5"/>
      <c r="S8152" s="5"/>
      <c r="T8152" s="5">
        <v>6</v>
      </c>
      <c r="U8152" s="5">
        <v>15</v>
      </c>
      <c r="V8152" s="5">
        <v>21</v>
      </c>
      <c r="W8152" s="5"/>
      <c r="X8152" s="5"/>
      <c r="Y8152" s="5"/>
      <c r="Z8152" s="5"/>
      <c r="AA8152" s="5"/>
      <c r="AB8152" s="5"/>
      <c r="AC8152" s="5">
        <v>21</v>
      </c>
    </row>
    <row r="8153" spans="1:29" x14ac:dyDescent="0.7">
      <c r="A8153" s="25" t="s">
        <v>3167</v>
      </c>
      <c r="L8153" s="5"/>
      <c r="M8153" s="5"/>
      <c r="N8153" s="5"/>
      <c r="O8153" s="5"/>
      <c r="P8153" s="5"/>
      <c r="Q8153" s="5"/>
      <c r="R8153" s="5"/>
      <c r="S8153" s="5"/>
      <c r="T8153" s="5"/>
      <c r="U8153" s="5"/>
      <c r="V8153" s="5"/>
      <c r="W8153" s="5"/>
      <c r="X8153" s="5"/>
      <c r="Y8153" s="5"/>
      <c r="Z8153" s="5">
        <v>4</v>
      </c>
      <c r="AA8153" s="5">
        <v>4</v>
      </c>
      <c r="AB8153" s="5">
        <v>8</v>
      </c>
      <c r="AC8153" s="5">
        <v>8</v>
      </c>
    </row>
    <row r="8154" spans="1:29" x14ac:dyDescent="0.7">
      <c r="A8154" s="25" t="s">
        <v>738</v>
      </c>
      <c r="L8154" s="5"/>
      <c r="M8154" s="5"/>
      <c r="N8154" s="5">
        <v>23</v>
      </c>
      <c r="O8154" s="5">
        <v>50</v>
      </c>
      <c r="P8154" s="5">
        <v>73</v>
      </c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  <c r="AC8154" s="5">
        <v>73</v>
      </c>
    </row>
    <row r="8155" spans="1:29" x14ac:dyDescent="0.7">
      <c r="A8155" s="25" t="s">
        <v>3175</v>
      </c>
      <c r="L8155" s="5"/>
      <c r="M8155" s="5"/>
      <c r="N8155" s="5">
        <v>11</v>
      </c>
      <c r="O8155" s="5">
        <v>13</v>
      </c>
      <c r="P8155" s="5">
        <v>24</v>
      </c>
      <c r="Q8155" s="5"/>
      <c r="R8155" s="5"/>
      <c r="S8155" s="5"/>
      <c r="T8155" s="5"/>
      <c r="U8155" s="5"/>
      <c r="V8155" s="5"/>
      <c r="W8155" s="5"/>
      <c r="X8155" s="5"/>
      <c r="Y8155" s="5"/>
      <c r="Z8155" s="5"/>
      <c r="AA8155" s="5"/>
      <c r="AB8155" s="5"/>
      <c r="AC8155" s="5">
        <v>24</v>
      </c>
    </row>
    <row r="8156" spans="1:29" x14ac:dyDescent="0.7">
      <c r="A8156" s="24" t="s">
        <v>3165</v>
      </c>
      <c r="L8156" s="5"/>
      <c r="M8156" s="5"/>
      <c r="N8156" s="5">
        <v>33</v>
      </c>
      <c r="O8156" s="5">
        <v>33</v>
      </c>
      <c r="P8156" s="5">
        <v>66</v>
      </c>
      <c r="Q8156" s="5"/>
      <c r="R8156" s="5"/>
      <c r="S8156" s="5"/>
      <c r="T8156" s="5">
        <v>3</v>
      </c>
      <c r="U8156" s="5">
        <v>2</v>
      </c>
      <c r="V8156" s="5">
        <v>5</v>
      </c>
      <c r="W8156" s="5"/>
      <c r="X8156" s="5"/>
      <c r="Y8156" s="5"/>
      <c r="Z8156" s="5">
        <v>6</v>
      </c>
      <c r="AA8156" s="5"/>
      <c r="AB8156" s="5">
        <v>6</v>
      </c>
      <c r="AC8156" s="5">
        <v>77</v>
      </c>
    </row>
    <row r="8157" spans="1:29" x14ac:dyDescent="0.7">
      <c r="A8157" s="25" t="s">
        <v>2449</v>
      </c>
      <c r="L8157" s="5"/>
      <c r="M8157" s="5"/>
      <c r="N8157" s="5"/>
      <c r="O8157" s="5"/>
      <c r="P8157" s="5"/>
      <c r="Q8157" s="5"/>
      <c r="R8157" s="5"/>
      <c r="S8157" s="5"/>
      <c r="T8157" s="5"/>
      <c r="U8157" s="5"/>
      <c r="V8157" s="5"/>
      <c r="W8157" s="5"/>
      <c r="X8157" s="5"/>
      <c r="Y8157" s="5"/>
      <c r="Z8157" s="5">
        <v>6</v>
      </c>
      <c r="AA8157" s="5"/>
      <c r="AB8157" s="5">
        <v>6</v>
      </c>
      <c r="AC8157" s="5">
        <v>6</v>
      </c>
    </row>
    <row r="8158" spans="1:29" x14ac:dyDescent="0.7">
      <c r="A8158" s="25" t="s">
        <v>3173</v>
      </c>
      <c r="L8158" s="5"/>
      <c r="M8158" s="5"/>
      <c r="N8158" s="5">
        <v>7</v>
      </c>
      <c r="O8158" s="5">
        <v>4</v>
      </c>
      <c r="P8158" s="5">
        <v>11</v>
      </c>
      <c r="Q8158" s="5"/>
      <c r="R8158" s="5"/>
      <c r="S8158" s="5"/>
      <c r="T8158" s="5"/>
      <c r="U8158" s="5"/>
      <c r="V8158" s="5"/>
      <c r="W8158" s="5"/>
      <c r="X8158" s="5"/>
      <c r="Y8158" s="5"/>
      <c r="Z8158" s="5"/>
      <c r="AA8158" s="5"/>
      <c r="AB8158" s="5"/>
      <c r="AC8158" s="5">
        <v>11</v>
      </c>
    </row>
    <row r="8159" spans="1:29" x14ac:dyDescent="0.7">
      <c r="A8159" s="25" t="s">
        <v>1356</v>
      </c>
      <c r="L8159" s="5"/>
      <c r="M8159" s="5"/>
      <c r="N8159" s="5">
        <v>9</v>
      </c>
      <c r="O8159" s="5">
        <v>8</v>
      </c>
      <c r="P8159" s="5">
        <v>17</v>
      </c>
      <c r="Q8159" s="5"/>
      <c r="R8159" s="5"/>
      <c r="S8159" s="5"/>
      <c r="T8159" s="5">
        <v>1</v>
      </c>
      <c r="U8159" s="5">
        <v>2</v>
      </c>
      <c r="V8159" s="5">
        <v>3</v>
      </c>
      <c r="W8159" s="5"/>
      <c r="X8159" s="5"/>
      <c r="Y8159" s="5"/>
      <c r="Z8159" s="5"/>
      <c r="AA8159" s="5"/>
      <c r="AB8159" s="5"/>
      <c r="AC8159" s="5">
        <v>20</v>
      </c>
    </row>
    <row r="8160" spans="1:29" x14ac:dyDescent="0.7">
      <c r="A8160" s="25" t="s">
        <v>3174</v>
      </c>
      <c r="L8160" s="5"/>
      <c r="M8160" s="5"/>
      <c r="N8160" s="5">
        <v>17</v>
      </c>
      <c r="O8160" s="5">
        <v>21</v>
      </c>
      <c r="P8160" s="5">
        <v>38</v>
      </c>
      <c r="Q8160" s="5"/>
      <c r="R8160" s="5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  <c r="AC8160" s="5">
        <v>38</v>
      </c>
    </row>
    <row r="8161" spans="1:29" x14ac:dyDescent="0.7">
      <c r="A8161" s="25" t="s">
        <v>3168</v>
      </c>
      <c r="L8161" s="5"/>
      <c r="M8161" s="5"/>
      <c r="N8161" s="5"/>
      <c r="O8161" s="5"/>
      <c r="P8161" s="5"/>
      <c r="Q8161" s="5"/>
      <c r="R8161" s="5"/>
      <c r="S8161" s="5"/>
      <c r="T8161" s="5">
        <v>2</v>
      </c>
      <c r="U8161" s="5"/>
      <c r="V8161" s="5">
        <v>2</v>
      </c>
      <c r="W8161" s="5"/>
      <c r="X8161" s="5"/>
      <c r="Y8161" s="5"/>
      <c r="Z8161" s="5"/>
      <c r="AA8161" s="5"/>
      <c r="AB8161" s="5"/>
      <c r="AC8161" s="5">
        <v>2</v>
      </c>
    </row>
    <row r="8162" spans="1:29" x14ac:dyDescent="0.7">
      <c r="A8162" s="24" t="s">
        <v>3169</v>
      </c>
      <c r="L8162" s="5"/>
      <c r="M8162" s="5"/>
      <c r="N8162" s="5">
        <v>14</v>
      </c>
      <c r="O8162" s="5">
        <v>72</v>
      </c>
      <c r="P8162" s="5">
        <v>86</v>
      </c>
      <c r="Q8162" s="5"/>
      <c r="R8162" s="5"/>
      <c r="S8162" s="5"/>
      <c r="T8162" s="5">
        <v>8</v>
      </c>
      <c r="U8162" s="5">
        <v>8</v>
      </c>
      <c r="V8162" s="5">
        <v>16</v>
      </c>
      <c r="W8162" s="5"/>
      <c r="X8162" s="5"/>
      <c r="Y8162" s="5"/>
      <c r="Z8162" s="5"/>
      <c r="AA8162" s="5"/>
      <c r="AB8162" s="5"/>
      <c r="AC8162" s="5">
        <v>102</v>
      </c>
    </row>
    <row r="8163" spans="1:29" x14ac:dyDescent="0.7">
      <c r="A8163" s="25" t="s">
        <v>3176</v>
      </c>
      <c r="L8163" s="5"/>
      <c r="M8163" s="5"/>
      <c r="N8163" s="5">
        <v>7</v>
      </c>
      <c r="O8163" s="5">
        <v>43</v>
      </c>
      <c r="P8163" s="5">
        <v>50</v>
      </c>
      <c r="Q8163" s="5"/>
      <c r="R8163" s="5"/>
      <c r="S8163" s="5"/>
      <c r="T8163" s="5"/>
      <c r="U8163" s="5"/>
      <c r="V8163" s="5"/>
      <c r="W8163" s="5"/>
      <c r="X8163" s="5"/>
      <c r="Y8163" s="5"/>
      <c r="Z8163" s="5"/>
      <c r="AA8163" s="5"/>
      <c r="AB8163" s="5"/>
      <c r="AC8163" s="5">
        <v>50</v>
      </c>
    </row>
    <row r="8164" spans="1:29" x14ac:dyDescent="0.7">
      <c r="A8164" s="25" t="s">
        <v>84</v>
      </c>
      <c r="L8164" s="5"/>
      <c r="M8164" s="5"/>
      <c r="N8164" s="5"/>
      <c r="O8164" s="5"/>
      <c r="P8164" s="5"/>
      <c r="Q8164" s="5"/>
      <c r="R8164" s="5"/>
      <c r="S8164" s="5"/>
      <c r="T8164" s="5">
        <v>8</v>
      </c>
      <c r="U8164" s="5">
        <v>8</v>
      </c>
      <c r="V8164" s="5">
        <v>16</v>
      </c>
      <c r="W8164" s="5"/>
      <c r="X8164" s="5"/>
      <c r="Y8164" s="5"/>
      <c r="Z8164" s="5"/>
      <c r="AA8164" s="5"/>
      <c r="AB8164" s="5"/>
      <c r="AC8164" s="5">
        <v>16</v>
      </c>
    </row>
    <row r="8165" spans="1:29" x14ac:dyDescent="0.7">
      <c r="A8165" s="25" t="s">
        <v>3177</v>
      </c>
      <c r="L8165" s="5"/>
      <c r="M8165" s="5"/>
      <c r="N8165" s="5">
        <v>7</v>
      </c>
      <c r="O8165" s="5">
        <v>29</v>
      </c>
      <c r="P8165" s="5">
        <v>36</v>
      </c>
      <c r="Q8165" s="5"/>
      <c r="R8165" s="5"/>
      <c r="S8165" s="5"/>
      <c r="T8165" s="5"/>
      <c r="U8165" s="5"/>
      <c r="V8165" s="5"/>
      <c r="W8165" s="5"/>
      <c r="X8165" s="5"/>
      <c r="Y8165" s="5"/>
      <c r="Z8165" s="5"/>
      <c r="AA8165" s="5"/>
      <c r="AB8165" s="5"/>
      <c r="AC8165" s="5">
        <v>36</v>
      </c>
    </row>
    <row r="8166" spans="1:29" x14ac:dyDescent="0.7">
      <c r="A8166" s="24" t="s">
        <v>3170</v>
      </c>
      <c r="L8166" s="5"/>
      <c r="M8166" s="5"/>
      <c r="N8166" s="5">
        <v>125</v>
      </c>
      <c r="O8166" s="5">
        <v>48</v>
      </c>
      <c r="P8166" s="5">
        <v>173</v>
      </c>
      <c r="Q8166" s="5"/>
      <c r="R8166" s="5"/>
      <c r="S8166" s="5"/>
      <c r="T8166" s="5">
        <v>6</v>
      </c>
      <c r="U8166" s="5">
        <v>3</v>
      </c>
      <c r="V8166" s="5">
        <v>9</v>
      </c>
      <c r="W8166" s="5"/>
      <c r="X8166" s="5"/>
      <c r="Y8166" s="5"/>
      <c r="Z8166" s="5"/>
      <c r="AA8166" s="5"/>
      <c r="AB8166" s="5"/>
      <c r="AC8166" s="5">
        <v>182</v>
      </c>
    </row>
    <row r="8167" spans="1:29" x14ac:dyDescent="0.7">
      <c r="A8167" s="25" t="s">
        <v>3171</v>
      </c>
      <c r="L8167" s="5"/>
      <c r="M8167" s="5"/>
      <c r="N8167" s="5">
        <v>71</v>
      </c>
      <c r="O8167" s="5">
        <v>23</v>
      </c>
      <c r="P8167" s="5">
        <v>94</v>
      </c>
      <c r="Q8167" s="5"/>
      <c r="R8167" s="5"/>
      <c r="S8167" s="5"/>
      <c r="T8167" s="5">
        <v>4</v>
      </c>
      <c r="U8167" s="5">
        <v>2</v>
      </c>
      <c r="V8167" s="5">
        <v>6</v>
      </c>
      <c r="W8167" s="5"/>
      <c r="X8167" s="5"/>
      <c r="Y8167" s="5"/>
      <c r="Z8167" s="5"/>
      <c r="AA8167" s="5"/>
      <c r="AB8167" s="5"/>
      <c r="AC8167" s="5">
        <v>100</v>
      </c>
    </row>
    <row r="8168" spans="1:29" x14ac:dyDescent="0.7">
      <c r="A8168" s="25" t="s">
        <v>730</v>
      </c>
      <c r="L8168" s="5"/>
      <c r="M8168" s="5"/>
      <c r="N8168" s="5">
        <v>7</v>
      </c>
      <c r="O8168" s="5">
        <v>12</v>
      </c>
      <c r="P8168" s="5">
        <v>19</v>
      </c>
      <c r="Q8168" s="5"/>
      <c r="R8168" s="5"/>
      <c r="S8168" s="5"/>
      <c r="T8168" s="5"/>
      <c r="U8168" s="5"/>
      <c r="V8168" s="5"/>
      <c r="W8168" s="5"/>
      <c r="X8168" s="5"/>
      <c r="Y8168" s="5"/>
      <c r="Z8168" s="5"/>
      <c r="AA8168" s="5"/>
      <c r="AB8168" s="5"/>
      <c r="AC8168" s="5">
        <v>19</v>
      </c>
    </row>
    <row r="8169" spans="1:29" x14ac:dyDescent="0.7">
      <c r="A8169" s="25" t="s">
        <v>1010</v>
      </c>
      <c r="L8169" s="5"/>
      <c r="M8169" s="5"/>
      <c r="N8169" s="5">
        <v>14</v>
      </c>
      <c r="O8169" s="5">
        <v>1</v>
      </c>
      <c r="P8169" s="5">
        <v>15</v>
      </c>
      <c r="Q8169" s="5"/>
      <c r="R8169" s="5"/>
      <c r="S8169" s="5"/>
      <c r="T8169" s="5"/>
      <c r="U8169" s="5"/>
      <c r="V8169" s="5"/>
      <c r="W8169" s="5"/>
      <c r="X8169" s="5"/>
      <c r="Y8169" s="5"/>
      <c r="Z8169" s="5"/>
      <c r="AA8169" s="5"/>
      <c r="AB8169" s="5"/>
      <c r="AC8169" s="5">
        <v>15</v>
      </c>
    </row>
    <row r="8170" spans="1:29" x14ac:dyDescent="0.7">
      <c r="A8170" s="25" t="s">
        <v>3172</v>
      </c>
      <c r="L8170" s="5"/>
      <c r="M8170" s="5"/>
      <c r="N8170" s="5">
        <v>33</v>
      </c>
      <c r="O8170" s="5">
        <v>12</v>
      </c>
      <c r="P8170" s="5">
        <v>45</v>
      </c>
      <c r="Q8170" s="5"/>
      <c r="R8170" s="5"/>
      <c r="S8170" s="5"/>
      <c r="T8170" s="5">
        <v>2</v>
      </c>
      <c r="U8170" s="5">
        <v>1</v>
      </c>
      <c r="V8170" s="5">
        <v>3</v>
      </c>
      <c r="W8170" s="5"/>
      <c r="X8170" s="5"/>
      <c r="Y8170" s="5"/>
      <c r="Z8170" s="5"/>
      <c r="AA8170" s="5"/>
      <c r="AB8170" s="5"/>
      <c r="AC8170" s="5">
        <v>48</v>
      </c>
    </row>
    <row r="8171" spans="1:29" x14ac:dyDescent="0.7">
      <c r="A8171" s="23" t="s">
        <v>3178</v>
      </c>
      <c r="L8171" s="5"/>
      <c r="M8171" s="5"/>
      <c r="N8171" s="5"/>
      <c r="O8171" s="5"/>
      <c r="P8171" s="5"/>
      <c r="Q8171" s="5"/>
      <c r="R8171" s="5"/>
      <c r="S8171" s="5"/>
      <c r="T8171" s="5">
        <v>11</v>
      </c>
      <c r="U8171" s="5">
        <v>10</v>
      </c>
      <c r="V8171" s="5">
        <v>21</v>
      </c>
      <c r="W8171" s="5"/>
      <c r="X8171" s="5"/>
      <c r="Y8171" s="5"/>
      <c r="Z8171" s="5"/>
      <c r="AA8171" s="5"/>
      <c r="AB8171" s="5"/>
      <c r="AC8171" s="5">
        <v>21</v>
      </c>
    </row>
    <row r="8172" spans="1:29" x14ac:dyDescent="0.7">
      <c r="A8172" s="24" t="s">
        <v>1896</v>
      </c>
      <c r="L8172" s="5"/>
      <c r="M8172" s="5"/>
      <c r="N8172" s="5"/>
      <c r="O8172" s="5"/>
      <c r="P8172" s="5"/>
      <c r="Q8172" s="5"/>
      <c r="R8172" s="5"/>
      <c r="S8172" s="5"/>
      <c r="T8172" s="5">
        <v>11</v>
      </c>
      <c r="U8172" s="5">
        <v>10</v>
      </c>
      <c r="V8172" s="5">
        <v>21</v>
      </c>
      <c r="W8172" s="5"/>
      <c r="X8172" s="5"/>
      <c r="Y8172" s="5"/>
      <c r="Z8172" s="5"/>
      <c r="AA8172" s="5"/>
      <c r="AB8172" s="5"/>
      <c r="AC8172" s="5">
        <v>21</v>
      </c>
    </row>
    <row r="8173" spans="1:29" x14ac:dyDescent="0.7">
      <c r="A8173" s="25" t="s">
        <v>1897</v>
      </c>
      <c r="L8173" s="5"/>
      <c r="M8173" s="5"/>
      <c r="N8173" s="5"/>
      <c r="O8173" s="5"/>
      <c r="P8173" s="5"/>
      <c r="Q8173" s="5"/>
      <c r="R8173" s="5"/>
      <c r="S8173" s="5"/>
      <c r="T8173" s="5">
        <v>11</v>
      </c>
      <c r="U8173" s="5">
        <v>10</v>
      </c>
      <c r="V8173" s="5">
        <v>21</v>
      </c>
      <c r="W8173" s="5"/>
      <c r="X8173" s="5"/>
      <c r="Y8173" s="5"/>
      <c r="Z8173" s="5"/>
      <c r="AA8173" s="5"/>
      <c r="AB8173" s="5"/>
      <c r="AC8173" s="5">
        <v>21</v>
      </c>
    </row>
    <row r="8174" spans="1:29" x14ac:dyDescent="0.7">
      <c r="A8174" s="3" t="s">
        <v>3186</v>
      </c>
      <c r="B8174" s="5">
        <v>8</v>
      </c>
      <c r="C8174" s="5">
        <v>43</v>
      </c>
      <c r="D8174" s="5">
        <v>51</v>
      </c>
      <c r="L8174" s="5"/>
      <c r="M8174" s="5"/>
      <c r="N8174" s="5">
        <v>6505</v>
      </c>
      <c r="O8174" s="5">
        <v>11085</v>
      </c>
      <c r="P8174" s="5">
        <v>17590</v>
      </c>
      <c r="Q8174" s="5"/>
      <c r="R8174" s="5"/>
      <c r="S8174" s="5"/>
      <c r="T8174" s="5">
        <v>246</v>
      </c>
      <c r="U8174" s="5">
        <v>348</v>
      </c>
      <c r="V8174" s="5">
        <v>594</v>
      </c>
      <c r="W8174" s="5">
        <v>13</v>
      </c>
      <c r="X8174" s="5">
        <v>11</v>
      </c>
      <c r="Y8174" s="5">
        <v>24</v>
      </c>
      <c r="Z8174" s="5">
        <v>193</v>
      </c>
      <c r="AA8174" s="5">
        <v>211</v>
      </c>
      <c r="AB8174" s="5">
        <v>404</v>
      </c>
      <c r="AC8174" s="5">
        <v>18663</v>
      </c>
    </row>
    <row r="8175" spans="1:29" x14ac:dyDescent="0.7">
      <c r="A8175" s="4" t="s">
        <v>94</v>
      </c>
      <c r="B8175" s="5">
        <v>8</v>
      </c>
      <c r="C8175" s="5">
        <v>43</v>
      </c>
      <c r="D8175" s="5">
        <v>51</v>
      </c>
      <c r="L8175" s="5"/>
      <c r="M8175" s="5"/>
      <c r="N8175" s="5">
        <v>6351</v>
      </c>
      <c r="O8175" s="5">
        <v>10897</v>
      </c>
      <c r="P8175" s="5">
        <v>17248</v>
      </c>
      <c r="Q8175" s="5"/>
      <c r="R8175" s="5"/>
      <c r="S8175" s="5"/>
      <c r="T8175" s="5">
        <v>246</v>
      </c>
      <c r="U8175" s="5">
        <v>348</v>
      </c>
      <c r="V8175" s="5">
        <v>594</v>
      </c>
      <c r="W8175" s="5">
        <v>13</v>
      </c>
      <c r="X8175" s="5">
        <v>11</v>
      </c>
      <c r="Y8175" s="5">
        <v>24</v>
      </c>
      <c r="Z8175" s="5">
        <v>193</v>
      </c>
      <c r="AA8175" s="5">
        <v>211</v>
      </c>
      <c r="AB8175" s="5">
        <v>404</v>
      </c>
      <c r="AC8175" s="5">
        <v>18321</v>
      </c>
    </row>
    <row r="8176" spans="1:29" x14ac:dyDescent="0.7">
      <c r="A8176" s="22" t="s">
        <v>1964</v>
      </c>
      <c r="B8176" s="5">
        <v>8</v>
      </c>
      <c r="C8176" s="5">
        <v>43</v>
      </c>
      <c r="D8176" s="5">
        <v>51</v>
      </c>
      <c r="L8176" s="5"/>
      <c r="M8176" s="5"/>
      <c r="N8176" s="5">
        <v>5003</v>
      </c>
      <c r="O8176" s="5">
        <v>9043</v>
      </c>
      <c r="P8176" s="5">
        <v>14046</v>
      </c>
      <c r="Q8176" s="5"/>
      <c r="R8176" s="5"/>
      <c r="S8176" s="5"/>
      <c r="T8176" s="5">
        <v>184</v>
      </c>
      <c r="U8176" s="5">
        <v>266</v>
      </c>
      <c r="V8176" s="5">
        <v>450</v>
      </c>
      <c r="W8176" s="5">
        <v>13</v>
      </c>
      <c r="X8176" s="5">
        <v>11</v>
      </c>
      <c r="Y8176" s="5">
        <v>24</v>
      </c>
      <c r="Z8176" s="5">
        <v>171</v>
      </c>
      <c r="AA8176" s="5">
        <v>194</v>
      </c>
      <c r="AB8176" s="5">
        <v>365</v>
      </c>
      <c r="AC8176" s="5">
        <v>14936</v>
      </c>
    </row>
    <row r="8177" spans="1:29" x14ac:dyDescent="0.7">
      <c r="A8177" s="23" t="s">
        <v>3190</v>
      </c>
      <c r="B8177" s="5">
        <v>8</v>
      </c>
      <c r="C8177" s="5">
        <v>43</v>
      </c>
      <c r="D8177" s="5">
        <v>51</v>
      </c>
      <c r="L8177" s="5"/>
      <c r="M8177" s="5"/>
      <c r="N8177" s="5">
        <v>5003</v>
      </c>
      <c r="O8177" s="5">
        <v>9043</v>
      </c>
      <c r="P8177" s="5">
        <v>14046</v>
      </c>
      <c r="Q8177" s="5"/>
      <c r="R8177" s="5"/>
      <c r="S8177" s="5"/>
      <c r="T8177" s="5">
        <v>184</v>
      </c>
      <c r="U8177" s="5">
        <v>266</v>
      </c>
      <c r="V8177" s="5">
        <v>450</v>
      </c>
      <c r="W8177" s="5">
        <v>13</v>
      </c>
      <c r="X8177" s="5">
        <v>11</v>
      </c>
      <c r="Y8177" s="5">
        <v>24</v>
      </c>
      <c r="Z8177" s="5">
        <v>171</v>
      </c>
      <c r="AA8177" s="5">
        <v>194</v>
      </c>
      <c r="AB8177" s="5">
        <v>365</v>
      </c>
      <c r="AC8177" s="5">
        <v>14936</v>
      </c>
    </row>
    <row r="8178" spans="1:29" x14ac:dyDescent="0.7">
      <c r="A8178" s="24" t="s">
        <v>530</v>
      </c>
      <c r="L8178" s="5"/>
      <c r="M8178" s="5"/>
      <c r="N8178" s="5">
        <v>186</v>
      </c>
      <c r="O8178" s="5">
        <v>751</v>
      </c>
      <c r="P8178" s="5">
        <v>937</v>
      </c>
      <c r="Q8178" s="5"/>
      <c r="R8178" s="5"/>
      <c r="S8178" s="5"/>
      <c r="T8178" s="5">
        <v>1</v>
      </c>
      <c r="U8178" s="5">
        <v>2</v>
      </c>
      <c r="V8178" s="5">
        <v>3</v>
      </c>
      <c r="W8178" s="5"/>
      <c r="X8178" s="5"/>
      <c r="Y8178" s="5"/>
      <c r="Z8178" s="5">
        <v>2</v>
      </c>
      <c r="AA8178" s="5">
        <v>4</v>
      </c>
      <c r="AB8178" s="5">
        <v>6</v>
      </c>
      <c r="AC8178" s="5">
        <v>946</v>
      </c>
    </row>
    <row r="8179" spans="1:29" x14ac:dyDescent="0.7">
      <c r="A8179" s="25" t="s">
        <v>1711</v>
      </c>
      <c r="L8179" s="5"/>
      <c r="M8179" s="5"/>
      <c r="N8179" s="5"/>
      <c r="O8179" s="5"/>
      <c r="P8179" s="5"/>
      <c r="Q8179" s="5"/>
      <c r="R8179" s="5"/>
      <c r="S8179" s="5"/>
      <c r="T8179" s="5"/>
      <c r="U8179" s="5"/>
      <c r="V8179" s="5"/>
      <c r="W8179" s="5"/>
      <c r="X8179" s="5"/>
      <c r="Y8179" s="5"/>
      <c r="Z8179" s="5">
        <v>2</v>
      </c>
      <c r="AA8179" s="5">
        <v>4</v>
      </c>
      <c r="AB8179" s="5">
        <v>6</v>
      </c>
      <c r="AC8179" s="5">
        <v>6</v>
      </c>
    </row>
    <row r="8180" spans="1:29" x14ac:dyDescent="0.7">
      <c r="A8180" s="25" t="s">
        <v>3214</v>
      </c>
      <c r="L8180" s="5"/>
      <c r="M8180" s="5"/>
      <c r="N8180" s="5">
        <v>82</v>
      </c>
      <c r="O8180" s="5">
        <v>385</v>
      </c>
      <c r="P8180" s="5">
        <v>467</v>
      </c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  <c r="AC8180" s="5">
        <v>467</v>
      </c>
    </row>
    <row r="8181" spans="1:29" x14ac:dyDescent="0.7">
      <c r="A8181" s="25" t="s">
        <v>1089</v>
      </c>
      <c r="L8181" s="5"/>
      <c r="M8181" s="5"/>
      <c r="N8181" s="5">
        <v>17</v>
      </c>
      <c r="O8181" s="5">
        <v>35</v>
      </c>
      <c r="P8181" s="5">
        <v>52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52</v>
      </c>
    </row>
    <row r="8182" spans="1:29" x14ac:dyDescent="0.7">
      <c r="A8182" s="25" t="s">
        <v>3205</v>
      </c>
      <c r="L8182" s="5"/>
      <c r="M8182" s="5"/>
      <c r="N8182" s="5"/>
      <c r="O8182" s="5"/>
      <c r="P8182" s="5"/>
      <c r="Q8182" s="5"/>
      <c r="R8182" s="5"/>
      <c r="S8182" s="5"/>
      <c r="T8182" s="5">
        <v>1</v>
      </c>
      <c r="U8182" s="5">
        <v>2</v>
      </c>
      <c r="V8182" s="5">
        <v>3</v>
      </c>
      <c r="W8182" s="5"/>
      <c r="X8182" s="5"/>
      <c r="Y8182" s="5"/>
      <c r="Z8182" s="5"/>
      <c r="AA8182" s="5"/>
      <c r="AB8182" s="5"/>
      <c r="AC8182" s="5">
        <v>3</v>
      </c>
    </row>
    <row r="8183" spans="1:29" x14ac:dyDescent="0.7">
      <c r="A8183" s="25" t="s">
        <v>3213</v>
      </c>
      <c r="L8183" s="5"/>
      <c r="M8183" s="5"/>
      <c r="N8183" s="5">
        <v>56</v>
      </c>
      <c r="O8183" s="5">
        <v>262</v>
      </c>
      <c r="P8183" s="5">
        <v>318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318</v>
      </c>
    </row>
    <row r="8184" spans="1:29" x14ac:dyDescent="0.7">
      <c r="A8184" s="25" t="s">
        <v>3215</v>
      </c>
      <c r="L8184" s="5"/>
      <c r="M8184" s="5"/>
      <c r="N8184" s="5">
        <v>31</v>
      </c>
      <c r="O8184" s="5">
        <v>69</v>
      </c>
      <c r="P8184" s="5">
        <v>100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100</v>
      </c>
    </row>
    <row r="8185" spans="1:29" x14ac:dyDescent="0.7">
      <c r="A8185" s="24" t="s">
        <v>3191</v>
      </c>
      <c r="L8185" s="5"/>
      <c r="M8185" s="5"/>
      <c r="N8185" s="5">
        <v>922</v>
      </c>
      <c r="O8185" s="5">
        <v>2336</v>
      </c>
      <c r="P8185" s="5">
        <v>3258</v>
      </c>
      <c r="Q8185" s="5"/>
      <c r="R8185" s="5"/>
      <c r="S8185" s="5"/>
      <c r="T8185" s="5">
        <v>10</v>
      </c>
      <c r="U8185" s="5">
        <v>17</v>
      </c>
      <c r="V8185" s="5">
        <v>27</v>
      </c>
      <c r="W8185" s="5"/>
      <c r="X8185" s="5"/>
      <c r="Y8185" s="5"/>
      <c r="Z8185" s="5">
        <v>12</v>
      </c>
      <c r="AA8185" s="5">
        <v>11</v>
      </c>
      <c r="AB8185" s="5">
        <v>23</v>
      </c>
      <c r="AC8185" s="5">
        <v>3308</v>
      </c>
    </row>
    <row r="8186" spans="1:29" x14ac:dyDescent="0.7">
      <c r="A8186" s="25" t="s">
        <v>729</v>
      </c>
      <c r="L8186" s="5"/>
      <c r="M8186" s="5"/>
      <c r="N8186" s="5">
        <v>123</v>
      </c>
      <c r="O8186" s="5">
        <v>311</v>
      </c>
      <c r="P8186" s="5">
        <v>434</v>
      </c>
      <c r="Q8186" s="5"/>
      <c r="R8186" s="5"/>
      <c r="S8186" s="5"/>
      <c r="T8186" s="5">
        <v>1</v>
      </c>
      <c r="U8186" s="5">
        <v>1</v>
      </c>
      <c r="V8186" s="5">
        <v>2</v>
      </c>
      <c r="W8186" s="5"/>
      <c r="X8186" s="5"/>
      <c r="Y8186" s="5"/>
      <c r="Z8186" s="5"/>
      <c r="AA8186" s="5"/>
      <c r="AB8186" s="5"/>
      <c r="AC8186" s="5">
        <v>436</v>
      </c>
    </row>
    <row r="8187" spans="1:29" x14ac:dyDescent="0.7">
      <c r="A8187" s="25" t="s">
        <v>3157</v>
      </c>
      <c r="L8187" s="5"/>
      <c r="M8187" s="5"/>
      <c r="N8187" s="5"/>
      <c r="O8187" s="5"/>
      <c r="P8187" s="5"/>
      <c r="Q8187" s="5"/>
      <c r="R8187" s="5"/>
      <c r="S8187" s="5"/>
      <c r="T8187" s="5">
        <v>2</v>
      </c>
      <c r="U8187" s="5">
        <v>2</v>
      </c>
      <c r="V8187" s="5">
        <v>4</v>
      </c>
      <c r="W8187" s="5"/>
      <c r="X8187" s="5"/>
      <c r="Y8187" s="5"/>
      <c r="Z8187" s="5">
        <v>1</v>
      </c>
      <c r="AA8187" s="5">
        <v>1</v>
      </c>
      <c r="AB8187" s="5">
        <v>2</v>
      </c>
      <c r="AC8187" s="5">
        <v>6</v>
      </c>
    </row>
    <row r="8188" spans="1:29" x14ac:dyDescent="0.7">
      <c r="A8188" s="25" t="s">
        <v>65</v>
      </c>
      <c r="L8188" s="5"/>
      <c r="M8188" s="5"/>
      <c r="N8188" s="5">
        <v>200</v>
      </c>
      <c r="O8188" s="5">
        <v>384</v>
      </c>
      <c r="P8188" s="5">
        <v>584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  <c r="AC8188" s="5">
        <v>584</v>
      </c>
    </row>
    <row r="8189" spans="1:29" x14ac:dyDescent="0.7">
      <c r="A8189" s="25" t="s">
        <v>3216</v>
      </c>
      <c r="L8189" s="5"/>
      <c r="M8189" s="5"/>
      <c r="N8189" s="5">
        <v>96</v>
      </c>
      <c r="O8189" s="5">
        <v>193</v>
      </c>
      <c r="P8189" s="5">
        <v>289</v>
      </c>
      <c r="Q8189" s="5"/>
      <c r="R8189" s="5"/>
      <c r="S8189" s="5"/>
      <c r="T8189" s="5"/>
      <c r="U8189" s="5"/>
      <c r="V8189" s="5"/>
      <c r="W8189" s="5"/>
      <c r="X8189" s="5"/>
      <c r="Y8189" s="5"/>
      <c r="Z8189" s="5"/>
      <c r="AA8189" s="5"/>
      <c r="AB8189" s="5"/>
      <c r="AC8189" s="5">
        <v>289</v>
      </c>
    </row>
    <row r="8190" spans="1:29" x14ac:dyDescent="0.7">
      <c r="A8190" s="25" t="s">
        <v>100</v>
      </c>
      <c r="L8190" s="5"/>
      <c r="M8190" s="5"/>
      <c r="N8190" s="5"/>
      <c r="O8190" s="5"/>
      <c r="P8190" s="5"/>
      <c r="Q8190" s="5"/>
      <c r="R8190" s="5"/>
      <c r="S8190" s="5"/>
      <c r="T8190" s="5"/>
      <c r="U8190" s="5"/>
      <c r="V8190" s="5"/>
      <c r="W8190" s="5"/>
      <c r="X8190" s="5"/>
      <c r="Y8190" s="5"/>
      <c r="Z8190" s="5"/>
      <c r="AA8190" s="5">
        <v>2</v>
      </c>
      <c r="AB8190" s="5">
        <v>2</v>
      </c>
      <c r="AC8190" s="5">
        <v>2</v>
      </c>
    </row>
    <row r="8191" spans="1:29" x14ac:dyDescent="0.7">
      <c r="A8191" s="25" t="s">
        <v>1035</v>
      </c>
      <c r="L8191" s="5"/>
      <c r="M8191" s="5"/>
      <c r="N8191" s="5">
        <v>66</v>
      </c>
      <c r="O8191" s="5">
        <v>89</v>
      </c>
      <c r="P8191" s="5">
        <v>155</v>
      </c>
      <c r="Q8191" s="5"/>
      <c r="R8191" s="5"/>
      <c r="S8191" s="5"/>
      <c r="T8191" s="5"/>
      <c r="U8191" s="5"/>
      <c r="V8191" s="5"/>
      <c r="W8191" s="5"/>
      <c r="X8191" s="5"/>
      <c r="Y8191" s="5"/>
      <c r="Z8191" s="5"/>
      <c r="AA8191" s="5"/>
      <c r="AB8191" s="5"/>
      <c r="AC8191" s="5">
        <v>155</v>
      </c>
    </row>
    <row r="8192" spans="1:29" x14ac:dyDescent="0.7">
      <c r="A8192" s="25" t="s">
        <v>439</v>
      </c>
      <c r="L8192" s="5"/>
      <c r="M8192" s="5"/>
      <c r="N8192" s="5">
        <v>121</v>
      </c>
      <c r="O8192" s="5">
        <v>71</v>
      </c>
      <c r="P8192" s="5">
        <v>192</v>
      </c>
      <c r="Q8192" s="5"/>
      <c r="R8192" s="5"/>
      <c r="S8192" s="5"/>
      <c r="T8192" s="5"/>
      <c r="U8192" s="5"/>
      <c r="V8192" s="5"/>
      <c r="W8192" s="5"/>
      <c r="X8192" s="5"/>
      <c r="Y8192" s="5"/>
      <c r="Z8192" s="5"/>
      <c r="AA8192" s="5"/>
      <c r="AB8192" s="5"/>
      <c r="AC8192" s="5">
        <v>192</v>
      </c>
    </row>
    <row r="8193" spans="1:29" x14ac:dyDescent="0.7">
      <c r="A8193" s="25" t="s">
        <v>3207</v>
      </c>
      <c r="L8193" s="5"/>
      <c r="M8193" s="5"/>
      <c r="N8193" s="5">
        <v>25</v>
      </c>
      <c r="O8193" s="5">
        <v>42</v>
      </c>
      <c r="P8193" s="5">
        <v>67</v>
      </c>
      <c r="Q8193" s="5"/>
      <c r="R8193" s="5"/>
      <c r="S8193" s="5"/>
      <c r="T8193" s="5">
        <v>1</v>
      </c>
      <c r="U8193" s="5">
        <v>3</v>
      </c>
      <c r="V8193" s="5">
        <v>4</v>
      </c>
      <c r="W8193" s="5"/>
      <c r="X8193" s="5"/>
      <c r="Y8193" s="5"/>
      <c r="Z8193" s="5"/>
      <c r="AA8193" s="5"/>
      <c r="AB8193" s="5"/>
      <c r="AC8193" s="5">
        <v>71</v>
      </c>
    </row>
    <row r="8194" spans="1:29" x14ac:dyDescent="0.7">
      <c r="A8194" s="25" t="s">
        <v>440</v>
      </c>
      <c r="L8194" s="5"/>
      <c r="M8194" s="5"/>
      <c r="N8194" s="5">
        <v>10</v>
      </c>
      <c r="O8194" s="5">
        <v>23</v>
      </c>
      <c r="P8194" s="5">
        <v>33</v>
      </c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  <c r="AC8194" s="5">
        <v>33</v>
      </c>
    </row>
    <row r="8195" spans="1:29" x14ac:dyDescent="0.7">
      <c r="A8195" s="25" t="s">
        <v>3208</v>
      </c>
      <c r="L8195" s="5"/>
      <c r="M8195" s="5"/>
      <c r="N8195" s="5"/>
      <c r="O8195" s="5"/>
      <c r="P8195" s="5"/>
      <c r="Q8195" s="5"/>
      <c r="R8195" s="5"/>
      <c r="S8195" s="5"/>
      <c r="T8195" s="5">
        <v>1</v>
      </c>
      <c r="U8195" s="5">
        <v>1</v>
      </c>
      <c r="V8195" s="5">
        <v>2</v>
      </c>
      <c r="W8195" s="5"/>
      <c r="X8195" s="5"/>
      <c r="Y8195" s="5"/>
      <c r="Z8195" s="5"/>
      <c r="AA8195" s="5"/>
      <c r="AB8195" s="5"/>
      <c r="AC8195" s="5">
        <v>2</v>
      </c>
    </row>
    <row r="8196" spans="1:29" x14ac:dyDescent="0.7">
      <c r="A8196" s="25" t="s">
        <v>3192</v>
      </c>
      <c r="L8196" s="5"/>
      <c r="M8196" s="5"/>
      <c r="N8196" s="5"/>
      <c r="O8196" s="5"/>
      <c r="P8196" s="5"/>
      <c r="Q8196" s="5"/>
      <c r="R8196" s="5"/>
      <c r="S8196" s="5"/>
      <c r="T8196" s="5">
        <v>3</v>
      </c>
      <c r="U8196" s="5">
        <v>5</v>
      </c>
      <c r="V8196" s="5">
        <v>8</v>
      </c>
      <c r="W8196" s="5"/>
      <c r="X8196" s="5"/>
      <c r="Y8196" s="5"/>
      <c r="Z8196" s="5">
        <v>11</v>
      </c>
      <c r="AA8196" s="5">
        <v>8</v>
      </c>
      <c r="AB8196" s="5">
        <v>19</v>
      </c>
      <c r="AC8196" s="5">
        <v>27</v>
      </c>
    </row>
    <row r="8197" spans="1:29" x14ac:dyDescent="0.7">
      <c r="A8197" s="25" t="s">
        <v>67</v>
      </c>
      <c r="L8197" s="5"/>
      <c r="M8197" s="5"/>
      <c r="N8197" s="5">
        <v>235</v>
      </c>
      <c r="O8197" s="5">
        <v>1153</v>
      </c>
      <c r="P8197" s="5">
        <v>1388</v>
      </c>
      <c r="Q8197" s="5"/>
      <c r="R8197" s="5"/>
      <c r="S8197" s="5"/>
      <c r="T8197" s="5"/>
      <c r="U8197" s="5">
        <v>5</v>
      </c>
      <c r="V8197" s="5">
        <v>5</v>
      </c>
      <c r="W8197" s="5"/>
      <c r="X8197" s="5"/>
      <c r="Y8197" s="5"/>
      <c r="Z8197" s="5"/>
      <c r="AA8197" s="5"/>
      <c r="AB8197" s="5"/>
      <c r="AC8197" s="5">
        <v>1393</v>
      </c>
    </row>
    <row r="8198" spans="1:29" x14ac:dyDescent="0.7">
      <c r="A8198" s="25" t="s">
        <v>616</v>
      </c>
      <c r="L8198" s="5"/>
      <c r="M8198" s="5"/>
      <c r="N8198" s="5">
        <v>46</v>
      </c>
      <c r="O8198" s="5">
        <v>70</v>
      </c>
      <c r="P8198" s="5">
        <v>116</v>
      </c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  <c r="AC8198" s="5">
        <v>116</v>
      </c>
    </row>
    <row r="8199" spans="1:29" x14ac:dyDescent="0.7">
      <c r="A8199" s="25" t="s">
        <v>3206</v>
      </c>
      <c r="L8199" s="5"/>
      <c r="M8199" s="5"/>
      <c r="N8199" s="5"/>
      <c r="O8199" s="5"/>
      <c r="P8199" s="5"/>
      <c r="Q8199" s="5"/>
      <c r="R8199" s="5"/>
      <c r="S8199" s="5"/>
      <c r="T8199" s="5">
        <v>2</v>
      </c>
      <c r="U8199" s="5"/>
      <c r="V8199" s="5">
        <v>2</v>
      </c>
      <c r="W8199" s="5"/>
      <c r="X8199" s="5"/>
      <c r="Y8199" s="5"/>
      <c r="Z8199" s="5"/>
      <c r="AA8199" s="5"/>
      <c r="AB8199" s="5"/>
      <c r="AC8199" s="5">
        <v>2</v>
      </c>
    </row>
    <row r="8200" spans="1:29" x14ac:dyDescent="0.7">
      <c r="A8200" s="24" t="s">
        <v>972</v>
      </c>
      <c r="L8200" s="5"/>
      <c r="M8200" s="5"/>
      <c r="N8200" s="5">
        <v>162</v>
      </c>
      <c r="O8200" s="5">
        <v>296</v>
      </c>
      <c r="P8200" s="5">
        <v>458</v>
      </c>
      <c r="Q8200" s="5"/>
      <c r="R8200" s="5"/>
      <c r="S8200" s="5"/>
      <c r="T8200" s="5">
        <v>1</v>
      </c>
      <c r="U8200" s="5">
        <v>3</v>
      </c>
      <c r="V8200" s="5">
        <v>4</v>
      </c>
      <c r="W8200" s="5"/>
      <c r="X8200" s="5"/>
      <c r="Y8200" s="5"/>
      <c r="Z8200" s="5">
        <v>6</v>
      </c>
      <c r="AA8200" s="5">
        <v>2</v>
      </c>
      <c r="AB8200" s="5">
        <v>8</v>
      </c>
      <c r="AC8200" s="5">
        <v>470</v>
      </c>
    </row>
    <row r="8201" spans="1:29" x14ac:dyDescent="0.7">
      <c r="A8201" s="25" t="s">
        <v>250</v>
      </c>
      <c r="L8201" s="5"/>
      <c r="M8201" s="5"/>
      <c r="N8201" s="5">
        <v>42</v>
      </c>
      <c r="O8201" s="5">
        <v>36</v>
      </c>
      <c r="P8201" s="5">
        <v>78</v>
      </c>
      <c r="Q8201" s="5"/>
      <c r="R8201" s="5"/>
      <c r="S8201" s="5"/>
      <c r="T8201" s="5"/>
      <c r="U8201" s="5"/>
      <c r="V8201" s="5"/>
      <c r="W8201" s="5"/>
      <c r="X8201" s="5"/>
      <c r="Y8201" s="5"/>
      <c r="Z8201" s="5">
        <v>3</v>
      </c>
      <c r="AA8201" s="5">
        <v>2</v>
      </c>
      <c r="AB8201" s="5">
        <v>5</v>
      </c>
      <c r="AC8201" s="5">
        <v>83</v>
      </c>
    </row>
    <row r="8202" spans="1:29" x14ac:dyDescent="0.7">
      <c r="A8202" s="25" t="s">
        <v>965</v>
      </c>
      <c r="L8202" s="5"/>
      <c r="M8202" s="5"/>
      <c r="N8202" s="5"/>
      <c r="O8202" s="5"/>
      <c r="P8202" s="5"/>
      <c r="Q8202" s="5"/>
      <c r="R8202" s="5"/>
      <c r="S8202" s="5"/>
      <c r="T8202" s="5"/>
      <c r="U8202" s="5"/>
      <c r="V8202" s="5"/>
      <c r="W8202" s="5"/>
      <c r="X8202" s="5"/>
      <c r="Y8202" s="5"/>
      <c r="Z8202" s="5">
        <v>1</v>
      </c>
      <c r="AA8202" s="5"/>
      <c r="AB8202" s="5">
        <v>1</v>
      </c>
      <c r="AC8202" s="5">
        <v>1</v>
      </c>
    </row>
    <row r="8203" spans="1:29" x14ac:dyDescent="0.7">
      <c r="A8203" s="25" t="s">
        <v>3211</v>
      </c>
      <c r="L8203" s="5"/>
      <c r="M8203" s="5"/>
      <c r="N8203" s="5">
        <v>20</v>
      </c>
      <c r="O8203" s="5">
        <v>104</v>
      </c>
      <c r="P8203" s="5">
        <v>124</v>
      </c>
      <c r="Q8203" s="5"/>
      <c r="R8203" s="5"/>
      <c r="S8203" s="5"/>
      <c r="T8203" s="5"/>
      <c r="U8203" s="5"/>
      <c r="V8203" s="5"/>
      <c r="W8203" s="5"/>
      <c r="X8203" s="5"/>
      <c r="Y8203" s="5"/>
      <c r="Z8203" s="5"/>
      <c r="AA8203" s="5"/>
      <c r="AB8203" s="5"/>
      <c r="AC8203" s="5">
        <v>124</v>
      </c>
    </row>
    <row r="8204" spans="1:29" x14ac:dyDescent="0.7">
      <c r="A8204" s="25" t="s">
        <v>186</v>
      </c>
      <c r="L8204" s="5"/>
      <c r="M8204" s="5"/>
      <c r="N8204" s="5">
        <v>18</v>
      </c>
      <c r="O8204" s="5">
        <v>45</v>
      </c>
      <c r="P8204" s="5">
        <v>63</v>
      </c>
      <c r="Q8204" s="5"/>
      <c r="R8204" s="5"/>
      <c r="S8204" s="5"/>
      <c r="T8204" s="5"/>
      <c r="U8204" s="5"/>
      <c r="V8204" s="5"/>
      <c r="W8204" s="5"/>
      <c r="X8204" s="5"/>
      <c r="Y8204" s="5"/>
      <c r="Z8204" s="5">
        <v>2</v>
      </c>
      <c r="AA8204" s="5"/>
      <c r="AB8204" s="5">
        <v>2</v>
      </c>
      <c r="AC8204" s="5">
        <v>65</v>
      </c>
    </row>
    <row r="8205" spans="1:29" x14ac:dyDescent="0.7">
      <c r="A8205" s="25" t="s">
        <v>3203</v>
      </c>
      <c r="L8205" s="5"/>
      <c r="M8205" s="5"/>
      <c r="N8205" s="5"/>
      <c r="O8205" s="5"/>
      <c r="P8205" s="5"/>
      <c r="Q8205" s="5"/>
      <c r="R8205" s="5"/>
      <c r="S8205" s="5"/>
      <c r="T8205" s="5">
        <v>1</v>
      </c>
      <c r="U8205" s="5">
        <v>3</v>
      </c>
      <c r="V8205" s="5">
        <v>4</v>
      </c>
      <c r="W8205" s="5"/>
      <c r="X8205" s="5"/>
      <c r="Y8205" s="5"/>
      <c r="Z8205" s="5"/>
      <c r="AA8205" s="5"/>
      <c r="AB8205" s="5"/>
      <c r="AC8205" s="5">
        <v>4</v>
      </c>
    </row>
    <row r="8206" spans="1:29" x14ac:dyDescent="0.7">
      <c r="A8206" s="25" t="s">
        <v>1409</v>
      </c>
      <c r="L8206" s="5"/>
      <c r="M8206" s="5"/>
      <c r="N8206" s="5">
        <v>25</v>
      </c>
      <c r="O8206" s="5">
        <v>10</v>
      </c>
      <c r="P8206" s="5">
        <v>35</v>
      </c>
      <c r="Q8206" s="5"/>
      <c r="R8206" s="5"/>
      <c r="S8206" s="5"/>
      <c r="T8206" s="5"/>
      <c r="U8206" s="5"/>
      <c r="V8206" s="5"/>
      <c r="W8206" s="5"/>
      <c r="X8206" s="5"/>
      <c r="Y8206" s="5"/>
      <c r="Z8206" s="5"/>
      <c r="AA8206" s="5"/>
      <c r="AB8206" s="5"/>
      <c r="AC8206" s="5">
        <v>35</v>
      </c>
    </row>
    <row r="8207" spans="1:29" x14ac:dyDescent="0.7">
      <c r="A8207" s="25" t="s">
        <v>3212</v>
      </c>
      <c r="L8207" s="5"/>
      <c r="M8207" s="5"/>
      <c r="N8207" s="5">
        <v>16</v>
      </c>
      <c r="O8207" s="5">
        <v>22</v>
      </c>
      <c r="P8207" s="5">
        <v>38</v>
      </c>
      <c r="Q8207" s="5"/>
      <c r="R8207" s="5"/>
      <c r="S8207" s="5"/>
      <c r="T8207" s="5"/>
      <c r="U8207" s="5"/>
      <c r="V8207" s="5"/>
      <c r="W8207" s="5"/>
      <c r="X8207" s="5"/>
      <c r="Y8207" s="5"/>
      <c r="Z8207" s="5"/>
      <c r="AA8207" s="5"/>
      <c r="AB8207" s="5"/>
      <c r="AC8207" s="5">
        <v>38</v>
      </c>
    </row>
    <row r="8208" spans="1:29" x14ac:dyDescent="0.7">
      <c r="A8208" s="25" t="s">
        <v>200</v>
      </c>
      <c r="L8208" s="5"/>
      <c r="M8208" s="5"/>
      <c r="N8208" s="5">
        <v>41</v>
      </c>
      <c r="O8208" s="5">
        <v>79</v>
      </c>
      <c r="P8208" s="5">
        <v>120</v>
      </c>
      <c r="Q8208" s="5"/>
      <c r="R8208" s="5"/>
      <c r="S8208" s="5"/>
      <c r="T8208" s="5"/>
      <c r="U8208" s="5"/>
      <c r="V8208" s="5"/>
      <c r="W8208" s="5"/>
      <c r="X8208" s="5"/>
      <c r="Y8208" s="5"/>
      <c r="Z8208" s="5"/>
      <c r="AA8208" s="5"/>
      <c r="AB8208" s="5"/>
      <c r="AC8208" s="5">
        <v>120</v>
      </c>
    </row>
    <row r="8209" spans="1:29" x14ac:dyDescent="0.7">
      <c r="A8209" s="24" t="s">
        <v>37</v>
      </c>
      <c r="L8209" s="5"/>
      <c r="M8209" s="5"/>
      <c r="N8209" s="5">
        <v>269</v>
      </c>
      <c r="O8209" s="5">
        <v>715</v>
      </c>
      <c r="P8209" s="5">
        <v>984</v>
      </c>
      <c r="Q8209" s="5"/>
      <c r="R8209" s="5"/>
      <c r="S8209" s="5"/>
      <c r="T8209" s="5"/>
      <c r="U8209" s="5"/>
      <c r="V8209" s="5"/>
      <c r="W8209" s="5"/>
      <c r="X8209" s="5"/>
      <c r="Y8209" s="5"/>
      <c r="Z8209" s="5"/>
      <c r="AA8209" s="5"/>
      <c r="AB8209" s="5"/>
      <c r="AC8209" s="5">
        <v>984</v>
      </c>
    </row>
    <row r="8210" spans="1:29" x14ac:dyDescent="0.7">
      <c r="A8210" s="25" t="s">
        <v>38</v>
      </c>
      <c r="L8210" s="5"/>
      <c r="M8210" s="5"/>
      <c r="N8210" s="5">
        <v>269</v>
      </c>
      <c r="O8210" s="5">
        <v>715</v>
      </c>
      <c r="P8210" s="5">
        <v>984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984</v>
      </c>
    </row>
    <row r="8211" spans="1:29" x14ac:dyDescent="0.7">
      <c r="A8211" s="24" t="s">
        <v>22</v>
      </c>
      <c r="B8211" s="5">
        <v>8</v>
      </c>
      <c r="C8211" s="5">
        <v>43</v>
      </c>
      <c r="D8211" s="5">
        <v>51</v>
      </c>
      <c r="L8211" s="5"/>
      <c r="M8211" s="5"/>
      <c r="N8211" s="5">
        <v>18</v>
      </c>
      <c r="O8211" s="5">
        <v>103</v>
      </c>
      <c r="P8211" s="5">
        <v>121</v>
      </c>
      <c r="Q8211" s="5"/>
      <c r="R8211" s="5"/>
      <c r="S8211" s="5"/>
      <c r="T8211" s="5">
        <v>3</v>
      </c>
      <c r="U8211" s="5">
        <v>25</v>
      </c>
      <c r="V8211" s="5">
        <v>28</v>
      </c>
      <c r="W8211" s="5"/>
      <c r="X8211" s="5"/>
      <c r="Y8211" s="5"/>
      <c r="Z8211" s="5"/>
      <c r="AA8211" s="5"/>
      <c r="AB8211" s="5"/>
      <c r="AC8211" s="5">
        <v>200</v>
      </c>
    </row>
    <row r="8212" spans="1:29" x14ac:dyDescent="0.7">
      <c r="A8212" s="25" t="s">
        <v>325</v>
      </c>
      <c r="L8212" s="5"/>
      <c r="M8212" s="5"/>
      <c r="N8212" s="5"/>
      <c r="O8212" s="5"/>
      <c r="P8212" s="5"/>
      <c r="Q8212" s="5"/>
      <c r="R8212" s="5"/>
      <c r="S8212" s="5"/>
      <c r="T8212" s="5"/>
      <c r="U8212" s="5">
        <v>9</v>
      </c>
      <c r="V8212" s="5">
        <v>9</v>
      </c>
      <c r="W8212" s="5"/>
      <c r="X8212" s="5"/>
      <c r="Y8212" s="5"/>
      <c r="Z8212" s="5"/>
      <c r="AA8212" s="5"/>
      <c r="AB8212" s="5"/>
      <c r="AC8212" s="5">
        <v>9</v>
      </c>
    </row>
    <row r="8213" spans="1:29" x14ac:dyDescent="0.7">
      <c r="A8213" s="25" t="s">
        <v>221</v>
      </c>
      <c r="L8213" s="5"/>
      <c r="M8213" s="5"/>
      <c r="N8213" s="5"/>
      <c r="O8213" s="5"/>
      <c r="P8213" s="5"/>
      <c r="Q8213" s="5"/>
      <c r="R8213" s="5"/>
      <c r="S8213" s="5"/>
      <c r="T8213" s="5">
        <v>3</v>
      </c>
      <c r="U8213" s="5">
        <v>16</v>
      </c>
      <c r="V8213" s="5">
        <v>19</v>
      </c>
      <c r="W8213" s="5"/>
      <c r="X8213" s="5"/>
      <c r="Y8213" s="5"/>
      <c r="Z8213" s="5"/>
      <c r="AA8213" s="5"/>
      <c r="AB8213" s="5"/>
      <c r="AC8213" s="5">
        <v>19</v>
      </c>
    </row>
    <row r="8214" spans="1:29" x14ac:dyDescent="0.7">
      <c r="A8214" s="25" t="s">
        <v>2062</v>
      </c>
      <c r="B8214" s="5">
        <v>8</v>
      </c>
      <c r="C8214" s="5">
        <v>43</v>
      </c>
      <c r="D8214" s="5">
        <v>51</v>
      </c>
      <c r="L8214" s="5"/>
      <c r="M8214" s="5"/>
      <c r="N8214" s="5"/>
      <c r="O8214" s="5"/>
      <c r="P8214" s="5"/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  <c r="AC8214" s="5">
        <v>51</v>
      </c>
    </row>
    <row r="8215" spans="1:29" x14ac:dyDescent="0.7">
      <c r="A8215" s="25" t="s">
        <v>23</v>
      </c>
      <c r="L8215" s="5"/>
      <c r="M8215" s="5"/>
      <c r="N8215" s="5">
        <v>18</v>
      </c>
      <c r="O8215" s="5">
        <v>103</v>
      </c>
      <c r="P8215" s="5">
        <v>121</v>
      </c>
      <c r="Q8215" s="5"/>
      <c r="R8215" s="5"/>
      <c r="S8215" s="5"/>
      <c r="T8215" s="5"/>
      <c r="U8215" s="5"/>
      <c r="V8215" s="5"/>
      <c r="W8215" s="5"/>
      <c r="X8215" s="5"/>
      <c r="Y8215" s="5"/>
      <c r="Z8215" s="5"/>
      <c r="AA8215" s="5"/>
      <c r="AB8215" s="5"/>
      <c r="AC8215" s="5">
        <v>121</v>
      </c>
    </row>
    <row r="8216" spans="1:29" x14ac:dyDescent="0.7">
      <c r="A8216" s="24" t="s">
        <v>149</v>
      </c>
      <c r="L8216" s="5"/>
      <c r="M8216" s="5"/>
      <c r="N8216" s="5">
        <v>47</v>
      </c>
      <c r="O8216" s="5">
        <v>130</v>
      </c>
      <c r="P8216" s="5">
        <v>177</v>
      </c>
      <c r="Q8216" s="5"/>
      <c r="R8216" s="5"/>
      <c r="S8216" s="5"/>
      <c r="T8216" s="5">
        <v>5</v>
      </c>
      <c r="U8216" s="5">
        <v>8</v>
      </c>
      <c r="V8216" s="5">
        <v>13</v>
      </c>
      <c r="W8216" s="5"/>
      <c r="X8216" s="5"/>
      <c r="Y8216" s="5"/>
      <c r="Z8216" s="5">
        <v>10</v>
      </c>
      <c r="AA8216" s="5">
        <v>7</v>
      </c>
      <c r="AB8216" s="5">
        <v>17</v>
      </c>
      <c r="AC8216" s="5">
        <v>207</v>
      </c>
    </row>
    <row r="8217" spans="1:29" x14ac:dyDescent="0.7">
      <c r="A8217" s="25" t="s">
        <v>445</v>
      </c>
      <c r="L8217" s="5"/>
      <c r="M8217" s="5"/>
      <c r="N8217" s="5"/>
      <c r="O8217" s="5"/>
      <c r="P8217" s="5"/>
      <c r="Q8217" s="5"/>
      <c r="R8217" s="5"/>
      <c r="S8217" s="5"/>
      <c r="T8217" s="5">
        <v>3</v>
      </c>
      <c r="U8217" s="5">
        <v>6</v>
      </c>
      <c r="V8217" s="5">
        <v>9</v>
      </c>
      <c r="W8217" s="5"/>
      <c r="X8217" s="5"/>
      <c r="Y8217" s="5"/>
      <c r="Z8217" s="5"/>
      <c r="AA8217" s="5"/>
      <c r="AB8217" s="5"/>
      <c r="AC8217" s="5">
        <v>9</v>
      </c>
    </row>
    <row r="8218" spans="1:29" x14ac:dyDescent="0.7">
      <c r="A8218" s="25" t="s">
        <v>499</v>
      </c>
      <c r="L8218" s="5"/>
      <c r="M8218" s="5"/>
      <c r="N8218" s="5">
        <v>11</v>
      </c>
      <c r="O8218" s="5">
        <v>49</v>
      </c>
      <c r="P8218" s="5">
        <v>60</v>
      </c>
      <c r="Q8218" s="5"/>
      <c r="R8218" s="5"/>
      <c r="S8218" s="5"/>
      <c r="T8218" s="5"/>
      <c r="U8218" s="5"/>
      <c r="V8218" s="5"/>
      <c r="W8218" s="5"/>
      <c r="X8218" s="5"/>
      <c r="Y8218" s="5"/>
      <c r="Z8218" s="5">
        <v>7</v>
      </c>
      <c r="AA8218" s="5">
        <v>5</v>
      </c>
      <c r="AB8218" s="5">
        <v>12</v>
      </c>
      <c r="AC8218" s="5">
        <v>72</v>
      </c>
    </row>
    <row r="8219" spans="1:29" x14ac:dyDescent="0.7">
      <c r="A8219" s="25" t="s">
        <v>661</v>
      </c>
      <c r="L8219" s="5"/>
      <c r="M8219" s="5"/>
      <c r="N8219" s="5">
        <v>9</v>
      </c>
      <c r="O8219" s="5">
        <v>46</v>
      </c>
      <c r="P8219" s="5">
        <v>55</v>
      </c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  <c r="AC8219" s="5">
        <v>55</v>
      </c>
    </row>
    <row r="8220" spans="1:29" x14ac:dyDescent="0.7">
      <c r="A8220" s="25" t="s">
        <v>256</v>
      </c>
      <c r="L8220" s="5"/>
      <c r="M8220" s="5"/>
      <c r="N8220" s="5">
        <v>27</v>
      </c>
      <c r="O8220" s="5">
        <v>35</v>
      </c>
      <c r="P8220" s="5">
        <v>62</v>
      </c>
      <c r="Q8220" s="5"/>
      <c r="R8220" s="5"/>
      <c r="S8220" s="5"/>
      <c r="T8220" s="5"/>
      <c r="U8220" s="5"/>
      <c r="V8220" s="5"/>
      <c r="W8220" s="5"/>
      <c r="X8220" s="5"/>
      <c r="Y8220" s="5"/>
      <c r="Z8220" s="5"/>
      <c r="AA8220" s="5"/>
      <c r="AB8220" s="5"/>
      <c r="AC8220" s="5">
        <v>62</v>
      </c>
    </row>
    <row r="8221" spans="1:29" x14ac:dyDescent="0.7">
      <c r="A8221" s="25" t="s">
        <v>2604</v>
      </c>
      <c r="L8221" s="5"/>
      <c r="M8221" s="5"/>
      <c r="N8221" s="5"/>
      <c r="O8221" s="5"/>
      <c r="P8221" s="5"/>
      <c r="Q8221" s="5"/>
      <c r="R8221" s="5"/>
      <c r="S8221" s="5"/>
      <c r="T8221" s="5"/>
      <c r="U8221" s="5"/>
      <c r="V8221" s="5"/>
      <c r="W8221" s="5"/>
      <c r="X8221" s="5"/>
      <c r="Y8221" s="5"/>
      <c r="Z8221" s="5">
        <v>3</v>
      </c>
      <c r="AA8221" s="5">
        <v>2</v>
      </c>
      <c r="AB8221" s="5">
        <v>5</v>
      </c>
      <c r="AC8221" s="5">
        <v>5</v>
      </c>
    </row>
    <row r="8222" spans="1:29" x14ac:dyDescent="0.7">
      <c r="A8222" s="25" t="s">
        <v>318</v>
      </c>
      <c r="L8222" s="5"/>
      <c r="M8222" s="5"/>
      <c r="N8222" s="5"/>
      <c r="O8222" s="5"/>
      <c r="P8222" s="5"/>
      <c r="Q8222" s="5"/>
      <c r="R8222" s="5"/>
      <c r="S8222" s="5"/>
      <c r="T8222" s="5">
        <v>2</v>
      </c>
      <c r="U8222" s="5">
        <v>2</v>
      </c>
      <c r="V8222" s="5">
        <v>4</v>
      </c>
      <c r="W8222" s="5"/>
      <c r="X8222" s="5"/>
      <c r="Y8222" s="5"/>
      <c r="Z8222" s="5"/>
      <c r="AA8222" s="5"/>
      <c r="AB8222" s="5"/>
      <c r="AC8222" s="5">
        <v>4</v>
      </c>
    </row>
    <row r="8223" spans="1:29" x14ac:dyDescent="0.7">
      <c r="A8223" s="24" t="s">
        <v>61</v>
      </c>
      <c r="L8223" s="5"/>
      <c r="M8223" s="5"/>
      <c r="N8223" s="5">
        <v>33</v>
      </c>
      <c r="O8223" s="5">
        <v>83</v>
      </c>
      <c r="P8223" s="5">
        <v>116</v>
      </c>
      <c r="Q8223" s="5"/>
      <c r="R8223" s="5"/>
      <c r="S8223" s="5"/>
      <c r="T8223" s="5">
        <v>3</v>
      </c>
      <c r="U8223" s="5">
        <v>10</v>
      </c>
      <c r="V8223" s="5">
        <v>13</v>
      </c>
      <c r="W8223" s="5"/>
      <c r="X8223" s="5"/>
      <c r="Y8223" s="5"/>
      <c r="Z8223" s="5"/>
      <c r="AA8223" s="5">
        <v>2</v>
      </c>
      <c r="AB8223" s="5">
        <v>2</v>
      </c>
      <c r="AC8223" s="5">
        <v>131</v>
      </c>
    </row>
    <row r="8224" spans="1:29" x14ac:dyDescent="0.7">
      <c r="A8224" s="25" t="s">
        <v>62</v>
      </c>
      <c r="L8224" s="5"/>
      <c r="M8224" s="5"/>
      <c r="N8224" s="5">
        <v>33</v>
      </c>
      <c r="O8224" s="5">
        <v>83</v>
      </c>
      <c r="P8224" s="5">
        <v>116</v>
      </c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  <c r="AC8224" s="5">
        <v>116</v>
      </c>
    </row>
    <row r="8225" spans="1:29" x14ac:dyDescent="0.7">
      <c r="A8225" s="25" t="s">
        <v>204</v>
      </c>
      <c r="L8225" s="5"/>
      <c r="M8225" s="5"/>
      <c r="N8225" s="5"/>
      <c r="O8225" s="5"/>
      <c r="P8225" s="5"/>
      <c r="Q8225" s="5"/>
      <c r="R8225" s="5"/>
      <c r="S8225" s="5"/>
      <c r="T8225" s="5">
        <v>1</v>
      </c>
      <c r="U8225" s="5">
        <v>8</v>
      </c>
      <c r="V8225" s="5">
        <v>9</v>
      </c>
      <c r="W8225" s="5"/>
      <c r="X8225" s="5"/>
      <c r="Y8225" s="5"/>
      <c r="Z8225" s="5"/>
      <c r="AA8225" s="5"/>
      <c r="AB8225" s="5"/>
      <c r="AC8225" s="5">
        <v>9</v>
      </c>
    </row>
    <row r="8226" spans="1:29" x14ac:dyDescent="0.7">
      <c r="A8226" s="25" t="s">
        <v>146</v>
      </c>
      <c r="L8226" s="5"/>
      <c r="M8226" s="5"/>
      <c r="N8226" s="5"/>
      <c r="O8226" s="5"/>
      <c r="P8226" s="5"/>
      <c r="Q8226" s="5"/>
      <c r="R8226" s="5"/>
      <c r="S8226" s="5"/>
      <c r="T8226" s="5"/>
      <c r="U8226" s="5"/>
      <c r="V8226" s="5"/>
      <c r="W8226" s="5"/>
      <c r="X8226" s="5"/>
      <c r="Y8226" s="5"/>
      <c r="Z8226" s="5"/>
      <c r="AA8226" s="5">
        <v>2</v>
      </c>
      <c r="AB8226" s="5">
        <v>2</v>
      </c>
      <c r="AC8226" s="5">
        <v>2</v>
      </c>
    </row>
    <row r="8227" spans="1:29" x14ac:dyDescent="0.7">
      <c r="A8227" s="25" t="s">
        <v>3204</v>
      </c>
      <c r="L8227" s="5"/>
      <c r="M8227" s="5"/>
      <c r="N8227" s="5"/>
      <c r="O8227" s="5"/>
      <c r="P8227" s="5"/>
      <c r="Q8227" s="5"/>
      <c r="R8227" s="5"/>
      <c r="S8227" s="5"/>
      <c r="T8227" s="5">
        <v>2</v>
      </c>
      <c r="U8227" s="5">
        <v>2</v>
      </c>
      <c r="V8227" s="5">
        <v>4</v>
      </c>
      <c r="W8227" s="5"/>
      <c r="X8227" s="5"/>
      <c r="Y8227" s="5"/>
      <c r="Z8227" s="5"/>
      <c r="AA8227" s="5"/>
      <c r="AB8227" s="5"/>
      <c r="AC8227" s="5">
        <v>4</v>
      </c>
    </row>
    <row r="8228" spans="1:29" x14ac:dyDescent="0.7">
      <c r="A8228" s="24" t="s">
        <v>424</v>
      </c>
      <c r="L8228" s="5"/>
      <c r="M8228" s="5"/>
      <c r="N8228" s="5">
        <v>336</v>
      </c>
      <c r="O8228" s="5">
        <v>783</v>
      </c>
      <c r="P8228" s="5">
        <v>1119</v>
      </c>
      <c r="Q8228" s="5"/>
      <c r="R8228" s="5"/>
      <c r="S8228" s="5"/>
      <c r="T8228" s="5">
        <v>12</v>
      </c>
      <c r="U8228" s="5">
        <v>12</v>
      </c>
      <c r="V8228" s="5">
        <v>24</v>
      </c>
      <c r="W8228" s="5"/>
      <c r="X8228" s="5"/>
      <c r="Y8228" s="5"/>
      <c r="Z8228" s="5">
        <v>3</v>
      </c>
      <c r="AA8228" s="5">
        <v>3</v>
      </c>
      <c r="AB8228" s="5">
        <v>6</v>
      </c>
      <c r="AC8228" s="5">
        <v>1149</v>
      </c>
    </row>
    <row r="8229" spans="1:29" x14ac:dyDescent="0.7">
      <c r="A8229" s="25" t="s">
        <v>426</v>
      </c>
      <c r="L8229" s="5"/>
      <c r="M8229" s="5"/>
      <c r="N8229" s="5">
        <v>36</v>
      </c>
      <c r="O8229" s="5">
        <v>96</v>
      </c>
      <c r="P8229" s="5">
        <v>132</v>
      </c>
      <c r="Q8229" s="5"/>
      <c r="R8229" s="5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  <c r="AC8229" s="5">
        <v>132</v>
      </c>
    </row>
    <row r="8230" spans="1:29" x14ac:dyDescent="0.7">
      <c r="A8230" s="25" t="s">
        <v>3217</v>
      </c>
      <c r="L8230" s="5"/>
      <c r="M8230" s="5"/>
      <c r="N8230" s="5">
        <v>58</v>
      </c>
      <c r="O8230" s="5">
        <v>112</v>
      </c>
      <c r="P8230" s="5">
        <v>170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170</v>
      </c>
    </row>
    <row r="8231" spans="1:29" x14ac:dyDescent="0.7">
      <c r="A8231" s="25" t="s">
        <v>3209</v>
      </c>
      <c r="L8231" s="5"/>
      <c r="M8231" s="5"/>
      <c r="N8231" s="5"/>
      <c r="O8231" s="5"/>
      <c r="P8231" s="5"/>
      <c r="Q8231" s="5"/>
      <c r="R8231" s="5"/>
      <c r="S8231" s="5"/>
      <c r="T8231" s="5">
        <v>6</v>
      </c>
      <c r="U8231" s="5">
        <v>4</v>
      </c>
      <c r="V8231" s="5">
        <v>10</v>
      </c>
      <c r="W8231" s="5"/>
      <c r="X8231" s="5"/>
      <c r="Y8231" s="5"/>
      <c r="Z8231" s="5"/>
      <c r="AA8231" s="5"/>
      <c r="AB8231" s="5"/>
      <c r="AC8231" s="5">
        <v>10</v>
      </c>
    </row>
    <row r="8232" spans="1:29" x14ac:dyDescent="0.7">
      <c r="A8232" s="25" t="s">
        <v>401</v>
      </c>
      <c r="L8232" s="5"/>
      <c r="M8232" s="5"/>
      <c r="N8232" s="5"/>
      <c r="O8232" s="5"/>
      <c r="P8232" s="5"/>
      <c r="Q8232" s="5"/>
      <c r="R8232" s="5"/>
      <c r="S8232" s="5"/>
      <c r="T8232" s="5">
        <v>2</v>
      </c>
      <c r="U8232" s="5">
        <v>5</v>
      </c>
      <c r="V8232" s="5">
        <v>7</v>
      </c>
      <c r="W8232" s="5"/>
      <c r="X8232" s="5"/>
      <c r="Y8232" s="5"/>
      <c r="Z8232" s="5">
        <v>1</v>
      </c>
      <c r="AA8232" s="5">
        <v>1</v>
      </c>
      <c r="AB8232" s="5">
        <v>2</v>
      </c>
      <c r="AC8232" s="5">
        <v>9</v>
      </c>
    </row>
    <row r="8233" spans="1:29" x14ac:dyDescent="0.7">
      <c r="A8233" s="25" t="s">
        <v>158</v>
      </c>
      <c r="L8233" s="5"/>
      <c r="M8233" s="5"/>
      <c r="N8233" s="5">
        <v>45</v>
      </c>
      <c r="O8233" s="5">
        <v>80</v>
      </c>
      <c r="P8233" s="5">
        <v>125</v>
      </c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  <c r="AC8233" s="5">
        <v>125</v>
      </c>
    </row>
    <row r="8234" spans="1:29" x14ac:dyDescent="0.7">
      <c r="A8234" s="25" t="s">
        <v>421</v>
      </c>
      <c r="L8234" s="5"/>
      <c r="M8234" s="5"/>
      <c r="N8234" s="5">
        <v>2</v>
      </c>
      <c r="O8234" s="5">
        <v>46</v>
      </c>
      <c r="P8234" s="5">
        <v>48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48</v>
      </c>
    </row>
    <row r="8235" spans="1:29" x14ac:dyDescent="0.7">
      <c r="A8235" s="25" t="s">
        <v>430</v>
      </c>
      <c r="L8235" s="5"/>
      <c r="M8235" s="5"/>
      <c r="N8235" s="5">
        <v>23</v>
      </c>
      <c r="O8235" s="5">
        <v>45</v>
      </c>
      <c r="P8235" s="5">
        <v>68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68</v>
      </c>
    </row>
    <row r="8236" spans="1:29" x14ac:dyDescent="0.7">
      <c r="A8236" s="25" t="s">
        <v>1341</v>
      </c>
      <c r="L8236" s="5"/>
      <c r="M8236" s="5"/>
      <c r="N8236" s="5">
        <v>2</v>
      </c>
      <c r="O8236" s="5">
        <v>52</v>
      </c>
      <c r="P8236" s="5">
        <v>54</v>
      </c>
      <c r="Q8236" s="5"/>
      <c r="R8236" s="5"/>
      <c r="S8236" s="5"/>
      <c r="T8236" s="5"/>
      <c r="U8236" s="5"/>
      <c r="V8236" s="5"/>
      <c r="W8236" s="5"/>
      <c r="X8236" s="5"/>
      <c r="Y8236" s="5"/>
      <c r="Z8236" s="5"/>
      <c r="AA8236" s="5"/>
      <c r="AB8236" s="5"/>
      <c r="AC8236" s="5">
        <v>54</v>
      </c>
    </row>
    <row r="8237" spans="1:29" x14ac:dyDescent="0.7">
      <c r="A8237" s="25" t="s">
        <v>295</v>
      </c>
      <c r="L8237" s="5"/>
      <c r="M8237" s="5"/>
      <c r="N8237" s="5">
        <v>32</v>
      </c>
      <c r="O8237" s="5">
        <v>167</v>
      </c>
      <c r="P8237" s="5">
        <v>199</v>
      </c>
      <c r="Q8237" s="5"/>
      <c r="R8237" s="5"/>
      <c r="S8237" s="5"/>
      <c r="T8237" s="5">
        <v>2</v>
      </c>
      <c r="U8237" s="5">
        <v>1</v>
      </c>
      <c r="V8237" s="5">
        <v>3</v>
      </c>
      <c r="W8237" s="5"/>
      <c r="X8237" s="5"/>
      <c r="Y8237" s="5"/>
      <c r="Z8237" s="5">
        <v>1</v>
      </c>
      <c r="AA8237" s="5">
        <v>1</v>
      </c>
      <c r="AB8237" s="5">
        <v>2</v>
      </c>
      <c r="AC8237" s="5">
        <v>204</v>
      </c>
    </row>
    <row r="8238" spans="1:29" x14ac:dyDescent="0.7">
      <c r="A8238" s="25" t="s">
        <v>264</v>
      </c>
      <c r="L8238" s="5"/>
      <c r="M8238" s="5"/>
      <c r="N8238" s="5">
        <v>12</v>
      </c>
      <c r="O8238" s="5">
        <v>26</v>
      </c>
      <c r="P8238" s="5">
        <v>38</v>
      </c>
      <c r="Q8238" s="5"/>
      <c r="R8238" s="5"/>
      <c r="S8238" s="5"/>
      <c r="T8238" s="5"/>
      <c r="U8238" s="5"/>
      <c r="V8238" s="5"/>
      <c r="W8238" s="5"/>
      <c r="X8238" s="5"/>
      <c r="Y8238" s="5"/>
      <c r="Z8238" s="5"/>
      <c r="AA8238" s="5"/>
      <c r="AB8238" s="5"/>
      <c r="AC8238" s="5">
        <v>38</v>
      </c>
    </row>
    <row r="8239" spans="1:29" x14ac:dyDescent="0.7">
      <c r="A8239" s="25" t="s">
        <v>1716</v>
      </c>
      <c r="L8239" s="5"/>
      <c r="M8239" s="5"/>
      <c r="N8239" s="5">
        <v>16</v>
      </c>
      <c r="O8239" s="5">
        <v>21</v>
      </c>
      <c r="P8239" s="5">
        <v>37</v>
      </c>
      <c r="Q8239" s="5"/>
      <c r="R8239" s="5"/>
      <c r="S8239" s="5"/>
      <c r="T8239" s="5"/>
      <c r="U8239" s="5"/>
      <c r="V8239" s="5"/>
      <c r="W8239" s="5"/>
      <c r="X8239" s="5"/>
      <c r="Y8239" s="5"/>
      <c r="Z8239" s="5"/>
      <c r="AA8239" s="5"/>
      <c r="AB8239" s="5"/>
      <c r="AC8239" s="5">
        <v>37</v>
      </c>
    </row>
    <row r="8240" spans="1:29" x14ac:dyDescent="0.7">
      <c r="A8240" s="25" t="s">
        <v>79</v>
      </c>
      <c r="L8240" s="5"/>
      <c r="M8240" s="5"/>
      <c r="N8240" s="5">
        <v>35</v>
      </c>
      <c r="O8240" s="5">
        <v>38</v>
      </c>
      <c r="P8240" s="5">
        <v>73</v>
      </c>
      <c r="Q8240" s="5"/>
      <c r="R8240" s="5"/>
      <c r="S8240" s="5"/>
      <c r="T8240" s="5">
        <v>2</v>
      </c>
      <c r="U8240" s="5">
        <v>1</v>
      </c>
      <c r="V8240" s="5">
        <v>3</v>
      </c>
      <c r="W8240" s="5"/>
      <c r="X8240" s="5"/>
      <c r="Y8240" s="5"/>
      <c r="Z8240" s="5"/>
      <c r="AA8240" s="5"/>
      <c r="AB8240" s="5"/>
      <c r="AC8240" s="5">
        <v>76</v>
      </c>
    </row>
    <row r="8241" spans="1:29" x14ac:dyDescent="0.7">
      <c r="A8241" s="25" t="s">
        <v>577</v>
      </c>
      <c r="L8241" s="5"/>
      <c r="M8241" s="5"/>
      <c r="N8241" s="5">
        <v>27</v>
      </c>
      <c r="O8241" s="5">
        <v>32</v>
      </c>
      <c r="P8241" s="5">
        <v>59</v>
      </c>
      <c r="Q8241" s="5"/>
      <c r="R8241" s="5"/>
      <c r="S8241" s="5"/>
      <c r="T8241" s="5"/>
      <c r="U8241" s="5"/>
      <c r="V8241" s="5"/>
      <c r="W8241" s="5"/>
      <c r="X8241" s="5"/>
      <c r="Y8241" s="5"/>
      <c r="Z8241" s="5"/>
      <c r="AA8241" s="5"/>
      <c r="AB8241" s="5"/>
      <c r="AC8241" s="5">
        <v>59</v>
      </c>
    </row>
    <row r="8242" spans="1:29" x14ac:dyDescent="0.7">
      <c r="A8242" s="25" t="s">
        <v>3218</v>
      </c>
      <c r="L8242" s="5"/>
      <c r="M8242" s="5"/>
      <c r="N8242" s="5">
        <v>19</v>
      </c>
      <c r="O8242" s="5">
        <v>39</v>
      </c>
      <c r="P8242" s="5">
        <v>58</v>
      </c>
      <c r="Q8242" s="5"/>
      <c r="R8242" s="5"/>
      <c r="S8242" s="5"/>
      <c r="T8242" s="5"/>
      <c r="U8242" s="5"/>
      <c r="V8242" s="5"/>
      <c r="W8242" s="5"/>
      <c r="X8242" s="5"/>
      <c r="Y8242" s="5"/>
      <c r="Z8242" s="5"/>
      <c r="AA8242" s="5"/>
      <c r="AB8242" s="5"/>
      <c r="AC8242" s="5">
        <v>58</v>
      </c>
    </row>
    <row r="8243" spans="1:29" x14ac:dyDescent="0.7">
      <c r="A8243" s="25" t="s">
        <v>172</v>
      </c>
      <c r="L8243" s="5"/>
      <c r="M8243" s="5"/>
      <c r="N8243" s="5">
        <v>29</v>
      </c>
      <c r="O8243" s="5">
        <v>29</v>
      </c>
      <c r="P8243" s="5">
        <v>58</v>
      </c>
      <c r="Q8243" s="5"/>
      <c r="R8243" s="5"/>
      <c r="S8243" s="5"/>
      <c r="T8243" s="5"/>
      <c r="U8243" s="5"/>
      <c r="V8243" s="5"/>
      <c r="W8243" s="5"/>
      <c r="X8243" s="5"/>
      <c r="Y8243" s="5"/>
      <c r="Z8243" s="5"/>
      <c r="AA8243" s="5"/>
      <c r="AB8243" s="5"/>
      <c r="AC8243" s="5">
        <v>58</v>
      </c>
    </row>
    <row r="8244" spans="1:29" x14ac:dyDescent="0.7">
      <c r="A8244" s="25" t="s">
        <v>3193</v>
      </c>
      <c r="L8244" s="5"/>
      <c r="M8244" s="5"/>
      <c r="N8244" s="5"/>
      <c r="O8244" s="5"/>
      <c r="P8244" s="5"/>
      <c r="Q8244" s="5"/>
      <c r="R8244" s="5"/>
      <c r="S8244" s="5"/>
      <c r="T8244" s="5"/>
      <c r="U8244" s="5">
        <v>1</v>
      </c>
      <c r="V8244" s="5">
        <v>1</v>
      </c>
      <c r="W8244" s="5"/>
      <c r="X8244" s="5"/>
      <c r="Y8244" s="5"/>
      <c r="Z8244" s="5">
        <v>1</v>
      </c>
      <c r="AA8244" s="5">
        <v>1</v>
      </c>
      <c r="AB8244" s="5">
        <v>2</v>
      </c>
      <c r="AC8244" s="5">
        <v>3</v>
      </c>
    </row>
    <row r="8245" spans="1:29" x14ac:dyDescent="0.7">
      <c r="A8245" s="24" t="s">
        <v>2264</v>
      </c>
      <c r="L8245" s="5"/>
      <c r="M8245" s="5"/>
      <c r="N8245" s="5">
        <v>689</v>
      </c>
      <c r="O8245" s="5">
        <v>424</v>
      </c>
      <c r="P8245" s="5">
        <v>1113</v>
      </c>
      <c r="Q8245" s="5"/>
      <c r="R8245" s="5"/>
      <c r="S8245" s="5"/>
      <c r="T8245" s="5">
        <v>12</v>
      </c>
      <c r="U8245" s="5">
        <v>12</v>
      </c>
      <c r="V8245" s="5">
        <v>24</v>
      </c>
      <c r="W8245" s="5"/>
      <c r="X8245" s="5"/>
      <c r="Y8245" s="5"/>
      <c r="Z8245" s="5">
        <v>12</v>
      </c>
      <c r="AA8245" s="5">
        <v>11</v>
      </c>
      <c r="AB8245" s="5">
        <v>23</v>
      </c>
      <c r="AC8245" s="5">
        <v>1160</v>
      </c>
    </row>
    <row r="8246" spans="1:29" x14ac:dyDescent="0.7">
      <c r="A8246" s="25" t="s">
        <v>3219</v>
      </c>
      <c r="L8246" s="5"/>
      <c r="M8246" s="5"/>
      <c r="N8246" s="5">
        <v>8</v>
      </c>
      <c r="O8246" s="5">
        <v>7</v>
      </c>
      <c r="P8246" s="5">
        <v>15</v>
      </c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  <c r="AC8246" s="5">
        <v>15</v>
      </c>
    </row>
    <row r="8247" spans="1:29" x14ac:dyDescent="0.7">
      <c r="A8247" s="25" t="s">
        <v>71</v>
      </c>
      <c r="L8247" s="5"/>
      <c r="M8247" s="5"/>
      <c r="N8247" s="5">
        <v>146</v>
      </c>
      <c r="O8247" s="5">
        <v>50</v>
      </c>
      <c r="P8247" s="5">
        <v>196</v>
      </c>
      <c r="Q8247" s="5"/>
      <c r="R8247" s="5"/>
      <c r="S8247" s="5"/>
      <c r="T8247" s="5"/>
      <c r="U8247" s="5">
        <v>1</v>
      </c>
      <c r="V8247" s="5">
        <v>1</v>
      </c>
      <c r="W8247" s="5"/>
      <c r="X8247" s="5"/>
      <c r="Y8247" s="5"/>
      <c r="Z8247" s="5">
        <v>2</v>
      </c>
      <c r="AA8247" s="5"/>
      <c r="AB8247" s="5">
        <v>2</v>
      </c>
      <c r="AC8247" s="5">
        <v>199</v>
      </c>
    </row>
    <row r="8248" spans="1:29" x14ac:dyDescent="0.7">
      <c r="A8248" s="25" t="s">
        <v>76</v>
      </c>
      <c r="L8248" s="5"/>
      <c r="M8248" s="5"/>
      <c r="N8248" s="5">
        <v>83</v>
      </c>
      <c r="O8248" s="5">
        <v>117</v>
      </c>
      <c r="P8248" s="5">
        <v>200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200</v>
      </c>
    </row>
    <row r="8249" spans="1:29" x14ac:dyDescent="0.7">
      <c r="A8249" s="25" t="s">
        <v>2151</v>
      </c>
      <c r="L8249" s="5"/>
      <c r="M8249" s="5"/>
      <c r="N8249" s="5">
        <v>18</v>
      </c>
      <c r="O8249" s="5">
        <v>10</v>
      </c>
      <c r="P8249" s="5">
        <v>28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28</v>
      </c>
    </row>
    <row r="8250" spans="1:29" x14ac:dyDescent="0.7">
      <c r="A8250" s="25" t="s">
        <v>167</v>
      </c>
      <c r="L8250" s="5"/>
      <c r="M8250" s="5"/>
      <c r="N8250" s="5">
        <v>33</v>
      </c>
      <c r="O8250" s="5">
        <v>10</v>
      </c>
      <c r="P8250" s="5">
        <v>43</v>
      </c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  <c r="AC8250" s="5">
        <v>43</v>
      </c>
    </row>
    <row r="8251" spans="1:29" x14ac:dyDescent="0.7">
      <c r="A8251" s="25" t="s">
        <v>166</v>
      </c>
      <c r="L8251" s="5"/>
      <c r="M8251" s="5"/>
      <c r="N8251" s="5">
        <v>200</v>
      </c>
      <c r="O8251" s="5">
        <v>36</v>
      </c>
      <c r="P8251" s="5">
        <v>236</v>
      </c>
      <c r="Q8251" s="5"/>
      <c r="R8251" s="5"/>
      <c r="S8251" s="5"/>
      <c r="T8251" s="5">
        <v>6</v>
      </c>
      <c r="U8251" s="5">
        <v>1</v>
      </c>
      <c r="V8251" s="5">
        <v>7</v>
      </c>
      <c r="W8251" s="5"/>
      <c r="X8251" s="5"/>
      <c r="Y8251" s="5"/>
      <c r="Z8251" s="5">
        <v>5</v>
      </c>
      <c r="AA8251" s="5">
        <v>3</v>
      </c>
      <c r="AB8251" s="5">
        <v>8</v>
      </c>
      <c r="AC8251" s="5">
        <v>251</v>
      </c>
    </row>
    <row r="8252" spans="1:29" x14ac:dyDescent="0.7">
      <c r="A8252" s="25" t="s">
        <v>3220</v>
      </c>
      <c r="L8252" s="5"/>
      <c r="M8252" s="5"/>
      <c r="N8252" s="5">
        <v>15</v>
      </c>
      <c r="O8252" s="5">
        <v>3</v>
      </c>
      <c r="P8252" s="5">
        <v>18</v>
      </c>
      <c r="Q8252" s="5"/>
      <c r="R8252" s="5"/>
      <c r="S8252" s="5"/>
      <c r="T8252" s="5"/>
      <c r="U8252" s="5"/>
      <c r="V8252" s="5"/>
      <c r="W8252" s="5"/>
      <c r="X8252" s="5"/>
      <c r="Y8252" s="5"/>
      <c r="Z8252" s="5"/>
      <c r="AA8252" s="5"/>
      <c r="AB8252" s="5"/>
      <c r="AC8252" s="5">
        <v>18</v>
      </c>
    </row>
    <row r="8253" spans="1:29" x14ac:dyDescent="0.7">
      <c r="A8253" s="25" t="s">
        <v>226</v>
      </c>
      <c r="L8253" s="5"/>
      <c r="M8253" s="5"/>
      <c r="N8253" s="5">
        <v>41</v>
      </c>
      <c r="O8253" s="5">
        <v>44</v>
      </c>
      <c r="P8253" s="5">
        <v>85</v>
      </c>
      <c r="Q8253" s="5"/>
      <c r="R8253" s="5"/>
      <c r="S8253" s="5"/>
      <c r="T8253" s="5">
        <v>1</v>
      </c>
      <c r="U8253" s="5"/>
      <c r="V8253" s="5">
        <v>1</v>
      </c>
      <c r="W8253" s="5"/>
      <c r="X8253" s="5"/>
      <c r="Y8253" s="5"/>
      <c r="Z8253" s="5"/>
      <c r="AA8253" s="5"/>
      <c r="AB8253" s="5"/>
      <c r="AC8253" s="5">
        <v>86</v>
      </c>
    </row>
    <row r="8254" spans="1:29" x14ac:dyDescent="0.7">
      <c r="A8254" s="25" t="s">
        <v>849</v>
      </c>
      <c r="L8254" s="5"/>
      <c r="M8254" s="5"/>
      <c r="N8254" s="5">
        <v>28</v>
      </c>
      <c r="O8254" s="5">
        <v>14</v>
      </c>
      <c r="P8254" s="5">
        <v>42</v>
      </c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  <c r="AC8254" s="5">
        <v>42</v>
      </c>
    </row>
    <row r="8255" spans="1:29" x14ac:dyDescent="0.7">
      <c r="A8255" s="25" t="s">
        <v>3194</v>
      </c>
      <c r="L8255" s="5"/>
      <c r="M8255" s="5"/>
      <c r="N8255" s="5">
        <v>117</v>
      </c>
      <c r="O8255" s="5">
        <v>133</v>
      </c>
      <c r="P8255" s="5">
        <v>250</v>
      </c>
      <c r="Q8255" s="5"/>
      <c r="R8255" s="5"/>
      <c r="S8255" s="5"/>
      <c r="T8255" s="5">
        <v>5</v>
      </c>
      <c r="U8255" s="5">
        <v>10</v>
      </c>
      <c r="V8255" s="5">
        <v>15</v>
      </c>
      <c r="W8255" s="5"/>
      <c r="X8255" s="5"/>
      <c r="Y8255" s="5"/>
      <c r="Z8255" s="5">
        <v>5</v>
      </c>
      <c r="AA8255" s="5">
        <v>8</v>
      </c>
      <c r="AB8255" s="5">
        <v>13</v>
      </c>
      <c r="AC8255" s="5">
        <v>278</v>
      </c>
    </row>
    <row r="8256" spans="1:29" x14ac:dyDescent="0.7">
      <c r="A8256" s="24" t="s">
        <v>161</v>
      </c>
      <c r="L8256" s="5"/>
      <c r="M8256" s="5"/>
      <c r="N8256" s="5">
        <v>183</v>
      </c>
      <c r="O8256" s="5">
        <v>559</v>
      </c>
      <c r="P8256" s="5">
        <v>742</v>
      </c>
      <c r="Q8256" s="5"/>
      <c r="R8256" s="5"/>
      <c r="S8256" s="5"/>
      <c r="T8256" s="5">
        <v>7</v>
      </c>
      <c r="U8256" s="5">
        <v>13</v>
      </c>
      <c r="V8256" s="5">
        <v>20</v>
      </c>
      <c r="W8256" s="5"/>
      <c r="X8256" s="5"/>
      <c r="Y8256" s="5"/>
      <c r="Z8256" s="5">
        <v>5</v>
      </c>
      <c r="AA8256" s="5">
        <v>4</v>
      </c>
      <c r="AB8256" s="5">
        <v>9</v>
      </c>
      <c r="AC8256" s="5">
        <v>771</v>
      </c>
    </row>
    <row r="8257" spans="1:29" x14ac:dyDescent="0.7">
      <c r="A8257" s="25" t="s">
        <v>163</v>
      </c>
      <c r="L8257" s="5"/>
      <c r="M8257" s="5"/>
      <c r="N8257" s="5">
        <v>43</v>
      </c>
      <c r="O8257" s="5">
        <v>63</v>
      </c>
      <c r="P8257" s="5">
        <v>106</v>
      </c>
      <c r="Q8257" s="5"/>
      <c r="R8257" s="5"/>
      <c r="S8257" s="5"/>
      <c r="T8257" s="5"/>
      <c r="U8257" s="5"/>
      <c r="V8257" s="5"/>
      <c r="W8257" s="5"/>
      <c r="X8257" s="5"/>
      <c r="Y8257" s="5"/>
      <c r="Z8257" s="5"/>
      <c r="AA8257" s="5"/>
      <c r="AB8257" s="5"/>
      <c r="AC8257" s="5">
        <v>106</v>
      </c>
    </row>
    <row r="8258" spans="1:29" x14ac:dyDescent="0.7">
      <c r="A8258" s="25" t="s">
        <v>162</v>
      </c>
      <c r="L8258" s="5"/>
      <c r="M8258" s="5"/>
      <c r="N8258" s="5">
        <v>23</v>
      </c>
      <c r="O8258" s="5">
        <v>137</v>
      </c>
      <c r="P8258" s="5">
        <v>160</v>
      </c>
      <c r="Q8258" s="5"/>
      <c r="R8258" s="5"/>
      <c r="S8258" s="5"/>
      <c r="T8258" s="5">
        <v>1</v>
      </c>
      <c r="U8258" s="5">
        <v>2</v>
      </c>
      <c r="V8258" s="5">
        <v>3</v>
      </c>
      <c r="W8258" s="5"/>
      <c r="X8258" s="5"/>
      <c r="Y8258" s="5"/>
      <c r="Z8258" s="5">
        <v>1</v>
      </c>
      <c r="AA8258" s="5">
        <v>1</v>
      </c>
      <c r="AB8258" s="5">
        <v>2</v>
      </c>
      <c r="AC8258" s="5">
        <v>165</v>
      </c>
    </row>
    <row r="8259" spans="1:29" x14ac:dyDescent="0.7">
      <c r="A8259" s="25" t="s">
        <v>209</v>
      </c>
      <c r="L8259" s="5"/>
      <c r="M8259" s="5"/>
      <c r="N8259" s="5">
        <v>10</v>
      </c>
      <c r="O8259" s="5">
        <v>56</v>
      </c>
      <c r="P8259" s="5">
        <v>66</v>
      </c>
      <c r="Q8259" s="5"/>
      <c r="R8259" s="5"/>
      <c r="S8259" s="5"/>
      <c r="T8259" s="5"/>
      <c r="U8259" s="5"/>
      <c r="V8259" s="5"/>
      <c r="W8259" s="5"/>
      <c r="X8259" s="5"/>
      <c r="Y8259" s="5"/>
      <c r="Z8259" s="5"/>
      <c r="AA8259" s="5"/>
      <c r="AB8259" s="5"/>
      <c r="AC8259" s="5">
        <v>66</v>
      </c>
    </row>
    <row r="8260" spans="1:29" x14ac:dyDescent="0.7">
      <c r="A8260" s="25" t="s">
        <v>151</v>
      </c>
      <c r="L8260" s="5"/>
      <c r="M8260" s="5"/>
      <c r="N8260" s="5">
        <v>4</v>
      </c>
      <c r="O8260" s="5">
        <v>41</v>
      </c>
      <c r="P8260" s="5">
        <v>45</v>
      </c>
      <c r="Q8260" s="5"/>
      <c r="R8260" s="5"/>
      <c r="S8260" s="5"/>
      <c r="T8260" s="5"/>
      <c r="U8260" s="5"/>
      <c r="V8260" s="5"/>
      <c r="W8260" s="5"/>
      <c r="X8260" s="5"/>
      <c r="Y8260" s="5"/>
      <c r="Z8260" s="5"/>
      <c r="AA8260" s="5"/>
      <c r="AB8260" s="5"/>
      <c r="AC8260" s="5">
        <v>45</v>
      </c>
    </row>
    <row r="8261" spans="1:29" x14ac:dyDescent="0.7">
      <c r="A8261" s="25" t="s">
        <v>165</v>
      </c>
      <c r="L8261" s="5"/>
      <c r="M8261" s="5"/>
      <c r="N8261" s="5">
        <v>24</v>
      </c>
      <c r="O8261" s="5">
        <v>128</v>
      </c>
      <c r="P8261" s="5">
        <v>152</v>
      </c>
      <c r="Q8261" s="5"/>
      <c r="R8261" s="5"/>
      <c r="S8261" s="5"/>
      <c r="T8261" s="5">
        <v>3</v>
      </c>
      <c r="U8261" s="5">
        <v>6</v>
      </c>
      <c r="V8261" s="5">
        <v>9</v>
      </c>
      <c r="W8261" s="5"/>
      <c r="X8261" s="5"/>
      <c r="Y8261" s="5"/>
      <c r="Z8261" s="5"/>
      <c r="AA8261" s="5"/>
      <c r="AB8261" s="5"/>
      <c r="AC8261" s="5">
        <v>161</v>
      </c>
    </row>
    <row r="8262" spans="1:29" x14ac:dyDescent="0.7">
      <c r="A8262" s="25" t="s">
        <v>3195</v>
      </c>
      <c r="L8262" s="5"/>
      <c r="M8262" s="5"/>
      <c r="N8262" s="5"/>
      <c r="O8262" s="5"/>
      <c r="P8262" s="5"/>
      <c r="Q8262" s="5"/>
      <c r="R8262" s="5"/>
      <c r="S8262" s="5"/>
      <c r="T8262" s="5"/>
      <c r="U8262" s="5"/>
      <c r="V8262" s="5"/>
      <c r="W8262" s="5"/>
      <c r="X8262" s="5"/>
      <c r="Y8262" s="5"/>
      <c r="Z8262" s="5">
        <v>1</v>
      </c>
      <c r="AA8262" s="5"/>
      <c r="AB8262" s="5">
        <v>1</v>
      </c>
      <c r="AC8262" s="5">
        <v>1</v>
      </c>
    </row>
    <row r="8263" spans="1:29" x14ac:dyDescent="0.7">
      <c r="A8263" s="25" t="s">
        <v>3210</v>
      </c>
      <c r="L8263" s="5"/>
      <c r="M8263" s="5"/>
      <c r="N8263" s="5"/>
      <c r="O8263" s="5"/>
      <c r="P8263" s="5"/>
      <c r="Q8263" s="5"/>
      <c r="R8263" s="5"/>
      <c r="S8263" s="5"/>
      <c r="T8263" s="5">
        <v>2</v>
      </c>
      <c r="U8263" s="5"/>
      <c r="V8263" s="5">
        <v>2</v>
      </c>
      <c r="W8263" s="5"/>
      <c r="X8263" s="5"/>
      <c r="Y8263" s="5"/>
      <c r="Z8263" s="5"/>
      <c r="AA8263" s="5"/>
      <c r="AB8263" s="5"/>
      <c r="AC8263" s="5">
        <v>2</v>
      </c>
    </row>
    <row r="8264" spans="1:29" x14ac:dyDescent="0.7">
      <c r="A8264" s="25" t="s">
        <v>3221</v>
      </c>
      <c r="L8264" s="5"/>
      <c r="M8264" s="5"/>
      <c r="N8264" s="5">
        <v>15</v>
      </c>
      <c r="O8264" s="5">
        <v>11</v>
      </c>
      <c r="P8264" s="5">
        <v>26</v>
      </c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  <c r="AC8264" s="5">
        <v>26</v>
      </c>
    </row>
    <row r="8265" spans="1:29" x14ac:dyDescent="0.7">
      <c r="A8265" s="25" t="s">
        <v>3222</v>
      </c>
      <c r="L8265" s="5"/>
      <c r="M8265" s="5"/>
      <c r="N8265" s="5">
        <v>6</v>
      </c>
      <c r="O8265" s="5">
        <v>31</v>
      </c>
      <c r="P8265" s="5">
        <v>37</v>
      </c>
      <c r="Q8265" s="5"/>
      <c r="R8265" s="5"/>
      <c r="S8265" s="5"/>
      <c r="T8265" s="5"/>
      <c r="U8265" s="5"/>
      <c r="V8265" s="5"/>
      <c r="W8265" s="5"/>
      <c r="X8265" s="5"/>
      <c r="Y8265" s="5"/>
      <c r="Z8265" s="5"/>
      <c r="AA8265" s="5"/>
      <c r="AB8265" s="5"/>
      <c r="AC8265" s="5">
        <v>37</v>
      </c>
    </row>
    <row r="8266" spans="1:29" x14ac:dyDescent="0.7">
      <c r="A8266" s="25" t="s">
        <v>234</v>
      </c>
      <c r="L8266" s="5"/>
      <c r="M8266" s="5"/>
      <c r="N8266" s="5">
        <v>43</v>
      </c>
      <c r="O8266" s="5">
        <v>63</v>
      </c>
      <c r="P8266" s="5">
        <v>106</v>
      </c>
      <c r="Q8266" s="5"/>
      <c r="R8266" s="5"/>
      <c r="S8266" s="5"/>
      <c r="T8266" s="5">
        <v>1</v>
      </c>
      <c r="U8266" s="5">
        <v>3</v>
      </c>
      <c r="V8266" s="5">
        <v>4</v>
      </c>
      <c r="W8266" s="5"/>
      <c r="X8266" s="5"/>
      <c r="Y8266" s="5"/>
      <c r="Z8266" s="5">
        <v>2</v>
      </c>
      <c r="AA8266" s="5">
        <v>2</v>
      </c>
      <c r="AB8266" s="5">
        <v>4</v>
      </c>
      <c r="AC8266" s="5">
        <v>114</v>
      </c>
    </row>
    <row r="8267" spans="1:29" x14ac:dyDescent="0.7">
      <c r="A8267" s="25" t="s">
        <v>366</v>
      </c>
      <c r="L8267" s="5"/>
      <c r="M8267" s="5"/>
      <c r="N8267" s="5">
        <v>7</v>
      </c>
      <c r="O8267" s="5">
        <v>10</v>
      </c>
      <c r="P8267" s="5">
        <v>17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17</v>
      </c>
    </row>
    <row r="8268" spans="1:29" x14ac:dyDescent="0.7">
      <c r="A8268" s="25" t="s">
        <v>282</v>
      </c>
      <c r="L8268" s="5"/>
      <c r="M8268" s="5"/>
      <c r="N8268" s="5">
        <v>8</v>
      </c>
      <c r="O8268" s="5">
        <v>19</v>
      </c>
      <c r="P8268" s="5">
        <v>27</v>
      </c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  <c r="AC8268" s="5">
        <v>27</v>
      </c>
    </row>
    <row r="8269" spans="1:29" x14ac:dyDescent="0.7">
      <c r="A8269" s="25" t="s">
        <v>3204</v>
      </c>
      <c r="L8269" s="5"/>
      <c r="M8269" s="5"/>
      <c r="N8269" s="5"/>
      <c r="O8269" s="5"/>
      <c r="P8269" s="5"/>
      <c r="Q8269" s="5"/>
      <c r="R8269" s="5"/>
      <c r="S8269" s="5"/>
      <c r="T8269" s="5"/>
      <c r="U8269" s="5">
        <v>2</v>
      </c>
      <c r="V8269" s="5">
        <v>2</v>
      </c>
      <c r="W8269" s="5"/>
      <c r="X8269" s="5"/>
      <c r="Y8269" s="5"/>
      <c r="Z8269" s="5"/>
      <c r="AA8269" s="5"/>
      <c r="AB8269" s="5"/>
      <c r="AC8269" s="5">
        <v>2</v>
      </c>
    </row>
    <row r="8270" spans="1:29" x14ac:dyDescent="0.7">
      <c r="A8270" s="25" t="s">
        <v>3227</v>
      </c>
      <c r="L8270" s="5"/>
      <c r="M8270" s="5"/>
      <c r="N8270" s="5"/>
      <c r="O8270" s="5"/>
      <c r="P8270" s="5"/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>
        <v>1</v>
      </c>
      <c r="AB8270" s="5">
        <v>1</v>
      </c>
      <c r="AC8270" s="5">
        <v>1</v>
      </c>
    </row>
    <row r="8271" spans="1:29" x14ac:dyDescent="0.7">
      <c r="A8271" s="25" t="s">
        <v>34</v>
      </c>
      <c r="L8271" s="5"/>
      <c r="M8271" s="5"/>
      <c r="N8271" s="5"/>
      <c r="O8271" s="5"/>
      <c r="P8271" s="5"/>
      <c r="Q8271" s="5"/>
      <c r="R8271" s="5"/>
      <c r="S8271" s="5"/>
      <c r="T8271" s="5"/>
      <c r="U8271" s="5"/>
      <c r="V8271" s="5"/>
      <c r="W8271" s="5"/>
      <c r="X8271" s="5"/>
      <c r="Y8271" s="5"/>
      <c r="Z8271" s="5">
        <v>1</v>
      </c>
      <c r="AA8271" s="5"/>
      <c r="AB8271" s="5">
        <v>1</v>
      </c>
      <c r="AC8271" s="5">
        <v>1</v>
      </c>
    </row>
    <row r="8272" spans="1:29" x14ac:dyDescent="0.7">
      <c r="A8272" s="24" t="s">
        <v>97</v>
      </c>
      <c r="L8272" s="5"/>
      <c r="M8272" s="5"/>
      <c r="N8272" s="5">
        <v>681</v>
      </c>
      <c r="O8272" s="5">
        <v>304</v>
      </c>
      <c r="P8272" s="5">
        <v>985</v>
      </c>
      <c r="Q8272" s="5"/>
      <c r="R8272" s="5"/>
      <c r="S8272" s="5"/>
      <c r="T8272" s="5">
        <v>27</v>
      </c>
      <c r="U8272" s="5">
        <v>10</v>
      </c>
      <c r="V8272" s="5">
        <v>37</v>
      </c>
      <c r="W8272" s="5"/>
      <c r="X8272" s="5"/>
      <c r="Y8272" s="5"/>
      <c r="Z8272" s="5">
        <v>23</v>
      </c>
      <c r="AA8272" s="5">
        <v>5</v>
      </c>
      <c r="AB8272" s="5">
        <v>28</v>
      </c>
      <c r="AC8272" s="5">
        <v>1050</v>
      </c>
    </row>
    <row r="8273" spans="1:29" x14ac:dyDescent="0.7">
      <c r="A8273" s="25" t="s">
        <v>607</v>
      </c>
      <c r="L8273" s="5"/>
      <c r="M8273" s="5"/>
      <c r="N8273" s="5">
        <v>8</v>
      </c>
      <c r="O8273" s="5">
        <v>1</v>
      </c>
      <c r="P8273" s="5">
        <v>9</v>
      </c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  <c r="AC8273" s="5">
        <v>9</v>
      </c>
    </row>
    <row r="8274" spans="1:29" x14ac:dyDescent="0.7">
      <c r="A8274" s="25" t="s">
        <v>43</v>
      </c>
      <c r="L8274" s="5"/>
      <c r="M8274" s="5"/>
      <c r="N8274" s="5">
        <v>13</v>
      </c>
      <c r="O8274" s="5"/>
      <c r="P8274" s="5">
        <v>13</v>
      </c>
      <c r="Q8274" s="5"/>
      <c r="R8274" s="5"/>
      <c r="S8274" s="5"/>
      <c r="T8274" s="5">
        <v>5</v>
      </c>
      <c r="U8274" s="5"/>
      <c r="V8274" s="5">
        <v>5</v>
      </c>
      <c r="W8274" s="5"/>
      <c r="X8274" s="5"/>
      <c r="Y8274" s="5"/>
      <c r="Z8274" s="5">
        <v>2</v>
      </c>
      <c r="AA8274" s="5"/>
      <c r="AB8274" s="5">
        <v>2</v>
      </c>
      <c r="AC8274" s="5">
        <v>20</v>
      </c>
    </row>
    <row r="8275" spans="1:29" x14ac:dyDescent="0.7">
      <c r="A8275" s="25" t="s">
        <v>3223</v>
      </c>
      <c r="L8275" s="5"/>
      <c r="M8275" s="5"/>
      <c r="N8275" s="5">
        <v>34</v>
      </c>
      <c r="O8275" s="5">
        <v>2</v>
      </c>
      <c r="P8275" s="5">
        <v>36</v>
      </c>
      <c r="Q8275" s="5"/>
      <c r="R8275" s="5"/>
      <c r="S8275" s="5"/>
      <c r="T8275" s="5"/>
      <c r="U8275" s="5"/>
      <c r="V8275" s="5"/>
      <c r="W8275" s="5"/>
      <c r="X8275" s="5"/>
      <c r="Y8275" s="5"/>
      <c r="Z8275" s="5"/>
      <c r="AA8275" s="5"/>
      <c r="AB8275" s="5"/>
      <c r="AC8275" s="5">
        <v>36</v>
      </c>
    </row>
    <row r="8276" spans="1:29" x14ac:dyDescent="0.7">
      <c r="A8276" s="25" t="s">
        <v>44</v>
      </c>
      <c r="L8276" s="5"/>
      <c r="M8276" s="5"/>
      <c r="N8276" s="5">
        <v>51</v>
      </c>
      <c r="O8276" s="5">
        <v>6</v>
      </c>
      <c r="P8276" s="5">
        <v>57</v>
      </c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  <c r="AC8276" s="5">
        <v>57</v>
      </c>
    </row>
    <row r="8277" spans="1:29" x14ac:dyDescent="0.7">
      <c r="A8277" s="25" t="s">
        <v>1703</v>
      </c>
      <c r="L8277" s="5"/>
      <c r="M8277" s="5"/>
      <c r="N8277" s="5"/>
      <c r="O8277" s="5"/>
      <c r="P8277" s="5"/>
      <c r="Q8277" s="5"/>
      <c r="R8277" s="5"/>
      <c r="S8277" s="5"/>
      <c r="T8277" s="5">
        <v>15</v>
      </c>
      <c r="U8277" s="5">
        <v>6</v>
      </c>
      <c r="V8277" s="5">
        <v>21</v>
      </c>
      <c r="W8277" s="5"/>
      <c r="X8277" s="5"/>
      <c r="Y8277" s="5"/>
      <c r="Z8277" s="5">
        <v>18</v>
      </c>
      <c r="AA8277" s="5">
        <v>5</v>
      </c>
      <c r="AB8277" s="5">
        <v>23</v>
      </c>
      <c r="AC8277" s="5">
        <v>44</v>
      </c>
    </row>
    <row r="8278" spans="1:29" x14ac:dyDescent="0.7">
      <c r="A8278" s="25" t="s">
        <v>1871</v>
      </c>
      <c r="L8278" s="5"/>
      <c r="M8278" s="5"/>
      <c r="N8278" s="5">
        <v>11</v>
      </c>
      <c r="O8278" s="5"/>
      <c r="P8278" s="5">
        <v>11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11</v>
      </c>
    </row>
    <row r="8279" spans="1:29" x14ac:dyDescent="0.7">
      <c r="A8279" s="25" t="s">
        <v>919</v>
      </c>
      <c r="L8279" s="5"/>
      <c r="M8279" s="5"/>
      <c r="N8279" s="5">
        <v>5</v>
      </c>
      <c r="O8279" s="5">
        <v>1</v>
      </c>
      <c r="P8279" s="5">
        <v>6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6</v>
      </c>
    </row>
    <row r="8280" spans="1:29" x14ac:dyDescent="0.7">
      <c r="A8280" s="25" t="s">
        <v>98</v>
      </c>
      <c r="L8280" s="5"/>
      <c r="M8280" s="5"/>
      <c r="N8280" s="5">
        <v>559</v>
      </c>
      <c r="O8280" s="5">
        <v>294</v>
      </c>
      <c r="P8280" s="5">
        <v>853</v>
      </c>
      <c r="Q8280" s="5"/>
      <c r="R8280" s="5"/>
      <c r="S8280" s="5"/>
      <c r="T8280" s="5">
        <v>7</v>
      </c>
      <c r="U8280" s="5">
        <v>4</v>
      </c>
      <c r="V8280" s="5">
        <v>11</v>
      </c>
      <c r="W8280" s="5"/>
      <c r="X8280" s="5"/>
      <c r="Y8280" s="5"/>
      <c r="Z8280" s="5">
        <v>3</v>
      </c>
      <c r="AA8280" s="5"/>
      <c r="AB8280" s="5">
        <v>3</v>
      </c>
      <c r="AC8280" s="5">
        <v>867</v>
      </c>
    </row>
    <row r="8281" spans="1:29" x14ac:dyDescent="0.7">
      <c r="A8281" s="24" t="s">
        <v>814</v>
      </c>
      <c r="L8281" s="5"/>
      <c r="M8281" s="5"/>
      <c r="N8281" s="5">
        <v>174</v>
      </c>
      <c r="O8281" s="5">
        <v>207</v>
      </c>
      <c r="P8281" s="5">
        <v>381</v>
      </c>
      <c r="Q8281" s="5"/>
      <c r="R8281" s="5"/>
      <c r="S8281" s="5"/>
      <c r="T8281" s="5">
        <v>19</v>
      </c>
      <c r="U8281" s="5">
        <v>22</v>
      </c>
      <c r="V8281" s="5">
        <v>41</v>
      </c>
      <c r="W8281" s="5"/>
      <c r="X8281" s="5"/>
      <c r="Y8281" s="5"/>
      <c r="Z8281" s="5">
        <v>30</v>
      </c>
      <c r="AA8281" s="5">
        <v>46</v>
      </c>
      <c r="AB8281" s="5">
        <v>76</v>
      </c>
      <c r="AC8281" s="5">
        <v>498</v>
      </c>
    </row>
    <row r="8282" spans="1:29" x14ac:dyDescent="0.7">
      <c r="A8282" s="25" t="s">
        <v>3224</v>
      </c>
      <c r="L8282" s="5"/>
      <c r="M8282" s="5"/>
      <c r="N8282" s="5">
        <v>34</v>
      </c>
      <c r="O8282" s="5">
        <v>23</v>
      </c>
      <c r="P8282" s="5">
        <v>57</v>
      </c>
      <c r="Q8282" s="5"/>
      <c r="R8282" s="5"/>
      <c r="S8282" s="5"/>
      <c r="T8282" s="5"/>
      <c r="U8282" s="5"/>
      <c r="V8282" s="5"/>
      <c r="W8282" s="5"/>
      <c r="X8282" s="5"/>
      <c r="Y8282" s="5"/>
      <c r="Z8282" s="5"/>
      <c r="AA8282" s="5"/>
      <c r="AB8282" s="5"/>
      <c r="AC8282" s="5">
        <v>57</v>
      </c>
    </row>
    <row r="8283" spans="1:29" x14ac:dyDescent="0.7">
      <c r="A8283" s="25" t="s">
        <v>3196</v>
      </c>
      <c r="L8283" s="5"/>
      <c r="M8283" s="5"/>
      <c r="N8283" s="5"/>
      <c r="O8283" s="5"/>
      <c r="P8283" s="5"/>
      <c r="Q8283" s="5"/>
      <c r="R8283" s="5"/>
      <c r="S8283" s="5"/>
      <c r="T8283" s="5">
        <v>9</v>
      </c>
      <c r="U8283" s="5">
        <v>9</v>
      </c>
      <c r="V8283" s="5">
        <v>18</v>
      </c>
      <c r="W8283" s="5"/>
      <c r="X8283" s="5"/>
      <c r="Y8283" s="5"/>
      <c r="Z8283" s="5">
        <v>22</v>
      </c>
      <c r="AA8283" s="5">
        <v>34</v>
      </c>
      <c r="AB8283" s="5">
        <v>56</v>
      </c>
      <c r="AC8283" s="5">
        <v>74</v>
      </c>
    </row>
    <row r="8284" spans="1:29" x14ac:dyDescent="0.7">
      <c r="A8284" s="25" t="s">
        <v>3225</v>
      </c>
      <c r="L8284" s="5"/>
      <c r="M8284" s="5"/>
      <c r="N8284" s="5">
        <v>33</v>
      </c>
      <c r="O8284" s="5">
        <v>45</v>
      </c>
      <c r="P8284" s="5">
        <v>78</v>
      </c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  <c r="AC8284" s="5">
        <v>78</v>
      </c>
    </row>
    <row r="8285" spans="1:29" x14ac:dyDescent="0.7">
      <c r="A8285" s="25" t="s">
        <v>123</v>
      </c>
      <c r="L8285" s="5"/>
      <c r="M8285" s="5"/>
      <c r="N8285" s="5">
        <v>60</v>
      </c>
      <c r="O8285" s="5">
        <v>80</v>
      </c>
      <c r="P8285" s="5">
        <v>140</v>
      </c>
      <c r="Q8285" s="5"/>
      <c r="R8285" s="5"/>
      <c r="S8285" s="5"/>
      <c r="T8285" s="5">
        <v>4</v>
      </c>
      <c r="U8285" s="5">
        <v>3</v>
      </c>
      <c r="V8285" s="5">
        <v>7</v>
      </c>
      <c r="W8285" s="5"/>
      <c r="X8285" s="5"/>
      <c r="Y8285" s="5"/>
      <c r="Z8285" s="5"/>
      <c r="AA8285" s="5"/>
      <c r="AB8285" s="5"/>
      <c r="AC8285" s="5">
        <v>147</v>
      </c>
    </row>
    <row r="8286" spans="1:29" x14ac:dyDescent="0.7">
      <c r="A8286" s="25" t="s">
        <v>3197</v>
      </c>
      <c r="L8286" s="5"/>
      <c r="M8286" s="5"/>
      <c r="N8286" s="5"/>
      <c r="O8286" s="5"/>
      <c r="P8286" s="5"/>
      <c r="Q8286" s="5"/>
      <c r="R8286" s="5"/>
      <c r="S8286" s="5"/>
      <c r="T8286" s="5">
        <v>3</v>
      </c>
      <c r="U8286" s="5">
        <v>5</v>
      </c>
      <c r="V8286" s="5">
        <v>8</v>
      </c>
      <c r="W8286" s="5"/>
      <c r="X8286" s="5"/>
      <c r="Y8286" s="5"/>
      <c r="Z8286" s="5">
        <v>4</v>
      </c>
      <c r="AA8286" s="5">
        <v>8</v>
      </c>
      <c r="AB8286" s="5">
        <v>12</v>
      </c>
      <c r="AC8286" s="5">
        <v>20</v>
      </c>
    </row>
    <row r="8287" spans="1:29" x14ac:dyDescent="0.7">
      <c r="A8287" s="25" t="s">
        <v>275</v>
      </c>
      <c r="L8287" s="5"/>
      <c r="M8287" s="5"/>
      <c r="N8287" s="5">
        <v>47</v>
      </c>
      <c r="O8287" s="5">
        <v>59</v>
      </c>
      <c r="P8287" s="5">
        <v>106</v>
      </c>
      <c r="Q8287" s="5"/>
      <c r="R8287" s="5"/>
      <c r="S8287" s="5"/>
      <c r="T8287" s="5">
        <v>3</v>
      </c>
      <c r="U8287" s="5">
        <v>5</v>
      </c>
      <c r="V8287" s="5">
        <v>8</v>
      </c>
      <c r="W8287" s="5"/>
      <c r="X8287" s="5"/>
      <c r="Y8287" s="5"/>
      <c r="Z8287" s="5">
        <v>3</v>
      </c>
      <c r="AA8287" s="5">
        <v>4</v>
      </c>
      <c r="AB8287" s="5">
        <v>7</v>
      </c>
      <c r="AC8287" s="5">
        <v>121</v>
      </c>
    </row>
    <row r="8288" spans="1:29" x14ac:dyDescent="0.7">
      <c r="A8288" s="25" t="s">
        <v>3198</v>
      </c>
      <c r="L8288" s="5"/>
      <c r="M8288" s="5"/>
      <c r="N8288" s="5"/>
      <c r="O8288" s="5"/>
      <c r="P8288" s="5"/>
      <c r="Q8288" s="5"/>
      <c r="R8288" s="5"/>
      <c r="S8288" s="5"/>
      <c r="T8288" s="5"/>
      <c r="U8288" s="5"/>
      <c r="V8288" s="5"/>
      <c r="W8288" s="5"/>
      <c r="X8288" s="5"/>
      <c r="Y8288" s="5"/>
      <c r="Z8288" s="5">
        <v>1</v>
      </c>
      <c r="AA8288" s="5"/>
      <c r="AB8288" s="5">
        <v>1</v>
      </c>
      <c r="AC8288" s="5">
        <v>1</v>
      </c>
    </row>
    <row r="8289" spans="1:29" x14ac:dyDescent="0.7">
      <c r="A8289" s="24" t="s">
        <v>6</v>
      </c>
      <c r="L8289" s="5"/>
      <c r="M8289" s="5"/>
      <c r="N8289" s="5">
        <v>301</v>
      </c>
      <c r="O8289" s="5">
        <v>370</v>
      </c>
      <c r="P8289" s="5">
        <v>671</v>
      </c>
      <c r="Q8289" s="5"/>
      <c r="R8289" s="5"/>
      <c r="S8289" s="5"/>
      <c r="T8289" s="5">
        <v>63</v>
      </c>
      <c r="U8289" s="5">
        <v>103</v>
      </c>
      <c r="V8289" s="5">
        <v>166</v>
      </c>
      <c r="W8289" s="5">
        <v>13</v>
      </c>
      <c r="X8289" s="5">
        <v>11</v>
      </c>
      <c r="Y8289" s="5">
        <v>24</v>
      </c>
      <c r="Z8289" s="5">
        <v>36</v>
      </c>
      <c r="AA8289" s="5">
        <v>62</v>
      </c>
      <c r="AB8289" s="5">
        <v>98</v>
      </c>
      <c r="AC8289" s="5">
        <v>959</v>
      </c>
    </row>
    <row r="8290" spans="1:29" x14ac:dyDescent="0.7">
      <c r="A8290" s="25" t="s">
        <v>2513</v>
      </c>
      <c r="L8290" s="5"/>
      <c r="M8290" s="5"/>
      <c r="N8290" s="5"/>
      <c r="O8290" s="5"/>
      <c r="P8290" s="5"/>
      <c r="Q8290" s="5"/>
      <c r="R8290" s="5"/>
      <c r="S8290" s="5"/>
      <c r="T8290" s="5">
        <v>21</v>
      </c>
      <c r="U8290" s="5">
        <v>52</v>
      </c>
      <c r="V8290" s="5">
        <v>73</v>
      </c>
      <c r="W8290" s="5"/>
      <c r="X8290" s="5"/>
      <c r="Y8290" s="5"/>
      <c r="Z8290" s="5">
        <v>12</v>
      </c>
      <c r="AA8290" s="5">
        <v>12</v>
      </c>
      <c r="AB8290" s="5">
        <v>24</v>
      </c>
      <c r="AC8290" s="5">
        <v>97</v>
      </c>
    </row>
    <row r="8291" spans="1:29" x14ac:dyDescent="0.7">
      <c r="A8291" s="25" t="s">
        <v>169</v>
      </c>
      <c r="L8291" s="5"/>
      <c r="M8291" s="5"/>
      <c r="N8291" s="5"/>
      <c r="O8291" s="5"/>
      <c r="P8291" s="5"/>
      <c r="Q8291" s="5"/>
      <c r="R8291" s="5"/>
      <c r="S8291" s="5"/>
      <c r="T8291" s="5"/>
      <c r="U8291" s="5"/>
      <c r="V8291" s="5"/>
      <c r="W8291" s="5">
        <v>13</v>
      </c>
      <c r="X8291" s="5">
        <v>11</v>
      </c>
      <c r="Y8291" s="5">
        <v>24</v>
      </c>
      <c r="Z8291" s="5"/>
      <c r="AA8291" s="5"/>
      <c r="AB8291" s="5"/>
      <c r="AC8291" s="5">
        <v>24</v>
      </c>
    </row>
    <row r="8292" spans="1:29" x14ac:dyDescent="0.7">
      <c r="A8292" s="25" t="s">
        <v>415</v>
      </c>
      <c r="L8292" s="5"/>
      <c r="M8292" s="5"/>
      <c r="N8292" s="5">
        <v>6</v>
      </c>
      <c r="O8292" s="5">
        <v>57</v>
      </c>
      <c r="P8292" s="5">
        <v>63</v>
      </c>
      <c r="Q8292" s="5"/>
      <c r="R8292" s="5"/>
      <c r="S8292" s="5"/>
      <c r="T8292" s="5">
        <v>1</v>
      </c>
      <c r="U8292" s="5">
        <v>6</v>
      </c>
      <c r="V8292" s="5">
        <v>7</v>
      </c>
      <c r="W8292" s="5"/>
      <c r="X8292" s="5"/>
      <c r="Y8292" s="5"/>
      <c r="Z8292" s="5"/>
      <c r="AA8292" s="5"/>
      <c r="AB8292" s="5"/>
      <c r="AC8292" s="5">
        <v>70</v>
      </c>
    </row>
    <row r="8293" spans="1:29" x14ac:dyDescent="0.7">
      <c r="A8293" s="25" t="s">
        <v>519</v>
      </c>
      <c r="L8293" s="5"/>
      <c r="M8293" s="5"/>
      <c r="N8293" s="5"/>
      <c r="O8293" s="5"/>
      <c r="P8293" s="5"/>
      <c r="Q8293" s="5"/>
      <c r="R8293" s="5"/>
      <c r="S8293" s="5"/>
      <c r="T8293" s="5">
        <v>8</v>
      </c>
      <c r="U8293" s="5">
        <v>10</v>
      </c>
      <c r="V8293" s="5">
        <v>18</v>
      </c>
      <c r="W8293" s="5"/>
      <c r="X8293" s="5"/>
      <c r="Y8293" s="5"/>
      <c r="Z8293" s="5"/>
      <c r="AA8293" s="5"/>
      <c r="AB8293" s="5"/>
      <c r="AC8293" s="5">
        <v>18</v>
      </c>
    </row>
    <row r="8294" spans="1:29" x14ac:dyDescent="0.7">
      <c r="A8294" s="25" t="s">
        <v>163</v>
      </c>
      <c r="L8294" s="5"/>
      <c r="M8294" s="5"/>
      <c r="N8294" s="5">
        <v>40</v>
      </c>
      <c r="O8294" s="5">
        <v>46</v>
      </c>
      <c r="P8294" s="5">
        <v>86</v>
      </c>
      <c r="Q8294" s="5"/>
      <c r="R8294" s="5"/>
      <c r="S8294" s="5"/>
      <c r="T8294" s="5"/>
      <c r="U8294" s="5"/>
      <c r="V8294" s="5"/>
      <c r="W8294" s="5"/>
      <c r="X8294" s="5"/>
      <c r="Y8294" s="5"/>
      <c r="Z8294" s="5"/>
      <c r="AA8294" s="5"/>
      <c r="AB8294" s="5"/>
      <c r="AC8294" s="5">
        <v>86</v>
      </c>
    </row>
    <row r="8295" spans="1:29" x14ac:dyDescent="0.7">
      <c r="A8295" s="25" t="s">
        <v>75</v>
      </c>
      <c r="L8295" s="5"/>
      <c r="M8295" s="5"/>
      <c r="N8295" s="5">
        <v>17</v>
      </c>
      <c r="O8295" s="5">
        <v>45</v>
      </c>
      <c r="P8295" s="5">
        <v>62</v>
      </c>
      <c r="Q8295" s="5"/>
      <c r="R8295" s="5"/>
      <c r="S8295" s="5"/>
      <c r="T8295" s="5">
        <v>2</v>
      </c>
      <c r="U8295" s="5">
        <v>5</v>
      </c>
      <c r="V8295" s="5">
        <v>7</v>
      </c>
      <c r="W8295" s="5"/>
      <c r="X8295" s="5"/>
      <c r="Y8295" s="5"/>
      <c r="Z8295" s="5"/>
      <c r="AA8295" s="5">
        <v>1</v>
      </c>
      <c r="AB8295" s="5">
        <v>1</v>
      </c>
      <c r="AC8295" s="5">
        <v>70</v>
      </c>
    </row>
    <row r="8296" spans="1:29" x14ac:dyDescent="0.7">
      <c r="A8296" s="25" t="s">
        <v>2730</v>
      </c>
      <c r="L8296" s="5"/>
      <c r="M8296" s="5"/>
      <c r="N8296" s="5">
        <v>35</v>
      </c>
      <c r="O8296" s="5">
        <v>23</v>
      </c>
      <c r="P8296" s="5">
        <v>58</v>
      </c>
      <c r="Q8296" s="5"/>
      <c r="R8296" s="5"/>
      <c r="S8296" s="5"/>
      <c r="T8296" s="5"/>
      <c r="U8296" s="5"/>
      <c r="V8296" s="5"/>
      <c r="W8296" s="5"/>
      <c r="X8296" s="5"/>
      <c r="Y8296" s="5"/>
      <c r="Z8296" s="5"/>
      <c r="AA8296" s="5"/>
      <c r="AB8296" s="5"/>
      <c r="AC8296" s="5">
        <v>58</v>
      </c>
    </row>
    <row r="8297" spans="1:29" x14ac:dyDescent="0.7">
      <c r="A8297" s="25" t="s">
        <v>794</v>
      </c>
      <c r="L8297" s="5"/>
      <c r="M8297" s="5"/>
      <c r="N8297" s="5"/>
      <c r="O8297" s="5"/>
      <c r="P8297" s="5"/>
      <c r="Q8297" s="5"/>
      <c r="R8297" s="5"/>
      <c r="S8297" s="5"/>
      <c r="T8297" s="5">
        <v>4</v>
      </c>
      <c r="U8297" s="5">
        <v>1</v>
      </c>
      <c r="V8297" s="5">
        <v>5</v>
      </c>
      <c r="W8297" s="5"/>
      <c r="X8297" s="5"/>
      <c r="Y8297" s="5"/>
      <c r="Z8297" s="5"/>
      <c r="AA8297" s="5"/>
      <c r="AB8297" s="5"/>
      <c r="AC8297" s="5">
        <v>5</v>
      </c>
    </row>
    <row r="8298" spans="1:29" x14ac:dyDescent="0.7">
      <c r="A8298" s="25" t="s">
        <v>1938</v>
      </c>
      <c r="L8298" s="5"/>
      <c r="M8298" s="5"/>
      <c r="N8298" s="5">
        <v>33</v>
      </c>
      <c r="O8298" s="5">
        <v>22</v>
      </c>
      <c r="P8298" s="5">
        <v>55</v>
      </c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  <c r="AC8298" s="5">
        <v>55</v>
      </c>
    </row>
    <row r="8299" spans="1:29" x14ac:dyDescent="0.7">
      <c r="A8299" s="25" t="s">
        <v>295</v>
      </c>
      <c r="L8299" s="5"/>
      <c r="M8299" s="5"/>
      <c r="N8299" s="5">
        <v>89</v>
      </c>
      <c r="O8299" s="5">
        <v>163</v>
      </c>
      <c r="P8299" s="5">
        <v>252</v>
      </c>
      <c r="Q8299" s="5"/>
      <c r="R8299" s="5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  <c r="AC8299" s="5">
        <v>252</v>
      </c>
    </row>
    <row r="8300" spans="1:29" x14ac:dyDescent="0.7">
      <c r="A8300" s="25" t="s">
        <v>623</v>
      </c>
      <c r="L8300" s="5"/>
      <c r="M8300" s="5"/>
      <c r="N8300" s="5"/>
      <c r="O8300" s="5"/>
      <c r="P8300" s="5"/>
      <c r="Q8300" s="5"/>
      <c r="R8300" s="5"/>
      <c r="S8300" s="5"/>
      <c r="T8300" s="5"/>
      <c r="U8300" s="5">
        <v>1</v>
      </c>
      <c r="V8300" s="5">
        <v>1</v>
      </c>
      <c r="W8300" s="5"/>
      <c r="X8300" s="5"/>
      <c r="Y8300" s="5"/>
      <c r="Z8300" s="5">
        <v>9</v>
      </c>
      <c r="AA8300" s="5">
        <v>15</v>
      </c>
      <c r="AB8300" s="5">
        <v>24</v>
      </c>
      <c r="AC8300" s="5">
        <v>25</v>
      </c>
    </row>
    <row r="8301" spans="1:29" x14ac:dyDescent="0.7">
      <c r="A8301" s="25" t="s">
        <v>246</v>
      </c>
      <c r="L8301" s="5"/>
      <c r="M8301" s="5"/>
      <c r="N8301" s="5">
        <v>81</v>
      </c>
      <c r="O8301" s="5">
        <v>14</v>
      </c>
      <c r="P8301" s="5">
        <v>95</v>
      </c>
      <c r="Q8301" s="5"/>
      <c r="R8301" s="5"/>
      <c r="S8301" s="5"/>
      <c r="T8301" s="5"/>
      <c r="U8301" s="5"/>
      <c r="V8301" s="5"/>
      <c r="W8301" s="5"/>
      <c r="X8301" s="5"/>
      <c r="Y8301" s="5"/>
      <c r="Z8301" s="5"/>
      <c r="AA8301" s="5"/>
      <c r="AB8301" s="5"/>
      <c r="AC8301" s="5">
        <v>95</v>
      </c>
    </row>
    <row r="8302" spans="1:29" x14ac:dyDescent="0.7">
      <c r="A8302" s="25" t="s">
        <v>2112</v>
      </c>
      <c r="L8302" s="5"/>
      <c r="M8302" s="5"/>
      <c r="N8302" s="5"/>
      <c r="O8302" s="5"/>
      <c r="P8302" s="5"/>
      <c r="Q8302" s="5"/>
      <c r="R8302" s="5"/>
      <c r="S8302" s="5"/>
      <c r="T8302" s="5">
        <v>3</v>
      </c>
      <c r="U8302" s="5">
        <v>2</v>
      </c>
      <c r="V8302" s="5">
        <v>5</v>
      </c>
      <c r="W8302" s="5"/>
      <c r="X8302" s="5"/>
      <c r="Y8302" s="5"/>
      <c r="Z8302" s="5">
        <v>3</v>
      </c>
      <c r="AA8302" s="5">
        <v>1</v>
      </c>
      <c r="AB8302" s="5">
        <v>4</v>
      </c>
      <c r="AC8302" s="5">
        <v>9</v>
      </c>
    </row>
    <row r="8303" spans="1:29" x14ac:dyDescent="0.7">
      <c r="A8303" s="25" t="s">
        <v>34</v>
      </c>
      <c r="L8303" s="5"/>
      <c r="M8303" s="5"/>
      <c r="N8303" s="5"/>
      <c r="O8303" s="5"/>
      <c r="P8303" s="5"/>
      <c r="Q8303" s="5"/>
      <c r="R8303" s="5"/>
      <c r="S8303" s="5"/>
      <c r="T8303" s="5">
        <v>24</v>
      </c>
      <c r="U8303" s="5">
        <v>26</v>
      </c>
      <c r="V8303" s="5">
        <v>50</v>
      </c>
      <c r="W8303" s="5"/>
      <c r="X8303" s="5"/>
      <c r="Y8303" s="5"/>
      <c r="Z8303" s="5">
        <v>12</v>
      </c>
      <c r="AA8303" s="5">
        <v>33</v>
      </c>
      <c r="AB8303" s="5">
        <v>45</v>
      </c>
      <c r="AC8303" s="5">
        <v>95</v>
      </c>
    </row>
    <row r="8304" spans="1:29" x14ac:dyDescent="0.7">
      <c r="A8304" s="24" t="s">
        <v>3199</v>
      </c>
      <c r="L8304" s="5"/>
      <c r="M8304" s="5"/>
      <c r="N8304" s="5">
        <v>124</v>
      </c>
      <c r="O8304" s="5">
        <v>184</v>
      </c>
      <c r="P8304" s="5">
        <v>308</v>
      </c>
      <c r="Q8304" s="5"/>
      <c r="R8304" s="5"/>
      <c r="S8304" s="5"/>
      <c r="T8304" s="5">
        <v>1</v>
      </c>
      <c r="U8304" s="5"/>
      <c r="V8304" s="5">
        <v>1</v>
      </c>
      <c r="W8304" s="5"/>
      <c r="X8304" s="5"/>
      <c r="Y8304" s="5"/>
      <c r="Z8304" s="5">
        <v>5</v>
      </c>
      <c r="AA8304" s="5">
        <v>2</v>
      </c>
      <c r="AB8304" s="5">
        <v>7</v>
      </c>
      <c r="AC8304" s="5">
        <v>316</v>
      </c>
    </row>
    <row r="8305" spans="1:29" x14ac:dyDescent="0.7">
      <c r="A8305" s="25" t="s">
        <v>1202</v>
      </c>
      <c r="L8305" s="5"/>
      <c r="M8305" s="5"/>
      <c r="N8305" s="5">
        <v>28</v>
      </c>
      <c r="O8305" s="5">
        <v>43</v>
      </c>
      <c r="P8305" s="5">
        <v>71</v>
      </c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  <c r="AC8305" s="5">
        <v>71</v>
      </c>
    </row>
    <row r="8306" spans="1:29" x14ac:dyDescent="0.7">
      <c r="A8306" s="25" t="s">
        <v>301</v>
      </c>
      <c r="L8306" s="5"/>
      <c r="M8306" s="5"/>
      <c r="N8306" s="5">
        <v>11</v>
      </c>
      <c r="O8306" s="5">
        <v>31</v>
      </c>
      <c r="P8306" s="5">
        <v>42</v>
      </c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  <c r="AC8306" s="5">
        <v>42</v>
      </c>
    </row>
    <row r="8307" spans="1:29" x14ac:dyDescent="0.7">
      <c r="A8307" s="25" t="s">
        <v>124</v>
      </c>
      <c r="L8307" s="5"/>
      <c r="M8307" s="5"/>
      <c r="N8307" s="5">
        <v>36</v>
      </c>
      <c r="O8307" s="5">
        <v>28</v>
      </c>
      <c r="P8307" s="5">
        <v>64</v>
      </c>
      <c r="Q8307" s="5"/>
      <c r="R8307" s="5"/>
      <c r="S8307" s="5"/>
      <c r="T8307" s="5"/>
      <c r="U8307" s="5"/>
      <c r="V8307" s="5"/>
      <c r="W8307" s="5"/>
      <c r="X8307" s="5"/>
      <c r="Y8307" s="5"/>
      <c r="Z8307" s="5"/>
      <c r="AA8307" s="5"/>
      <c r="AB8307" s="5"/>
      <c r="AC8307" s="5">
        <v>64</v>
      </c>
    </row>
    <row r="8308" spans="1:29" x14ac:dyDescent="0.7">
      <c r="A8308" s="25" t="s">
        <v>1313</v>
      </c>
      <c r="L8308" s="5"/>
      <c r="M8308" s="5"/>
      <c r="N8308" s="5">
        <v>31</v>
      </c>
      <c r="O8308" s="5">
        <v>34</v>
      </c>
      <c r="P8308" s="5">
        <v>65</v>
      </c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  <c r="AC8308" s="5">
        <v>65</v>
      </c>
    </row>
    <row r="8309" spans="1:29" x14ac:dyDescent="0.7">
      <c r="A8309" s="25" t="s">
        <v>120</v>
      </c>
      <c r="L8309" s="5"/>
      <c r="M8309" s="5"/>
      <c r="N8309" s="5">
        <v>18</v>
      </c>
      <c r="O8309" s="5">
        <v>48</v>
      </c>
      <c r="P8309" s="5">
        <v>66</v>
      </c>
      <c r="Q8309" s="5"/>
      <c r="R8309" s="5"/>
      <c r="S8309" s="5"/>
      <c r="T8309" s="5"/>
      <c r="U8309" s="5"/>
      <c r="V8309" s="5"/>
      <c r="W8309" s="5"/>
      <c r="X8309" s="5"/>
      <c r="Y8309" s="5"/>
      <c r="Z8309" s="5"/>
      <c r="AA8309" s="5"/>
      <c r="AB8309" s="5"/>
      <c r="AC8309" s="5">
        <v>66</v>
      </c>
    </row>
    <row r="8310" spans="1:29" x14ac:dyDescent="0.7">
      <c r="A8310" s="25" t="s">
        <v>3198</v>
      </c>
      <c r="L8310" s="5"/>
      <c r="M8310" s="5"/>
      <c r="N8310" s="5"/>
      <c r="O8310" s="5"/>
      <c r="P8310" s="5"/>
      <c r="Q8310" s="5"/>
      <c r="R8310" s="5"/>
      <c r="S8310" s="5"/>
      <c r="T8310" s="5">
        <v>1</v>
      </c>
      <c r="U8310" s="5"/>
      <c r="V8310" s="5">
        <v>1</v>
      </c>
      <c r="W8310" s="5"/>
      <c r="X8310" s="5"/>
      <c r="Y8310" s="5"/>
      <c r="Z8310" s="5">
        <v>5</v>
      </c>
      <c r="AA8310" s="5">
        <v>2</v>
      </c>
      <c r="AB8310" s="5">
        <v>7</v>
      </c>
      <c r="AC8310" s="5">
        <v>8</v>
      </c>
    </row>
    <row r="8311" spans="1:29" x14ac:dyDescent="0.7">
      <c r="A8311" s="24" t="s">
        <v>176</v>
      </c>
      <c r="L8311" s="5"/>
      <c r="M8311" s="5"/>
      <c r="N8311" s="5">
        <v>62</v>
      </c>
      <c r="O8311" s="5">
        <v>191</v>
      </c>
      <c r="P8311" s="5">
        <v>253</v>
      </c>
      <c r="Q8311" s="5"/>
      <c r="R8311" s="5"/>
      <c r="S8311" s="5"/>
      <c r="T8311" s="5"/>
      <c r="U8311" s="5"/>
      <c r="V8311" s="5"/>
      <c r="W8311" s="5"/>
      <c r="X8311" s="5"/>
      <c r="Y8311" s="5"/>
      <c r="Z8311" s="5">
        <v>4</v>
      </c>
      <c r="AA8311" s="5">
        <v>4</v>
      </c>
      <c r="AB8311" s="5">
        <v>8</v>
      </c>
      <c r="AC8311" s="5">
        <v>261</v>
      </c>
    </row>
    <row r="8312" spans="1:29" x14ac:dyDescent="0.7">
      <c r="A8312" s="25" t="s">
        <v>304</v>
      </c>
      <c r="L8312" s="5"/>
      <c r="M8312" s="5"/>
      <c r="N8312" s="5">
        <v>19</v>
      </c>
      <c r="O8312" s="5">
        <v>85</v>
      </c>
      <c r="P8312" s="5">
        <v>104</v>
      </c>
      <c r="Q8312" s="5"/>
      <c r="R8312" s="5"/>
      <c r="S8312" s="5"/>
      <c r="T8312" s="5"/>
      <c r="U8312" s="5"/>
      <c r="V8312" s="5"/>
      <c r="W8312" s="5"/>
      <c r="X8312" s="5"/>
      <c r="Y8312" s="5"/>
      <c r="Z8312" s="5"/>
      <c r="AA8312" s="5"/>
      <c r="AB8312" s="5"/>
      <c r="AC8312" s="5">
        <v>104</v>
      </c>
    </row>
    <row r="8313" spans="1:29" x14ac:dyDescent="0.7">
      <c r="A8313" s="25" t="s">
        <v>1405</v>
      </c>
      <c r="L8313" s="5"/>
      <c r="M8313" s="5"/>
      <c r="N8313" s="5">
        <v>25</v>
      </c>
      <c r="O8313" s="5">
        <v>71</v>
      </c>
      <c r="P8313" s="5">
        <v>96</v>
      </c>
      <c r="Q8313" s="5"/>
      <c r="R8313" s="5"/>
      <c r="S8313" s="5"/>
      <c r="T8313" s="5"/>
      <c r="U8313" s="5"/>
      <c r="V8313" s="5"/>
      <c r="W8313" s="5"/>
      <c r="X8313" s="5"/>
      <c r="Y8313" s="5"/>
      <c r="Z8313" s="5"/>
      <c r="AA8313" s="5"/>
      <c r="AB8313" s="5"/>
      <c r="AC8313" s="5">
        <v>96</v>
      </c>
    </row>
    <row r="8314" spans="1:29" x14ac:dyDescent="0.7">
      <c r="A8314" s="25" t="s">
        <v>3200</v>
      </c>
      <c r="L8314" s="5"/>
      <c r="M8314" s="5"/>
      <c r="N8314" s="5"/>
      <c r="O8314" s="5"/>
      <c r="P8314" s="5"/>
      <c r="Q8314" s="5"/>
      <c r="R8314" s="5"/>
      <c r="S8314" s="5"/>
      <c r="T8314" s="5"/>
      <c r="U8314" s="5"/>
      <c r="V8314" s="5"/>
      <c r="W8314" s="5"/>
      <c r="X8314" s="5"/>
      <c r="Y8314" s="5"/>
      <c r="Z8314" s="5">
        <v>4</v>
      </c>
      <c r="AA8314" s="5">
        <v>4</v>
      </c>
      <c r="AB8314" s="5">
        <v>8</v>
      </c>
      <c r="AC8314" s="5">
        <v>8</v>
      </c>
    </row>
    <row r="8315" spans="1:29" x14ac:dyDescent="0.7">
      <c r="A8315" s="25" t="s">
        <v>305</v>
      </c>
      <c r="L8315" s="5"/>
      <c r="M8315" s="5"/>
      <c r="N8315" s="5">
        <v>18</v>
      </c>
      <c r="O8315" s="5">
        <v>35</v>
      </c>
      <c r="P8315" s="5">
        <v>53</v>
      </c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>
        <v>53</v>
      </c>
    </row>
    <row r="8316" spans="1:29" x14ac:dyDescent="0.7">
      <c r="A8316" s="24" t="s">
        <v>178</v>
      </c>
      <c r="L8316" s="5"/>
      <c r="M8316" s="5"/>
      <c r="N8316" s="5">
        <v>144</v>
      </c>
      <c r="O8316" s="5">
        <v>598</v>
      </c>
      <c r="P8316" s="5">
        <v>742</v>
      </c>
      <c r="Q8316" s="5"/>
      <c r="R8316" s="5"/>
      <c r="S8316" s="5"/>
      <c r="T8316" s="5">
        <v>3</v>
      </c>
      <c r="U8316" s="5">
        <v>13</v>
      </c>
      <c r="V8316" s="5">
        <v>16</v>
      </c>
      <c r="W8316" s="5"/>
      <c r="X8316" s="5"/>
      <c r="Y8316" s="5"/>
      <c r="Z8316" s="5">
        <v>5</v>
      </c>
      <c r="AA8316" s="5">
        <v>8</v>
      </c>
      <c r="AB8316" s="5">
        <v>13</v>
      </c>
      <c r="AC8316" s="5">
        <v>771</v>
      </c>
    </row>
    <row r="8317" spans="1:29" x14ac:dyDescent="0.7">
      <c r="A8317" s="25" t="s">
        <v>3228</v>
      </c>
      <c r="L8317" s="5"/>
      <c r="M8317" s="5"/>
      <c r="N8317" s="5"/>
      <c r="O8317" s="5"/>
      <c r="P8317" s="5"/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>
        <v>3</v>
      </c>
      <c r="AB8317" s="5">
        <v>3</v>
      </c>
      <c r="AC8317" s="5">
        <v>3</v>
      </c>
    </row>
    <row r="8318" spans="1:29" x14ac:dyDescent="0.7">
      <c r="A8318" s="25" t="s">
        <v>1314</v>
      </c>
      <c r="L8318" s="5"/>
      <c r="M8318" s="5"/>
      <c r="N8318" s="5">
        <v>12</v>
      </c>
      <c r="O8318" s="5">
        <v>125</v>
      </c>
      <c r="P8318" s="5">
        <v>137</v>
      </c>
      <c r="Q8318" s="5"/>
      <c r="R8318" s="5"/>
      <c r="S8318" s="5"/>
      <c r="T8318" s="5"/>
      <c r="U8318" s="5"/>
      <c r="V8318" s="5"/>
      <c r="W8318" s="5"/>
      <c r="X8318" s="5"/>
      <c r="Y8318" s="5"/>
      <c r="Z8318" s="5"/>
      <c r="AA8318" s="5"/>
      <c r="AB8318" s="5"/>
      <c r="AC8318" s="5">
        <v>137</v>
      </c>
    </row>
    <row r="8319" spans="1:29" x14ac:dyDescent="0.7">
      <c r="A8319" s="25" t="s">
        <v>179</v>
      </c>
      <c r="L8319" s="5"/>
      <c r="M8319" s="5"/>
      <c r="N8319" s="5">
        <v>76</v>
      </c>
      <c r="O8319" s="5">
        <v>260</v>
      </c>
      <c r="P8319" s="5">
        <v>336</v>
      </c>
      <c r="Q8319" s="5"/>
      <c r="R8319" s="5"/>
      <c r="S8319" s="5"/>
      <c r="T8319" s="5">
        <v>3</v>
      </c>
      <c r="U8319" s="5">
        <v>13</v>
      </c>
      <c r="V8319" s="5">
        <v>16</v>
      </c>
      <c r="W8319" s="5"/>
      <c r="X8319" s="5"/>
      <c r="Y8319" s="5"/>
      <c r="Z8319" s="5">
        <v>5</v>
      </c>
      <c r="AA8319" s="5">
        <v>5</v>
      </c>
      <c r="AB8319" s="5">
        <v>10</v>
      </c>
      <c r="AC8319" s="5">
        <v>362</v>
      </c>
    </row>
    <row r="8320" spans="1:29" x14ac:dyDescent="0.7">
      <c r="A8320" s="25" t="s">
        <v>508</v>
      </c>
      <c r="L8320" s="5"/>
      <c r="M8320" s="5"/>
      <c r="N8320" s="5">
        <v>56</v>
      </c>
      <c r="O8320" s="5">
        <v>213</v>
      </c>
      <c r="P8320" s="5">
        <v>269</v>
      </c>
      <c r="Q8320" s="5"/>
      <c r="R8320" s="5"/>
      <c r="S8320" s="5"/>
      <c r="T8320" s="5"/>
      <c r="U8320" s="5"/>
      <c r="V8320" s="5"/>
      <c r="W8320" s="5"/>
      <c r="X8320" s="5"/>
      <c r="Y8320" s="5"/>
      <c r="Z8320" s="5"/>
      <c r="AA8320" s="5"/>
      <c r="AB8320" s="5"/>
      <c r="AC8320" s="5">
        <v>269</v>
      </c>
    </row>
    <row r="8321" spans="1:29" x14ac:dyDescent="0.7">
      <c r="A8321" s="24" t="s">
        <v>2433</v>
      </c>
      <c r="L8321" s="5"/>
      <c r="M8321" s="5"/>
      <c r="N8321" s="5">
        <v>89</v>
      </c>
      <c r="O8321" s="5">
        <v>109</v>
      </c>
      <c r="P8321" s="5">
        <v>198</v>
      </c>
      <c r="Q8321" s="5"/>
      <c r="R8321" s="5"/>
      <c r="S8321" s="5"/>
      <c r="T8321" s="5"/>
      <c r="U8321" s="5">
        <v>6</v>
      </c>
      <c r="V8321" s="5">
        <v>6</v>
      </c>
      <c r="W8321" s="5"/>
      <c r="X8321" s="5"/>
      <c r="Y8321" s="5"/>
      <c r="Z8321" s="5"/>
      <c r="AA8321" s="5"/>
      <c r="AB8321" s="5"/>
      <c r="AC8321" s="5">
        <v>204</v>
      </c>
    </row>
    <row r="8322" spans="1:29" x14ac:dyDescent="0.7">
      <c r="A8322" s="25" t="s">
        <v>2460</v>
      </c>
      <c r="L8322" s="5"/>
      <c r="M8322" s="5"/>
      <c r="N8322" s="5">
        <v>24</v>
      </c>
      <c r="O8322" s="5">
        <v>36</v>
      </c>
      <c r="P8322" s="5">
        <v>60</v>
      </c>
      <c r="Q8322" s="5"/>
      <c r="R8322" s="5"/>
      <c r="S8322" s="5"/>
      <c r="T8322" s="5"/>
      <c r="U8322" s="5"/>
      <c r="V8322" s="5"/>
      <c r="W8322" s="5"/>
      <c r="X8322" s="5"/>
      <c r="Y8322" s="5"/>
      <c r="Z8322" s="5"/>
      <c r="AA8322" s="5"/>
      <c r="AB8322" s="5"/>
      <c r="AC8322" s="5">
        <v>60</v>
      </c>
    </row>
    <row r="8323" spans="1:29" x14ac:dyDescent="0.7">
      <c r="A8323" s="25" t="s">
        <v>3229</v>
      </c>
      <c r="L8323" s="5"/>
      <c r="M8323" s="5"/>
      <c r="N8323" s="5"/>
      <c r="O8323" s="5"/>
      <c r="P8323" s="5"/>
      <c r="Q8323" s="5"/>
      <c r="R8323" s="5"/>
      <c r="S8323" s="5"/>
      <c r="T8323" s="5"/>
      <c r="U8323" s="5">
        <v>4</v>
      </c>
      <c r="V8323" s="5">
        <v>4</v>
      </c>
      <c r="W8323" s="5"/>
      <c r="X8323" s="5"/>
      <c r="Y8323" s="5"/>
      <c r="Z8323" s="5"/>
      <c r="AA8323" s="5"/>
      <c r="AB8323" s="5"/>
      <c r="AC8323" s="5">
        <v>4</v>
      </c>
    </row>
    <row r="8324" spans="1:29" x14ac:dyDescent="0.7">
      <c r="A8324" s="25" t="s">
        <v>1502</v>
      </c>
      <c r="L8324" s="5"/>
      <c r="M8324" s="5"/>
      <c r="N8324" s="5">
        <v>18</v>
      </c>
      <c r="O8324" s="5">
        <v>24</v>
      </c>
      <c r="P8324" s="5">
        <v>42</v>
      </c>
      <c r="Q8324" s="5"/>
      <c r="R8324" s="5"/>
      <c r="S8324" s="5"/>
      <c r="T8324" s="5"/>
      <c r="U8324" s="5">
        <v>1</v>
      </c>
      <c r="V8324" s="5">
        <v>1</v>
      </c>
      <c r="W8324" s="5"/>
      <c r="X8324" s="5"/>
      <c r="Y8324" s="5"/>
      <c r="Z8324" s="5"/>
      <c r="AA8324" s="5"/>
      <c r="AB8324" s="5"/>
      <c r="AC8324" s="5">
        <v>43</v>
      </c>
    </row>
    <row r="8325" spans="1:29" x14ac:dyDescent="0.7">
      <c r="A8325" s="25" t="s">
        <v>2958</v>
      </c>
      <c r="L8325" s="5"/>
      <c r="M8325" s="5"/>
      <c r="N8325" s="5"/>
      <c r="O8325" s="5"/>
      <c r="P8325" s="5"/>
      <c r="Q8325" s="5"/>
      <c r="R8325" s="5"/>
      <c r="S8325" s="5"/>
      <c r="T8325" s="5"/>
      <c r="U8325" s="5">
        <v>1</v>
      </c>
      <c r="V8325" s="5">
        <v>1</v>
      </c>
      <c r="W8325" s="5"/>
      <c r="X8325" s="5"/>
      <c r="Y8325" s="5"/>
      <c r="Z8325" s="5"/>
      <c r="AA8325" s="5"/>
      <c r="AB8325" s="5"/>
      <c r="AC8325" s="5">
        <v>1</v>
      </c>
    </row>
    <row r="8326" spans="1:29" x14ac:dyDescent="0.7">
      <c r="A8326" s="25" t="s">
        <v>3226</v>
      </c>
      <c r="L8326" s="5"/>
      <c r="M8326" s="5"/>
      <c r="N8326" s="5">
        <v>47</v>
      </c>
      <c r="O8326" s="5">
        <v>49</v>
      </c>
      <c r="P8326" s="5">
        <v>96</v>
      </c>
      <c r="Q8326" s="5"/>
      <c r="R8326" s="5"/>
      <c r="S8326" s="5"/>
      <c r="T8326" s="5"/>
      <c r="U8326" s="5"/>
      <c r="V8326" s="5"/>
      <c r="W8326" s="5"/>
      <c r="X8326" s="5"/>
      <c r="Y8326" s="5"/>
      <c r="Z8326" s="5"/>
      <c r="AA8326" s="5"/>
      <c r="AB8326" s="5"/>
      <c r="AC8326" s="5">
        <v>96</v>
      </c>
    </row>
    <row r="8327" spans="1:29" x14ac:dyDescent="0.7">
      <c r="A8327" s="24" t="s">
        <v>2124</v>
      </c>
      <c r="L8327" s="5"/>
      <c r="M8327" s="5"/>
      <c r="N8327" s="5">
        <v>408</v>
      </c>
      <c r="O8327" s="5">
        <v>841</v>
      </c>
      <c r="P8327" s="5">
        <v>1249</v>
      </c>
      <c r="Q8327" s="5"/>
      <c r="R8327" s="5"/>
      <c r="S8327" s="5"/>
      <c r="T8327" s="5">
        <v>7</v>
      </c>
      <c r="U8327" s="5">
        <v>5</v>
      </c>
      <c r="V8327" s="5">
        <v>12</v>
      </c>
      <c r="W8327" s="5"/>
      <c r="X8327" s="5"/>
      <c r="Y8327" s="5"/>
      <c r="Z8327" s="5">
        <v>5</v>
      </c>
      <c r="AA8327" s="5"/>
      <c r="AB8327" s="5">
        <v>5</v>
      </c>
      <c r="AC8327" s="5">
        <v>1266</v>
      </c>
    </row>
    <row r="8328" spans="1:29" x14ac:dyDescent="0.7">
      <c r="A8328" s="25" t="s">
        <v>535</v>
      </c>
      <c r="L8328" s="5"/>
      <c r="M8328" s="5"/>
      <c r="N8328" s="5">
        <v>5</v>
      </c>
      <c r="O8328" s="5">
        <v>6</v>
      </c>
      <c r="P8328" s="5">
        <v>11</v>
      </c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  <c r="AC8328" s="5">
        <v>11</v>
      </c>
    </row>
    <row r="8329" spans="1:29" x14ac:dyDescent="0.7">
      <c r="A8329" s="25" t="s">
        <v>192</v>
      </c>
      <c r="L8329" s="5"/>
      <c r="M8329" s="5"/>
      <c r="N8329" s="5"/>
      <c r="O8329" s="5"/>
      <c r="P8329" s="5"/>
      <c r="Q8329" s="5"/>
      <c r="R8329" s="5"/>
      <c r="S8329" s="5"/>
      <c r="T8329" s="5">
        <v>7</v>
      </c>
      <c r="U8329" s="5">
        <v>5</v>
      </c>
      <c r="V8329" s="5">
        <v>12</v>
      </c>
      <c r="W8329" s="5"/>
      <c r="X8329" s="5"/>
      <c r="Y8329" s="5"/>
      <c r="Z8329" s="5"/>
      <c r="AA8329" s="5"/>
      <c r="AB8329" s="5"/>
      <c r="AC8329" s="5">
        <v>12</v>
      </c>
    </row>
    <row r="8330" spans="1:29" x14ac:dyDescent="0.7">
      <c r="A8330" s="25" t="s">
        <v>375</v>
      </c>
      <c r="L8330" s="5"/>
      <c r="M8330" s="5"/>
      <c r="N8330" s="5">
        <v>403</v>
      </c>
      <c r="O8330" s="5">
        <v>835</v>
      </c>
      <c r="P8330" s="5">
        <v>1238</v>
      </c>
      <c r="Q8330" s="5"/>
      <c r="R8330" s="5"/>
      <c r="S8330" s="5"/>
      <c r="T8330" s="5"/>
      <c r="U8330" s="5"/>
      <c r="V8330" s="5"/>
      <c r="W8330" s="5"/>
      <c r="X8330" s="5"/>
      <c r="Y8330" s="5"/>
      <c r="Z8330" s="5">
        <v>5</v>
      </c>
      <c r="AA8330" s="5"/>
      <c r="AB8330" s="5">
        <v>5</v>
      </c>
      <c r="AC8330" s="5">
        <v>1243</v>
      </c>
    </row>
    <row r="8331" spans="1:29" x14ac:dyDescent="0.7">
      <c r="A8331" s="24" t="s">
        <v>2435</v>
      </c>
      <c r="L8331" s="5"/>
      <c r="M8331" s="5"/>
      <c r="N8331" s="5">
        <v>175</v>
      </c>
      <c r="O8331" s="5">
        <v>59</v>
      </c>
      <c r="P8331" s="5">
        <v>234</v>
      </c>
      <c r="Q8331" s="5"/>
      <c r="R8331" s="5"/>
      <c r="S8331" s="5"/>
      <c r="T8331" s="5">
        <v>10</v>
      </c>
      <c r="U8331" s="5">
        <v>5</v>
      </c>
      <c r="V8331" s="5">
        <v>15</v>
      </c>
      <c r="W8331" s="5"/>
      <c r="X8331" s="5"/>
      <c r="Y8331" s="5"/>
      <c r="Z8331" s="5">
        <v>12</v>
      </c>
      <c r="AA8331" s="5">
        <v>23</v>
      </c>
      <c r="AB8331" s="5">
        <v>35</v>
      </c>
      <c r="AC8331" s="5">
        <v>284</v>
      </c>
    </row>
    <row r="8332" spans="1:29" x14ac:dyDescent="0.7">
      <c r="A8332" s="25" t="s">
        <v>419</v>
      </c>
      <c r="L8332" s="5"/>
      <c r="M8332" s="5"/>
      <c r="N8332" s="5">
        <v>38</v>
      </c>
      <c r="O8332" s="5">
        <v>18</v>
      </c>
      <c r="P8332" s="5">
        <v>56</v>
      </c>
      <c r="Q8332" s="5"/>
      <c r="R8332" s="5"/>
      <c r="S8332" s="5"/>
      <c r="T8332" s="5">
        <v>3</v>
      </c>
      <c r="U8332" s="5"/>
      <c r="V8332" s="5">
        <v>3</v>
      </c>
      <c r="W8332" s="5"/>
      <c r="X8332" s="5"/>
      <c r="Y8332" s="5"/>
      <c r="Z8332" s="5"/>
      <c r="AA8332" s="5"/>
      <c r="AB8332" s="5"/>
      <c r="AC8332" s="5">
        <v>59</v>
      </c>
    </row>
    <row r="8333" spans="1:29" x14ac:dyDescent="0.7">
      <c r="A8333" s="25" t="s">
        <v>70</v>
      </c>
      <c r="L8333" s="5"/>
      <c r="M8333" s="5"/>
      <c r="N8333" s="5">
        <v>137</v>
      </c>
      <c r="O8333" s="5">
        <v>41</v>
      </c>
      <c r="P8333" s="5">
        <v>178</v>
      </c>
      <c r="Q8333" s="5"/>
      <c r="R8333" s="5"/>
      <c r="S8333" s="5"/>
      <c r="T8333" s="5">
        <v>7</v>
      </c>
      <c r="U8333" s="5">
        <v>5</v>
      </c>
      <c r="V8333" s="5">
        <v>12</v>
      </c>
      <c r="W8333" s="5"/>
      <c r="X8333" s="5"/>
      <c r="Y8333" s="5"/>
      <c r="Z8333" s="5"/>
      <c r="AA8333" s="5"/>
      <c r="AB8333" s="5"/>
      <c r="AC8333" s="5">
        <v>190</v>
      </c>
    </row>
    <row r="8334" spans="1:29" x14ac:dyDescent="0.7">
      <c r="A8334" s="25" t="s">
        <v>627</v>
      </c>
      <c r="L8334" s="5"/>
      <c r="M8334" s="5"/>
      <c r="N8334" s="5"/>
      <c r="O8334" s="5"/>
      <c r="P8334" s="5"/>
      <c r="Q8334" s="5"/>
      <c r="R8334" s="5"/>
      <c r="S8334" s="5"/>
      <c r="T8334" s="5"/>
      <c r="U8334" s="5"/>
      <c r="V8334" s="5"/>
      <c r="W8334" s="5"/>
      <c r="X8334" s="5"/>
      <c r="Y8334" s="5"/>
      <c r="Z8334" s="5">
        <v>11</v>
      </c>
      <c r="AA8334" s="5">
        <v>22</v>
      </c>
      <c r="AB8334" s="5">
        <v>33</v>
      </c>
      <c r="AC8334" s="5">
        <v>33</v>
      </c>
    </row>
    <row r="8335" spans="1:29" x14ac:dyDescent="0.7">
      <c r="A8335" s="25" t="s">
        <v>3198</v>
      </c>
      <c r="L8335" s="5"/>
      <c r="M8335" s="5"/>
      <c r="N8335" s="5"/>
      <c r="O8335" s="5"/>
      <c r="P8335" s="5"/>
      <c r="Q8335" s="5"/>
      <c r="R8335" s="5"/>
      <c r="S8335" s="5"/>
      <c r="T8335" s="5"/>
      <c r="U8335" s="5"/>
      <c r="V8335" s="5"/>
      <c r="W8335" s="5"/>
      <c r="X8335" s="5"/>
      <c r="Y8335" s="5"/>
      <c r="Z8335" s="5">
        <v>1</v>
      </c>
      <c r="AA8335" s="5">
        <v>1</v>
      </c>
      <c r="AB8335" s="5">
        <v>2</v>
      </c>
      <c r="AC8335" s="5">
        <v>2</v>
      </c>
    </row>
    <row r="8336" spans="1:29" x14ac:dyDescent="0.7">
      <c r="A8336" s="24" t="s">
        <v>3201</v>
      </c>
      <c r="L8336" s="5"/>
      <c r="M8336" s="5"/>
      <c r="N8336" s="5"/>
      <c r="O8336" s="5"/>
      <c r="P8336" s="5"/>
      <c r="Q8336" s="5"/>
      <c r="R8336" s="5"/>
      <c r="S8336" s="5"/>
      <c r="T8336" s="5"/>
      <c r="U8336" s="5"/>
      <c r="V8336" s="5"/>
      <c r="W8336" s="5"/>
      <c r="X8336" s="5"/>
      <c r="Y8336" s="5"/>
      <c r="Z8336" s="5">
        <v>1</v>
      </c>
      <c r="AA8336" s="5"/>
      <c r="AB8336" s="5">
        <v>1</v>
      </c>
      <c r="AC8336" s="5">
        <v>1</v>
      </c>
    </row>
    <row r="8337" spans="1:29" x14ac:dyDescent="0.7">
      <c r="A8337" s="25" t="s">
        <v>3202</v>
      </c>
      <c r="L8337" s="5"/>
      <c r="M8337" s="5"/>
      <c r="N8337" s="5"/>
      <c r="O8337" s="5"/>
      <c r="P8337" s="5"/>
      <c r="Q8337" s="5"/>
      <c r="R8337" s="5"/>
      <c r="S8337" s="5"/>
      <c r="T8337" s="5"/>
      <c r="U8337" s="5"/>
      <c r="V8337" s="5"/>
      <c r="W8337" s="5"/>
      <c r="X8337" s="5"/>
      <c r="Y8337" s="5"/>
      <c r="Z8337" s="5">
        <v>1</v>
      </c>
      <c r="AA8337" s="5"/>
      <c r="AB8337" s="5">
        <v>1</v>
      </c>
      <c r="AC8337" s="5">
        <v>1</v>
      </c>
    </row>
    <row r="8338" spans="1:29" x14ac:dyDescent="0.7">
      <c r="A8338" s="22" t="s">
        <v>404</v>
      </c>
      <c r="L8338" s="5"/>
      <c r="M8338" s="5"/>
      <c r="N8338" s="5">
        <v>1277</v>
      </c>
      <c r="O8338" s="5">
        <v>1852</v>
      </c>
      <c r="P8338" s="5">
        <v>3129</v>
      </c>
      <c r="Q8338" s="5"/>
      <c r="R8338" s="5"/>
      <c r="S8338" s="5"/>
      <c r="T8338" s="5">
        <v>62</v>
      </c>
      <c r="U8338" s="5">
        <v>82</v>
      </c>
      <c r="V8338" s="5">
        <v>144</v>
      </c>
      <c r="W8338" s="5"/>
      <c r="X8338" s="5"/>
      <c r="Y8338" s="5"/>
      <c r="Z8338" s="5">
        <v>22</v>
      </c>
      <c r="AA8338" s="5">
        <v>17</v>
      </c>
      <c r="AB8338" s="5">
        <v>39</v>
      </c>
      <c r="AC8338" s="5">
        <v>3312</v>
      </c>
    </row>
    <row r="8339" spans="1:29" x14ac:dyDescent="0.7">
      <c r="A8339" s="23" t="s">
        <v>3230</v>
      </c>
      <c r="L8339" s="5"/>
      <c r="M8339" s="5"/>
      <c r="N8339" s="5">
        <v>1277</v>
      </c>
      <c r="O8339" s="5">
        <v>1852</v>
      </c>
      <c r="P8339" s="5">
        <v>3129</v>
      </c>
      <c r="Q8339" s="5"/>
      <c r="R8339" s="5"/>
      <c r="S8339" s="5"/>
      <c r="T8339" s="5">
        <v>62</v>
      </c>
      <c r="U8339" s="5">
        <v>82</v>
      </c>
      <c r="V8339" s="5">
        <v>144</v>
      </c>
      <c r="W8339" s="5"/>
      <c r="X8339" s="5"/>
      <c r="Y8339" s="5"/>
      <c r="Z8339" s="5">
        <v>22</v>
      </c>
      <c r="AA8339" s="5">
        <v>17</v>
      </c>
      <c r="AB8339" s="5">
        <v>39</v>
      </c>
      <c r="AC8339" s="5">
        <v>3312</v>
      </c>
    </row>
    <row r="8340" spans="1:29" x14ac:dyDescent="0.7">
      <c r="A8340" s="24" t="s">
        <v>389</v>
      </c>
      <c r="L8340" s="5"/>
      <c r="M8340" s="5"/>
      <c r="N8340" s="5">
        <v>447</v>
      </c>
      <c r="O8340" s="5">
        <v>576</v>
      </c>
      <c r="P8340" s="5">
        <v>1023</v>
      </c>
      <c r="Q8340" s="5"/>
      <c r="R8340" s="5"/>
      <c r="S8340" s="5"/>
      <c r="T8340" s="5">
        <v>46</v>
      </c>
      <c r="U8340" s="5">
        <v>56</v>
      </c>
      <c r="V8340" s="5">
        <v>102</v>
      </c>
      <c r="W8340" s="5"/>
      <c r="X8340" s="5"/>
      <c r="Y8340" s="5"/>
      <c r="Z8340" s="5">
        <v>10</v>
      </c>
      <c r="AA8340" s="5">
        <v>10</v>
      </c>
      <c r="AB8340" s="5">
        <v>20</v>
      </c>
      <c r="AC8340" s="5">
        <v>1145</v>
      </c>
    </row>
    <row r="8341" spans="1:29" x14ac:dyDescent="0.7">
      <c r="A8341" s="25" t="s">
        <v>12</v>
      </c>
      <c r="L8341" s="5"/>
      <c r="M8341" s="5"/>
      <c r="N8341" s="5">
        <v>62</v>
      </c>
      <c r="O8341" s="5">
        <v>7</v>
      </c>
      <c r="P8341" s="5">
        <v>69</v>
      </c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>
        <v>69</v>
      </c>
    </row>
    <row r="8342" spans="1:29" x14ac:dyDescent="0.7">
      <c r="A8342" s="25" t="s">
        <v>3231</v>
      </c>
      <c r="L8342" s="5"/>
      <c r="M8342" s="5"/>
      <c r="N8342" s="5"/>
      <c r="O8342" s="5"/>
      <c r="P8342" s="5"/>
      <c r="Q8342" s="5"/>
      <c r="R8342" s="5"/>
      <c r="S8342" s="5"/>
      <c r="T8342" s="5">
        <v>19</v>
      </c>
      <c r="U8342" s="5">
        <v>22</v>
      </c>
      <c r="V8342" s="5">
        <v>41</v>
      </c>
      <c r="W8342" s="5"/>
      <c r="X8342" s="5"/>
      <c r="Y8342" s="5"/>
      <c r="Z8342" s="5">
        <v>3</v>
      </c>
      <c r="AA8342" s="5">
        <v>6</v>
      </c>
      <c r="AB8342" s="5">
        <v>9</v>
      </c>
      <c r="AC8342" s="5">
        <v>50</v>
      </c>
    </row>
    <row r="8343" spans="1:29" x14ac:dyDescent="0.7">
      <c r="A8343" s="25" t="s">
        <v>169</v>
      </c>
      <c r="L8343" s="5"/>
      <c r="M8343" s="5"/>
      <c r="N8343" s="5">
        <v>53</v>
      </c>
      <c r="O8343" s="5">
        <v>124</v>
      </c>
      <c r="P8343" s="5">
        <v>177</v>
      </c>
      <c r="Q8343" s="5"/>
      <c r="R8343" s="5"/>
      <c r="S8343" s="5"/>
      <c r="T8343" s="5"/>
      <c r="U8343" s="5"/>
      <c r="V8343" s="5"/>
      <c r="W8343" s="5"/>
      <c r="X8343" s="5"/>
      <c r="Y8343" s="5"/>
      <c r="Z8343" s="5"/>
      <c r="AA8343" s="5"/>
      <c r="AB8343" s="5"/>
      <c r="AC8343" s="5">
        <v>177</v>
      </c>
    </row>
    <row r="8344" spans="1:29" x14ac:dyDescent="0.7">
      <c r="A8344" s="25" t="s">
        <v>415</v>
      </c>
      <c r="L8344" s="5"/>
      <c r="M8344" s="5"/>
      <c r="N8344" s="5"/>
      <c r="O8344" s="5">
        <v>60</v>
      </c>
      <c r="P8344" s="5">
        <v>60</v>
      </c>
      <c r="Q8344" s="5"/>
      <c r="R8344" s="5"/>
      <c r="S8344" s="5"/>
      <c r="T8344" s="5"/>
      <c r="U8344" s="5"/>
      <c r="V8344" s="5"/>
      <c r="W8344" s="5"/>
      <c r="X8344" s="5"/>
      <c r="Y8344" s="5"/>
      <c r="Z8344" s="5"/>
      <c r="AA8344" s="5"/>
      <c r="AB8344" s="5"/>
      <c r="AC8344" s="5">
        <v>60</v>
      </c>
    </row>
    <row r="8345" spans="1:29" x14ac:dyDescent="0.7">
      <c r="A8345" s="25" t="s">
        <v>501</v>
      </c>
      <c r="L8345" s="5"/>
      <c r="M8345" s="5"/>
      <c r="N8345" s="5">
        <v>4</v>
      </c>
      <c r="O8345" s="5">
        <v>44</v>
      </c>
      <c r="P8345" s="5">
        <v>48</v>
      </c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>
        <v>48</v>
      </c>
    </row>
    <row r="8346" spans="1:29" x14ac:dyDescent="0.7">
      <c r="A8346" s="25" t="s">
        <v>163</v>
      </c>
      <c r="L8346" s="5"/>
      <c r="M8346" s="5"/>
      <c r="N8346" s="5">
        <v>20</v>
      </c>
      <c r="O8346" s="5">
        <v>38</v>
      </c>
      <c r="P8346" s="5">
        <v>58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58</v>
      </c>
    </row>
    <row r="8347" spans="1:29" x14ac:dyDescent="0.7">
      <c r="A8347" s="25" t="s">
        <v>2119</v>
      </c>
      <c r="L8347" s="5"/>
      <c r="M8347" s="5"/>
      <c r="N8347" s="5"/>
      <c r="O8347" s="5"/>
      <c r="P8347" s="5"/>
      <c r="Q8347" s="5"/>
      <c r="R8347" s="5"/>
      <c r="S8347" s="5"/>
      <c r="T8347" s="5">
        <v>2</v>
      </c>
      <c r="U8347" s="5">
        <v>3</v>
      </c>
      <c r="V8347" s="5">
        <v>5</v>
      </c>
      <c r="W8347" s="5"/>
      <c r="X8347" s="5"/>
      <c r="Y8347" s="5"/>
      <c r="Z8347" s="5"/>
      <c r="AA8347" s="5"/>
      <c r="AB8347" s="5"/>
      <c r="AC8347" s="5">
        <v>5</v>
      </c>
    </row>
    <row r="8348" spans="1:29" x14ac:dyDescent="0.7">
      <c r="A8348" s="25" t="s">
        <v>417</v>
      </c>
      <c r="L8348" s="5"/>
      <c r="M8348" s="5"/>
      <c r="N8348" s="5">
        <v>32</v>
      </c>
      <c r="O8348" s="5">
        <v>16</v>
      </c>
      <c r="P8348" s="5">
        <v>48</v>
      </c>
      <c r="Q8348" s="5"/>
      <c r="R8348" s="5"/>
      <c r="S8348" s="5"/>
      <c r="T8348" s="5">
        <v>2</v>
      </c>
      <c r="U8348" s="5">
        <v>1</v>
      </c>
      <c r="V8348" s="5">
        <v>3</v>
      </c>
      <c r="W8348" s="5"/>
      <c r="X8348" s="5"/>
      <c r="Y8348" s="5"/>
      <c r="Z8348" s="5">
        <v>5</v>
      </c>
      <c r="AA8348" s="5"/>
      <c r="AB8348" s="5">
        <v>5</v>
      </c>
      <c r="AC8348" s="5">
        <v>56</v>
      </c>
    </row>
    <row r="8349" spans="1:29" x14ac:dyDescent="0.7">
      <c r="A8349" s="25" t="s">
        <v>162</v>
      </c>
      <c r="L8349" s="5"/>
      <c r="M8349" s="5"/>
      <c r="N8349" s="5">
        <v>7</v>
      </c>
      <c r="O8349" s="5">
        <v>20</v>
      </c>
      <c r="P8349" s="5">
        <v>27</v>
      </c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27</v>
      </c>
    </row>
    <row r="8350" spans="1:29" x14ac:dyDescent="0.7">
      <c r="A8350" s="25" t="s">
        <v>3236</v>
      </c>
      <c r="L8350" s="5"/>
      <c r="M8350" s="5"/>
      <c r="N8350" s="5">
        <v>3</v>
      </c>
      <c r="O8350" s="5">
        <v>22</v>
      </c>
      <c r="P8350" s="5">
        <v>25</v>
      </c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  <c r="AC8350" s="5">
        <v>25</v>
      </c>
    </row>
    <row r="8351" spans="1:29" x14ac:dyDescent="0.7">
      <c r="A8351" s="25" t="s">
        <v>165</v>
      </c>
      <c r="L8351" s="5"/>
      <c r="M8351" s="5"/>
      <c r="N8351" s="5">
        <v>3</v>
      </c>
      <c r="O8351" s="5">
        <v>21</v>
      </c>
      <c r="P8351" s="5">
        <v>24</v>
      </c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  <c r="AC8351" s="5">
        <v>24</v>
      </c>
    </row>
    <row r="8352" spans="1:29" x14ac:dyDescent="0.7">
      <c r="A8352" s="25" t="s">
        <v>419</v>
      </c>
      <c r="L8352" s="5"/>
      <c r="M8352" s="5"/>
      <c r="N8352" s="5">
        <v>41</v>
      </c>
      <c r="O8352" s="5">
        <v>10</v>
      </c>
      <c r="P8352" s="5">
        <v>51</v>
      </c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  <c r="AC8352" s="5">
        <v>51</v>
      </c>
    </row>
    <row r="8353" spans="1:29" x14ac:dyDescent="0.7">
      <c r="A8353" s="25" t="s">
        <v>3233</v>
      </c>
      <c r="L8353" s="5"/>
      <c r="M8353" s="5"/>
      <c r="N8353" s="5"/>
      <c r="O8353" s="5"/>
      <c r="P8353" s="5"/>
      <c r="Q8353" s="5"/>
      <c r="R8353" s="5"/>
      <c r="S8353" s="5"/>
      <c r="T8353" s="5">
        <v>12</v>
      </c>
      <c r="U8353" s="5">
        <v>3</v>
      </c>
      <c r="V8353" s="5">
        <v>15</v>
      </c>
      <c r="W8353" s="5"/>
      <c r="X8353" s="5"/>
      <c r="Y8353" s="5"/>
      <c r="Z8353" s="5"/>
      <c r="AA8353" s="5"/>
      <c r="AB8353" s="5"/>
      <c r="AC8353" s="5">
        <v>15</v>
      </c>
    </row>
    <row r="8354" spans="1:29" x14ac:dyDescent="0.7">
      <c r="A8354" s="25" t="s">
        <v>3237</v>
      </c>
      <c r="L8354" s="5"/>
      <c r="M8354" s="5"/>
      <c r="N8354" s="5">
        <v>5</v>
      </c>
      <c r="O8354" s="5">
        <v>24</v>
      </c>
      <c r="P8354" s="5">
        <v>29</v>
      </c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  <c r="AC8354" s="5">
        <v>29</v>
      </c>
    </row>
    <row r="8355" spans="1:29" x14ac:dyDescent="0.7">
      <c r="A8355" s="25" t="s">
        <v>845</v>
      </c>
      <c r="L8355" s="5"/>
      <c r="M8355" s="5"/>
      <c r="N8355" s="5">
        <v>64</v>
      </c>
      <c r="O8355" s="5">
        <v>48</v>
      </c>
      <c r="P8355" s="5">
        <v>112</v>
      </c>
      <c r="Q8355" s="5"/>
      <c r="R8355" s="5"/>
      <c r="S8355" s="5"/>
      <c r="T8355" s="5"/>
      <c r="U8355" s="5"/>
      <c r="V8355" s="5"/>
      <c r="W8355" s="5"/>
      <c r="X8355" s="5"/>
      <c r="Y8355" s="5"/>
      <c r="Z8355" s="5"/>
      <c r="AA8355" s="5"/>
      <c r="AB8355" s="5"/>
      <c r="AC8355" s="5">
        <v>112</v>
      </c>
    </row>
    <row r="8356" spans="1:29" x14ac:dyDescent="0.7">
      <c r="A8356" s="25" t="s">
        <v>234</v>
      </c>
      <c r="L8356" s="5"/>
      <c r="M8356" s="5"/>
      <c r="N8356" s="5">
        <v>6</v>
      </c>
      <c r="O8356" s="5">
        <v>21</v>
      </c>
      <c r="P8356" s="5">
        <v>27</v>
      </c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  <c r="AC8356" s="5">
        <v>27</v>
      </c>
    </row>
    <row r="8357" spans="1:29" x14ac:dyDescent="0.7">
      <c r="A8357" s="25" t="s">
        <v>295</v>
      </c>
      <c r="L8357" s="5"/>
      <c r="M8357" s="5"/>
      <c r="N8357" s="5">
        <v>13</v>
      </c>
      <c r="O8357" s="5">
        <v>40</v>
      </c>
      <c r="P8357" s="5">
        <v>53</v>
      </c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  <c r="AC8357" s="5">
        <v>53</v>
      </c>
    </row>
    <row r="8358" spans="1:29" x14ac:dyDescent="0.7">
      <c r="A8358" s="25" t="s">
        <v>3232</v>
      </c>
      <c r="L8358" s="5"/>
      <c r="M8358" s="5"/>
      <c r="N8358" s="5"/>
      <c r="O8358" s="5"/>
      <c r="P8358" s="5"/>
      <c r="Q8358" s="5"/>
      <c r="R8358" s="5"/>
      <c r="S8358" s="5"/>
      <c r="T8358" s="5"/>
      <c r="U8358" s="5"/>
      <c r="V8358" s="5"/>
      <c r="W8358" s="5"/>
      <c r="X8358" s="5"/>
      <c r="Y8358" s="5"/>
      <c r="Z8358" s="5">
        <v>2</v>
      </c>
      <c r="AA8358" s="5">
        <v>4</v>
      </c>
      <c r="AB8358" s="5">
        <v>6</v>
      </c>
      <c r="AC8358" s="5">
        <v>6</v>
      </c>
    </row>
    <row r="8359" spans="1:29" x14ac:dyDescent="0.7">
      <c r="A8359" s="25" t="s">
        <v>2520</v>
      </c>
      <c r="L8359" s="5"/>
      <c r="M8359" s="5"/>
      <c r="N8359" s="5"/>
      <c r="O8359" s="5">
        <v>24</v>
      </c>
      <c r="P8359" s="5">
        <v>24</v>
      </c>
      <c r="Q8359" s="5"/>
      <c r="R8359" s="5"/>
      <c r="S8359" s="5"/>
      <c r="T8359" s="5"/>
      <c r="U8359" s="5"/>
      <c r="V8359" s="5"/>
      <c r="W8359" s="5"/>
      <c r="X8359" s="5"/>
      <c r="Y8359" s="5"/>
      <c r="Z8359" s="5"/>
      <c r="AA8359" s="5"/>
      <c r="AB8359" s="5"/>
      <c r="AC8359" s="5">
        <v>24</v>
      </c>
    </row>
    <row r="8360" spans="1:29" x14ac:dyDescent="0.7">
      <c r="A8360" s="25" t="s">
        <v>246</v>
      </c>
      <c r="L8360" s="5"/>
      <c r="M8360" s="5"/>
      <c r="N8360" s="5">
        <v>124</v>
      </c>
      <c r="O8360" s="5">
        <v>34</v>
      </c>
      <c r="P8360" s="5">
        <v>158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  <c r="AC8360" s="5">
        <v>158</v>
      </c>
    </row>
    <row r="8361" spans="1:29" x14ac:dyDescent="0.7">
      <c r="A8361" s="25" t="s">
        <v>296</v>
      </c>
      <c r="L8361" s="5"/>
      <c r="M8361" s="5"/>
      <c r="N8361" s="5">
        <v>7</v>
      </c>
      <c r="O8361" s="5">
        <v>14</v>
      </c>
      <c r="P8361" s="5">
        <v>21</v>
      </c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  <c r="AC8361" s="5">
        <v>21</v>
      </c>
    </row>
    <row r="8362" spans="1:29" x14ac:dyDescent="0.7">
      <c r="A8362" s="25" t="s">
        <v>297</v>
      </c>
      <c r="L8362" s="5"/>
      <c r="M8362" s="5"/>
      <c r="N8362" s="5"/>
      <c r="O8362" s="5"/>
      <c r="P8362" s="5"/>
      <c r="Q8362" s="5"/>
      <c r="R8362" s="5"/>
      <c r="S8362" s="5"/>
      <c r="T8362" s="5">
        <v>4</v>
      </c>
      <c r="U8362" s="5">
        <v>5</v>
      </c>
      <c r="V8362" s="5">
        <v>9</v>
      </c>
      <c r="W8362" s="5"/>
      <c r="X8362" s="5"/>
      <c r="Y8362" s="5"/>
      <c r="Z8362" s="5"/>
      <c r="AA8362" s="5"/>
      <c r="AB8362" s="5"/>
      <c r="AC8362" s="5">
        <v>9</v>
      </c>
    </row>
    <row r="8363" spans="1:29" x14ac:dyDescent="0.7">
      <c r="A8363" s="25" t="s">
        <v>34</v>
      </c>
      <c r="L8363" s="5"/>
      <c r="M8363" s="5"/>
      <c r="N8363" s="5"/>
      <c r="O8363" s="5"/>
      <c r="P8363" s="5"/>
      <c r="Q8363" s="5"/>
      <c r="R8363" s="5"/>
      <c r="S8363" s="5"/>
      <c r="T8363" s="5">
        <v>7</v>
      </c>
      <c r="U8363" s="5">
        <v>22</v>
      </c>
      <c r="V8363" s="5">
        <v>29</v>
      </c>
      <c r="W8363" s="5"/>
      <c r="X8363" s="5"/>
      <c r="Y8363" s="5"/>
      <c r="Z8363" s="5"/>
      <c r="AA8363" s="5"/>
      <c r="AB8363" s="5"/>
      <c r="AC8363" s="5">
        <v>29</v>
      </c>
    </row>
    <row r="8364" spans="1:29" x14ac:dyDescent="0.7">
      <c r="A8364" s="25" t="s">
        <v>625</v>
      </c>
      <c r="L8364" s="5"/>
      <c r="M8364" s="5"/>
      <c r="N8364" s="5">
        <v>3</v>
      </c>
      <c r="O8364" s="5">
        <v>9</v>
      </c>
      <c r="P8364" s="5">
        <v>12</v>
      </c>
      <c r="Q8364" s="5"/>
      <c r="R8364" s="5"/>
      <c r="S8364" s="5"/>
      <c r="T8364" s="5"/>
      <c r="U8364" s="5"/>
      <c r="V8364" s="5"/>
      <c r="W8364" s="5"/>
      <c r="X8364" s="5"/>
      <c r="Y8364" s="5"/>
      <c r="Z8364" s="5"/>
      <c r="AA8364" s="5"/>
      <c r="AB8364" s="5"/>
      <c r="AC8364" s="5">
        <v>12</v>
      </c>
    </row>
    <row r="8365" spans="1:29" x14ac:dyDescent="0.7">
      <c r="A8365" s="24" t="s">
        <v>413</v>
      </c>
      <c r="L8365" s="5"/>
      <c r="M8365" s="5"/>
      <c r="N8365" s="5">
        <v>53</v>
      </c>
      <c r="O8365" s="5">
        <v>88</v>
      </c>
      <c r="P8365" s="5">
        <v>141</v>
      </c>
      <c r="Q8365" s="5"/>
      <c r="R8365" s="5"/>
      <c r="S8365" s="5"/>
      <c r="T8365" s="5"/>
      <c r="U8365" s="5"/>
      <c r="V8365" s="5"/>
      <c r="W8365" s="5"/>
      <c r="X8365" s="5"/>
      <c r="Y8365" s="5"/>
      <c r="Z8365" s="5"/>
      <c r="AA8365" s="5"/>
      <c r="AB8365" s="5"/>
      <c r="AC8365" s="5">
        <v>141</v>
      </c>
    </row>
    <row r="8366" spans="1:29" x14ac:dyDescent="0.7">
      <c r="A8366" s="25" t="s">
        <v>250</v>
      </c>
      <c r="L8366" s="5"/>
      <c r="M8366" s="5"/>
      <c r="N8366" s="5">
        <v>17</v>
      </c>
      <c r="O8366" s="5">
        <v>8</v>
      </c>
      <c r="P8366" s="5">
        <v>25</v>
      </c>
      <c r="Q8366" s="5"/>
      <c r="R8366" s="5"/>
      <c r="S8366" s="5"/>
      <c r="T8366" s="5"/>
      <c r="U8366" s="5"/>
      <c r="V8366" s="5"/>
      <c r="W8366" s="5"/>
      <c r="X8366" s="5"/>
      <c r="Y8366" s="5"/>
      <c r="Z8366" s="5"/>
      <c r="AA8366" s="5"/>
      <c r="AB8366" s="5"/>
      <c r="AC8366" s="5">
        <v>25</v>
      </c>
    </row>
    <row r="8367" spans="1:29" x14ac:dyDescent="0.7">
      <c r="A8367" s="25" t="s">
        <v>1405</v>
      </c>
      <c r="L8367" s="5"/>
      <c r="M8367" s="5"/>
      <c r="N8367" s="5">
        <v>10</v>
      </c>
      <c r="O8367" s="5">
        <v>44</v>
      </c>
      <c r="P8367" s="5">
        <v>54</v>
      </c>
      <c r="Q8367" s="5"/>
      <c r="R8367" s="5"/>
      <c r="S8367" s="5"/>
      <c r="T8367" s="5"/>
      <c r="U8367" s="5"/>
      <c r="V8367" s="5"/>
      <c r="W8367" s="5"/>
      <c r="X8367" s="5"/>
      <c r="Y8367" s="5"/>
      <c r="Z8367" s="5"/>
      <c r="AA8367" s="5"/>
      <c r="AB8367" s="5"/>
      <c r="AC8367" s="5">
        <v>54</v>
      </c>
    </row>
    <row r="8368" spans="1:29" x14ac:dyDescent="0.7">
      <c r="A8368" s="25" t="s">
        <v>3234</v>
      </c>
      <c r="L8368" s="5"/>
      <c r="M8368" s="5"/>
      <c r="N8368" s="5">
        <v>9</v>
      </c>
      <c r="O8368" s="5">
        <v>1</v>
      </c>
      <c r="P8368" s="5">
        <v>10</v>
      </c>
      <c r="Q8368" s="5"/>
      <c r="R8368" s="5"/>
      <c r="S8368" s="5"/>
      <c r="T8368" s="5"/>
      <c r="U8368" s="5"/>
      <c r="V8368" s="5"/>
      <c r="W8368" s="5"/>
      <c r="X8368" s="5"/>
      <c r="Y8368" s="5"/>
      <c r="Z8368" s="5"/>
      <c r="AA8368" s="5"/>
      <c r="AB8368" s="5"/>
      <c r="AC8368" s="5">
        <v>10</v>
      </c>
    </row>
    <row r="8369" spans="1:29" x14ac:dyDescent="0.7">
      <c r="A8369" s="25" t="s">
        <v>1952</v>
      </c>
      <c r="L8369" s="5"/>
      <c r="M8369" s="5"/>
      <c r="N8369" s="5">
        <v>6</v>
      </c>
      <c r="O8369" s="5">
        <v>8</v>
      </c>
      <c r="P8369" s="5">
        <v>14</v>
      </c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  <c r="AC8369" s="5">
        <v>14</v>
      </c>
    </row>
    <row r="8370" spans="1:29" x14ac:dyDescent="0.7">
      <c r="A8370" s="25" t="s">
        <v>3241</v>
      </c>
      <c r="L8370" s="5"/>
      <c r="M8370" s="5"/>
      <c r="N8370" s="5"/>
      <c r="O8370" s="5">
        <v>6</v>
      </c>
      <c r="P8370" s="5">
        <v>6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6</v>
      </c>
    </row>
    <row r="8371" spans="1:29" x14ac:dyDescent="0.7">
      <c r="A8371" s="25" t="s">
        <v>200</v>
      </c>
      <c r="L8371" s="5"/>
      <c r="M8371" s="5"/>
      <c r="N8371" s="5">
        <v>11</v>
      </c>
      <c r="O8371" s="5">
        <v>21</v>
      </c>
      <c r="P8371" s="5">
        <v>32</v>
      </c>
      <c r="Q8371" s="5"/>
      <c r="R8371" s="5"/>
      <c r="S8371" s="5"/>
      <c r="T8371" s="5"/>
      <c r="U8371" s="5"/>
      <c r="V8371" s="5"/>
      <c r="W8371" s="5"/>
      <c r="X8371" s="5"/>
      <c r="Y8371" s="5"/>
      <c r="Z8371" s="5"/>
      <c r="AA8371" s="5"/>
      <c r="AB8371" s="5"/>
      <c r="AC8371" s="5">
        <v>32</v>
      </c>
    </row>
    <row r="8372" spans="1:29" x14ac:dyDescent="0.7">
      <c r="A8372" s="24" t="s">
        <v>571</v>
      </c>
      <c r="L8372" s="5"/>
      <c r="M8372" s="5"/>
      <c r="N8372" s="5">
        <v>78</v>
      </c>
      <c r="O8372" s="5">
        <v>26</v>
      </c>
      <c r="P8372" s="5">
        <v>104</v>
      </c>
      <c r="Q8372" s="5"/>
      <c r="R8372" s="5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  <c r="AC8372" s="5">
        <v>104</v>
      </c>
    </row>
    <row r="8373" spans="1:29" x14ac:dyDescent="0.7">
      <c r="A8373" s="25" t="s">
        <v>2018</v>
      </c>
      <c r="L8373" s="5"/>
      <c r="M8373" s="5"/>
      <c r="N8373" s="5">
        <v>3</v>
      </c>
      <c r="O8373" s="5">
        <v>2</v>
      </c>
      <c r="P8373" s="5">
        <v>5</v>
      </c>
      <c r="Q8373" s="5"/>
      <c r="R8373" s="5"/>
      <c r="S8373" s="5"/>
      <c r="T8373" s="5"/>
      <c r="U8373" s="5"/>
      <c r="V8373" s="5"/>
      <c r="W8373" s="5"/>
      <c r="X8373" s="5"/>
      <c r="Y8373" s="5"/>
      <c r="Z8373" s="5"/>
      <c r="AA8373" s="5"/>
      <c r="AB8373" s="5"/>
      <c r="AC8373" s="5">
        <v>5</v>
      </c>
    </row>
    <row r="8374" spans="1:29" x14ac:dyDescent="0.7">
      <c r="A8374" s="25" t="s">
        <v>3235</v>
      </c>
      <c r="L8374" s="5"/>
      <c r="M8374" s="5"/>
      <c r="N8374" s="5">
        <v>14</v>
      </c>
      <c r="O8374" s="5">
        <v>6</v>
      </c>
      <c r="P8374" s="5">
        <v>20</v>
      </c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  <c r="AC8374" s="5">
        <v>20</v>
      </c>
    </row>
    <row r="8375" spans="1:29" x14ac:dyDescent="0.7">
      <c r="A8375" s="25" t="s">
        <v>791</v>
      </c>
      <c r="L8375" s="5"/>
      <c r="M8375" s="5"/>
      <c r="N8375" s="5">
        <v>28</v>
      </c>
      <c r="O8375" s="5">
        <v>6</v>
      </c>
      <c r="P8375" s="5">
        <v>34</v>
      </c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>
        <v>34</v>
      </c>
    </row>
    <row r="8376" spans="1:29" x14ac:dyDescent="0.7">
      <c r="A8376" s="25" t="s">
        <v>71</v>
      </c>
      <c r="L8376" s="5"/>
      <c r="M8376" s="5"/>
      <c r="N8376" s="5">
        <v>33</v>
      </c>
      <c r="O8376" s="5">
        <v>12</v>
      </c>
      <c r="P8376" s="5">
        <v>45</v>
      </c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  <c r="AC8376" s="5">
        <v>45</v>
      </c>
    </row>
    <row r="8377" spans="1:29" x14ac:dyDescent="0.7">
      <c r="A8377" s="24" t="s">
        <v>37</v>
      </c>
      <c r="L8377" s="5"/>
      <c r="M8377" s="5"/>
      <c r="N8377" s="5">
        <v>86</v>
      </c>
      <c r="O8377" s="5">
        <v>85</v>
      </c>
      <c r="P8377" s="5">
        <v>171</v>
      </c>
      <c r="Q8377" s="5"/>
      <c r="R8377" s="5"/>
      <c r="S8377" s="5"/>
      <c r="T8377" s="5">
        <v>1</v>
      </c>
      <c r="U8377" s="5">
        <v>3</v>
      </c>
      <c r="V8377" s="5">
        <v>4</v>
      </c>
      <c r="W8377" s="5"/>
      <c r="X8377" s="5"/>
      <c r="Y8377" s="5"/>
      <c r="Z8377" s="5"/>
      <c r="AA8377" s="5"/>
      <c r="AB8377" s="5"/>
      <c r="AC8377" s="5">
        <v>175</v>
      </c>
    </row>
    <row r="8378" spans="1:29" x14ac:dyDescent="0.7">
      <c r="A8378" s="25" t="s">
        <v>880</v>
      </c>
      <c r="L8378" s="5"/>
      <c r="M8378" s="5"/>
      <c r="N8378" s="5"/>
      <c r="O8378" s="5"/>
      <c r="P8378" s="5"/>
      <c r="Q8378" s="5"/>
      <c r="R8378" s="5"/>
      <c r="S8378" s="5"/>
      <c r="T8378" s="5">
        <v>1</v>
      </c>
      <c r="U8378" s="5">
        <v>3</v>
      </c>
      <c r="V8378" s="5">
        <v>4</v>
      </c>
      <c r="W8378" s="5"/>
      <c r="X8378" s="5"/>
      <c r="Y8378" s="5"/>
      <c r="Z8378" s="5"/>
      <c r="AA8378" s="5"/>
      <c r="AB8378" s="5"/>
      <c r="AC8378" s="5">
        <v>4</v>
      </c>
    </row>
    <row r="8379" spans="1:29" x14ac:dyDescent="0.7">
      <c r="A8379" s="25" t="s">
        <v>38</v>
      </c>
      <c r="L8379" s="5"/>
      <c r="M8379" s="5"/>
      <c r="N8379" s="5">
        <v>86</v>
      </c>
      <c r="O8379" s="5">
        <v>85</v>
      </c>
      <c r="P8379" s="5">
        <v>171</v>
      </c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>
        <v>171</v>
      </c>
    </row>
    <row r="8380" spans="1:29" x14ac:dyDescent="0.7">
      <c r="A8380" s="24" t="s">
        <v>424</v>
      </c>
      <c r="L8380" s="5"/>
      <c r="M8380" s="5"/>
      <c r="N8380" s="5">
        <v>124</v>
      </c>
      <c r="O8380" s="5">
        <v>289</v>
      </c>
      <c r="P8380" s="5">
        <v>413</v>
      </c>
      <c r="Q8380" s="5"/>
      <c r="R8380" s="5"/>
      <c r="S8380" s="5"/>
      <c r="T8380" s="5"/>
      <c r="U8380" s="5"/>
      <c r="V8380" s="5"/>
      <c r="W8380" s="5"/>
      <c r="X8380" s="5"/>
      <c r="Y8380" s="5"/>
      <c r="Z8380" s="5">
        <v>2</v>
      </c>
      <c r="AA8380" s="5">
        <v>1</v>
      </c>
      <c r="AB8380" s="5">
        <v>3</v>
      </c>
      <c r="AC8380" s="5">
        <v>416</v>
      </c>
    </row>
    <row r="8381" spans="1:29" x14ac:dyDescent="0.7">
      <c r="A8381" s="25" t="s">
        <v>3238</v>
      </c>
      <c r="L8381" s="5"/>
      <c r="M8381" s="5"/>
      <c r="N8381" s="5">
        <v>31</v>
      </c>
      <c r="O8381" s="5">
        <v>1</v>
      </c>
      <c r="P8381" s="5">
        <v>32</v>
      </c>
      <c r="Q8381" s="5"/>
      <c r="R8381" s="5"/>
      <c r="S8381" s="5"/>
      <c r="T8381" s="5"/>
      <c r="U8381" s="5"/>
      <c r="V8381" s="5"/>
      <c r="W8381" s="5"/>
      <c r="X8381" s="5"/>
      <c r="Y8381" s="5"/>
      <c r="Z8381" s="5"/>
      <c r="AA8381" s="5"/>
      <c r="AB8381" s="5"/>
      <c r="AC8381" s="5">
        <v>32</v>
      </c>
    </row>
    <row r="8382" spans="1:29" x14ac:dyDescent="0.7">
      <c r="A8382" s="25" t="s">
        <v>428</v>
      </c>
      <c r="L8382" s="5"/>
      <c r="M8382" s="5"/>
      <c r="N8382" s="5">
        <v>14</v>
      </c>
      <c r="O8382" s="5">
        <v>24</v>
      </c>
      <c r="P8382" s="5">
        <v>38</v>
      </c>
      <c r="Q8382" s="5"/>
      <c r="R8382" s="5"/>
      <c r="S8382" s="5"/>
      <c r="T8382" s="5"/>
      <c r="U8382" s="5"/>
      <c r="V8382" s="5"/>
      <c r="W8382" s="5"/>
      <c r="X8382" s="5"/>
      <c r="Y8382" s="5"/>
      <c r="Z8382" s="5"/>
      <c r="AA8382" s="5"/>
      <c r="AB8382" s="5"/>
      <c r="AC8382" s="5">
        <v>38</v>
      </c>
    </row>
    <row r="8383" spans="1:29" x14ac:dyDescent="0.7">
      <c r="A8383" s="25" t="s">
        <v>955</v>
      </c>
      <c r="L8383" s="5"/>
      <c r="M8383" s="5"/>
      <c r="N8383" s="5">
        <v>5</v>
      </c>
      <c r="O8383" s="5">
        <v>17</v>
      </c>
      <c r="P8383" s="5">
        <v>22</v>
      </c>
      <c r="Q8383" s="5"/>
      <c r="R8383" s="5"/>
      <c r="S8383" s="5"/>
      <c r="T8383" s="5"/>
      <c r="U8383" s="5"/>
      <c r="V8383" s="5"/>
      <c r="W8383" s="5"/>
      <c r="X8383" s="5"/>
      <c r="Y8383" s="5"/>
      <c r="Z8383" s="5"/>
      <c r="AA8383" s="5"/>
      <c r="AB8383" s="5"/>
      <c r="AC8383" s="5">
        <v>22</v>
      </c>
    </row>
    <row r="8384" spans="1:29" x14ac:dyDescent="0.7">
      <c r="A8384" s="25" t="s">
        <v>421</v>
      </c>
      <c r="L8384" s="5"/>
      <c r="M8384" s="5"/>
      <c r="N8384" s="5">
        <v>2</v>
      </c>
      <c r="O8384" s="5">
        <v>21</v>
      </c>
      <c r="P8384" s="5">
        <v>23</v>
      </c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>
        <v>23</v>
      </c>
    </row>
    <row r="8385" spans="1:29" x14ac:dyDescent="0.7">
      <c r="A8385" s="25" t="s">
        <v>295</v>
      </c>
      <c r="L8385" s="5"/>
      <c r="M8385" s="5"/>
      <c r="N8385" s="5">
        <v>20</v>
      </c>
      <c r="O8385" s="5">
        <v>111</v>
      </c>
      <c r="P8385" s="5">
        <v>131</v>
      </c>
      <c r="Q8385" s="5"/>
      <c r="R8385" s="5"/>
      <c r="S8385" s="5"/>
      <c r="T8385" s="5"/>
      <c r="U8385" s="5"/>
      <c r="V8385" s="5"/>
      <c r="W8385" s="5"/>
      <c r="X8385" s="5"/>
      <c r="Y8385" s="5"/>
      <c r="Z8385" s="5"/>
      <c r="AA8385" s="5"/>
      <c r="AB8385" s="5"/>
      <c r="AC8385" s="5">
        <v>131</v>
      </c>
    </row>
    <row r="8386" spans="1:29" x14ac:dyDescent="0.7">
      <c r="A8386" s="25" t="s">
        <v>720</v>
      </c>
      <c r="L8386" s="5"/>
      <c r="M8386" s="5"/>
      <c r="N8386" s="5">
        <v>4</v>
      </c>
      <c r="O8386" s="5">
        <v>11</v>
      </c>
      <c r="P8386" s="5">
        <v>15</v>
      </c>
      <c r="Q8386" s="5"/>
      <c r="R8386" s="5"/>
      <c r="S8386" s="5"/>
      <c r="T8386" s="5"/>
      <c r="U8386" s="5"/>
      <c r="V8386" s="5"/>
      <c r="W8386" s="5"/>
      <c r="X8386" s="5"/>
      <c r="Y8386" s="5"/>
      <c r="Z8386" s="5"/>
      <c r="AA8386" s="5"/>
      <c r="AB8386" s="5"/>
      <c r="AC8386" s="5">
        <v>15</v>
      </c>
    </row>
    <row r="8387" spans="1:29" x14ac:dyDescent="0.7">
      <c r="A8387" s="25" t="s">
        <v>79</v>
      </c>
      <c r="L8387" s="5"/>
      <c r="M8387" s="5"/>
      <c r="N8387" s="5">
        <v>30</v>
      </c>
      <c r="O8387" s="5">
        <v>75</v>
      </c>
      <c r="P8387" s="5">
        <v>105</v>
      </c>
      <c r="Q8387" s="5"/>
      <c r="R8387" s="5"/>
      <c r="S8387" s="5"/>
      <c r="T8387" s="5"/>
      <c r="U8387" s="5"/>
      <c r="V8387" s="5"/>
      <c r="W8387" s="5"/>
      <c r="X8387" s="5"/>
      <c r="Y8387" s="5"/>
      <c r="Z8387" s="5"/>
      <c r="AA8387" s="5"/>
      <c r="AB8387" s="5"/>
      <c r="AC8387" s="5">
        <v>105</v>
      </c>
    </row>
    <row r="8388" spans="1:29" x14ac:dyDescent="0.7">
      <c r="A8388" s="25" t="s">
        <v>3197</v>
      </c>
      <c r="L8388" s="5"/>
      <c r="M8388" s="5"/>
      <c r="N8388" s="5"/>
      <c r="O8388" s="5"/>
      <c r="P8388" s="5"/>
      <c r="Q8388" s="5"/>
      <c r="R8388" s="5"/>
      <c r="S8388" s="5"/>
      <c r="T8388" s="5"/>
      <c r="U8388" s="5"/>
      <c r="V8388" s="5"/>
      <c r="W8388" s="5"/>
      <c r="X8388" s="5"/>
      <c r="Y8388" s="5"/>
      <c r="Z8388" s="5">
        <v>2</v>
      </c>
      <c r="AA8388" s="5">
        <v>1</v>
      </c>
      <c r="AB8388" s="5">
        <v>3</v>
      </c>
      <c r="AC8388" s="5">
        <v>3</v>
      </c>
    </row>
    <row r="8389" spans="1:29" x14ac:dyDescent="0.7">
      <c r="A8389" s="25" t="s">
        <v>613</v>
      </c>
      <c r="L8389" s="5"/>
      <c r="M8389" s="5"/>
      <c r="N8389" s="5">
        <v>7</v>
      </c>
      <c r="O8389" s="5">
        <v>8</v>
      </c>
      <c r="P8389" s="5">
        <v>15</v>
      </c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  <c r="AC8389" s="5">
        <v>15</v>
      </c>
    </row>
    <row r="8390" spans="1:29" x14ac:dyDescent="0.7">
      <c r="A8390" s="25" t="s">
        <v>2492</v>
      </c>
      <c r="L8390" s="5"/>
      <c r="M8390" s="5"/>
      <c r="N8390" s="5">
        <v>8</v>
      </c>
      <c r="O8390" s="5">
        <v>18</v>
      </c>
      <c r="P8390" s="5">
        <v>26</v>
      </c>
      <c r="Q8390" s="5"/>
      <c r="R8390" s="5"/>
      <c r="S8390" s="5"/>
      <c r="T8390" s="5"/>
      <c r="U8390" s="5"/>
      <c r="V8390" s="5"/>
      <c r="W8390" s="5"/>
      <c r="X8390" s="5"/>
      <c r="Y8390" s="5"/>
      <c r="Z8390" s="5"/>
      <c r="AA8390" s="5"/>
      <c r="AB8390" s="5"/>
      <c r="AC8390" s="5">
        <v>26</v>
      </c>
    </row>
    <row r="8391" spans="1:29" x14ac:dyDescent="0.7">
      <c r="A8391" s="25" t="s">
        <v>226</v>
      </c>
      <c r="L8391" s="5"/>
      <c r="M8391" s="5"/>
      <c r="N8391" s="5">
        <v>3</v>
      </c>
      <c r="O8391" s="5">
        <v>3</v>
      </c>
      <c r="P8391" s="5">
        <v>6</v>
      </c>
      <c r="Q8391" s="5"/>
      <c r="R8391" s="5"/>
      <c r="S8391" s="5"/>
      <c r="T8391" s="5"/>
      <c r="U8391" s="5"/>
      <c r="V8391" s="5"/>
      <c r="W8391" s="5"/>
      <c r="X8391" s="5"/>
      <c r="Y8391" s="5"/>
      <c r="Z8391" s="5"/>
      <c r="AA8391" s="5"/>
      <c r="AB8391" s="5"/>
      <c r="AC8391" s="5">
        <v>6</v>
      </c>
    </row>
    <row r="8392" spans="1:29" x14ac:dyDescent="0.7">
      <c r="A8392" s="24" t="s">
        <v>227</v>
      </c>
      <c r="L8392" s="5"/>
      <c r="M8392" s="5"/>
      <c r="N8392" s="5">
        <v>198</v>
      </c>
      <c r="O8392" s="5">
        <v>272</v>
      </c>
      <c r="P8392" s="5">
        <v>470</v>
      </c>
      <c r="Q8392" s="5"/>
      <c r="R8392" s="5"/>
      <c r="S8392" s="5"/>
      <c r="T8392" s="5">
        <v>8</v>
      </c>
      <c r="U8392" s="5">
        <v>17</v>
      </c>
      <c r="V8392" s="5">
        <v>25</v>
      </c>
      <c r="W8392" s="5"/>
      <c r="X8392" s="5"/>
      <c r="Y8392" s="5"/>
      <c r="Z8392" s="5">
        <v>1</v>
      </c>
      <c r="AA8392" s="5">
        <v>1</v>
      </c>
      <c r="AB8392" s="5">
        <v>2</v>
      </c>
      <c r="AC8392" s="5">
        <v>497</v>
      </c>
    </row>
    <row r="8393" spans="1:29" x14ac:dyDescent="0.7">
      <c r="A8393" s="25" t="s">
        <v>553</v>
      </c>
      <c r="L8393" s="5"/>
      <c r="M8393" s="5"/>
      <c r="N8393" s="5"/>
      <c r="O8393" s="5"/>
      <c r="P8393" s="5"/>
      <c r="Q8393" s="5"/>
      <c r="R8393" s="5"/>
      <c r="S8393" s="5"/>
      <c r="T8393" s="5">
        <v>8</v>
      </c>
      <c r="U8393" s="5">
        <v>17</v>
      </c>
      <c r="V8393" s="5">
        <v>25</v>
      </c>
      <c r="W8393" s="5"/>
      <c r="X8393" s="5"/>
      <c r="Y8393" s="5"/>
      <c r="Z8393" s="5">
        <v>1</v>
      </c>
      <c r="AA8393" s="5">
        <v>1</v>
      </c>
      <c r="AB8393" s="5">
        <v>2</v>
      </c>
      <c r="AC8393" s="5">
        <v>27</v>
      </c>
    </row>
    <row r="8394" spans="1:29" x14ac:dyDescent="0.7">
      <c r="A8394" s="25" t="s">
        <v>3239</v>
      </c>
      <c r="L8394" s="5"/>
      <c r="M8394" s="5"/>
      <c r="N8394" s="5">
        <v>55</v>
      </c>
      <c r="O8394" s="5">
        <v>86</v>
      </c>
      <c r="P8394" s="5">
        <v>141</v>
      </c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  <c r="AC8394" s="5">
        <v>141</v>
      </c>
    </row>
    <row r="8395" spans="1:29" x14ac:dyDescent="0.7">
      <c r="A8395" s="25" t="s">
        <v>47</v>
      </c>
      <c r="L8395" s="5"/>
      <c r="M8395" s="5"/>
      <c r="N8395" s="5">
        <v>89</v>
      </c>
      <c r="O8395" s="5">
        <v>125</v>
      </c>
      <c r="P8395" s="5">
        <v>214</v>
      </c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214</v>
      </c>
    </row>
    <row r="8396" spans="1:29" x14ac:dyDescent="0.7">
      <c r="A8396" s="25" t="s">
        <v>375</v>
      </c>
      <c r="L8396" s="5"/>
      <c r="M8396" s="5"/>
      <c r="N8396" s="5">
        <v>54</v>
      </c>
      <c r="O8396" s="5">
        <v>61</v>
      </c>
      <c r="P8396" s="5">
        <v>115</v>
      </c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  <c r="AC8396" s="5">
        <v>115</v>
      </c>
    </row>
    <row r="8397" spans="1:29" x14ac:dyDescent="0.7">
      <c r="A8397" s="24" t="s">
        <v>435</v>
      </c>
      <c r="L8397" s="5"/>
      <c r="M8397" s="5"/>
      <c r="N8397" s="5">
        <v>79</v>
      </c>
      <c r="O8397" s="5">
        <v>312</v>
      </c>
      <c r="P8397" s="5">
        <v>391</v>
      </c>
      <c r="Q8397" s="5"/>
      <c r="R8397" s="5"/>
      <c r="S8397" s="5"/>
      <c r="T8397" s="5">
        <v>2</v>
      </c>
      <c r="U8397" s="5">
        <v>6</v>
      </c>
      <c r="V8397" s="5">
        <v>8</v>
      </c>
      <c r="W8397" s="5"/>
      <c r="X8397" s="5"/>
      <c r="Y8397" s="5"/>
      <c r="Z8397" s="5"/>
      <c r="AA8397" s="5"/>
      <c r="AB8397" s="5"/>
      <c r="AC8397" s="5">
        <v>399</v>
      </c>
    </row>
    <row r="8398" spans="1:29" x14ac:dyDescent="0.7">
      <c r="A8398" s="25" t="s">
        <v>39</v>
      </c>
      <c r="L8398" s="5"/>
      <c r="M8398" s="5"/>
      <c r="N8398" s="5">
        <v>16</v>
      </c>
      <c r="O8398" s="5">
        <v>59</v>
      </c>
      <c r="P8398" s="5">
        <v>75</v>
      </c>
      <c r="Q8398" s="5"/>
      <c r="R8398" s="5"/>
      <c r="S8398" s="5"/>
      <c r="T8398" s="5"/>
      <c r="U8398" s="5"/>
      <c r="V8398" s="5"/>
      <c r="W8398" s="5"/>
      <c r="X8398" s="5"/>
      <c r="Y8398" s="5"/>
      <c r="Z8398" s="5"/>
      <c r="AA8398" s="5"/>
      <c r="AB8398" s="5"/>
      <c r="AC8398" s="5">
        <v>75</v>
      </c>
    </row>
    <row r="8399" spans="1:29" x14ac:dyDescent="0.7">
      <c r="A8399" s="25" t="s">
        <v>65</v>
      </c>
      <c r="L8399" s="5"/>
      <c r="M8399" s="5"/>
      <c r="N8399" s="5">
        <v>26</v>
      </c>
      <c r="O8399" s="5">
        <v>75</v>
      </c>
      <c r="P8399" s="5">
        <v>101</v>
      </c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  <c r="AC8399" s="5">
        <v>101</v>
      </c>
    </row>
    <row r="8400" spans="1:29" x14ac:dyDescent="0.7">
      <c r="A8400" s="25" t="s">
        <v>100</v>
      </c>
      <c r="L8400" s="5"/>
      <c r="M8400" s="5"/>
      <c r="N8400" s="5">
        <v>9</v>
      </c>
      <c r="O8400" s="5">
        <v>94</v>
      </c>
      <c r="P8400" s="5">
        <v>103</v>
      </c>
      <c r="Q8400" s="5"/>
      <c r="R8400" s="5"/>
      <c r="S8400" s="5"/>
      <c r="T8400" s="5"/>
      <c r="U8400" s="5"/>
      <c r="V8400" s="5"/>
      <c r="W8400" s="5"/>
      <c r="X8400" s="5"/>
      <c r="Y8400" s="5"/>
      <c r="Z8400" s="5"/>
      <c r="AA8400" s="5"/>
      <c r="AB8400" s="5"/>
      <c r="AC8400" s="5">
        <v>103</v>
      </c>
    </row>
    <row r="8401" spans="1:29" x14ac:dyDescent="0.7">
      <c r="A8401" s="25" t="s">
        <v>2328</v>
      </c>
      <c r="L8401" s="5"/>
      <c r="M8401" s="5"/>
      <c r="N8401" s="5">
        <v>8</v>
      </c>
      <c r="O8401" s="5">
        <v>47</v>
      </c>
      <c r="P8401" s="5">
        <v>55</v>
      </c>
      <c r="Q8401" s="5"/>
      <c r="R8401" s="5"/>
      <c r="S8401" s="5"/>
      <c r="T8401" s="5"/>
      <c r="U8401" s="5"/>
      <c r="V8401" s="5"/>
      <c r="W8401" s="5"/>
      <c r="X8401" s="5"/>
      <c r="Y8401" s="5"/>
      <c r="Z8401" s="5"/>
      <c r="AA8401" s="5"/>
      <c r="AB8401" s="5"/>
      <c r="AC8401" s="5">
        <v>55</v>
      </c>
    </row>
    <row r="8402" spans="1:29" x14ac:dyDescent="0.7">
      <c r="A8402" s="25" t="s">
        <v>730</v>
      </c>
      <c r="L8402" s="5"/>
      <c r="M8402" s="5"/>
      <c r="N8402" s="5">
        <v>7</v>
      </c>
      <c r="O8402" s="5">
        <v>13</v>
      </c>
      <c r="P8402" s="5">
        <v>20</v>
      </c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>
        <v>20</v>
      </c>
    </row>
    <row r="8403" spans="1:29" x14ac:dyDescent="0.7">
      <c r="A8403" s="25" t="s">
        <v>76</v>
      </c>
      <c r="L8403" s="5"/>
      <c r="M8403" s="5"/>
      <c r="N8403" s="5">
        <v>13</v>
      </c>
      <c r="O8403" s="5">
        <v>24</v>
      </c>
      <c r="P8403" s="5">
        <v>37</v>
      </c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  <c r="AC8403" s="5">
        <v>37</v>
      </c>
    </row>
    <row r="8404" spans="1:29" x14ac:dyDescent="0.7">
      <c r="A8404" s="25" t="s">
        <v>31</v>
      </c>
      <c r="L8404" s="5"/>
      <c r="M8404" s="5"/>
      <c r="N8404" s="5"/>
      <c r="O8404" s="5"/>
      <c r="P8404" s="5"/>
      <c r="Q8404" s="5"/>
      <c r="R8404" s="5"/>
      <c r="S8404" s="5"/>
      <c r="T8404" s="5">
        <v>2</v>
      </c>
      <c r="U8404" s="5">
        <v>6</v>
      </c>
      <c r="V8404" s="5">
        <v>8</v>
      </c>
      <c r="W8404" s="5"/>
      <c r="X8404" s="5"/>
      <c r="Y8404" s="5"/>
      <c r="Z8404" s="5"/>
      <c r="AA8404" s="5"/>
      <c r="AB8404" s="5"/>
      <c r="AC8404" s="5">
        <v>8</v>
      </c>
    </row>
    <row r="8405" spans="1:29" x14ac:dyDescent="0.7">
      <c r="A8405" s="24" t="s">
        <v>441</v>
      </c>
      <c r="L8405" s="5"/>
      <c r="M8405" s="5"/>
      <c r="N8405" s="5">
        <v>64</v>
      </c>
      <c r="O8405" s="5">
        <v>120</v>
      </c>
      <c r="P8405" s="5">
        <v>184</v>
      </c>
      <c r="Q8405" s="5"/>
      <c r="R8405" s="5"/>
      <c r="S8405" s="5"/>
      <c r="T8405" s="5">
        <v>5</v>
      </c>
      <c r="U8405" s="5"/>
      <c r="V8405" s="5">
        <v>5</v>
      </c>
      <c r="W8405" s="5"/>
      <c r="X8405" s="5"/>
      <c r="Y8405" s="5"/>
      <c r="Z8405" s="5">
        <v>9</v>
      </c>
      <c r="AA8405" s="5">
        <v>5</v>
      </c>
      <c r="AB8405" s="5">
        <v>14</v>
      </c>
      <c r="AC8405" s="5">
        <v>203</v>
      </c>
    </row>
    <row r="8406" spans="1:29" x14ac:dyDescent="0.7">
      <c r="A8406" s="25" t="s">
        <v>163</v>
      </c>
      <c r="L8406" s="5"/>
      <c r="M8406" s="5"/>
      <c r="N8406" s="5">
        <v>8</v>
      </c>
      <c r="O8406" s="5">
        <v>4</v>
      </c>
      <c r="P8406" s="5">
        <v>12</v>
      </c>
      <c r="Q8406" s="5"/>
      <c r="R8406" s="5"/>
      <c r="S8406" s="5"/>
      <c r="T8406" s="5"/>
      <c r="U8406" s="5"/>
      <c r="V8406" s="5"/>
      <c r="W8406" s="5"/>
      <c r="X8406" s="5"/>
      <c r="Y8406" s="5"/>
      <c r="Z8406" s="5"/>
      <c r="AA8406" s="5"/>
      <c r="AB8406" s="5"/>
      <c r="AC8406" s="5">
        <v>12</v>
      </c>
    </row>
    <row r="8407" spans="1:29" x14ac:dyDescent="0.7">
      <c r="A8407" s="25" t="s">
        <v>162</v>
      </c>
      <c r="L8407" s="5"/>
      <c r="M8407" s="5"/>
      <c r="N8407" s="5"/>
      <c r="O8407" s="5">
        <v>9</v>
      </c>
      <c r="P8407" s="5">
        <v>9</v>
      </c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  <c r="AC8407" s="5">
        <v>9</v>
      </c>
    </row>
    <row r="8408" spans="1:29" x14ac:dyDescent="0.7">
      <c r="A8408" s="25" t="s">
        <v>165</v>
      </c>
      <c r="L8408" s="5"/>
      <c r="M8408" s="5"/>
      <c r="N8408" s="5">
        <v>4</v>
      </c>
      <c r="O8408" s="5">
        <v>13</v>
      </c>
      <c r="P8408" s="5">
        <v>17</v>
      </c>
      <c r="Q8408" s="5"/>
      <c r="R8408" s="5"/>
      <c r="S8408" s="5"/>
      <c r="T8408" s="5"/>
      <c r="U8408" s="5"/>
      <c r="V8408" s="5"/>
      <c r="W8408" s="5"/>
      <c r="X8408" s="5"/>
      <c r="Y8408" s="5"/>
      <c r="Z8408" s="5"/>
      <c r="AA8408" s="5"/>
      <c r="AB8408" s="5"/>
      <c r="AC8408" s="5">
        <v>17</v>
      </c>
    </row>
    <row r="8409" spans="1:29" x14ac:dyDescent="0.7">
      <c r="A8409" s="25" t="s">
        <v>603</v>
      </c>
      <c r="L8409" s="5"/>
      <c r="M8409" s="5"/>
      <c r="N8409" s="5">
        <v>21</v>
      </c>
      <c r="O8409" s="5">
        <v>11</v>
      </c>
      <c r="P8409" s="5">
        <v>32</v>
      </c>
      <c r="Q8409" s="5"/>
      <c r="R8409" s="5"/>
      <c r="S8409" s="5"/>
      <c r="T8409" s="5"/>
      <c r="U8409" s="5"/>
      <c r="V8409" s="5"/>
      <c r="W8409" s="5"/>
      <c r="X8409" s="5"/>
      <c r="Y8409" s="5"/>
      <c r="Z8409" s="5"/>
      <c r="AA8409" s="5"/>
      <c r="AB8409" s="5"/>
      <c r="AC8409" s="5">
        <v>32</v>
      </c>
    </row>
    <row r="8410" spans="1:29" x14ac:dyDescent="0.7">
      <c r="A8410" s="25" t="s">
        <v>186</v>
      </c>
      <c r="L8410" s="5"/>
      <c r="M8410" s="5"/>
      <c r="N8410" s="5">
        <v>1</v>
      </c>
      <c r="O8410" s="5">
        <v>12</v>
      </c>
      <c r="P8410" s="5">
        <v>13</v>
      </c>
      <c r="Q8410" s="5"/>
      <c r="R8410" s="5"/>
      <c r="S8410" s="5"/>
      <c r="T8410" s="5"/>
      <c r="U8410" s="5"/>
      <c r="V8410" s="5"/>
      <c r="W8410" s="5"/>
      <c r="X8410" s="5"/>
      <c r="Y8410" s="5"/>
      <c r="Z8410" s="5"/>
      <c r="AA8410" s="5"/>
      <c r="AB8410" s="5"/>
      <c r="AC8410" s="5">
        <v>13</v>
      </c>
    </row>
    <row r="8411" spans="1:29" x14ac:dyDescent="0.7">
      <c r="A8411" s="25" t="s">
        <v>1464</v>
      </c>
      <c r="L8411" s="5"/>
      <c r="M8411" s="5"/>
      <c r="N8411" s="5"/>
      <c r="O8411" s="5"/>
      <c r="P8411" s="5"/>
      <c r="Q8411" s="5"/>
      <c r="R8411" s="5"/>
      <c r="S8411" s="5"/>
      <c r="T8411" s="5">
        <v>5</v>
      </c>
      <c r="U8411" s="5"/>
      <c r="V8411" s="5">
        <v>5</v>
      </c>
      <c r="W8411" s="5"/>
      <c r="X8411" s="5"/>
      <c r="Y8411" s="5"/>
      <c r="Z8411" s="5">
        <v>9</v>
      </c>
      <c r="AA8411" s="5">
        <v>5</v>
      </c>
      <c r="AB8411" s="5">
        <v>14</v>
      </c>
      <c r="AC8411" s="5">
        <v>19</v>
      </c>
    </row>
    <row r="8412" spans="1:29" x14ac:dyDescent="0.7">
      <c r="A8412" s="25" t="s">
        <v>166</v>
      </c>
      <c r="L8412" s="5"/>
      <c r="M8412" s="5"/>
      <c r="N8412" s="5">
        <v>18</v>
      </c>
      <c r="O8412" s="5">
        <v>5</v>
      </c>
      <c r="P8412" s="5">
        <v>23</v>
      </c>
      <c r="Q8412" s="5"/>
      <c r="R8412" s="5"/>
      <c r="S8412" s="5"/>
      <c r="T8412" s="5"/>
      <c r="U8412" s="5"/>
      <c r="V8412" s="5"/>
      <c r="W8412" s="5"/>
      <c r="X8412" s="5"/>
      <c r="Y8412" s="5"/>
      <c r="Z8412" s="5"/>
      <c r="AA8412" s="5"/>
      <c r="AB8412" s="5"/>
      <c r="AC8412" s="5">
        <v>23</v>
      </c>
    </row>
    <row r="8413" spans="1:29" x14ac:dyDescent="0.7">
      <c r="A8413" s="25" t="s">
        <v>235</v>
      </c>
      <c r="L8413" s="5"/>
      <c r="M8413" s="5"/>
      <c r="N8413" s="5">
        <v>4</v>
      </c>
      <c r="O8413" s="5">
        <v>12</v>
      </c>
      <c r="P8413" s="5">
        <v>16</v>
      </c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  <c r="AC8413" s="5">
        <v>16</v>
      </c>
    </row>
    <row r="8414" spans="1:29" x14ac:dyDescent="0.7">
      <c r="A8414" s="25" t="s">
        <v>1471</v>
      </c>
      <c r="L8414" s="5"/>
      <c r="M8414" s="5"/>
      <c r="N8414" s="5">
        <v>2</v>
      </c>
      <c r="O8414" s="5">
        <v>3</v>
      </c>
      <c r="P8414" s="5">
        <v>5</v>
      </c>
      <c r="Q8414" s="5"/>
      <c r="R8414" s="5"/>
      <c r="S8414" s="5"/>
      <c r="T8414" s="5"/>
      <c r="U8414" s="5"/>
      <c r="V8414" s="5"/>
      <c r="W8414" s="5"/>
      <c r="X8414" s="5"/>
      <c r="Y8414" s="5"/>
      <c r="Z8414" s="5"/>
      <c r="AA8414" s="5"/>
      <c r="AB8414" s="5"/>
      <c r="AC8414" s="5">
        <v>5</v>
      </c>
    </row>
    <row r="8415" spans="1:29" x14ac:dyDescent="0.7">
      <c r="A8415" s="25" t="s">
        <v>598</v>
      </c>
      <c r="L8415" s="5"/>
      <c r="M8415" s="5"/>
      <c r="N8415" s="5">
        <v>6</v>
      </c>
      <c r="O8415" s="5">
        <v>51</v>
      </c>
      <c r="P8415" s="5">
        <v>57</v>
      </c>
      <c r="Q8415" s="5"/>
      <c r="R8415" s="5"/>
      <c r="S8415" s="5"/>
      <c r="T8415" s="5"/>
      <c r="U8415" s="5"/>
      <c r="V8415" s="5"/>
      <c r="W8415" s="5"/>
      <c r="X8415" s="5"/>
      <c r="Y8415" s="5"/>
      <c r="Z8415" s="5"/>
      <c r="AA8415" s="5"/>
      <c r="AB8415" s="5"/>
      <c r="AC8415" s="5">
        <v>57</v>
      </c>
    </row>
    <row r="8416" spans="1:29" x14ac:dyDescent="0.7">
      <c r="A8416" s="24" t="s">
        <v>97</v>
      </c>
      <c r="L8416" s="5"/>
      <c r="M8416" s="5"/>
      <c r="N8416" s="5">
        <v>148</v>
      </c>
      <c r="O8416" s="5">
        <v>84</v>
      </c>
      <c r="P8416" s="5">
        <v>232</v>
      </c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  <c r="AC8416" s="5">
        <v>232</v>
      </c>
    </row>
    <row r="8417" spans="1:29" x14ac:dyDescent="0.7">
      <c r="A8417" s="25" t="s">
        <v>3240</v>
      </c>
      <c r="L8417" s="5"/>
      <c r="M8417" s="5"/>
      <c r="N8417" s="5">
        <v>15</v>
      </c>
      <c r="O8417" s="5">
        <v>10</v>
      </c>
      <c r="P8417" s="5">
        <v>25</v>
      </c>
      <c r="Q8417" s="5"/>
      <c r="R8417" s="5"/>
      <c r="S8417" s="5"/>
      <c r="T8417" s="5"/>
      <c r="U8417" s="5"/>
      <c r="V8417" s="5"/>
      <c r="W8417" s="5"/>
      <c r="X8417" s="5"/>
      <c r="Y8417" s="5"/>
      <c r="Z8417" s="5"/>
      <c r="AA8417" s="5"/>
      <c r="AB8417" s="5"/>
      <c r="AC8417" s="5">
        <v>25</v>
      </c>
    </row>
    <row r="8418" spans="1:29" x14ac:dyDescent="0.7">
      <c r="A8418" s="25" t="s">
        <v>2015</v>
      </c>
      <c r="L8418" s="5"/>
      <c r="M8418" s="5"/>
      <c r="N8418" s="5">
        <v>51</v>
      </c>
      <c r="O8418" s="5">
        <v>5</v>
      </c>
      <c r="P8418" s="5">
        <v>56</v>
      </c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  <c r="AC8418" s="5">
        <v>56</v>
      </c>
    </row>
    <row r="8419" spans="1:29" x14ac:dyDescent="0.7">
      <c r="A8419" s="25" t="s">
        <v>1797</v>
      </c>
      <c r="L8419" s="5"/>
      <c r="M8419" s="5"/>
      <c r="N8419" s="5">
        <v>11</v>
      </c>
      <c r="O8419" s="5">
        <v>5</v>
      </c>
      <c r="P8419" s="5">
        <v>16</v>
      </c>
      <c r="Q8419" s="5"/>
      <c r="R8419" s="5"/>
      <c r="S8419" s="5"/>
      <c r="T8419" s="5"/>
      <c r="U8419" s="5"/>
      <c r="V8419" s="5"/>
      <c r="W8419" s="5"/>
      <c r="X8419" s="5"/>
      <c r="Y8419" s="5"/>
      <c r="Z8419" s="5"/>
      <c r="AA8419" s="5"/>
      <c r="AB8419" s="5"/>
      <c r="AC8419" s="5">
        <v>16</v>
      </c>
    </row>
    <row r="8420" spans="1:29" x14ac:dyDescent="0.7">
      <c r="A8420" s="25" t="s">
        <v>2982</v>
      </c>
      <c r="L8420" s="5"/>
      <c r="M8420" s="5"/>
      <c r="N8420" s="5">
        <v>40</v>
      </c>
      <c r="O8420" s="5">
        <v>54</v>
      </c>
      <c r="P8420" s="5">
        <v>94</v>
      </c>
      <c r="Q8420" s="5"/>
      <c r="R8420" s="5"/>
      <c r="S8420" s="5"/>
      <c r="T8420" s="5"/>
      <c r="U8420" s="5"/>
      <c r="V8420" s="5"/>
      <c r="W8420" s="5"/>
      <c r="X8420" s="5"/>
      <c r="Y8420" s="5"/>
      <c r="Z8420" s="5"/>
      <c r="AA8420" s="5"/>
      <c r="AB8420" s="5"/>
      <c r="AC8420" s="5">
        <v>94</v>
      </c>
    </row>
    <row r="8421" spans="1:29" x14ac:dyDescent="0.7">
      <c r="A8421" s="25" t="s">
        <v>111</v>
      </c>
      <c r="L8421" s="5"/>
      <c r="M8421" s="5"/>
      <c r="N8421" s="5">
        <v>31</v>
      </c>
      <c r="O8421" s="5">
        <v>10</v>
      </c>
      <c r="P8421" s="5">
        <v>41</v>
      </c>
      <c r="Q8421" s="5"/>
      <c r="R8421" s="5"/>
      <c r="S8421" s="5"/>
      <c r="T8421" s="5"/>
      <c r="U8421" s="5"/>
      <c r="V8421" s="5"/>
      <c r="W8421" s="5"/>
      <c r="X8421" s="5"/>
      <c r="Y8421" s="5"/>
      <c r="Z8421" s="5"/>
      <c r="AA8421" s="5"/>
      <c r="AB8421" s="5"/>
      <c r="AC8421" s="5">
        <v>41</v>
      </c>
    </row>
    <row r="8422" spans="1:29" x14ac:dyDescent="0.7">
      <c r="A8422" s="22" t="s">
        <v>137</v>
      </c>
      <c r="L8422" s="5"/>
      <c r="M8422" s="5"/>
      <c r="N8422" s="5">
        <v>71</v>
      </c>
      <c r="O8422" s="5">
        <v>2</v>
      </c>
      <c r="P8422" s="5">
        <v>73</v>
      </c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  <c r="AC8422" s="5">
        <v>73</v>
      </c>
    </row>
    <row r="8423" spans="1:29" x14ac:dyDescent="0.7">
      <c r="A8423" s="23" t="s">
        <v>3189</v>
      </c>
      <c r="L8423" s="5"/>
      <c r="M8423" s="5"/>
      <c r="N8423" s="5">
        <v>71</v>
      </c>
      <c r="O8423" s="5">
        <v>2</v>
      </c>
      <c r="P8423" s="5">
        <v>73</v>
      </c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  <c r="AC8423" s="5">
        <v>73</v>
      </c>
    </row>
    <row r="8424" spans="1:29" x14ac:dyDescent="0.7">
      <c r="A8424" s="24" t="s">
        <v>390</v>
      </c>
      <c r="L8424" s="5"/>
      <c r="M8424" s="5"/>
      <c r="N8424" s="5">
        <v>42</v>
      </c>
      <c r="O8424" s="5"/>
      <c r="P8424" s="5">
        <v>42</v>
      </c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  <c r="AC8424" s="5">
        <v>42</v>
      </c>
    </row>
    <row r="8425" spans="1:29" x14ac:dyDescent="0.7">
      <c r="A8425" s="25" t="s">
        <v>385</v>
      </c>
      <c r="L8425" s="5"/>
      <c r="M8425" s="5"/>
      <c r="N8425" s="5">
        <v>42</v>
      </c>
      <c r="O8425" s="5"/>
      <c r="P8425" s="5">
        <v>42</v>
      </c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  <c r="AC8425" s="5">
        <v>42</v>
      </c>
    </row>
    <row r="8426" spans="1:29" x14ac:dyDescent="0.7">
      <c r="A8426" s="24" t="s">
        <v>171</v>
      </c>
      <c r="L8426" s="5"/>
      <c r="M8426" s="5"/>
      <c r="N8426" s="5">
        <v>29</v>
      </c>
      <c r="O8426" s="5">
        <v>2</v>
      </c>
      <c r="P8426" s="5">
        <v>31</v>
      </c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  <c r="AC8426" s="5">
        <v>31</v>
      </c>
    </row>
    <row r="8427" spans="1:29" x14ac:dyDescent="0.7">
      <c r="A8427" s="25" t="s">
        <v>47</v>
      </c>
      <c r="L8427" s="5"/>
      <c r="M8427" s="5"/>
      <c r="N8427" s="5">
        <v>18</v>
      </c>
      <c r="O8427" s="5"/>
      <c r="P8427" s="5">
        <v>18</v>
      </c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/>
      <c r="AB8427" s="5"/>
      <c r="AC8427" s="5">
        <v>18</v>
      </c>
    </row>
    <row r="8428" spans="1:29" x14ac:dyDescent="0.7">
      <c r="A8428" s="25" t="s">
        <v>394</v>
      </c>
      <c r="L8428" s="5"/>
      <c r="M8428" s="5"/>
      <c r="N8428" s="5">
        <v>11</v>
      </c>
      <c r="O8428" s="5">
        <v>2</v>
      </c>
      <c r="P8428" s="5">
        <v>13</v>
      </c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  <c r="AC8428" s="5">
        <v>13</v>
      </c>
    </row>
    <row r="8429" spans="1:29" x14ac:dyDescent="0.7">
      <c r="A8429" s="4" t="s">
        <v>1</v>
      </c>
      <c r="L8429" s="5"/>
      <c r="M8429" s="5"/>
      <c r="N8429" s="5">
        <v>154</v>
      </c>
      <c r="O8429" s="5">
        <v>188</v>
      </c>
      <c r="P8429" s="5">
        <v>342</v>
      </c>
      <c r="Q8429" s="5"/>
      <c r="R8429" s="5"/>
      <c r="S8429" s="5"/>
      <c r="T8429" s="5"/>
      <c r="U8429" s="5"/>
      <c r="V8429" s="5"/>
      <c r="W8429" s="5"/>
      <c r="X8429" s="5"/>
      <c r="Y8429" s="5"/>
      <c r="Z8429" s="5"/>
      <c r="AA8429" s="5"/>
      <c r="AB8429" s="5"/>
      <c r="AC8429" s="5">
        <v>342</v>
      </c>
    </row>
    <row r="8430" spans="1:29" x14ac:dyDescent="0.7">
      <c r="A8430" s="22" t="s">
        <v>1</v>
      </c>
      <c r="L8430" s="5"/>
      <c r="M8430" s="5"/>
      <c r="N8430" s="5">
        <v>154</v>
      </c>
      <c r="O8430" s="5">
        <v>188</v>
      </c>
      <c r="P8430" s="5">
        <v>342</v>
      </c>
      <c r="Q8430" s="5"/>
      <c r="R8430" s="5"/>
      <c r="S8430" s="5"/>
      <c r="T8430" s="5"/>
      <c r="U8430" s="5"/>
      <c r="V8430" s="5"/>
      <c r="W8430" s="5"/>
      <c r="X8430" s="5"/>
      <c r="Y8430" s="5"/>
      <c r="Z8430" s="5"/>
      <c r="AA8430" s="5"/>
      <c r="AB8430" s="5"/>
      <c r="AC8430" s="5">
        <v>342</v>
      </c>
    </row>
    <row r="8431" spans="1:29" x14ac:dyDescent="0.7">
      <c r="A8431" s="23" t="s">
        <v>3187</v>
      </c>
      <c r="L8431" s="5"/>
      <c r="M8431" s="5"/>
      <c r="N8431" s="5">
        <v>134</v>
      </c>
      <c r="O8431" s="5">
        <v>24</v>
      </c>
      <c r="P8431" s="5">
        <v>158</v>
      </c>
      <c r="Q8431" s="5"/>
      <c r="R8431" s="5"/>
      <c r="S8431" s="5"/>
      <c r="T8431" s="5"/>
      <c r="U8431" s="5"/>
      <c r="V8431" s="5"/>
      <c r="W8431" s="5"/>
      <c r="X8431" s="5"/>
      <c r="Y8431" s="5"/>
      <c r="Z8431" s="5"/>
      <c r="AA8431" s="5"/>
      <c r="AB8431" s="5"/>
      <c r="AC8431" s="5">
        <v>158</v>
      </c>
    </row>
    <row r="8432" spans="1:29" x14ac:dyDescent="0.7">
      <c r="A8432" s="24" t="s">
        <v>9</v>
      </c>
      <c r="L8432" s="5"/>
      <c r="M8432" s="5"/>
      <c r="N8432" s="5">
        <v>51</v>
      </c>
      <c r="O8432" s="5">
        <v>5</v>
      </c>
      <c r="P8432" s="5">
        <v>56</v>
      </c>
      <c r="Q8432" s="5"/>
      <c r="R8432" s="5"/>
      <c r="S8432" s="5"/>
      <c r="T8432" s="5"/>
      <c r="U8432" s="5"/>
      <c r="V8432" s="5"/>
      <c r="W8432" s="5"/>
      <c r="X8432" s="5"/>
      <c r="Y8432" s="5"/>
      <c r="Z8432" s="5"/>
      <c r="AA8432" s="5"/>
      <c r="AB8432" s="5"/>
      <c r="AC8432" s="5">
        <v>56</v>
      </c>
    </row>
    <row r="8433" spans="1:29" x14ac:dyDescent="0.7">
      <c r="A8433" s="25" t="s">
        <v>10</v>
      </c>
      <c r="L8433" s="5"/>
      <c r="M8433" s="5"/>
      <c r="N8433" s="5">
        <v>51</v>
      </c>
      <c r="O8433" s="5">
        <v>5</v>
      </c>
      <c r="P8433" s="5">
        <v>56</v>
      </c>
      <c r="Q8433" s="5"/>
      <c r="R8433" s="5"/>
      <c r="S8433" s="5"/>
      <c r="T8433" s="5"/>
      <c r="U8433" s="5"/>
      <c r="V8433" s="5"/>
      <c r="W8433" s="5"/>
      <c r="X8433" s="5"/>
      <c r="Y8433" s="5"/>
      <c r="Z8433" s="5"/>
      <c r="AA8433" s="5"/>
      <c r="AB8433" s="5"/>
      <c r="AC8433" s="5">
        <v>56</v>
      </c>
    </row>
    <row r="8434" spans="1:29" x14ac:dyDescent="0.7">
      <c r="A8434" s="24" t="s">
        <v>11</v>
      </c>
      <c r="L8434" s="5"/>
      <c r="M8434" s="5"/>
      <c r="N8434" s="5">
        <v>23</v>
      </c>
      <c r="O8434" s="5">
        <v>1</v>
      </c>
      <c r="P8434" s="5">
        <v>24</v>
      </c>
      <c r="Q8434" s="5"/>
      <c r="R8434" s="5"/>
      <c r="S8434" s="5"/>
      <c r="T8434" s="5"/>
      <c r="U8434" s="5"/>
      <c r="V8434" s="5"/>
      <c r="W8434" s="5"/>
      <c r="X8434" s="5"/>
      <c r="Y8434" s="5"/>
      <c r="Z8434" s="5"/>
      <c r="AA8434" s="5"/>
      <c r="AB8434" s="5"/>
      <c r="AC8434" s="5">
        <v>24</v>
      </c>
    </row>
    <row r="8435" spans="1:29" x14ac:dyDescent="0.7">
      <c r="A8435" s="25" t="s">
        <v>17</v>
      </c>
      <c r="L8435" s="5"/>
      <c r="M8435" s="5"/>
      <c r="N8435" s="5">
        <v>23</v>
      </c>
      <c r="O8435" s="5">
        <v>1</v>
      </c>
      <c r="P8435" s="5">
        <v>24</v>
      </c>
      <c r="Q8435" s="5"/>
      <c r="R8435" s="5"/>
      <c r="S8435" s="5"/>
      <c r="T8435" s="5"/>
      <c r="U8435" s="5"/>
      <c r="V8435" s="5"/>
      <c r="W8435" s="5"/>
      <c r="X8435" s="5"/>
      <c r="Y8435" s="5"/>
      <c r="Z8435" s="5"/>
      <c r="AA8435" s="5"/>
      <c r="AB8435" s="5"/>
      <c r="AC8435" s="5">
        <v>24</v>
      </c>
    </row>
    <row r="8436" spans="1:29" x14ac:dyDescent="0.7">
      <c r="A8436" s="24" t="s">
        <v>6</v>
      </c>
      <c r="L8436" s="5"/>
      <c r="M8436" s="5"/>
      <c r="N8436" s="5">
        <v>60</v>
      </c>
      <c r="O8436" s="5">
        <v>18</v>
      </c>
      <c r="P8436" s="5">
        <v>78</v>
      </c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  <c r="AC8436" s="5">
        <v>78</v>
      </c>
    </row>
    <row r="8437" spans="1:29" x14ac:dyDescent="0.7">
      <c r="A8437" s="25" t="s">
        <v>7</v>
      </c>
      <c r="L8437" s="5"/>
      <c r="M8437" s="5"/>
      <c r="N8437" s="5">
        <v>60</v>
      </c>
      <c r="O8437" s="5">
        <v>18</v>
      </c>
      <c r="P8437" s="5">
        <v>78</v>
      </c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  <c r="AC8437" s="5">
        <v>78</v>
      </c>
    </row>
    <row r="8438" spans="1:29" x14ac:dyDescent="0.7">
      <c r="A8438" s="23" t="s">
        <v>3188</v>
      </c>
      <c r="L8438" s="5"/>
      <c r="M8438" s="5"/>
      <c r="N8438" s="5">
        <v>20</v>
      </c>
      <c r="O8438" s="5">
        <v>164</v>
      </c>
      <c r="P8438" s="5">
        <v>184</v>
      </c>
      <c r="Q8438" s="5"/>
      <c r="R8438" s="5"/>
      <c r="S8438" s="5"/>
      <c r="T8438" s="5"/>
      <c r="U8438" s="5"/>
      <c r="V8438" s="5"/>
      <c r="W8438" s="5"/>
      <c r="X8438" s="5"/>
      <c r="Y8438" s="5"/>
      <c r="Z8438" s="5"/>
      <c r="AA8438" s="5"/>
      <c r="AB8438" s="5"/>
      <c r="AC8438" s="5">
        <v>184</v>
      </c>
    </row>
    <row r="8439" spans="1:29" x14ac:dyDescent="0.7">
      <c r="A8439" s="24" t="s">
        <v>22</v>
      </c>
      <c r="L8439" s="5"/>
      <c r="M8439" s="5"/>
      <c r="N8439" s="5">
        <v>20</v>
      </c>
      <c r="O8439" s="5">
        <v>164</v>
      </c>
      <c r="P8439" s="5">
        <v>184</v>
      </c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  <c r="AC8439" s="5">
        <v>184</v>
      </c>
    </row>
    <row r="8440" spans="1:29" x14ac:dyDescent="0.7">
      <c r="A8440" s="25" t="s">
        <v>23</v>
      </c>
      <c r="L8440" s="5"/>
      <c r="M8440" s="5"/>
      <c r="N8440" s="5">
        <v>20</v>
      </c>
      <c r="O8440" s="5">
        <v>164</v>
      </c>
      <c r="P8440" s="5">
        <v>184</v>
      </c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>
        <v>184</v>
      </c>
    </row>
    <row r="8441" spans="1:29" x14ac:dyDescent="0.7">
      <c r="A8441" s="3" t="s">
        <v>3242</v>
      </c>
      <c r="L8441" s="5"/>
      <c r="M8441" s="5"/>
      <c r="N8441" s="5">
        <v>39</v>
      </c>
      <c r="O8441" s="5">
        <v>17</v>
      </c>
      <c r="P8441" s="5">
        <v>56</v>
      </c>
      <c r="Q8441" s="5"/>
      <c r="R8441" s="5"/>
      <c r="S8441" s="5"/>
      <c r="T8441" s="5">
        <v>3</v>
      </c>
      <c r="U8441" s="5">
        <v>6</v>
      </c>
      <c r="V8441" s="5">
        <v>9</v>
      </c>
      <c r="W8441" s="5"/>
      <c r="X8441" s="5"/>
      <c r="Y8441" s="5"/>
      <c r="Z8441" s="5">
        <v>2</v>
      </c>
      <c r="AA8441" s="5">
        <v>3</v>
      </c>
      <c r="AB8441" s="5">
        <v>5</v>
      </c>
      <c r="AC8441" s="5">
        <v>70</v>
      </c>
    </row>
    <row r="8442" spans="1:29" x14ac:dyDescent="0.7">
      <c r="A8442" s="4" t="s">
        <v>94</v>
      </c>
      <c r="L8442" s="5"/>
      <c r="M8442" s="5"/>
      <c r="N8442" s="5">
        <v>39</v>
      </c>
      <c r="O8442" s="5">
        <v>17</v>
      </c>
      <c r="P8442" s="5">
        <v>56</v>
      </c>
      <c r="Q8442" s="5"/>
      <c r="R8442" s="5"/>
      <c r="S8442" s="5"/>
      <c r="T8442" s="5">
        <v>3</v>
      </c>
      <c r="U8442" s="5">
        <v>6</v>
      </c>
      <c r="V8442" s="5">
        <v>9</v>
      </c>
      <c r="W8442" s="5"/>
      <c r="X8442" s="5"/>
      <c r="Y8442" s="5"/>
      <c r="Z8442" s="5">
        <v>2</v>
      </c>
      <c r="AA8442" s="5">
        <v>3</v>
      </c>
      <c r="AB8442" s="5">
        <v>5</v>
      </c>
      <c r="AC8442" s="5">
        <v>70</v>
      </c>
    </row>
    <row r="8443" spans="1:29" x14ac:dyDescent="0.7">
      <c r="A8443" s="22" t="s">
        <v>137</v>
      </c>
      <c r="L8443" s="5"/>
      <c r="M8443" s="5"/>
      <c r="N8443" s="5">
        <v>39</v>
      </c>
      <c r="O8443" s="5">
        <v>17</v>
      </c>
      <c r="P8443" s="5">
        <v>56</v>
      </c>
      <c r="Q8443" s="5"/>
      <c r="R8443" s="5"/>
      <c r="S8443" s="5"/>
      <c r="T8443" s="5">
        <v>3</v>
      </c>
      <c r="U8443" s="5">
        <v>6</v>
      </c>
      <c r="V8443" s="5">
        <v>9</v>
      </c>
      <c r="W8443" s="5"/>
      <c r="X8443" s="5"/>
      <c r="Y8443" s="5"/>
      <c r="Z8443" s="5">
        <v>2</v>
      </c>
      <c r="AA8443" s="5">
        <v>3</v>
      </c>
      <c r="AB8443" s="5">
        <v>5</v>
      </c>
      <c r="AC8443" s="5">
        <v>70</v>
      </c>
    </row>
    <row r="8444" spans="1:29" x14ac:dyDescent="0.7">
      <c r="A8444" s="23" t="s">
        <v>3243</v>
      </c>
      <c r="L8444" s="5"/>
      <c r="M8444" s="5"/>
      <c r="N8444" s="5">
        <v>39</v>
      </c>
      <c r="O8444" s="5">
        <v>17</v>
      </c>
      <c r="P8444" s="5">
        <v>56</v>
      </c>
      <c r="Q8444" s="5"/>
      <c r="R8444" s="5"/>
      <c r="S8444" s="5"/>
      <c r="T8444" s="5">
        <v>3</v>
      </c>
      <c r="U8444" s="5">
        <v>6</v>
      </c>
      <c r="V8444" s="5">
        <v>9</v>
      </c>
      <c r="W8444" s="5"/>
      <c r="X8444" s="5"/>
      <c r="Y8444" s="5"/>
      <c r="Z8444" s="5">
        <v>2</v>
      </c>
      <c r="AA8444" s="5">
        <v>3</v>
      </c>
      <c r="AB8444" s="5">
        <v>5</v>
      </c>
      <c r="AC8444" s="5">
        <v>70</v>
      </c>
    </row>
    <row r="8445" spans="1:29" x14ac:dyDescent="0.7">
      <c r="A8445" s="24" t="s">
        <v>398</v>
      </c>
      <c r="L8445" s="5"/>
      <c r="M8445" s="5"/>
      <c r="N8445" s="5">
        <v>6</v>
      </c>
      <c r="O8445" s="5"/>
      <c r="P8445" s="5">
        <v>6</v>
      </c>
      <c r="Q8445" s="5"/>
      <c r="R8445" s="5"/>
      <c r="S8445" s="5"/>
      <c r="T8445" s="5"/>
      <c r="U8445" s="5"/>
      <c r="V8445" s="5"/>
      <c r="W8445" s="5"/>
      <c r="X8445" s="5"/>
      <c r="Y8445" s="5"/>
      <c r="Z8445" s="5"/>
      <c r="AA8445" s="5"/>
      <c r="AB8445" s="5"/>
      <c r="AC8445" s="5">
        <v>6</v>
      </c>
    </row>
    <row r="8446" spans="1:29" x14ac:dyDescent="0.7">
      <c r="A8446" s="25" t="s">
        <v>2422</v>
      </c>
      <c r="L8446" s="5"/>
      <c r="M8446" s="5"/>
      <c r="N8446" s="5">
        <v>6</v>
      </c>
      <c r="O8446" s="5"/>
      <c r="P8446" s="5">
        <v>6</v>
      </c>
      <c r="Q8446" s="5"/>
      <c r="R8446" s="5"/>
      <c r="S8446" s="5"/>
      <c r="T8446" s="5"/>
      <c r="U8446" s="5"/>
      <c r="V8446" s="5"/>
      <c r="W8446" s="5"/>
      <c r="X8446" s="5"/>
      <c r="Y8446" s="5"/>
      <c r="Z8446" s="5"/>
      <c r="AA8446" s="5"/>
      <c r="AB8446" s="5"/>
      <c r="AC8446" s="5">
        <v>6</v>
      </c>
    </row>
    <row r="8447" spans="1:29" x14ac:dyDescent="0.7">
      <c r="A8447" s="24" t="s">
        <v>6</v>
      </c>
      <c r="L8447" s="5"/>
      <c r="M8447" s="5"/>
      <c r="N8447" s="5">
        <v>5</v>
      </c>
      <c r="O8447" s="5">
        <v>9</v>
      </c>
      <c r="P8447" s="5">
        <v>14</v>
      </c>
      <c r="Q8447" s="5"/>
      <c r="R8447" s="5"/>
      <c r="S8447" s="5"/>
      <c r="T8447" s="5"/>
      <c r="U8447" s="5"/>
      <c r="V8447" s="5"/>
      <c r="W8447" s="5"/>
      <c r="X8447" s="5"/>
      <c r="Y8447" s="5"/>
      <c r="Z8447" s="5"/>
      <c r="AA8447" s="5"/>
      <c r="AB8447" s="5"/>
      <c r="AC8447" s="5">
        <v>14</v>
      </c>
    </row>
    <row r="8448" spans="1:29" x14ac:dyDescent="0.7">
      <c r="A8448" s="25" t="s">
        <v>400</v>
      </c>
      <c r="L8448" s="5"/>
      <c r="M8448" s="5"/>
      <c r="N8448" s="5">
        <v>5</v>
      </c>
      <c r="O8448" s="5">
        <v>9</v>
      </c>
      <c r="P8448" s="5">
        <v>14</v>
      </c>
      <c r="Q8448" s="5"/>
      <c r="R8448" s="5"/>
      <c r="S8448" s="5"/>
      <c r="T8448" s="5"/>
      <c r="U8448" s="5"/>
      <c r="V8448" s="5"/>
      <c r="W8448" s="5"/>
      <c r="X8448" s="5"/>
      <c r="Y8448" s="5"/>
      <c r="Z8448" s="5"/>
      <c r="AA8448" s="5"/>
      <c r="AB8448" s="5"/>
      <c r="AC8448" s="5">
        <v>14</v>
      </c>
    </row>
    <row r="8449" spans="1:29" x14ac:dyDescent="0.7">
      <c r="A8449" s="24" t="s">
        <v>171</v>
      </c>
      <c r="L8449" s="5"/>
      <c r="M8449" s="5"/>
      <c r="N8449" s="5">
        <v>28</v>
      </c>
      <c r="O8449" s="5">
        <v>8</v>
      </c>
      <c r="P8449" s="5">
        <v>36</v>
      </c>
      <c r="Q8449" s="5"/>
      <c r="R8449" s="5"/>
      <c r="S8449" s="5"/>
      <c r="T8449" s="5">
        <v>3</v>
      </c>
      <c r="U8449" s="5">
        <v>6</v>
      </c>
      <c r="V8449" s="5">
        <v>9</v>
      </c>
      <c r="W8449" s="5"/>
      <c r="X8449" s="5"/>
      <c r="Y8449" s="5"/>
      <c r="Z8449" s="5">
        <v>2</v>
      </c>
      <c r="AA8449" s="5">
        <v>3</v>
      </c>
      <c r="AB8449" s="5">
        <v>5</v>
      </c>
      <c r="AC8449" s="5">
        <v>50</v>
      </c>
    </row>
    <row r="8450" spans="1:29" x14ac:dyDescent="0.7">
      <c r="A8450" s="25" t="s">
        <v>403</v>
      </c>
      <c r="L8450" s="5"/>
      <c r="M8450" s="5"/>
      <c r="N8450" s="5">
        <v>28</v>
      </c>
      <c r="O8450" s="5">
        <v>8</v>
      </c>
      <c r="P8450" s="5">
        <v>36</v>
      </c>
      <c r="Q8450" s="5"/>
      <c r="R8450" s="5"/>
      <c r="S8450" s="5"/>
      <c r="T8450" s="5"/>
      <c r="U8450" s="5"/>
      <c r="V8450" s="5"/>
      <c r="W8450" s="5"/>
      <c r="X8450" s="5"/>
      <c r="Y8450" s="5"/>
      <c r="Z8450" s="5"/>
      <c r="AA8450" s="5"/>
      <c r="AB8450" s="5"/>
      <c r="AC8450" s="5">
        <v>36</v>
      </c>
    </row>
    <row r="8451" spans="1:29" x14ac:dyDescent="0.7">
      <c r="A8451" s="25" t="s">
        <v>375</v>
      </c>
      <c r="L8451" s="5"/>
      <c r="M8451" s="5"/>
      <c r="N8451" s="5"/>
      <c r="O8451" s="5"/>
      <c r="P8451" s="5"/>
      <c r="Q8451" s="5"/>
      <c r="R8451" s="5"/>
      <c r="S8451" s="5"/>
      <c r="T8451" s="5">
        <v>3</v>
      </c>
      <c r="U8451" s="5">
        <v>6</v>
      </c>
      <c r="V8451" s="5">
        <v>9</v>
      </c>
      <c r="W8451" s="5"/>
      <c r="X8451" s="5"/>
      <c r="Y8451" s="5"/>
      <c r="Z8451" s="5">
        <v>2</v>
      </c>
      <c r="AA8451" s="5">
        <v>3</v>
      </c>
      <c r="AB8451" s="5">
        <v>5</v>
      </c>
      <c r="AC8451" s="5">
        <v>14</v>
      </c>
    </row>
    <row r="8452" spans="1:29" x14ac:dyDescent="0.7">
      <c r="A8452" s="3" t="s">
        <v>3244</v>
      </c>
      <c r="L8452" s="5"/>
      <c r="M8452" s="5"/>
      <c r="N8452" s="5">
        <v>1124</v>
      </c>
      <c r="O8452" s="5">
        <v>2519</v>
      </c>
      <c r="P8452" s="5">
        <v>3643</v>
      </c>
      <c r="Q8452" s="5"/>
      <c r="R8452" s="5"/>
      <c r="S8452" s="5"/>
      <c r="T8452" s="5">
        <v>73</v>
      </c>
      <c r="U8452" s="5">
        <v>120</v>
      </c>
      <c r="V8452" s="5">
        <v>193</v>
      </c>
      <c r="W8452" s="5"/>
      <c r="X8452" s="5"/>
      <c r="Y8452" s="5"/>
      <c r="Z8452" s="5">
        <v>13</v>
      </c>
      <c r="AA8452" s="5">
        <v>7</v>
      </c>
      <c r="AB8452" s="5">
        <v>20</v>
      </c>
      <c r="AC8452" s="5">
        <v>3856</v>
      </c>
    </row>
    <row r="8453" spans="1:29" x14ac:dyDescent="0.7">
      <c r="A8453" s="4" t="s">
        <v>94</v>
      </c>
      <c r="L8453" s="5"/>
      <c r="M8453" s="5"/>
      <c r="N8453" s="5">
        <v>890</v>
      </c>
      <c r="O8453" s="5">
        <v>2122</v>
      </c>
      <c r="P8453" s="5">
        <v>3012</v>
      </c>
      <c r="Q8453" s="5"/>
      <c r="R8453" s="5"/>
      <c r="S8453" s="5"/>
      <c r="T8453" s="5">
        <v>49</v>
      </c>
      <c r="U8453" s="5">
        <v>67</v>
      </c>
      <c r="V8453" s="5">
        <v>116</v>
      </c>
      <c r="W8453" s="5"/>
      <c r="X8453" s="5"/>
      <c r="Y8453" s="5"/>
      <c r="Z8453" s="5">
        <v>13</v>
      </c>
      <c r="AA8453" s="5">
        <v>7</v>
      </c>
      <c r="AB8453" s="5">
        <v>20</v>
      </c>
      <c r="AC8453" s="5">
        <v>3148</v>
      </c>
    </row>
    <row r="8454" spans="1:29" x14ac:dyDescent="0.7">
      <c r="A8454" s="22" t="s">
        <v>404</v>
      </c>
      <c r="L8454" s="5"/>
      <c r="M8454" s="5"/>
      <c r="N8454" s="5">
        <v>890</v>
      </c>
      <c r="O8454" s="5">
        <v>2122</v>
      </c>
      <c r="P8454" s="5">
        <v>3012</v>
      </c>
      <c r="Q8454" s="5"/>
      <c r="R8454" s="5"/>
      <c r="S8454" s="5"/>
      <c r="T8454" s="5">
        <v>43</v>
      </c>
      <c r="U8454" s="5">
        <v>61</v>
      </c>
      <c r="V8454" s="5">
        <v>104</v>
      </c>
      <c r="W8454" s="5"/>
      <c r="X8454" s="5"/>
      <c r="Y8454" s="5"/>
      <c r="Z8454" s="5">
        <v>13</v>
      </c>
      <c r="AA8454" s="5">
        <v>7</v>
      </c>
      <c r="AB8454" s="5">
        <v>20</v>
      </c>
      <c r="AC8454" s="5">
        <v>3136</v>
      </c>
    </row>
    <row r="8455" spans="1:29" x14ac:dyDescent="0.7">
      <c r="A8455" s="23" t="s">
        <v>3250</v>
      </c>
      <c r="L8455" s="5"/>
      <c r="M8455" s="5"/>
      <c r="N8455" s="5">
        <v>890</v>
      </c>
      <c r="O8455" s="5">
        <v>2122</v>
      </c>
      <c r="P8455" s="5">
        <v>3012</v>
      </c>
      <c r="Q8455" s="5"/>
      <c r="R8455" s="5"/>
      <c r="S8455" s="5"/>
      <c r="T8455" s="5">
        <v>43</v>
      </c>
      <c r="U8455" s="5">
        <v>61</v>
      </c>
      <c r="V8455" s="5">
        <v>104</v>
      </c>
      <c r="W8455" s="5"/>
      <c r="X8455" s="5"/>
      <c r="Y8455" s="5"/>
      <c r="Z8455" s="5">
        <v>13</v>
      </c>
      <c r="AA8455" s="5">
        <v>7</v>
      </c>
      <c r="AB8455" s="5">
        <v>20</v>
      </c>
      <c r="AC8455" s="5">
        <v>3136</v>
      </c>
    </row>
    <row r="8456" spans="1:29" x14ac:dyDescent="0.7">
      <c r="A8456" s="24" t="s">
        <v>389</v>
      </c>
      <c r="L8456" s="5"/>
      <c r="M8456" s="5"/>
      <c r="N8456" s="5">
        <v>73</v>
      </c>
      <c r="O8456" s="5">
        <v>436</v>
      </c>
      <c r="P8456" s="5">
        <v>509</v>
      </c>
      <c r="Q8456" s="5"/>
      <c r="R8456" s="5"/>
      <c r="S8456" s="5"/>
      <c r="T8456" s="5">
        <v>30</v>
      </c>
      <c r="U8456" s="5">
        <v>35</v>
      </c>
      <c r="V8456" s="5">
        <v>65</v>
      </c>
      <c r="W8456" s="5"/>
      <c r="X8456" s="5"/>
      <c r="Y8456" s="5"/>
      <c r="Z8456" s="5">
        <v>7</v>
      </c>
      <c r="AA8456" s="5">
        <v>1</v>
      </c>
      <c r="AB8456" s="5">
        <v>8</v>
      </c>
      <c r="AC8456" s="5">
        <v>582</v>
      </c>
    </row>
    <row r="8457" spans="1:29" x14ac:dyDescent="0.7">
      <c r="A8457" s="25" t="s">
        <v>33</v>
      </c>
      <c r="L8457" s="5"/>
      <c r="M8457" s="5"/>
      <c r="N8457" s="5"/>
      <c r="O8457" s="5"/>
      <c r="P8457" s="5"/>
      <c r="Q8457" s="5"/>
      <c r="R8457" s="5"/>
      <c r="S8457" s="5"/>
      <c r="T8457" s="5">
        <v>9</v>
      </c>
      <c r="U8457" s="5">
        <v>21</v>
      </c>
      <c r="V8457" s="5">
        <v>30</v>
      </c>
      <c r="W8457" s="5"/>
      <c r="X8457" s="5"/>
      <c r="Y8457" s="5"/>
      <c r="Z8457" s="5"/>
      <c r="AA8457" s="5"/>
      <c r="AB8457" s="5"/>
      <c r="AC8457" s="5">
        <v>30</v>
      </c>
    </row>
    <row r="8458" spans="1:29" x14ac:dyDescent="0.7">
      <c r="A8458" s="25" t="s">
        <v>414</v>
      </c>
      <c r="L8458" s="5"/>
      <c r="M8458" s="5"/>
      <c r="N8458" s="5">
        <v>10</v>
      </c>
      <c r="O8458" s="5">
        <v>26</v>
      </c>
      <c r="P8458" s="5">
        <v>36</v>
      </c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  <c r="AC8458" s="5">
        <v>36</v>
      </c>
    </row>
    <row r="8459" spans="1:29" x14ac:dyDescent="0.7">
      <c r="A8459" s="25" t="s">
        <v>415</v>
      </c>
      <c r="L8459" s="5"/>
      <c r="M8459" s="5"/>
      <c r="N8459" s="5"/>
      <c r="O8459" s="5">
        <v>69</v>
      </c>
      <c r="P8459" s="5">
        <v>69</v>
      </c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>
        <v>69</v>
      </c>
    </row>
    <row r="8460" spans="1:29" x14ac:dyDescent="0.7">
      <c r="A8460" s="25" t="s">
        <v>3004</v>
      </c>
      <c r="L8460" s="5"/>
      <c r="M8460" s="5"/>
      <c r="N8460" s="5">
        <v>6</v>
      </c>
      <c r="O8460" s="5">
        <v>30</v>
      </c>
      <c r="P8460" s="5">
        <v>36</v>
      </c>
      <c r="Q8460" s="5"/>
      <c r="R8460" s="5"/>
      <c r="S8460" s="5"/>
      <c r="T8460" s="5">
        <v>21</v>
      </c>
      <c r="U8460" s="5">
        <v>14</v>
      </c>
      <c r="V8460" s="5">
        <v>35</v>
      </c>
      <c r="W8460" s="5"/>
      <c r="X8460" s="5"/>
      <c r="Y8460" s="5"/>
      <c r="Z8460" s="5">
        <v>7</v>
      </c>
      <c r="AA8460" s="5">
        <v>1</v>
      </c>
      <c r="AB8460" s="5">
        <v>8</v>
      </c>
      <c r="AC8460" s="5">
        <v>79</v>
      </c>
    </row>
    <row r="8461" spans="1:29" x14ac:dyDescent="0.7">
      <c r="A8461" s="25" t="s">
        <v>18</v>
      </c>
      <c r="L8461" s="5"/>
      <c r="M8461" s="5"/>
      <c r="N8461" s="5">
        <v>30</v>
      </c>
      <c r="O8461" s="5">
        <v>3</v>
      </c>
      <c r="P8461" s="5">
        <v>33</v>
      </c>
      <c r="Q8461" s="5"/>
      <c r="R8461" s="5"/>
      <c r="S8461" s="5"/>
      <c r="T8461" s="5"/>
      <c r="U8461" s="5"/>
      <c r="V8461" s="5"/>
      <c r="W8461" s="5"/>
      <c r="X8461" s="5"/>
      <c r="Y8461" s="5"/>
      <c r="Z8461" s="5"/>
      <c r="AA8461" s="5"/>
      <c r="AB8461" s="5"/>
      <c r="AC8461" s="5">
        <v>33</v>
      </c>
    </row>
    <row r="8462" spans="1:29" x14ac:dyDescent="0.7">
      <c r="A8462" s="25" t="s">
        <v>3254</v>
      </c>
      <c r="L8462" s="5"/>
      <c r="M8462" s="5"/>
      <c r="N8462" s="5">
        <v>3</v>
      </c>
      <c r="O8462" s="5">
        <v>265</v>
      </c>
      <c r="P8462" s="5">
        <v>268</v>
      </c>
      <c r="Q8462" s="5"/>
      <c r="R8462" s="5"/>
      <c r="S8462" s="5"/>
      <c r="T8462" s="5"/>
      <c r="U8462" s="5"/>
      <c r="V8462" s="5"/>
      <c r="W8462" s="5"/>
      <c r="X8462" s="5"/>
      <c r="Y8462" s="5"/>
      <c r="Z8462" s="5"/>
      <c r="AA8462" s="5"/>
      <c r="AB8462" s="5"/>
      <c r="AC8462" s="5">
        <v>268</v>
      </c>
    </row>
    <row r="8463" spans="1:29" x14ac:dyDescent="0.7">
      <c r="A8463" s="25" t="s">
        <v>3255</v>
      </c>
      <c r="L8463" s="5"/>
      <c r="M8463" s="5"/>
      <c r="N8463" s="5">
        <v>6</v>
      </c>
      <c r="O8463" s="5">
        <v>28</v>
      </c>
      <c r="P8463" s="5">
        <v>34</v>
      </c>
      <c r="Q8463" s="5"/>
      <c r="R8463" s="5"/>
      <c r="S8463" s="5"/>
      <c r="T8463" s="5"/>
      <c r="U8463" s="5"/>
      <c r="V8463" s="5"/>
      <c r="W8463" s="5"/>
      <c r="X8463" s="5"/>
      <c r="Y8463" s="5"/>
      <c r="Z8463" s="5"/>
      <c r="AA8463" s="5"/>
      <c r="AB8463" s="5"/>
      <c r="AC8463" s="5">
        <v>34</v>
      </c>
    </row>
    <row r="8464" spans="1:29" x14ac:dyDescent="0.7">
      <c r="A8464" s="25" t="s">
        <v>2998</v>
      </c>
      <c r="L8464" s="5"/>
      <c r="M8464" s="5"/>
      <c r="N8464" s="5">
        <v>18</v>
      </c>
      <c r="O8464" s="5">
        <v>15</v>
      </c>
      <c r="P8464" s="5">
        <v>33</v>
      </c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  <c r="AC8464" s="5">
        <v>33</v>
      </c>
    </row>
    <row r="8465" spans="1:29" x14ac:dyDescent="0.7">
      <c r="A8465" s="24" t="s">
        <v>424</v>
      </c>
      <c r="L8465" s="5"/>
      <c r="M8465" s="5"/>
      <c r="N8465" s="5">
        <v>406</v>
      </c>
      <c r="O8465" s="5">
        <v>700</v>
      </c>
      <c r="P8465" s="5">
        <v>1106</v>
      </c>
      <c r="Q8465" s="5"/>
      <c r="R8465" s="5"/>
      <c r="S8465" s="5"/>
      <c r="T8465" s="5"/>
      <c r="U8465" s="5"/>
      <c r="V8465" s="5"/>
      <c r="W8465" s="5"/>
      <c r="X8465" s="5"/>
      <c r="Y8465" s="5"/>
      <c r="Z8465" s="5"/>
      <c r="AA8465" s="5"/>
      <c r="AB8465" s="5"/>
      <c r="AC8465" s="5">
        <v>1106</v>
      </c>
    </row>
    <row r="8466" spans="1:29" x14ac:dyDescent="0.7">
      <c r="A8466" s="25" t="s">
        <v>3256</v>
      </c>
      <c r="L8466" s="5"/>
      <c r="M8466" s="5"/>
      <c r="N8466" s="5">
        <v>14</v>
      </c>
      <c r="O8466" s="5">
        <v>40</v>
      </c>
      <c r="P8466" s="5">
        <v>54</v>
      </c>
      <c r="Q8466" s="5"/>
      <c r="R8466" s="5"/>
      <c r="S8466" s="5"/>
      <c r="T8466" s="5"/>
      <c r="U8466" s="5"/>
      <c r="V8466" s="5"/>
      <c r="W8466" s="5"/>
      <c r="X8466" s="5"/>
      <c r="Y8466" s="5"/>
      <c r="Z8466" s="5"/>
      <c r="AA8466" s="5"/>
      <c r="AB8466" s="5"/>
      <c r="AC8466" s="5">
        <v>54</v>
      </c>
    </row>
    <row r="8467" spans="1:29" x14ac:dyDescent="0.7">
      <c r="A8467" s="25" t="s">
        <v>3257</v>
      </c>
      <c r="L8467" s="5"/>
      <c r="M8467" s="5"/>
      <c r="N8467" s="5">
        <v>39</v>
      </c>
      <c r="O8467" s="5">
        <v>55</v>
      </c>
      <c r="P8467" s="5">
        <v>94</v>
      </c>
      <c r="Q8467" s="5"/>
      <c r="R8467" s="5"/>
      <c r="S8467" s="5"/>
      <c r="T8467" s="5"/>
      <c r="U8467" s="5"/>
      <c r="V8467" s="5"/>
      <c r="W8467" s="5"/>
      <c r="X8467" s="5"/>
      <c r="Y8467" s="5"/>
      <c r="Z8467" s="5"/>
      <c r="AA8467" s="5"/>
      <c r="AB8467" s="5"/>
      <c r="AC8467" s="5">
        <v>94</v>
      </c>
    </row>
    <row r="8468" spans="1:29" x14ac:dyDescent="0.7">
      <c r="A8468" s="25" t="s">
        <v>426</v>
      </c>
      <c r="L8468" s="5"/>
      <c r="M8468" s="5"/>
      <c r="N8468" s="5">
        <v>35</v>
      </c>
      <c r="O8468" s="5">
        <v>71</v>
      </c>
      <c r="P8468" s="5">
        <v>106</v>
      </c>
      <c r="Q8468" s="5"/>
      <c r="R8468" s="5"/>
      <c r="S8468" s="5"/>
      <c r="T8468" s="5"/>
      <c r="U8468" s="5"/>
      <c r="V8468" s="5"/>
      <c r="W8468" s="5"/>
      <c r="X8468" s="5"/>
      <c r="Y8468" s="5"/>
      <c r="Z8468" s="5"/>
      <c r="AA8468" s="5"/>
      <c r="AB8468" s="5"/>
      <c r="AC8468" s="5">
        <v>106</v>
      </c>
    </row>
    <row r="8469" spans="1:29" x14ac:dyDescent="0.7">
      <c r="A8469" s="25" t="s">
        <v>271</v>
      </c>
      <c r="L8469" s="5"/>
      <c r="M8469" s="5"/>
      <c r="N8469" s="5">
        <v>12</v>
      </c>
      <c r="O8469" s="5">
        <v>22</v>
      </c>
      <c r="P8469" s="5">
        <v>34</v>
      </c>
      <c r="Q8469" s="5"/>
      <c r="R8469" s="5"/>
      <c r="S8469" s="5"/>
      <c r="T8469" s="5"/>
      <c r="U8469" s="5"/>
      <c r="V8469" s="5"/>
      <c r="W8469" s="5"/>
      <c r="X8469" s="5"/>
      <c r="Y8469" s="5"/>
      <c r="Z8469" s="5"/>
      <c r="AA8469" s="5"/>
      <c r="AB8469" s="5"/>
      <c r="AC8469" s="5">
        <v>34</v>
      </c>
    </row>
    <row r="8470" spans="1:29" x14ac:dyDescent="0.7">
      <c r="A8470" s="25" t="s">
        <v>38</v>
      </c>
      <c r="L8470" s="5"/>
      <c r="M8470" s="5"/>
      <c r="N8470" s="5">
        <v>96</v>
      </c>
      <c r="O8470" s="5">
        <v>83</v>
      </c>
      <c r="P8470" s="5">
        <v>179</v>
      </c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>
        <v>179</v>
      </c>
    </row>
    <row r="8471" spans="1:29" x14ac:dyDescent="0.7">
      <c r="A8471" s="25" t="s">
        <v>421</v>
      </c>
      <c r="L8471" s="5"/>
      <c r="M8471" s="5"/>
      <c r="N8471" s="5">
        <v>2</v>
      </c>
      <c r="O8471" s="5">
        <v>28</v>
      </c>
      <c r="P8471" s="5">
        <v>30</v>
      </c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  <c r="AC8471" s="5">
        <v>30</v>
      </c>
    </row>
    <row r="8472" spans="1:29" x14ac:dyDescent="0.7">
      <c r="A8472" s="25" t="s">
        <v>295</v>
      </c>
      <c r="L8472" s="5"/>
      <c r="M8472" s="5"/>
      <c r="N8472" s="5">
        <v>3</v>
      </c>
      <c r="O8472" s="5">
        <v>73</v>
      </c>
      <c r="P8472" s="5">
        <v>76</v>
      </c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  <c r="AC8472" s="5">
        <v>76</v>
      </c>
    </row>
    <row r="8473" spans="1:29" x14ac:dyDescent="0.7">
      <c r="A8473" s="25" t="s">
        <v>3002</v>
      </c>
      <c r="L8473" s="5"/>
      <c r="M8473" s="5"/>
      <c r="N8473" s="5">
        <v>24</v>
      </c>
      <c r="O8473" s="5">
        <v>54</v>
      </c>
      <c r="P8473" s="5">
        <v>78</v>
      </c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>
        <v>78</v>
      </c>
    </row>
    <row r="8474" spans="1:29" x14ac:dyDescent="0.7">
      <c r="A8474" s="25" t="s">
        <v>79</v>
      </c>
      <c r="L8474" s="5"/>
      <c r="M8474" s="5"/>
      <c r="N8474" s="5">
        <v>4</v>
      </c>
      <c r="O8474" s="5">
        <v>32</v>
      </c>
      <c r="P8474" s="5">
        <v>36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  <c r="AC8474" s="5">
        <v>36</v>
      </c>
    </row>
    <row r="8475" spans="1:29" x14ac:dyDescent="0.7">
      <c r="A8475" s="25" t="s">
        <v>3003</v>
      </c>
      <c r="L8475" s="5"/>
      <c r="M8475" s="5"/>
      <c r="N8475" s="5">
        <v>13</v>
      </c>
      <c r="O8475" s="5">
        <v>20</v>
      </c>
      <c r="P8475" s="5">
        <v>33</v>
      </c>
      <c r="Q8475" s="5"/>
      <c r="R8475" s="5"/>
      <c r="S8475" s="5"/>
      <c r="T8475" s="5"/>
      <c r="U8475" s="5"/>
      <c r="V8475" s="5"/>
      <c r="W8475" s="5"/>
      <c r="X8475" s="5"/>
      <c r="Y8475" s="5"/>
      <c r="Z8475" s="5"/>
      <c r="AA8475" s="5"/>
      <c r="AB8475" s="5"/>
      <c r="AC8475" s="5">
        <v>33</v>
      </c>
    </row>
    <row r="8476" spans="1:29" x14ac:dyDescent="0.7">
      <c r="A8476" s="25" t="s">
        <v>47</v>
      </c>
      <c r="L8476" s="5"/>
      <c r="M8476" s="5"/>
      <c r="N8476" s="5">
        <v>141</v>
      </c>
      <c r="O8476" s="5">
        <v>138</v>
      </c>
      <c r="P8476" s="5">
        <v>279</v>
      </c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  <c r="AC8476" s="5">
        <v>279</v>
      </c>
    </row>
    <row r="8477" spans="1:29" x14ac:dyDescent="0.7">
      <c r="A8477" s="25" t="s">
        <v>296</v>
      </c>
      <c r="L8477" s="5"/>
      <c r="M8477" s="5"/>
      <c r="N8477" s="5">
        <v>6</v>
      </c>
      <c r="O8477" s="5">
        <v>30</v>
      </c>
      <c r="P8477" s="5">
        <v>36</v>
      </c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>
        <v>36</v>
      </c>
    </row>
    <row r="8478" spans="1:29" x14ac:dyDescent="0.7">
      <c r="A8478" s="25" t="s">
        <v>297</v>
      </c>
      <c r="L8478" s="5"/>
      <c r="M8478" s="5"/>
      <c r="N8478" s="5">
        <v>15</v>
      </c>
      <c r="O8478" s="5">
        <v>20</v>
      </c>
      <c r="P8478" s="5">
        <v>35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35</v>
      </c>
    </row>
    <row r="8479" spans="1:29" x14ac:dyDescent="0.7">
      <c r="A8479" s="25" t="s">
        <v>3258</v>
      </c>
      <c r="L8479" s="5"/>
      <c r="M8479" s="5"/>
      <c r="N8479" s="5">
        <v>2</v>
      </c>
      <c r="O8479" s="5">
        <v>34</v>
      </c>
      <c r="P8479" s="5">
        <v>36</v>
      </c>
      <c r="Q8479" s="5"/>
      <c r="R8479" s="5"/>
      <c r="S8479" s="5"/>
      <c r="T8479" s="5"/>
      <c r="U8479" s="5"/>
      <c r="V8479" s="5"/>
      <c r="W8479" s="5"/>
      <c r="X8479" s="5"/>
      <c r="Y8479" s="5"/>
      <c r="Z8479" s="5"/>
      <c r="AA8479" s="5"/>
      <c r="AB8479" s="5"/>
      <c r="AC8479" s="5">
        <v>36</v>
      </c>
    </row>
    <row r="8480" spans="1:29" x14ac:dyDescent="0.7">
      <c r="A8480" s="24" t="s">
        <v>435</v>
      </c>
      <c r="L8480" s="5"/>
      <c r="M8480" s="5"/>
      <c r="N8480" s="5">
        <v>277</v>
      </c>
      <c r="O8480" s="5">
        <v>600</v>
      </c>
      <c r="P8480" s="5">
        <v>877</v>
      </c>
      <c r="Q8480" s="5"/>
      <c r="R8480" s="5"/>
      <c r="S8480" s="5"/>
      <c r="T8480" s="5">
        <v>7</v>
      </c>
      <c r="U8480" s="5">
        <v>6</v>
      </c>
      <c r="V8480" s="5">
        <v>13</v>
      </c>
      <c r="W8480" s="5"/>
      <c r="X8480" s="5"/>
      <c r="Y8480" s="5"/>
      <c r="Z8480" s="5"/>
      <c r="AA8480" s="5"/>
      <c r="AB8480" s="5"/>
      <c r="AC8480" s="5">
        <v>890</v>
      </c>
    </row>
    <row r="8481" spans="1:29" x14ac:dyDescent="0.7">
      <c r="A8481" s="25" t="s">
        <v>1941</v>
      </c>
      <c r="L8481" s="5"/>
      <c r="M8481" s="5"/>
      <c r="N8481" s="5">
        <v>12</v>
      </c>
      <c r="O8481" s="5">
        <v>30</v>
      </c>
      <c r="P8481" s="5">
        <v>42</v>
      </c>
      <c r="Q8481" s="5"/>
      <c r="R8481" s="5"/>
      <c r="S8481" s="5"/>
      <c r="T8481" s="5"/>
      <c r="U8481" s="5"/>
      <c r="V8481" s="5"/>
      <c r="W8481" s="5"/>
      <c r="X8481" s="5"/>
      <c r="Y8481" s="5"/>
      <c r="Z8481" s="5"/>
      <c r="AA8481" s="5"/>
      <c r="AB8481" s="5"/>
      <c r="AC8481" s="5">
        <v>42</v>
      </c>
    </row>
    <row r="8482" spans="1:29" x14ac:dyDescent="0.7">
      <c r="A8482" s="25" t="s">
        <v>39</v>
      </c>
      <c r="L8482" s="5"/>
      <c r="M8482" s="5"/>
      <c r="N8482" s="5">
        <v>60</v>
      </c>
      <c r="O8482" s="5">
        <v>149</v>
      </c>
      <c r="P8482" s="5">
        <v>209</v>
      </c>
      <c r="Q8482" s="5"/>
      <c r="R8482" s="5"/>
      <c r="S8482" s="5"/>
      <c r="T8482" s="5"/>
      <c r="U8482" s="5"/>
      <c r="V8482" s="5"/>
      <c r="W8482" s="5"/>
      <c r="X8482" s="5"/>
      <c r="Y8482" s="5"/>
      <c r="Z8482" s="5"/>
      <c r="AA8482" s="5"/>
      <c r="AB8482" s="5"/>
      <c r="AC8482" s="5">
        <v>209</v>
      </c>
    </row>
    <row r="8483" spans="1:29" x14ac:dyDescent="0.7">
      <c r="A8483" s="25" t="s">
        <v>40</v>
      </c>
      <c r="L8483" s="5"/>
      <c r="M8483" s="5"/>
      <c r="N8483" s="5">
        <v>24</v>
      </c>
      <c r="O8483" s="5">
        <v>52</v>
      </c>
      <c r="P8483" s="5">
        <v>76</v>
      </c>
      <c r="Q8483" s="5"/>
      <c r="R8483" s="5"/>
      <c r="S8483" s="5"/>
      <c r="T8483" s="5"/>
      <c r="U8483" s="5"/>
      <c r="V8483" s="5"/>
      <c r="W8483" s="5"/>
      <c r="X8483" s="5"/>
      <c r="Y8483" s="5"/>
      <c r="Z8483" s="5"/>
      <c r="AA8483" s="5"/>
      <c r="AB8483" s="5"/>
      <c r="AC8483" s="5">
        <v>76</v>
      </c>
    </row>
    <row r="8484" spans="1:29" x14ac:dyDescent="0.7">
      <c r="A8484" s="25" t="s">
        <v>3259</v>
      </c>
      <c r="L8484" s="5"/>
      <c r="M8484" s="5"/>
      <c r="N8484" s="5">
        <v>13</v>
      </c>
      <c r="O8484" s="5">
        <v>21</v>
      </c>
      <c r="P8484" s="5">
        <v>34</v>
      </c>
      <c r="Q8484" s="5"/>
      <c r="R8484" s="5"/>
      <c r="S8484" s="5"/>
      <c r="T8484" s="5"/>
      <c r="U8484" s="5"/>
      <c r="V8484" s="5"/>
      <c r="W8484" s="5"/>
      <c r="X8484" s="5"/>
      <c r="Y8484" s="5"/>
      <c r="Z8484" s="5"/>
      <c r="AA8484" s="5"/>
      <c r="AB8484" s="5"/>
      <c r="AC8484" s="5">
        <v>34</v>
      </c>
    </row>
    <row r="8485" spans="1:29" x14ac:dyDescent="0.7">
      <c r="A8485" s="25" t="s">
        <v>3260</v>
      </c>
      <c r="L8485" s="5"/>
      <c r="M8485" s="5"/>
      <c r="N8485" s="5">
        <v>11</v>
      </c>
      <c r="O8485" s="5">
        <v>26</v>
      </c>
      <c r="P8485" s="5">
        <v>37</v>
      </c>
      <c r="Q8485" s="5"/>
      <c r="R8485" s="5"/>
      <c r="S8485" s="5"/>
      <c r="T8485" s="5"/>
      <c r="U8485" s="5"/>
      <c r="V8485" s="5"/>
      <c r="W8485" s="5"/>
      <c r="X8485" s="5"/>
      <c r="Y8485" s="5"/>
      <c r="Z8485" s="5"/>
      <c r="AA8485" s="5"/>
      <c r="AB8485" s="5"/>
      <c r="AC8485" s="5">
        <v>37</v>
      </c>
    </row>
    <row r="8486" spans="1:29" x14ac:dyDescent="0.7">
      <c r="A8486" s="25" t="s">
        <v>65</v>
      </c>
      <c r="L8486" s="5"/>
      <c r="M8486" s="5"/>
      <c r="N8486" s="5">
        <v>13</v>
      </c>
      <c r="O8486" s="5">
        <v>29</v>
      </c>
      <c r="P8486" s="5">
        <v>42</v>
      </c>
      <c r="Q8486" s="5"/>
      <c r="R8486" s="5"/>
      <c r="S8486" s="5"/>
      <c r="T8486" s="5"/>
      <c r="U8486" s="5"/>
      <c r="V8486" s="5"/>
      <c r="W8486" s="5"/>
      <c r="X8486" s="5"/>
      <c r="Y8486" s="5"/>
      <c r="Z8486" s="5"/>
      <c r="AA8486" s="5"/>
      <c r="AB8486" s="5"/>
      <c r="AC8486" s="5">
        <v>42</v>
      </c>
    </row>
    <row r="8487" spans="1:29" x14ac:dyDescent="0.7">
      <c r="A8487" s="25" t="s">
        <v>100</v>
      </c>
      <c r="L8487" s="5"/>
      <c r="M8487" s="5"/>
      <c r="N8487" s="5">
        <v>15</v>
      </c>
      <c r="O8487" s="5">
        <v>181</v>
      </c>
      <c r="P8487" s="5">
        <v>196</v>
      </c>
      <c r="Q8487" s="5"/>
      <c r="R8487" s="5"/>
      <c r="S8487" s="5"/>
      <c r="T8487" s="5"/>
      <c r="U8487" s="5"/>
      <c r="V8487" s="5"/>
      <c r="W8487" s="5"/>
      <c r="X8487" s="5"/>
      <c r="Y8487" s="5"/>
      <c r="Z8487" s="5"/>
      <c r="AA8487" s="5"/>
      <c r="AB8487" s="5"/>
      <c r="AC8487" s="5">
        <v>196</v>
      </c>
    </row>
    <row r="8488" spans="1:29" x14ac:dyDescent="0.7">
      <c r="A8488" s="25" t="s">
        <v>439</v>
      </c>
      <c r="L8488" s="5"/>
      <c r="M8488" s="5"/>
      <c r="N8488" s="5">
        <v>83</v>
      </c>
      <c r="O8488" s="5">
        <v>82</v>
      </c>
      <c r="P8488" s="5">
        <v>165</v>
      </c>
      <c r="Q8488" s="5"/>
      <c r="R8488" s="5"/>
      <c r="S8488" s="5"/>
      <c r="T8488" s="5"/>
      <c r="U8488" s="5"/>
      <c r="V8488" s="5"/>
      <c r="W8488" s="5"/>
      <c r="X8488" s="5"/>
      <c r="Y8488" s="5"/>
      <c r="Z8488" s="5"/>
      <c r="AA8488" s="5"/>
      <c r="AB8488" s="5"/>
      <c r="AC8488" s="5">
        <v>165</v>
      </c>
    </row>
    <row r="8489" spans="1:29" x14ac:dyDescent="0.7">
      <c r="A8489" s="25" t="s">
        <v>440</v>
      </c>
      <c r="L8489" s="5"/>
      <c r="M8489" s="5"/>
      <c r="N8489" s="5">
        <v>20</v>
      </c>
      <c r="O8489" s="5">
        <v>22</v>
      </c>
      <c r="P8489" s="5">
        <v>42</v>
      </c>
      <c r="Q8489" s="5"/>
      <c r="R8489" s="5"/>
      <c r="S8489" s="5"/>
      <c r="T8489" s="5"/>
      <c r="U8489" s="5"/>
      <c r="V8489" s="5"/>
      <c r="W8489" s="5"/>
      <c r="X8489" s="5"/>
      <c r="Y8489" s="5"/>
      <c r="Z8489" s="5"/>
      <c r="AA8489" s="5"/>
      <c r="AB8489" s="5"/>
      <c r="AC8489" s="5">
        <v>42</v>
      </c>
    </row>
    <row r="8490" spans="1:29" x14ac:dyDescent="0.7">
      <c r="A8490" s="25" t="s">
        <v>76</v>
      </c>
      <c r="L8490" s="5"/>
      <c r="M8490" s="5"/>
      <c r="N8490" s="5">
        <v>26</v>
      </c>
      <c r="O8490" s="5">
        <v>8</v>
      </c>
      <c r="P8490" s="5">
        <v>34</v>
      </c>
      <c r="Q8490" s="5"/>
      <c r="R8490" s="5"/>
      <c r="S8490" s="5"/>
      <c r="T8490" s="5"/>
      <c r="U8490" s="5"/>
      <c r="V8490" s="5"/>
      <c r="W8490" s="5"/>
      <c r="X8490" s="5"/>
      <c r="Y8490" s="5"/>
      <c r="Z8490" s="5"/>
      <c r="AA8490" s="5"/>
      <c r="AB8490" s="5"/>
      <c r="AC8490" s="5">
        <v>34</v>
      </c>
    </row>
    <row r="8491" spans="1:29" x14ac:dyDescent="0.7">
      <c r="A8491" s="25" t="s">
        <v>31</v>
      </c>
      <c r="L8491" s="5"/>
      <c r="M8491" s="5"/>
      <c r="N8491" s="5"/>
      <c r="O8491" s="5"/>
      <c r="P8491" s="5"/>
      <c r="Q8491" s="5"/>
      <c r="R8491" s="5"/>
      <c r="S8491" s="5"/>
      <c r="T8491" s="5">
        <v>7</v>
      </c>
      <c r="U8491" s="5">
        <v>6</v>
      </c>
      <c r="V8491" s="5">
        <v>13</v>
      </c>
      <c r="W8491" s="5"/>
      <c r="X8491" s="5"/>
      <c r="Y8491" s="5"/>
      <c r="Z8491" s="5"/>
      <c r="AA8491" s="5"/>
      <c r="AB8491" s="5"/>
      <c r="AC8491" s="5">
        <v>13</v>
      </c>
    </row>
    <row r="8492" spans="1:29" x14ac:dyDescent="0.7">
      <c r="A8492" s="24" t="s">
        <v>3251</v>
      </c>
      <c r="L8492" s="5"/>
      <c r="M8492" s="5"/>
      <c r="N8492" s="5">
        <v>117</v>
      </c>
      <c r="O8492" s="5">
        <v>240</v>
      </c>
      <c r="P8492" s="5">
        <v>357</v>
      </c>
      <c r="Q8492" s="5"/>
      <c r="R8492" s="5"/>
      <c r="S8492" s="5"/>
      <c r="T8492" s="5">
        <v>6</v>
      </c>
      <c r="U8492" s="5">
        <v>20</v>
      </c>
      <c r="V8492" s="5">
        <v>26</v>
      </c>
      <c r="W8492" s="5"/>
      <c r="X8492" s="5"/>
      <c r="Y8492" s="5"/>
      <c r="Z8492" s="5">
        <v>6</v>
      </c>
      <c r="AA8492" s="5">
        <v>6</v>
      </c>
      <c r="AB8492" s="5">
        <v>12</v>
      </c>
      <c r="AC8492" s="5">
        <v>395</v>
      </c>
    </row>
    <row r="8493" spans="1:29" x14ac:dyDescent="0.7">
      <c r="A8493" s="25" t="s">
        <v>3252</v>
      </c>
      <c r="L8493" s="5"/>
      <c r="M8493" s="5"/>
      <c r="N8493" s="5"/>
      <c r="O8493" s="5"/>
      <c r="P8493" s="5"/>
      <c r="Q8493" s="5"/>
      <c r="R8493" s="5"/>
      <c r="S8493" s="5"/>
      <c r="T8493" s="5"/>
      <c r="U8493" s="5"/>
      <c r="V8493" s="5"/>
      <c r="W8493" s="5"/>
      <c r="X8493" s="5"/>
      <c r="Y8493" s="5"/>
      <c r="Z8493" s="5">
        <v>4</v>
      </c>
      <c r="AA8493" s="5">
        <v>2</v>
      </c>
      <c r="AB8493" s="5">
        <v>6</v>
      </c>
      <c r="AC8493" s="5">
        <v>6</v>
      </c>
    </row>
    <row r="8494" spans="1:29" x14ac:dyDescent="0.7">
      <c r="A8494" s="25" t="s">
        <v>2460</v>
      </c>
      <c r="L8494" s="5"/>
      <c r="M8494" s="5"/>
      <c r="N8494" s="5"/>
      <c r="O8494" s="5"/>
      <c r="P8494" s="5"/>
      <c r="Q8494" s="5"/>
      <c r="R8494" s="5"/>
      <c r="S8494" s="5"/>
      <c r="T8494" s="5"/>
      <c r="U8494" s="5">
        <v>1</v>
      </c>
      <c r="V8494" s="5">
        <v>1</v>
      </c>
      <c r="W8494" s="5"/>
      <c r="X8494" s="5"/>
      <c r="Y8494" s="5"/>
      <c r="Z8494" s="5"/>
      <c r="AA8494" s="5"/>
      <c r="AB8494" s="5"/>
      <c r="AC8494" s="5">
        <v>1</v>
      </c>
    </row>
    <row r="8495" spans="1:29" x14ac:dyDescent="0.7">
      <c r="A8495" s="25" t="s">
        <v>3262</v>
      </c>
      <c r="L8495" s="5"/>
      <c r="M8495" s="5"/>
      <c r="N8495" s="5">
        <v>3</v>
      </c>
      <c r="O8495" s="5">
        <v>10</v>
      </c>
      <c r="P8495" s="5">
        <v>13</v>
      </c>
      <c r="Q8495" s="5"/>
      <c r="R8495" s="5"/>
      <c r="S8495" s="5"/>
      <c r="T8495" s="5"/>
      <c r="U8495" s="5"/>
      <c r="V8495" s="5"/>
      <c r="W8495" s="5"/>
      <c r="X8495" s="5"/>
      <c r="Y8495" s="5"/>
      <c r="Z8495" s="5"/>
      <c r="AA8495" s="5"/>
      <c r="AB8495" s="5"/>
      <c r="AC8495" s="5">
        <v>13</v>
      </c>
    </row>
    <row r="8496" spans="1:29" x14ac:dyDescent="0.7">
      <c r="A8496" s="25" t="s">
        <v>3253</v>
      </c>
      <c r="L8496" s="5"/>
      <c r="M8496" s="5"/>
      <c r="N8496" s="5"/>
      <c r="O8496" s="5"/>
      <c r="P8496" s="5"/>
      <c r="Q8496" s="5"/>
      <c r="R8496" s="5"/>
      <c r="S8496" s="5"/>
      <c r="T8496" s="5">
        <v>6</v>
      </c>
      <c r="U8496" s="5">
        <v>19</v>
      </c>
      <c r="V8496" s="5">
        <v>25</v>
      </c>
      <c r="W8496" s="5"/>
      <c r="X8496" s="5"/>
      <c r="Y8496" s="5"/>
      <c r="Z8496" s="5">
        <v>2</v>
      </c>
      <c r="AA8496" s="5">
        <v>4</v>
      </c>
      <c r="AB8496" s="5">
        <v>6</v>
      </c>
      <c r="AC8496" s="5">
        <v>31</v>
      </c>
    </row>
    <row r="8497" spans="1:29" x14ac:dyDescent="0.7">
      <c r="A8497" s="25" t="s">
        <v>250</v>
      </c>
      <c r="L8497" s="5"/>
      <c r="M8497" s="5"/>
      <c r="N8497" s="5">
        <v>10</v>
      </c>
      <c r="O8497" s="5">
        <v>3</v>
      </c>
      <c r="P8497" s="5">
        <v>13</v>
      </c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  <c r="AC8497" s="5">
        <v>13</v>
      </c>
    </row>
    <row r="8498" spans="1:29" x14ac:dyDescent="0.7">
      <c r="A8498" s="25" t="s">
        <v>163</v>
      </c>
      <c r="L8498" s="5"/>
      <c r="M8498" s="5"/>
      <c r="N8498" s="5">
        <v>8</v>
      </c>
      <c r="O8498" s="5">
        <v>27</v>
      </c>
      <c r="P8498" s="5">
        <v>35</v>
      </c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  <c r="AC8498" s="5">
        <v>35</v>
      </c>
    </row>
    <row r="8499" spans="1:29" x14ac:dyDescent="0.7">
      <c r="A8499" s="25" t="s">
        <v>417</v>
      </c>
      <c r="L8499" s="5"/>
      <c r="M8499" s="5"/>
      <c r="N8499" s="5">
        <v>12</v>
      </c>
      <c r="O8499" s="5">
        <v>21</v>
      </c>
      <c r="P8499" s="5">
        <v>33</v>
      </c>
      <c r="Q8499" s="5"/>
      <c r="R8499" s="5"/>
      <c r="S8499" s="5"/>
      <c r="T8499" s="5"/>
      <c r="U8499" s="5"/>
      <c r="V8499" s="5"/>
      <c r="W8499" s="5"/>
      <c r="X8499" s="5"/>
      <c r="Y8499" s="5"/>
      <c r="Z8499" s="5"/>
      <c r="AA8499" s="5"/>
      <c r="AB8499" s="5"/>
      <c r="AC8499" s="5">
        <v>33</v>
      </c>
    </row>
    <row r="8500" spans="1:29" x14ac:dyDescent="0.7">
      <c r="A8500" s="25" t="s">
        <v>162</v>
      </c>
      <c r="L8500" s="5"/>
      <c r="M8500" s="5"/>
      <c r="N8500" s="5">
        <v>2</v>
      </c>
      <c r="O8500" s="5">
        <v>11</v>
      </c>
      <c r="P8500" s="5">
        <v>13</v>
      </c>
      <c r="Q8500" s="5"/>
      <c r="R8500" s="5"/>
      <c r="S8500" s="5"/>
      <c r="T8500" s="5"/>
      <c r="U8500" s="5"/>
      <c r="V8500" s="5"/>
      <c r="W8500" s="5"/>
      <c r="X8500" s="5"/>
      <c r="Y8500" s="5"/>
      <c r="Z8500" s="5"/>
      <c r="AA8500" s="5"/>
      <c r="AB8500" s="5"/>
      <c r="AC8500" s="5">
        <v>13</v>
      </c>
    </row>
    <row r="8501" spans="1:29" x14ac:dyDescent="0.7">
      <c r="A8501" s="25" t="s">
        <v>209</v>
      </c>
      <c r="L8501" s="5"/>
      <c r="M8501" s="5"/>
      <c r="N8501" s="5">
        <v>1</v>
      </c>
      <c r="O8501" s="5">
        <v>33</v>
      </c>
      <c r="P8501" s="5">
        <v>34</v>
      </c>
      <c r="Q8501" s="5"/>
      <c r="R8501" s="5"/>
      <c r="S8501" s="5"/>
      <c r="T8501" s="5"/>
      <c r="U8501" s="5"/>
      <c r="V8501" s="5"/>
      <c r="W8501" s="5"/>
      <c r="X8501" s="5"/>
      <c r="Y8501" s="5"/>
      <c r="Z8501" s="5"/>
      <c r="AA8501" s="5"/>
      <c r="AB8501" s="5"/>
      <c r="AC8501" s="5">
        <v>34</v>
      </c>
    </row>
    <row r="8502" spans="1:29" x14ac:dyDescent="0.7">
      <c r="A8502" s="25" t="s">
        <v>165</v>
      </c>
      <c r="L8502" s="5"/>
      <c r="M8502" s="5"/>
      <c r="N8502" s="5">
        <v>3</v>
      </c>
      <c r="O8502" s="5">
        <v>34</v>
      </c>
      <c r="P8502" s="5">
        <v>37</v>
      </c>
      <c r="Q8502" s="5"/>
      <c r="R8502" s="5"/>
      <c r="S8502" s="5"/>
      <c r="T8502" s="5"/>
      <c r="U8502" s="5"/>
      <c r="V8502" s="5"/>
      <c r="W8502" s="5"/>
      <c r="X8502" s="5"/>
      <c r="Y8502" s="5"/>
      <c r="Z8502" s="5"/>
      <c r="AA8502" s="5"/>
      <c r="AB8502" s="5"/>
      <c r="AC8502" s="5">
        <v>37</v>
      </c>
    </row>
    <row r="8503" spans="1:29" x14ac:dyDescent="0.7">
      <c r="A8503" s="25" t="s">
        <v>3261</v>
      </c>
      <c r="L8503" s="5"/>
      <c r="M8503" s="5"/>
      <c r="N8503" s="5">
        <v>11</v>
      </c>
      <c r="O8503" s="5">
        <v>1</v>
      </c>
      <c r="P8503" s="5">
        <v>12</v>
      </c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/>
      <c r="AB8503" s="5"/>
      <c r="AC8503" s="5">
        <v>12</v>
      </c>
    </row>
    <row r="8504" spans="1:29" x14ac:dyDescent="0.7">
      <c r="A8504" s="25" t="s">
        <v>71</v>
      </c>
      <c r="L8504" s="5"/>
      <c r="M8504" s="5"/>
      <c r="N8504" s="5">
        <v>26</v>
      </c>
      <c r="O8504" s="5">
        <v>19</v>
      </c>
      <c r="P8504" s="5">
        <v>45</v>
      </c>
      <c r="Q8504" s="5"/>
      <c r="R8504" s="5"/>
      <c r="S8504" s="5"/>
      <c r="T8504" s="5"/>
      <c r="U8504" s="5"/>
      <c r="V8504" s="5"/>
      <c r="W8504" s="5"/>
      <c r="X8504" s="5"/>
      <c r="Y8504" s="5"/>
      <c r="Z8504" s="5"/>
      <c r="AA8504" s="5"/>
      <c r="AB8504" s="5"/>
      <c r="AC8504" s="5">
        <v>45</v>
      </c>
    </row>
    <row r="8505" spans="1:29" x14ac:dyDescent="0.7">
      <c r="A8505" s="25" t="s">
        <v>234</v>
      </c>
      <c r="L8505" s="5"/>
      <c r="M8505" s="5"/>
      <c r="N8505" s="5">
        <v>1</v>
      </c>
      <c r="O8505" s="5">
        <v>14</v>
      </c>
      <c r="P8505" s="5">
        <v>15</v>
      </c>
      <c r="Q8505" s="5"/>
      <c r="R8505" s="5"/>
      <c r="S8505" s="5"/>
      <c r="T8505" s="5"/>
      <c r="U8505" s="5"/>
      <c r="V8505" s="5"/>
      <c r="W8505" s="5"/>
      <c r="X8505" s="5"/>
      <c r="Y8505" s="5"/>
      <c r="Z8505" s="5"/>
      <c r="AA8505" s="5"/>
      <c r="AB8505" s="5"/>
      <c r="AC8505" s="5">
        <v>15</v>
      </c>
    </row>
    <row r="8506" spans="1:29" x14ac:dyDescent="0.7">
      <c r="A8506" s="25" t="s">
        <v>166</v>
      </c>
      <c r="L8506" s="5"/>
      <c r="M8506" s="5"/>
      <c r="N8506" s="5">
        <v>27</v>
      </c>
      <c r="O8506" s="5">
        <v>13</v>
      </c>
      <c r="P8506" s="5">
        <v>40</v>
      </c>
      <c r="Q8506" s="5"/>
      <c r="R8506" s="5"/>
      <c r="S8506" s="5"/>
      <c r="T8506" s="5"/>
      <c r="U8506" s="5"/>
      <c r="V8506" s="5"/>
      <c r="W8506" s="5"/>
      <c r="X8506" s="5"/>
      <c r="Y8506" s="5"/>
      <c r="Z8506" s="5"/>
      <c r="AA8506" s="5"/>
      <c r="AB8506" s="5"/>
      <c r="AC8506" s="5">
        <v>40</v>
      </c>
    </row>
    <row r="8507" spans="1:29" x14ac:dyDescent="0.7">
      <c r="A8507" s="25" t="s">
        <v>610</v>
      </c>
      <c r="L8507" s="5"/>
      <c r="M8507" s="5"/>
      <c r="N8507" s="5"/>
      <c r="O8507" s="5">
        <v>34</v>
      </c>
      <c r="P8507" s="5">
        <v>34</v>
      </c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  <c r="AC8507" s="5">
        <v>34</v>
      </c>
    </row>
    <row r="8508" spans="1:29" x14ac:dyDescent="0.7">
      <c r="A8508" s="25" t="s">
        <v>3263</v>
      </c>
      <c r="L8508" s="5"/>
      <c r="M8508" s="5"/>
      <c r="N8508" s="5">
        <v>1</v>
      </c>
      <c r="O8508" s="5">
        <v>8</v>
      </c>
      <c r="P8508" s="5">
        <v>9</v>
      </c>
      <c r="Q8508" s="5"/>
      <c r="R8508" s="5"/>
      <c r="S8508" s="5"/>
      <c r="T8508" s="5"/>
      <c r="U8508" s="5"/>
      <c r="V8508" s="5"/>
      <c r="W8508" s="5"/>
      <c r="X8508" s="5"/>
      <c r="Y8508" s="5"/>
      <c r="Z8508" s="5"/>
      <c r="AA8508" s="5"/>
      <c r="AB8508" s="5"/>
      <c r="AC8508" s="5">
        <v>9</v>
      </c>
    </row>
    <row r="8509" spans="1:29" x14ac:dyDescent="0.7">
      <c r="A8509" s="25" t="s">
        <v>200</v>
      </c>
      <c r="L8509" s="5"/>
      <c r="M8509" s="5"/>
      <c r="N8509" s="5">
        <v>12</v>
      </c>
      <c r="O8509" s="5">
        <v>12</v>
      </c>
      <c r="P8509" s="5">
        <v>24</v>
      </c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  <c r="AC8509" s="5">
        <v>24</v>
      </c>
    </row>
    <row r="8510" spans="1:29" x14ac:dyDescent="0.7">
      <c r="A8510" s="24" t="s">
        <v>639</v>
      </c>
      <c r="L8510" s="5"/>
      <c r="M8510" s="5"/>
      <c r="N8510" s="5">
        <v>17</v>
      </c>
      <c r="O8510" s="5">
        <v>146</v>
      </c>
      <c r="P8510" s="5">
        <v>163</v>
      </c>
      <c r="Q8510" s="5"/>
      <c r="R8510" s="5"/>
      <c r="S8510" s="5"/>
      <c r="T8510" s="5"/>
      <c r="U8510" s="5"/>
      <c r="V8510" s="5"/>
      <c r="W8510" s="5"/>
      <c r="X8510" s="5"/>
      <c r="Y8510" s="5"/>
      <c r="Z8510" s="5"/>
      <c r="AA8510" s="5"/>
      <c r="AB8510" s="5"/>
      <c r="AC8510" s="5">
        <v>163</v>
      </c>
    </row>
    <row r="8511" spans="1:29" x14ac:dyDescent="0.7">
      <c r="A8511" s="25" t="s">
        <v>3264</v>
      </c>
      <c r="L8511" s="5"/>
      <c r="M8511" s="5"/>
      <c r="N8511" s="5">
        <v>6</v>
      </c>
      <c r="O8511" s="5">
        <v>80</v>
      </c>
      <c r="P8511" s="5">
        <v>86</v>
      </c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  <c r="AC8511" s="5">
        <v>86</v>
      </c>
    </row>
    <row r="8512" spans="1:29" x14ac:dyDescent="0.7">
      <c r="A8512" s="25" t="s">
        <v>3265</v>
      </c>
      <c r="L8512" s="5"/>
      <c r="M8512" s="5"/>
      <c r="N8512" s="5">
        <v>1</v>
      </c>
      <c r="O8512" s="5">
        <v>21</v>
      </c>
      <c r="P8512" s="5">
        <v>22</v>
      </c>
      <c r="Q8512" s="5"/>
      <c r="R8512" s="5"/>
      <c r="S8512" s="5"/>
      <c r="T8512" s="5"/>
      <c r="U8512" s="5"/>
      <c r="V8512" s="5"/>
      <c r="W8512" s="5"/>
      <c r="X8512" s="5"/>
      <c r="Y8512" s="5"/>
      <c r="Z8512" s="5"/>
      <c r="AA8512" s="5"/>
      <c r="AB8512" s="5"/>
      <c r="AC8512" s="5">
        <v>22</v>
      </c>
    </row>
    <row r="8513" spans="1:29" x14ac:dyDescent="0.7">
      <c r="A8513" s="25" t="s">
        <v>179</v>
      </c>
      <c r="L8513" s="5"/>
      <c r="M8513" s="5"/>
      <c r="N8513" s="5">
        <v>10</v>
      </c>
      <c r="O8513" s="5">
        <v>45</v>
      </c>
      <c r="P8513" s="5">
        <v>55</v>
      </c>
      <c r="Q8513" s="5"/>
      <c r="R8513" s="5"/>
      <c r="S8513" s="5"/>
      <c r="T8513" s="5"/>
      <c r="U8513" s="5"/>
      <c r="V8513" s="5"/>
      <c r="W8513" s="5"/>
      <c r="X8513" s="5"/>
      <c r="Y8513" s="5"/>
      <c r="Z8513" s="5"/>
      <c r="AA8513" s="5"/>
      <c r="AB8513" s="5"/>
      <c r="AC8513" s="5">
        <v>55</v>
      </c>
    </row>
    <row r="8514" spans="1:29" x14ac:dyDescent="0.7">
      <c r="A8514" s="22" t="s">
        <v>137</v>
      </c>
      <c r="L8514" s="5"/>
      <c r="M8514" s="5"/>
      <c r="N8514" s="5"/>
      <c r="O8514" s="5"/>
      <c r="P8514" s="5"/>
      <c r="Q8514" s="5"/>
      <c r="R8514" s="5"/>
      <c r="S8514" s="5"/>
      <c r="T8514" s="5">
        <v>6</v>
      </c>
      <c r="U8514" s="5">
        <v>6</v>
      </c>
      <c r="V8514" s="5">
        <v>12</v>
      </c>
      <c r="W8514" s="5"/>
      <c r="X8514" s="5"/>
      <c r="Y8514" s="5"/>
      <c r="Z8514" s="5"/>
      <c r="AA8514" s="5"/>
      <c r="AB8514" s="5"/>
      <c r="AC8514" s="5">
        <v>12</v>
      </c>
    </row>
    <row r="8515" spans="1:29" x14ac:dyDescent="0.7">
      <c r="A8515" s="23" t="s">
        <v>3249</v>
      </c>
      <c r="L8515" s="5"/>
      <c r="M8515" s="5"/>
      <c r="N8515" s="5"/>
      <c r="O8515" s="5"/>
      <c r="P8515" s="5"/>
      <c r="Q8515" s="5"/>
      <c r="R8515" s="5"/>
      <c r="S8515" s="5"/>
      <c r="T8515" s="5">
        <v>6</v>
      </c>
      <c r="U8515" s="5">
        <v>6</v>
      </c>
      <c r="V8515" s="5">
        <v>12</v>
      </c>
      <c r="W8515" s="5"/>
      <c r="X8515" s="5"/>
      <c r="Y8515" s="5"/>
      <c r="Z8515" s="5"/>
      <c r="AA8515" s="5"/>
      <c r="AB8515" s="5"/>
      <c r="AC8515" s="5">
        <v>12</v>
      </c>
    </row>
    <row r="8516" spans="1:29" x14ac:dyDescent="0.7">
      <c r="A8516" s="24" t="s">
        <v>1908</v>
      </c>
      <c r="L8516" s="5"/>
      <c r="M8516" s="5"/>
      <c r="N8516" s="5"/>
      <c r="O8516" s="5"/>
      <c r="P8516" s="5"/>
      <c r="Q8516" s="5"/>
      <c r="R8516" s="5"/>
      <c r="S8516" s="5"/>
      <c r="T8516" s="5">
        <v>6</v>
      </c>
      <c r="U8516" s="5">
        <v>6</v>
      </c>
      <c r="V8516" s="5">
        <v>12</v>
      </c>
      <c r="W8516" s="5"/>
      <c r="X8516" s="5"/>
      <c r="Y8516" s="5"/>
      <c r="Z8516" s="5"/>
      <c r="AA8516" s="5"/>
      <c r="AB8516" s="5"/>
      <c r="AC8516" s="5">
        <v>12</v>
      </c>
    </row>
    <row r="8517" spans="1:29" x14ac:dyDescent="0.7">
      <c r="A8517" s="25" t="s">
        <v>1910</v>
      </c>
      <c r="L8517" s="5"/>
      <c r="M8517" s="5"/>
      <c r="N8517" s="5"/>
      <c r="O8517" s="5"/>
      <c r="P8517" s="5"/>
      <c r="Q8517" s="5"/>
      <c r="R8517" s="5"/>
      <c r="S8517" s="5"/>
      <c r="T8517" s="5">
        <v>6</v>
      </c>
      <c r="U8517" s="5">
        <v>6</v>
      </c>
      <c r="V8517" s="5">
        <v>12</v>
      </c>
      <c r="W8517" s="5"/>
      <c r="X8517" s="5"/>
      <c r="Y8517" s="5"/>
      <c r="Z8517" s="5"/>
      <c r="AA8517" s="5"/>
      <c r="AB8517" s="5"/>
      <c r="AC8517" s="5">
        <v>12</v>
      </c>
    </row>
    <row r="8518" spans="1:29" x14ac:dyDescent="0.7">
      <c r="A8518" s="4" t="s">
        <v>24</v>
      </c>
      <c r="L8518" s="5"/>
      <c r="M8518" s="5"/>
      <c r="N8518" s="5"/>
      <c r="O8518" s="5"/>
      <c r="P8518" s="5"/>
      <c r="Q8518" s="5"/>
      <c r="R8518" s="5"/>
      <c r="S8518" s="5"/>
      <c r="T8518" s="5">
        <v>21</v>
      </c>
      <c r="U8518" s="5">
        <v>40</v>
      </c>
      <c r="V8518" s="5">
        <v>61</v>
      </c>
      <c r="W8518" s="5"/>
      <c r="X8518" s="5"/>
      <c r="Y8518" s="5"/>
      <c r="Z8518" s="5"/>
      <c r="AA8518" s="5"/>
      <c r="AB8518" s="5"/>
      <c r="AC8518" s="5">
        <v>61</v>
      </c>
    </row>
    <row r="8519" spans="1:29" x14ac:dyDescent="0.7">
      <c r="A8519" s="22" t="s">
        <v>992</v>
      </c>
      <c r="L8519" s="5"/>
      <c r="M8519" s="5"/>
      <c r="N8519" s="5"/>
      <c r="O8519" s="5"/>
      <c r="P8519" s="5"/>
      <c r="Q8519" s="5"/>
      <c r="R8519" s="5"/>
      <c r="S8519" s="5"/>
      <c r="T8519" s="5">
        <v>21</v>
      </c>
      <c r="U8519" s="5">
        <v>40</v>
      </c>
      <c r="V8519" s="5">
        <v>61</v>
      </c>
      <c r="W8519" s="5"/>
      <c r="X8519" s="5"/>
      <c r="Y8519" s="5"/>
      <c r="Z8519" s="5"/>
      <c r="AA8519" s="5"/>
      <c r="AB8519" s="5"/>
      <c r="AC8519" s="5">
        <v>61</v>
      </c>
    </row>
    <row r="8520" spans="1:29" x14ac:dyDescent="0.7">
      <c r="A8520" s="23" t="s">
        <v>3248</v>
      </c>
      <c r="L8520" s="5"/>
      <c r="M8520" s="5"/>
      <c r="N8520" s="5"/>
      <c r="O8520" s="5"/>
      <c r="P8520" s="5"/>
      <c r="Q8520" s="5"/>
      <c r="R8520" s="5"/>
      <c r="S8520" s="5"/>
      <c r="T8520" s="5">
        <v>21</v>
      </c>
      <c r="U8520" s="5">
        <v>40</v>
      </c>
      <c r="V8520" s="5">
        <v>61</v>
      </c>
      <c r="W8520" s="5"/>
      <c r="X8520" s="5"/>
      <c r="Y8520" s="5"/>
      <c r="Z8520" s="5"/>
      <c r="AA8520" s="5"/>
      <c r="AB8520" s="5"/>
      <c r="AC8520" s="5">
        <v>61</v>
      </c>
    </row>
    <row r="8521" spans="1:29" x14ac:dyDescent="0.7">
      <c r="A8521" s="24" t="s">
        <v>6</v>
      </c>
      <c r="L8521" s="5"/>
      <c r="M8521" s="5"/>
      <c r="N8521" s="5"/>
      <c r="O8521" s="5"/>
      <c r="P8521" s="5"/>
      <c r="Q8521" s="5"/>
      <c r="R8521" s="5"/>
      <c r="S8521" s="5"/>
      <c r="T8521" s="5">
        <v>20</v>
      </c>
      <c r="U8521" s="5">
        <v>40</v>
      </c>
      <c r="V8521" s="5">
        <v>60</v>
      </c>
      <c r="W8521" s="5"/>
      <c r="X8521" s="5"/>
      <c r="Y8521" s="5"/>
      <c r="Z8521" s="5"/>
      <c r="AA8521" s="5"/>
      <c r="AB8521" s="5"/>
      <c r="AC8521" s="5">
        <v>60</v>
      </c>
    </row>
    <row r="8522" spans="1:29" x14ac:dyDescent="0.7">
      <c r="A8522" s="25" t="s">
        <v>1044</v>
      </c>
      <c r="L8522" s="5"/>
      <c r="M8522" s="5"/>
      <c r="N8522" s="5"/>
      <c r="O8522" s="5"/>
      <c r="P8522" s="5"/>
      <c r="Q8522" s="5"/>
      <c r="R8522" s="5"/>
      <c r="S8522" s="5"/>
      <c r="T8522" s="5">
        <v>20</v>
      </c>
      <c r="U8522" s="5">
        <v>40</v>
      </c>
      <c r="V8522" s="5">
        <v>60</v>
      </c>
      <c r="W8522" s="5"/>
      <c r="X8522" s="5"/>
      <c r="Y8522" s="5"/>
      <c r="Z8522" s="5"/>
      <c r="AA8522" s="5"/>
      <c r="AB8522" s="5"/>
      <c r="AC8522" s="5">
        <v>60</v>
      </c>
    </row>
    <row r="8523" spans="1:29" x14ac:dyDescent="0.7">
      <c r="A8523" s="24" t="s">
        <v>50</v>
      </c>
      <c r="L8523" s="5"/>
      <c r="M8523" s="5"/>
      <c r="N8523" s="5"/>
      <c r="O8523" s="5"/>
      <c r="P8523" s="5"/>
      <c r="Q8523" s="5"/>
      <c r="R8523" s="5"/>
      <c r="S8523" s="5"/>
      <c r="T8523" s="5">
        <v>1</v>
      </c>
      <c r="U8523" s="5"/>
      <c r="V8523" s="5">
        <v>1</v>
      </c>
      <c r="W8523" s="5"/>
      <c r="X8523" s="5"/>
      <c r="Y8523" s="5"/>
      <c r="Z8523" s="5"/>
      <c r="AA8523" s="5"/>
      <c r="AB8523" s="5"/>
      <c r="AC8523" s="5">
        <v>1</v>
      </c>
    </row>
    <row r="8524" spans="1:29" x14ac:dyDescent="0.7">
      <c r="A8524" s="25" t="s">
        <v>47</v>
      </c>
      <c r="L8524" s="5"/>
      <c r="M8524" s="5"/>
      <c r="N8524" s="5"/>
      <c r="O8524" s="5"/>
      <c r="P8524" s="5"/>
      <c r="Q8524" s="5"/>
      <c r="R8524" s="5"/>
      <c r="S8524" s="5"/>
      <c r="T8524" s="5">
        <v>1</v>
      </c>
      <c r="U8524" s="5"/>
      <c r="V8524" s="5">
        <v>1</v>
      </c>
      <c r="W8524" s="5"/>
      <c r="X8524" s="5"/>
      <c r="Y8524" s="5"/>
      <c r="Z8524" s="5"/>
      <c r="AA8524" s="5"/>
      <c r="AB8524" s="5"/>
      <c r="AC8524" s="5">
        <v>1</v>
      </c>
    </row>
    <row r="8525" spans="1:29" x14ac:dyDescent="0.7">
      <c r="A8525" s="4" t="s">
        <v>1</v>
      </c>
      <c r="L8525" s="5"/>
      <c r="M8525" s="5"/>
      <c r="N8525" s="5">
        <v>234</v>
      </c>
      <c r="O8525" s="5">
        <v>397</v>
      </c>
      <c r="P8525" s="5">
        <v>631</v>
      </c>
      <c r="Q8525" s="5"/>
      <c r="R8525" s="5"/>
      <c r="S8525" s="5"/>
      <c r="T8525" s="5">
        <v>3</v>
      </c>
      <c r="U8525" s="5">
        <v>13</v>
      </c>
      <c r="V8525" s="5">
        <v>16</v>
      </c>
      <c r="W8525" s="5"/>
      <c r="X8525" s="5"/>
      <c r="Y8525" s="5"/>
      <c r="Z8525" s="5"/>
      <c r="AA8525" s="5"/>
      <c r="AB8525" s="5"/>
      <c r="AC8525" s="5">
        <v>647</v>
      </c>
    </row>
    <row r="8526" spans="1:29" x14ac:dyDescent="0.7">
      <c r="A8526" s="22" t="s">
        <v>1</v>
      </c>
      <c r="L8526" s="5"/>
      <c r="M8526" s="5"/>
      <c r="N8526" s="5">
        <v>234</v>
      </c>
      <c r="O8526" s="5">
        <v>397</v>
      </c>
      <c r="P8526" s="5">
        <v>631</v>
      </c>
      <c r="Q8526" s="5"/>
      <c r="R8526" s="5"/>
      <c r="S8526" s="5"/>
      <c r="T8526" s="5">
        <v>3</v>
      </c>
      <c r="U8526" s="5">
        <v>13</v>
      </c>
      <c r="V8526" s="5">
        <v>16</v>
      </c>
      <c r="W8526" s="5"/>
      <c r="X8526" s="5"/>
      <c r="Y8526" s="5"/>
      <c r="Z8526" s="5"/>
      <c r="AA8526" s="5"/>
      <c r="AB8526" s="5"/>
      <c r="AC8526" s="5">
        <v>647</v>
      </c>
    </row>
    <row r="8527" spans="1:29" x14ac:dyDescent="0.7">
      <c r="A8527" s="23" t="s">
        <v>3245</v>
      </c>
      <c r="L8527" s="5"/>
      <c r="M8527" s="5"/>
      <c r="N8527" s="5">
        <v>190</v>
      </c>
      <c r="O8527" s="5">
        <v>58</v>
      </c>
      <c r="P8527" s="5">
        <v>248</v>
      </c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  <c r="AC8527" s="5">
        <v>248</v>
      </c>
    </row>
    <row r="8528" spans="1:29" x14ac:dyDescent="0.7">
      <c r="A8528" s="24" t="s">
        <v>9</v>
      </c>
      <c r="L8528" s="5"/>
      <c r="M8528" s="5"/>
      <c r="N8528" s="5">
        <v>51</v>
      </c>
      <c r="O8528" s="5">
        <v>17</v>
      </c>
      <c r="P8528" s="5">
        <v>68</v>
      </c>
      <c r="Q8528" s="5"/>
      <c r="R8528" s="5"/>
      <c r="S8528" s="5"/>
      <c r="T8528" s="5"/>
      <c r="U8528" s="5"/>
      <c r="V8528" s="5"/>
      <c r="W8528" s="5"/>
      <c r="X8528" s="5"/>
      <c r="Y8528" s="5"/>
      <c r="Z8528" s="5"/>
      <c r="AA8528" s="5"/>
      <c r="AB8528" s="5"/>
      <c r="AC8528" s="5">
        <v>68</v>
      </c>
    </row>
    <row r="8529" spans="1:29" x14ac:dyDescent="0.7">
      <c r="A8529" s="25" t="s">
        <v>14</v>
      </c>
      <c r="L8529" s="5"/>
      <c r="M8529" s="5"/>
      <c r="N8529" s="5">
        <v>13</v>
      </c>
      <c r="O8529" s="5">
        <v>6</v>
      </c>
      <c r="P8529" s="5">
        <v>19</v>
      </c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  <c r="AC8529" s="5">
        <v>19</v>
      </c>
    </row>
    <row r="8530" spans="1:29" x14ac:dyDescent="0.7">
      <c r="A8530" s="25" t="s">
        <v>15</v>
      </c>
      <c r="L8530" s="5"/>
      <c r="M8530" s="5"/>
      <c r="N8530" s="5">
        <v>38</v>
      </c>
      <c r="O8530" s="5">
        <v>11</v>
      </c>
      <c r="P8530" s="5">
        <v>49</v>
      </c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>
        <v>49</v>
      </c>
    </row>
    <row r="8531" spans="1:29" x14ac:dyDescent="0.7">
      <c r="A8531" s="24" t="s">
        <v>11</v>
      </c>
      <c r="L8531" s="5"/>
      <c r="M8531" s="5"/>
      <c r="N8531" s="5">
        <v>43</v>
      </c>
      <c r="O8531" s="5">
        <v>4</v>
      </c>
      <c r="P8531" s="5">
        <v>47</v>
      </c>
      <c r="Q8531" s="5"/>
      <c r="R8531" s="5"/>
      <c r="S8531" s="5"/>
      <c r="T8531" s="5"/>
      <c r="U8531" s="5"/>
      <c r="V8531" s="5"/>
      <c r="W8531" s="5"/>
      <c r="X8531" s="5"/>
      <c r="Y8531" s="5"/>
      <c r="Z8531" s="5"/>
      <c r="AA8531" s="5"/>
      <c r="AB8531" s="5"/>
      <c r="AC8531" s="5">
        <v>47</v>
      </c>
    </row>
    <row r="8532" spans="1:29" x14ac:dyDescent="0.7">
      <c r="A8532" s="25" t="s">
        <v>17</v>
      </c>
      <c r="L8532" s="5"/>
      <c r="M8532" s="5"/>
      <c r="N8532" s="5">
        <v>43</v>
      </c>
      <c r="O8532" s="5">
        <v>4</v>
      </c>
      <c r="P8532" s="5">
        <v>47</v>
      </c>
      <c r="Q8532" s="5"/>
      <c r="R8532" s="5"/>
      <c r="S8532" s="5"/>
      <c r="T8532" s="5"/>
      <c r="U8532" s="5"/>
      <c r="V8532" s="5"/>
      <c r="W8532" s="5"/>
      <c r="X8532" s="5"/>
      <c r="Y8532" s="5"/>
      <c r="Z8532" s="5"/>
      <c r="AA8532" s="5"/>
      <c r="AB8532" s="5"/>
      <c r="AC8532" s="5">
        <v>47</v>
      </c>
    </row>
    <row r="8533" spans="1:29" x14ac:dyDescent="0.7">
      <c r="A8533" s="24" t="s">
        <v>6</v>
      </c>
      <c r="L8533" s="5"/>
      <c r="M8533" s="5"/>
      <c r="N8533" s="5">
        <v>96</v>
      </c>
      <c r="O8533" s="5">
        <v>37</v>
      </c>
      <c r="P8533" s="5">
        <v>133</v>
      </c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  <c r="AC8533" s="5">
        <v>133</v>
      </c>
    </row>
    <row r="8534" spans="1:29" x14ac:dyDescent="0.7">
      <c r="A8534" s="25" t="s">
        <v>7</v>
      </c>
      <c r="L8534" s="5"/>
      <c r="M8534" s="5"/>
      <c r="N8534" s="5">
        <v>79</v>
      </c>
      <c r="O8534" s="5">
        <v>25</v>
      </c>
      <c r="P8534" s="5">
        <v>104</v>
      </c>
      <c r="Q8534" s="5"/>
      <c r="R8534" s="5"/>
      <c r="S8534" s="5"/>
      <c r="T8534" s="5"/>
      <c r="U8534" s="5"/>
      <c r="V8534" s="5"/>
      <c r="W8534" s="5"/>
      <c r="X8534" s="5"/>
      <c r="Y8534" s="5"/>
      <c r="Z8534" s="5"/>
      <c r="AA8534" s="5"/>
      <c r="AB8534" s="5"/>
      <c r="AC8534" s="5">
        <v>104</v>
      </c>
    </row>
    <row r="8535" spans="1:29" x14ac:dyDescent="0.7">
      <c r="A8535" s="25" t="s">
        <v>1427</v>
      </c>
      <c r="L8535" s="5"/>
      <c r="M8535" s="5"/>
      <c r="N8535" s="5">
        <v>17</v>
      </c>
      <c r="O8535" s="5">
        <v>12</v>
      </c>
      <c r="P8535" s="5">
        <v>29</v>
      </c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  <c r="AC8535" s="5">
        <v>29</v>
      </c>
    </row>
    <row r="8536" spans="1:29" x14ac:dyDescent="0.7">
      <c r="A8536" s="23" t="s">
        <v>3246</v>
      </c>
      <c r="L8536" s="5"/>
      <c r="M8536" s="5"/>
      <c r="N8536" s="5">
        <v>33</v>
      </c>
      <c r="O8536" s="5">
        <v>250</v>
      </c>
      <c r="P8536" s="5">
        <v>283</v>
      </c>
      <c r="Q8536" s="5"/>
      <c r="R8536" s="5"/>
      <c r="S8536" s="5"/>
      <c r="T8536" s="5">
        <v>3</v>
      </c>
      <c r="U8536" s="5">
        <v>13</v>
      </c>
      <c r="V8536" s="5">
        <v>16</v>
      </c>
      <c r="W8536" s="5"/>
      <c r="X8536" s="5"/>
      <c r="Y8536" s="5"/>
      <c r="Z8536" s="5"/>
      <c r="AA8536" s="5"/>
      <c r="AB8536" s="5"/>
      <c r="AC8536" s="5">
        <v>299</v>
      </c>
    </row>
    <row r="8537" spans="1:29" x14ac:dyDescent="0.7">
      <c r="A8537" s="24" t="s">
        <v>639</v>
      </c>
      <c r="L8537" s="5"/>
      <c r="M8537" s="5"/>
      <c r="N8537" s="5">
        <v>33</v>
      </c>
      <c r="O8537" s="5">
        <v>250</v>
      </c>
      <c r="P8537" s="5">
        <v>283</v>
      </c>
      <c r="Q8537" s="5"/>
      <c r="R8537" s="5"/>
      <c r="S8537" s="5"/>
      <c r="T8537" s="5">
        <v>3</v>
      </c>
      <c r="U8537" s="5">
        <v>13</v>
      </c>
      <c r="V8537" s="5">
        <v>16</v>
      </c>
      <c r="W8537" s="5"/>
      <c r="X8537" s="5"/>
      <c r="Y8537" s="5"/>
      <c r="Z8537" s="5"/>
      <c r="AA8537" s="5"/>
      <c r="AB8537" s="5"/>
      <c r="AC8537" s="5">
        <v>299</v>
      </c>
    </row>
    <row r="8538" spans="1:29" x14ac:dyDescent="0.7">
      <c r="A8538" s="25" t="s">
        <v>499</v>
      </c>
      <c r="L8538" s="5"/>
      <c r="M8538" s="5"/>
      <c r="N8538" s="5">
        <v>3</v>
      </c>
      <c r="O8538" s="5">
        <v>49</v>
      </c>
      <c r="P8538" s="5">
        <v>52</v>
      </c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  <c r="AC8538" s="5">
        <v>52</v>
      </c>
    </row>
    <row r="8539" spans="1:29" x14ac:dyDescent="0.7">
      <c r="A8539" s="25" t="s">
        <v>661</v>
      </c>
      <c r="L8539" s="5"/>
      <c r="M8539" s="5"/>
      <c r="N8539" s="5">
        <v>13</v>
      </c>
      <c r="O8539" s="5">
        <v>44</v>
      </c>
      <c r="P8539" s="5">
        <v>57</v>
      </c>
      <c r="Q8539" s="5"/>
      <c r="R8539" s="5"/>
      <c r="S8539" s="5"/>
      <c r="T8539" s="5"/>
      <c r="U8539" s="5"/>
      <c r="V8539" s="5"/>
      <c r="W8539" s="5"/>
      <c r="X8539" s="5"/>
      <c r="Y8539" s="5"/>
      <c r="Z8539" s="5"/>
      <c r="AA8539" s="5"/>
      <c r="AB8539" s="5"/>
      <c r="AC8539" s="5">
        <v>57</v>
      </c>
    </row>
    <row r="8540" spans="1:29" x14ac:dyDescent="0.7">
      <c r="A8540" s="25" t="s">
        <v>1184</v>
      </c>
      <c r="L8540" s="5"/>
      <c r="M8540" s="5"/>
      <c r="N8540" s="5">
        <v>4</v>
      </c>
      <c r="O8540" s="5">
        <v>50</v>
      </c>
      <c r="P8540" s="5">
        <v>54</v>
      </c>
      <c r="Q8540" s="5"/>
      <c r="R8540" s="5"/>
      <c r="S8540" s="5"/>
      <c r="T8540" s="5"/>
      <c r="U8540" s="5"/>
      <c r="V8540" s="5"/>
      <c r="W8540" s="5"/>
      <c r="X8540" s="5"/>
      <c r="Y8540" s="5"/>
      <c r="Z8540" s="5"/>
      <c r="AA8540" s="5"/>
      <c r="AB8540" s="5"/>
      <c r="AC8540" s="5">
        <v>54</v>
      </c>
    </row>
    <row r="8541" spans="1:29" x14ac:dyDescent="0.7">
      <c r="A8541" s="25" t="s">
        <v>598</v>
      </c>
      <c r="L8541" s="5"/>
      <c r="M8541" s="5"/>
      <c r="N8541" s="5">
        <v>8</v>
      </c>
      <c r="O8541" s="5">
        <v>63</v>
      </c>
      <c r="P8541" s="5">
        <v>71</v>
      </c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  <c r="AC8541" s="5">
        <v>71</v>
      </c>
    </row>
    <row r="8542" spans="1:29" x14ac:dyDescent="0.7">
      <c r="A8542" s="25" t="s">
        <v>179</v>
      </c>
      <c r="L8542" s="5"/>
      <c r="M8542" s="5"/>
      <c r="N8542" s="5"/>
      <c r="O8542" s="5"/>
      <c r="P8542" s="5"/>
      <c r="Q8542" s="5"/>
      <c r="R8542" s="5"/>
      <c r="S8542" s="5"/>
      <c r="T8542" s="5">
        <v>3</v>
      </c>
      <c r="U8542" s="5">
        <v>13</v>
      </c>
      <c r="V8542" s="5">
        <v>16</v>
      </c>
      <c r="W8542" s="5"/>
      <c r="X8542" s="5"/>
      <c r="Y8542" s="5"/>
      <c r="Z8542" s="5"/>
      <c r="AA8542" s="5"/>
      <c r="AB8542" s="5"/>
      <c r="AC8542" s="5">
        <v>16</v>
      </c>
    </row>
    <row r="8543" spans="1:29" x14ac:dyDescent="0.7">
      <c r="A8543" s="25" t="s">
        <v>448</v>
      </c>
      <c r="L8543" s="5"/>
      <c r="M8543" s="5"/>
      <c r="N8543" s="5">
        <v>5</v>
      </c>
      <c r="O8543" s="5">
        <v>44</v>
      </c>
      <c r="P8543" s="5">
        <v>49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49</v>
      </c>
    </row>
    <row r="8544" spans="1:29" x14ac:dyDescent="0.7">
      <c r="A8544" s="23" t="s">
        <v>3247</v>
      </c>
      <c r="L8544" s="5"/>
      <c r="M8544" s="5"/>
      <c r="N8544" s="5">
        <v>11</v>
      </c>
      <c r="O8544" s="5">
        <v>89</v>
      </c>
      <c r="P8544" s="5">
        <v>100</v>
      </c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  <c r="AC8544" s="5">
        <v>100</v>
      </c>
    </row>
    <row r="8545" spans="1:29" x14ac:dyDescent="0.7">
      <c r="A8545" s="24" t="s">
        <v>22</v>
      </c>
      <c r="L8545" s="5"/>
      <c r="M8545" s="5"/>
      <c r="N8545" s="5">
        <v>11</v>
      </c>
      <c r="O8545" s="5">
        <v>89</v>
      </c>
      <c r="P8545" s="5">
        <v>100</v>
      </c>
      <c r="Q8545" s="5"/>
      <c r="R8545" s="5"/>
      <c r="S8545" s="5"/>
      <c r="T8545" s="5"/>
      <c r="U8545" s="5"/>
      <c r="V8545" s="5"/>
      <c r="W8545" s="5"/>
      <c r="X8545" s="5"/>
      <c r="Y8545" s="5"/>
      <c r="Z8545" s="5"/>
      <c r="AA8545" s="5"/>
      <c r="AB8545" s="5"/>
      <c r="AC8545" s="5">
        <v>100</v>
      </c>
    </row>
    <row r="8546" spans="1:29" x14ac:dyDescent="0.7">
      <c r="A8546" s="25" t="s">
        <v>23</v>
      </c>
      <c r="L8546" s="5"/>
      <c r="M8546" s="5"/>
      <c r="N8546" s="5">
        <v>11</v>
      </c>
      <c r="O8546" s="5">
        <v>89</v>
      </c>
      <c r="P8546" s="5">
        <v>100</v>
      </c>
      <c r="Q8546" s="5"/>
      <c r="R8546" s="5"/>
      <c r="S8546" s="5"/>
      <c r="T8546" s="5"/>
      <c r="U8546" s="5"/>
      <c r="V8546" s="5"/>
      <c r="W8546" s="5"/>
      <c r="X8546" s="5"/>
      <c r="Y8546" s="5"/>
      <c r="Z8546" s="5"/>
      <c r="AA8546" s="5"/>
      <c r="AB8546" s="5"/>
      <c r="AC8546" s="5">
        <v>100</v>
      </c>
    </row>
    <row r="8547" spans="1:29" x14ac:dyDescent="0.7">
      <c r="A8547" s="3" t="s">
        <v>3266</v>
      </c>
      <c r="L8547" s="5"/>
      <c r="M8547" s="5"/>
      <c r="N8547" s="5">
        <v>75</v>
      </c>
      <c r="O8547" s="5">
        <v>109</v>
      </c>
      <c r="P8547" s="5">
        <v>184</v>
      </c>
      <c r="Q8547" s="5"/>
      <c r="R8547" s="5"/>
      <c r="S8547" s="5"/>
      <c r="T8547" s="5">
        <v>33</v>
      </c>
      <c r="U8547" s="5">
        <v>45</v>
      </c>
      <c r="V8547" s="5">
        <v>78</v>
      </c>
      <c r="W8547" s="5"/>
      <c r="X8547" s="5"/>
      <c r="Y8547" s="5"/>
      <c r="Z8547" s="5">
        <v>12</v>
      </c>
      <c r="AA8547" s="5">
        <v>3</v>
      </c>
      <c r="AB8547" s="5">
        <v>15</v>
      </c>
      <c r="AC8547" s="5">
        <v>277</v>
      </c>
    </row>
    <row r="8548" spans="1:29" x14ac:dyDescent="0.7">
      <c r="A8548" s="4" t="s">
        <v>94</v>
      </c>
      <c r="L8548" s="5"/>
      <c r="M8548" s="5"/>
      <c r="N8548" s="5">
        <v>75</v>
      </c>
      <c r="O8548" s="5">
        <v>109</v>
      </c>
      <c r="P8548" s="5">
        <v>184</v>
      </c>
      <c r="Q8548" s="5"/>
      <c r="R8548" s="5"/>
      <c r="S8548" s="5"/>
      <c r="T8548" s="5">
        <v>33</v>
      </c>
      <c r="U8548" s="5">
        <v>45</v>
      </c>
      <c r="V8548" s="5">
        <v>78</v>
      </c>
      <c r="W8548" s="5"/>
      <c r="X8548" s="5"/>
      <c r="Y8548" s="5"/>
      <c r="Z8548" s="5">
        <v>12</v>
      </c>
      <c r="AA8548" s="5">
        <v>3</v>
      </c>
      <c r="AB8548" s="5">
        <v>15</v>
      </c>
      <c r="AC8548" s="5">
        <v>277</v>
      </c>
    </row>
    <row r="8549" spans="1:29" x14ac:dyDescent="0.7">
      <c r="A8549" s="22" t="s">
        <v>137</v>
      </c>
      <c r="L8549" s="5"/>
      <c r="M8549" s="5"/>
      <c r="N8549" s="5">
        <v>75</v>
      </c>
      <c r="O8549" s="5">
        <v>109</v>
      </c>
      <c r="P8549" s="5">
        <v>184</v>
      </c>
      <c r="Q8549" s="5"/>
      <c r="R8549" s="5"/>
      <c r="S8549" s="5"/>
      <c r="T8549" s="5">
        <v>33</v>
      </c>
      <c r="U8549" s="5">
        <v>45</v>
      </c>
      <c r="V8549" s="5">
        <v>78</v>
      </c>
      <c r="W8549" s="5"/>
      <c r="X8549" s="5"/>
      <c r="Y8549" s="5"/>
      <c r="Z8549" s="5">
        <v>12</v>
      </c>
      <c r="AA8549" s="5">
        <v>3</v>
      </c>
      <c r="AB8549" s="5">
        <v>15</v>
      </c>
      <c r="AC8549" s="5">
        <v>277</v>
      </c>
    </row>
    <row r="8550" spans="1:29" x14ac:dyDescent="0.7">
      <c r="A8550" s="23" t="s">
        <v>3267</v>
      </c>
      <c r="L8550" s="5"/>
      <c r="M8550" s="5"/>
      <c r="N8550" s="5">
        <v>75</v>
      </c>
      <c r="O8550" s="5">
        <v>109</v>
      </c>
      <c r="P8550" s="5">
        <v>184</v>
      </c>
      <c r="Q8550" s="5"/>
      <c r="R8550" s="5"/>
      <c r="S8550" s="5"/>
      <c r="T8550" s="5">
        <v>33</v>
      </c>
      <c r="U8550" s="5">
        <v>45</v>
      </c>
      <c r="V8550" s="5">
        <v>78</v>
      </c>
      <c r="W8550" s="5"/>
      <c r="X8550" s="5"/>
      <c r="Y8550" s="5"/>
      <c r="Z8550" s="5">
        <v>12</v>
      </c>
      <c r="AA8550" s="5">
        <v>3</v>
      </c>
      <c r="AB8550" s="5">
        <v>15</v>
      </c>
      <c r="AC8550" s="5">
        <v>277</v>
      </c>
    </row>
    <row r="8551" spans="1:29" x14ac:dyDescent="0.7">
      <c r="A8551" s="24" t="s">
        <v>398</v>
      </c>
      <c r="L8551" s="5"/>
      <c r="M8551" s="5"/>
      <c r="N8551" s="5">
        <v>1</v>
      </c>
      <c r="O8551" s="5"/>
      <c r="P8551" s="5">
        <v>1</v>
      </c>
      <c r="Q8551" s="5"/>
      <c r="R8551" s="5"/>
      <c r="S8551" s="5"/>
      <c r="T8551" s="5"/>
      <c r="U8551" s="5"/>
      <c r="V8551" s="5"/>
      <c r="W8551" s="5"/>
      <c r="X8551" s="5"/>
      <c r="Y8551" s="5"/>
      <c r="Z8551" s="5"/>
      <c r="AA8551" s="5"/>
      <c r="AB8551" s="5"/>
      <c r="AC8551" s="5">
        <v>1</v>
      </c>
    </row>
    <row r="8552" spans="1:29" x14ac:dyDescent="0.7">
      <c r="A8552" s="25" t="s">
        <v>2422</v>
      </c>
      <c r="L8552" s="5"/>
      <c r="M8552" s="5"/>
      <c r="N8552" s="5">
        <v>1</v>
      </c>
      <c r="O8552" s="5"/>
      <c r="P8552" s="5">
        <v>1</v>
      </c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>
        <v>1</v>
      </c>
    </row>
    <row r="8553" spans="1:29" x14ac:dyDescent="0.7">
      <c r="A8553" s="24" t="s">
        <v>6</v>
      </c>
      <c r="L8553" s="5"/>
      <c r="M8553" s="5"/>
      <c r="N8553" s="5">
        <v>28</v>
      </c>
      <c r="O8553" s="5">
        <v>93</v>
      </c>
      <c r="P8553" s="5">
        <v>121</v>
      </c>
      <c r="Q8553" s="5"/>
      <c r="R8553" s="5"/>
      <c r="S8553" s="5"/>
      <c r="T8553" s="5">
        <v>21</v>
      </c>
      <c r="U8553" s="5">
        <v>34</v>
      </c>
      <c r="V8553" s="5">
        <v>55</v>
      </c>
      <c r="W8553" s="5"/>
      <c r="X8553" s="5"/>
      <c r="Y8553" s="5"/>
      <c r="Z8553" s="5">
        <v>5</v>
      </c>
      <c r="AA8553" s="5">
        <v>1</v>
      </c>
      <c r="AB8553" s="5">
        <v>6</v>
      </c>
      <c r="AC8553" s="5">
        <v>182</v>
      </c>
    </row>
    <row r="8554" spans="1:29" x14ac:dyDescent="0.7">
      <c r="A8554" s="25" t="s">
        <v>33</v>
      </c>
      <c r="L8554" s="5"/>
      <c r="M8554" s="5"/>
      <c r="N8554" s="5"/>
      <c r="O8554" s="5"/>
      <c r="P8554" s="5"/>
      <c r="Q8554" s="5"/>
      <c r="R8554" s="5"/>
      <c r="S8554" s="5"/>
      <c r="T8554" s="5">
        <v>21</v>
      </c>
      <c r="U8554" s="5">
        <v>34</v>
      </c>
      <c r="V8554" s="5">
        <v>55</v>
      </c>
      <c r="W8554" s="5"/>
      <c r="X8554" s="5"/>
      <c r="Y8554" s="5"/>
      <c r="Z8554" s="5">
        <v>5</v>
      </c>
      <c r="AA8554" s="5">
        <v>1</v>
      </c>
      <c r="AB8554" s="5">
        <v>6</v>
      </c>
      <c r="AC8554" s="5">
        <v>61</v>
      </c>
    </row>
    <row r="8555" spans="1:29" x14ac:dyDescent="0.7">
      <c r="A8555" s="25" t="s">
        <v>414</v>
      </c>
      <c r="L8555" s="5"/>
      <c r="M8555" s="5"/>
      <c r="N8555" s="5">
        <v>12</v>
      </c>
      <c r="O8555" s="5">
        <v>37</v>
      </c>
      <c r="P8555" s="5">
        <v>49</v>
      </c>
      <c r="Q8555" s="5"/>
      <c r="R8555" s="5"/>
      <c r="S8555" s="5"/>
      <c r="T8555" s="5"/>
      <c r="U8555" s="5"/>
      <c r="V8555" s="5"/>
      <c r="W8555" s="5"/>
      <c r="X8555" s="5"/>
      <c r="Y8555" s="5"/>
      <c r="Z8555" s="5"/>
      <c r="AA8555" s="5"/>
      <c r="AB8555" s="5"/>
      <c r="AC8555" s="5">
        <v>49</v>
      </c>
    </row>
    <row r="8556" spans="1:29" x14ac:dyDescent="0.7">
      <c r="A8556" s="25" t="s">
        <v>415</v>
      </c>
      <c r="L8556" s="5"/>
      <c r="M8556" s="5"/>
      <c r="N8556" s="5">
        <v>2</v>
      </c>
      <c r="O8556" s="5">
        <v>38</v>
      </c>
      <c r="P8556" s="5">
        <v>40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40</v>
      </c>
    </row>
    <row r="8557" spans="1:29" x14ac:dyDescent="0.7">
      <c r="A8557" s="25" t="s">
        <v>400</v>
      </c>
      <c r="L8557" s="5"/>
      <c r="M8557" s="5"/>
      <c r="N8557" s="5">
        <v>10</v>
      </c>
      <c r="O8557" s="5">
        <v>18</v>
      </c>
      <c r="P8557" s="5">
        <v>28</v>
      </c>
      <c r="Q8557" s="5"/>
      <c r="R8557" s="5"/>
      <c r="S8557" s="5"/>
      <c r="T8557" s="5"/>
      <c r="U8557" s="5"/>
      <c r="V8557" s="5"/>
      <c r="W8557" s="5"/>
      <c r="X8557" s="5"/>
      <c r="Y8557" s="5"/>
      <c r="Z8557" s="5"/>
      <c r="AA8557" s="5"/>
      <c r="AB8557" s="5"/>
      <c r="AC8557" s="5">
        <v>28</v>
      </c>
    </row>
    <row r="8558" spans="1:29" x14ac:dyDescent="0.7">
      <c r="A8558" s="25" t="s">
        <v>401</v>
      </c>
      <c r="L8558" s="5"/>
      <c r="M8558" s="5"/>
      <c r="N8558" s="5">
        <v>4</v>
      </c>
      <c r="O8558" s="5"/>
      <c r="P8558" s="5">
        <v>4</v>
      </c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>
        <v>4</v>
      </c>
    </row>
    <row r="8559" spans="1:29" x14ac:dyDescent="0.7">
      <c r="A8559" s="24" t="s">
        <v>171</v>
      </c>
      <c r="L8559" s="5"/>
      <c r="M8559" s="5"/>
      <c r="N8559" s="5">
        <v>46</v>
      </c>
      <c r="O8559" s="5">
        <v>16</v>
      </c>
      <c r="P8559" s="5">
        <v>62</v>
      </c>
      <c r="Q8559" s="5"/>
      <c r="R8559" s="5"/>
      <c r="S8559" s="5"/>
      <c r="T8559" s="5">
        <v>12</v>
      </c>
      <c r="U8559" s="5">
        <v>11</v>
      </c>
      <c r="V8559" s="5">
        <v>23</v>
      </c>
      <c r="W8559" s="5"/>
      <c r="X8559" s="5"/>
      <c r="Y8559" s="5"/>
      <c r="Z8559" s="5">
        <v>7</v>
      </c>
      <c r="AA8559" s="5">
        <v>2</v>
      </c>
      <c r="AB8559" s="5">
        <v>9</v>
      </c>
      <c r="AC8559" s="5">
        <v>94</v>
      </c>
    </row>
    <row r="8560" spans="1:29" x14ac:dyDescent="0.7">
      <c r="A8560" s="25" t="s">
        <v>403</v>
      </c>
      <c r="L8560" s="5"/>
      <c r="M8560" s="5"/>
      <c r="N8560" s="5">
        <v>46</v>
      </c>
      <c r="O8560" s="5">
        <v>16</v>
      </c>
      <c r="P8560" s="5">
        <v>62</v>
      </c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>
        <v>62</v>
      </c>
    </row>
    <row r="8561" spans="1:29" x14ac:dyDescent="0.7">
      <c r="A8561" s="25" t="s">
        <v>375</v>
      </c>
      <c r="L8561" s="5"/>
      <c r="M8561" s="5"/>
      <c r="N8561" s="5"/>
      <c r="O8561" s="5"/>
      <c r="P8561" s="5"/>
      <c r="Q8561" s="5"/>
      <c r="R8561" s="5"/>
      <c r="S8561" s="5"/>
      <c r="T8561" s="5">
        <v>12</v>
      </c>
      <c r="U8561" s="5">
        <v>11</v>
      </c>
      <c r="V8561" s="5">
        <v>23</v>
      </c>
      <c r="W8561" s="5"/>
      <c r="X8561" s="5"/>
      <c r="Y8561" s="5"/>
      <c r="Z8561" s="5">
        <v>7</v>
      </c>
      <c r="AA8561" s="5">
        <v>2</v>
      </c>
      <c r="AB8561" s="5">
        <v>9</v>
      </c>
      <c r="AC8561" s="5">
        <v>32</v>
      </c>
    </row>
    <row r="8562" spans="1:29" x14ac:dyDescent="0.7">
      <c r="A8562" s="3" t="s">
        <v>3268</v>
      </c>
      <c r="L8562" s="5"/>
      <c r="M8562" s="5"/>
      <c r="N8562" s="5">
        <v>224</v>
      </c>
      <c r="O8562" s="5">
        <v>71</v>
      </c>
      <c r="P8562" s="5">
        <v>295</v>
      </c>
      <c r="Q8562" s="5"/>
      <c r="R8562" s="5"/>
      <c r="S8562" s="5"/>
      <c r="T8562" s="5"/>
      <c r="U8562" s="5"/>
      <c r="V8562" s="5"/>
      <c r="W8562" s="5"/>
      <c r="X8562" s="5"/>
      <c r="Y8562" s="5"/>
      <c r="Z8562" s="5"/>
      <c r="AA8562" s="5"/>
      <c r="AB8562" s="5"/>
      <c r="AC8562" s="5">
        <v>295</v>
      </c>
    </row>
    <row r="8563" spans="1:29" x14ac:dyDescent="0.7">
      <c r="A8563" s="4" t="s">
        <v>94</v>
      </c>
      <c r="L8563" s="5"/>
      <c r="M8563" s="5"/>
      <c r="N8563" s="5">
        <v>224</v>
      </c>
      <c r="O8563" s="5">
        <v>71</v>
      </c>
      <c r="P8563" s="5">
        <v>295</v>
      </c>
      <c r="Q8563" s="5"/>
      <c r="R8563" s="5"/>
      <c r="S8563" s="5"/>
      <c r="T8563" s="5"/>
      <c r="U8563" s="5"/>
      <c r="V8563" s="5"/>
      <c r="W8563" s="5"/>
      <c r="X8563" s="5"/>
      <c r="Y8563" s="5"/>
      <c r="Z8563" s="5"/>
      <c r="AA8563" s="5"/>
      <c r="AB8563" s="5"/>
      <c r="AC8563" s="5">
        <v>295</v>
      </c>
    </row>
    <row r="8564" spans="1:29" x14ac:dyDescent="0.7">
      <c r="A8564" s="22" t="s">
        <v>404</v>
      </c>
      <c r="L8564" s="5"/>
      <c r="M8564" s="5"/>
      <c r="N8564" s="5">
        <v>224</v>
      </c>
      <c r="O8564" s="5">
        <v>71</v>
      </c>
      <c r="P8564" s="5">
        <v>295</v>
      </c>
      <c r="Q8564" s="5"/>
      <c r="R8564" s="5"/>
      <c r="S8564" s="5"/>
      <c r="T8564" s="5"/>
      <c r="U8564" s="5"/>
      <c r="V8564" s="5"/>
      <c r="W8564" s="5"/>
      <c r="X8564" s="5"/>
      <c r="Y8564" s="5"/>
      <c r="Z8564" s="5"/>
      <c r="AA8564" s="5"/>
      <c r="AB8564" s="5"/>
      <c r="AC8564" s="5">
        <v>295</v>
      </c>
    </row>
    <row r="8565" spans="1:29" x14ac:dyDescent="0.7">
      <c r="A8565" s="23" t="s">
        <v>3269</v>
      </c>
      <c r="L8565" s="5"/>
      <c r="M8565" s="5"/>
      <c r="N8565" s="5">
        <v>224</v>
      </c>
      <c r="O8565" s="5">
        <v>71</v>
      </c>
      <c r="P8565" s="5">
        <v>295</v>
      </c>
      <c r="Q8565" s="5"/>
      <c r="R8565" s="5"/>
      <c r="S8565" s="5"/>
      <c r="T8565" s="5"/>
      <c r="U8565" s="5"/>
      <c r="V8565" s="5"/>
      <c r="W8565" s="5"/>
      <c r="X8565" s="5"/>
      <c r="Y8565" s="5"/>
      <c r="Z8565" s="5"/>
      <c r="AA8565" s="5"/>
      <c r="AB8565" s="5"/>
      <c r="AC8565" s="5">
        <v>295</v>
      </c>
    </row>
    <row r="8566" spans="1:29" x14ac:dyDescent="0.7">
      <c r="A8566" s="24" t="s">
        <v>3270</v>
      </c>
      <c r="L8566" s="5"/>
      <c r="M8566" s="5"/>
      <c r="N8566" s="5">
        <v>224</v>
      </c>
      <c r="O8566" s="5">
        <v>71</v>
      </c>
      <c r="P8566" s="5">
        <v>295</v>
      </c>
      <c r="Q8566" s="5"/>
      <c r="R8566" s="5"/>
      <c r="S8566" s="5"/>
      <c r="T8566" s="5"/>
      <c r="U8566" s="5"/>
      <c r="V8566" s="5"/>
      <c r="W8566" s="5"/>
      <c r="X8566" s="5"/>
      <c r="Y8566" s="5"/>
      <c r="Z8566" s="5"/>
      <c r="AA8566" s="5"/>
      <c r="AB8566" s="5"/>
      <c r="AC8566" s="5">
        <v>295</v>
      </c>
    </row>
    <row r="8567" spans="1:29" x14ac:dyDescent="0.7">
      <c r="A8567" s="25" t="s">
        <v>536</v>
      </c>
      <c r="L8567" s="5"/>
      <c r="M8567" s="5"/>
      <c r="N8567" s="5">
        <v>11</v>
      </c>
      <c r="O8567" s="5">
        <v>18</v>
      </c>
      <c r="P8567" s="5">
        <v>29</v>
      </c>
      <c r="Q8567" s="5"/>
      <c r="R8567" s="5"/>
      <c r="S8567" s="5"/>
      <c r="T8567" s="5"/>
      <c r="U8567" s="5"/>
      <c r="V8567" s="5"/>
      <c r="W8567" s="5"/>
      <c r="X8567" s="5"/>
      <c r="Y8567" s="5"/>
      <c r="Z8567" s="5"/>
      <c r="AA8567" s="5"/>
      <c r="AB8567" s="5"/>
      <c r="AC8567" s="5">
        <v>29</v>
      </c>
    </row>
    <row r="8568" spans="1:29" x14ac:dyDescent="0.7">
      <c r="A8568" s="25" t="s">
        <v>38</v>
      </c>
      <c r="L8568" s="5"/>
      <c r="M8568" s="5"/>
      <c r="N8568" s="5">
        <v>163</v>
      </c>
      <c r="O8568" s="5">
        <v>9</v>
      </c>
      <c r="P8568" s="5">
        <v>172</v>
      </c>
      <c r="Q8568" s="5"/>
      <c r="R8568" s="5"/>
      <c r="S8568" s="5"/>
      <c r="T8568" s="5"/>
      <c r="U8568" s="5"/>
      <c r="V8568" s="5"/>
      <c r="W8568" s="5"/>
      <c r="X8568" s="5"/>
      <c r="Y8568" s="5"/>
      <c r="Z8568" s="5"/>
      <c r="AA8568" s="5"/>
      <c r="AB8568" s="5"/>
      <c r="AC8568" s="5">
        <v>172</v>
      </c>
    </row>
    <row r="8569" spans="1:29" x14ac:dyDescent="0.7">
      <c r="A8569" s="25" t="s">
        <v>375</v>
      </c>
      <c r="L8569" s="5"/>
      <c r="M8569" s="5"/>
      <c r="N8569" s="5">
        <v>50</v>
      </c>
      <c r="O8569" s="5">
        <v>44</v>
      </c>
      <c r="P8569" s="5">
        <v>94</v>
      </c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>
        <v>94</v>
      </c>
    </row>
    <row r="8570" spans="1:29" x14ac:dyDescent="0.7">
      <c r="A8570" s="3" t="s">
        <v>3271</v>
      </c>
      <c r="L8570" s="5"/>
      <c r="M8570" s="5"/>
      <c r="N8570" s="5">
        <v>805</v>
      </c>
      <c r="O8570" s="5">
        <v>908</v>
      </c>
      <c r="P8570" s="5">
        <v>1713</v>
      </c>
      <c r="Q8570" s="5"/>
      <c r="R8570" s="5"/>
      <c r="S8570" s="5"/>
      <c r="T8570" s="5">
        <v>40</v>
      </c>
      <c r="U8570" s="5">
        <v>43</v>
      </c>
      <c r="V8570" s="5">
        <v>83</v>
      </c>
      <c r="W8570" s="5"/>
      <c r="X8570" s="5"/>
      <c r="Y8570" s="5"/>
      <c r="Z8570" s="5">
        <v>17</v>
      </c>
      <c r="AA8570" s="5">
        <v>13</v>
      </c>
      <c r="AB8570" s="5">
        <v>30</v>
      </c>
      <c r="AC8570" s="5">
        <v>1826</v>
      </c>
    </row>
    <row r="8571" spans="1:29" x14ac:dyDescent="0.7">
      <c r="A8571" s="4" t="s">
        <v>94</v>
      </c>
      <c r="L8571" s="5"/>
      <c r="M8571" s="5"/>
      <c r="N8571" s="5">
        <v>755</v>
      </c>
      <c r="O8571" s="5">
        <v>869</v>
      </c>
      <c r="P8571" s="5">
        <v>1624</v>
      </c>
      <c r="Q8571" s="5"/>
      <c r="R8571" s="5"/>
      <c r="S8571" s="5"/>
      <c r="T8571" s="5">
        <v>32</v>
      </c>
      <c r="U8571" s="5">
        <v>39</v>
      </c>
      <c r="V8571" s="5">
        <v>71</v>
      </c>
      <c r="W8571" s="5"/>
      <c r="X8571" s="5"/>
      <c r="Y8571" s="5"/>
      <c r="Z8571" s="5">
        <v>4</v>
      </c>
      <c r="AA8571" s="5">
        <v>3</v>
      </c>
      <c r="AB8571" s="5">
        <v>7</v>
      </c>
      <c r="AC8571" s="5">
        <v>1702</v>
      </c>
    </row>
    <row r="8572" spans="1:29" x14ac:dyDescent="0.7">
      <c r="A8572" s="22" t="s">
        <v>137</v>
      </c>
      <c r="L8572" s="5"/>
      <c r="M8572" s="5"/>
      <c r="N8572" s="5">
        <v>755</v>
      </c>
      <c r="O8572" s="5">
        <v>869</v>
      </c>
      <c r="P8572" s="5">
        <v>1624</v>
      </c>
      <c r="Q8572" s="5"/>
      <c r="R8572" s="5"/>
      <c r="S8572" s="5"/>
      <c r="T8572" s="5">
        <v>32</v>
      </c>
      <c r="U8572" s="5">
        <v>39</v>
      </c>
      <c r="V8572" s="5">
        <v>71</v>
      </c>
      <c r="W8572" s="5"/>
      <c r="X8572" s="5"/>
      <c r="Y8572" s="5"/>
      <c r="Z8572" s="5">
        <v>4</v>
      </c>
      <c r="AA8572" s="5">
        <v>3</v>
      </c>
      <c r="AB8572" s="5">
        <v>7</v>
      </c>
      <c r="AC8572" s="5">
        <v>1702</v>
      </c>
    </row>
    <row r="8573" spans="1:29" x14ac:dyDescent="0.7">
      <c r="A8573" s="23" t="s">
        <v>3281</v>
      </c>
      <c r="L8573" s="5"/>
      <c r="M8573" s="5"/>
      <c r="N8573" s="5">
        <v>713</v>
      </c>
      <c r="O8573" s="5">
        <v>856</v>
      </c>
      <c r="P8573" s="5">
        <v>1569</v>
      </c>
      <c r="Q8573" s="5"/>
      <c r="R8573" s="5"/>
      <c r="S8573" s="5"/>
      <c r="T8573" s="5">
        <v>28</v>
      </c>
      <c r="U8573" s="5">
        <v>28</v>
      </c>
      <c r="V8573" s="5">
        <v>56</v>
      </c>
      <c r="W8573" s="5"/>
      <c r="X8573" s="5"/>
      <c r="Y8573" s="5"/>
      <c r="Z8573" s="5">
        <v>4</v>
      </c>
      <c r="AA8573" s="5">
        <v>3</v>
      </c>
      <c r="AB8573" s="5">
        <v>7</v>
      </c>
      <c r="AC8573" s="5">
        <v>1632</v>
      </c>
    </row>
    <row r="8574" spans="1:29" x14ac:dyDescent="0.7">
      <c r="A8574" s="24" t="s">
        <v>30</v>
      </c>
      <c r="L8574" s="5"/>
      <c r="M8574" s="5"/>
      <c r="N8574" s="5">
        <v>328</v>
      </c>
      <c r="O8574" s="5">
        <v>668</v>
      </c>
      <c r="P8574" s="5">
        <v>996</v>
      </c>
      <c r="Q8574" s="5"/>
      <c r="R8574" s="5"/>
      <c r="S8574" s="5"/>
      <c r="T8574" s="5">
        <v>27</v>
      </c>
      <c r="U8574" s="5">
        <v>23</v>
      </c>
      <c r="V8574" s="5">
        <v>50</v>
      </c>
      <c r="W8574" s="5"/>
      <c r="X8574" s="5"/>
      <c r="Y8574" s="5"/>
      <c r="Z8574" s="5">
        <v>4</v>
      </c>
      <c r="AA8574" s="5">
        <v>3</v>
      </c>
      <c r="AB8574" s="5">
        <v>7</v>
      </c>
      <c r="AC8574" s="5">
        <v>1053</v>
      </c>
    </row>
    <row r="8575" spans="1:29" x14ac:dyDescent="0.7">
      <c r="A8575" s="25" t="s">
        <v>628</v>
      </c>
      <c r="L8575" s="5"/>
      <c r="M8575" s="5"/>
      <c r="N8575" s="5">
        <v>66</v>
      </c>
      <c r="O8575" s="5">
        <v>123</v>
      </c>
      <c r="P8575" s="5">
        <v>189</v>
      </c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  <c r="AC8575" s="5">
        <v>189</v>
      </c>
    </row>
    <row r="8576" spans="1:29" x14ac:dyDescent="0.7">
      <c r="A8576" s="25" t="s">
        <v>100</v>
      </c>
      <c r="L8576" s="5"/>
      <c r="M8576" s="5"/>
      <c r="N8576" s="5">
        <v>51</v>
      </c>
      <c r="O8576" s="5">
        <v>150</v>
      </c>
      <c r="P8576" s="5">
        <v>201</v>
      </c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  <c r="AC8576" s="5">
        <v>201</v>
      </c>
    </row>
    <row r="8577" spans="1:29" x14ac:dyDescent="0.7">
      <c r="A8577" s="25" t="s">
        <v>439</v>
      </c>
      <c r="L8577" s="5"/>
      <c r="M8577" s="5"/>
      <c r="N8577" s="5">
        <v>37</v>
      </c>
      <c r="O8577" s="5">
        <v>49</v>
      </c>
      <c r="P8577" s="5">
        <v>86</v>
      </c>
      <c r="Q8577" s="5"/>
      <c r="R8577" s="5"/>
      <c r="S8577" s="5"/>
      <c r="T8577" s="5"/>
      <c r="U8577" s="5"/>
      <c r="V8577" s="5"/>
      <c r="W8577" s="5"/>
      <c r="X8577" s="5"/>
      <c r="Y8577" s="5"/>
      <c r="Z8577" s="5"/>
      <c r="AA8577" s="5"/>
      <c r="AB8577" s="5"/>
      <c r="AC8577" s="5">
        <v>86</v>
      </c>
    </row>
    <row r="8578" spans="1:29" x14ac:dyDescent="0.7">
      <c r="A8578" s="25" t="s">
        <v>1467</v>
      </c>
      <c r="L8578" s="5"/>
      <c r="M8578" s="5"/>
      <c r="N8578" s="5"/>
      <c r="O8578" s="5"/>
      <c r="P8578" s="5"/>
      <c r="Q8578" s="5"/>
      <c r="R8578" s="5"/>
      <c r="S8578" s="5"/>
      <c r="T8578" s="5">
        <v>27</v>
      </c>
      <c r="U8578" s="5">
        <v>23</v>
      </c>
      <c r="V8578" s="5">
        <v>50</v>
      </c>
      <c r="W8578" s="5"/>
      <c r="X8578" s="5"/>
      <c r="Y8578" s="5"/>
      <c r="Z8578" s="5">
        <v>4</v>
      </c>
      <c r="AA8578" s="5">
        <v>3</v>
      </c>
      <c r="AB8578" s="5">
        <v>7</v>
      </c>
      <c r="AC8578" s="5">
        <v>57</v>
      </c>
    </row>
    <row r="8579" spans="1:29" x14ac:dyDescent="0.7">
      <c r="A8579" s="25" t="s">
        <v>3284</v>
      </c>
      <c r="L8579" s="5"/>
      <c r="M8579" s="5"/>
      <c r="N8579" s="5">
        <v>174</v>
      </c>
      <c r="O8579" s="5">
        <v>346</v>
      </c>
      <c r="P8579" s="5">
        <v>520</v>
      </c>
      <c r="Q8579" s="5"/>
      <c r="R8579" s="5"/>
      <c r="S8579" s="5"/>
      <c r="T8579" s="5"/>
      <c r="U8579" s="5"/>
      <c r="V8579" s="5"/>
      <c r="W8579" s="5"/>
      <c r="X8579" s="5"/>
      <c r="Y8579" s="5"/>
      <c r="Z8579" s="5"/>
      <c r="AA8579" s="5"/>
      <c r="AB8579" s="5"/>
      <c r="AC8579" s="5">
        <v>520</v>
      </c>
    </row>
    <row r="8580" spans="1:29" x14ac:dyDescent="0.7">
      <c r="A8580" s="24" t="s">
        <v>3282</v>
      </c>
      <c r="L8580" s="5"/>
      <c r="M8580" s="5"/>
      <c r="N8580" s="5">
        <v>105</v>
      </c>
      <c r="O8580" s="5">
        <v>82</v>
      </c>
      <c r="P8580" s="5">
        <v>187</v>
      </c>
      <c r="Q8580" s="5"/>
      <c r="R8580" s="5"/>
      <c r="S8580" s="5"/>
      <c r="T8580" s="5">
        <v>1</v>
      </c>
      <c r="U8580" s="5">
        <v>5</v>
      </c>
      <c r="V8580" s="5">
        <v>6</v>
      </c>
      <c r="W8580" s="5"/>
      <c r="X8580" s="5"/>
      <c r="Y8580" s="5"/>
      <c r="Z8580" s="5"/>
      <c r="AA8580" s="5"/>
      <c r="AB8580" s="5"/>
      <c r="AC8580" s="5">
        <v>193</v>
      </c>
    </row>
    <row r="8581" spans="1:29" x14ac:dyDescent="0.7">
      <c r="A8581" s="25" t="s">
        <v>3283</v>
      </c>
      <c r="L8581" s="5"/>
      <c r="M8581" s="5"/>
      <c r="N8581" s="5">
        <v>14</v>
      </c>
      <c r="O8581" s="5">
        <v>40</v>
      </c>
      <c r="P8581" s="5">
        <v>54</v>
      </c>
      <c r="Q8581" s="5"/>
      <c r="R8581" s="5"/>
      <c r="S8581" s="5"/>
      <c r="T8581" s="5">
        <v>1</v>
      </c>
      <c r="U8581" s="5">
        <v>1</v>
      </c>
      <c r="V8581" s="5">
        <v>2</v>
      </c>
      <c r="W8581" s="5"/>
      <c r="X8581" s="5"/>
      <c r="Y8581" s="5"/>
      <c r="Z8581" s="5"/>
      <c r="AA8581" s="5"/>
      <c r="AB8581" s="5"/>
      <c r="AC8581" s="5">
        <v>56</v>
      </c>
    </row>
    <row r="8582" spans="1:29" x14ac:dyDescent="0.7">
      <c r="A8582" s="25" t="s">
        <v>3286</v>
      </c>
      <c r="L8582" s="5"/>
      <c r="M8582" s="5"/>
      <c r="N8582" s="5">
        <v>39</v>
      </c>
      <c r="O8582" s="5">
        <v>21</v>
      </c>
      <c r="P8582" s="5">
        <v>60</v>
      </c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  <c r="AC8582" s="5">
        <v>60</v>
      </c>
    </row>
    <row r="8583" spans="1:29" x14ac:dyDescent="0.7">
      <c r="A8583" s="25" t="s">
        <v>3287</v>
      </c>
      <c r="L8583" s="5"/>
      <c r="M8583" s="5"/>
      <c r="N8583" s="5">
        <v>30</v>
      </c>
      <c r="O8583" s="5">
        <v>12</v>
      </c>
      <c r="P8583" s="5">
        <v>42</v>
      </c>
      <c r="Q8583" s="5"/>
      <c r="R8583" s="5"/>
      <c r="S8583" s="5"/>
      <c r="T8583" s="5"/>
      <c r="U8583" s="5">
        <v>4</v>
      </c>
      <c r="V8583" s="5">
        <v>4</v>
      </c>
      <c r="W8583" s="5"/>
      <c r="X8583" s="5"/>
      <c r="Y8583" s="5"/>
      <c r="Z8583" s="5"/>
      <c r="AA8583" s="5"/>
      <c r="AB8583" s="5"/>
      <c r="AC8583" s="5">
        <v>46</v>
      </c>
    </row>
    <row r="8584" spans="1:29" x14ac:dyDescent="0.7">
      <c r="A8584" s="25" t="s">
        <v>3285</v>
      </c>
      <c r="L8584" s="5"/>
      <c r="M8584" s="5"/>
      <c r="N8584" s="5">
        <v>22</v>
      </c>
      <c r="O8584" s="5">
        <v>9</v>
      </c>
      <c r="P8584" s="5">
        <v>31</v>
      </c>
      <c r="Q8584" s="5"/>
      <c r="R8584" s="5"/>
      <c r="S8584" s="5"/>
      <c r="T8584" s="5"/>
      <c r="U8584" s="5"/>
      <c r="V8584" s="5"/>
      <c r="W8584" s="5"/>
      <c r="X8584" s="5"/>
      <c r="Y8584" s="5"/>
      <c r="Z8584" s="5"/>
      <c r="AA8584" s="5"/>
      <c r="AB8584" s="5"/>
      <c r="AC8584" s="5">
        <v>31</v>
      </c>
    </row>
    <row r="8585" spans="1:29" x14ac:dyDescent="0.7">
      <c r="A8585" s="24" t="s">
        <v>42</v>
      </c>
      <c r="L8585" s="5"/>
      <c r="M8585" s="5"/>
      <c r="N8585" s="5">
        <v>280</v>
      </c>
      <c r="O8585" s="5">
        <v>106</v>
      </c>
      <c r="P8585" s="5">
        <v>386</v>
      </c>
      <c r="Q8585" s="5"/>
      <c r="R8585" s="5"/>
      <c r="S8585" s="5"/>
      <c r="T8585" s="5"/>
      <c r="U8585" s="5"/>
      <c r="V8585" s="5"/>
      <c r="W8585" s="5"/>
      <c r="X8585" s="5"/>
      <c r="Y8585" s="5"/>
      <c r="Z8585" s="5"/>
      <c r="AA8585" s="5"/>
      <c r="AB8585" s="5"/>
      <c r="AC8585" s="5">
        <v>386</v>
      </c>
    </row>
    <row r="8586" spans="1:29" x14ac:dyDescent="0.7">
      <c r="A8586" s="25" t="s">
        <v>3290</v>
      </c>
      <c r="L8586" s="5"/>
      <c r="M8586" s="5"/>
      <c r="N8586" s="5">
        <v>13</v>
      </c>
      <c r="O8586" s="5">
        <v>28</v>
      </c>
      <c r="P8586" s="5">
        <v>41</v>
      </c>
      <c r="Q8586" s="5"/>
      <c r="R8586" s="5"/>
      <c r="S8586" s="5"/>
      <c r="T8586" s="5"/>
      <c r="U8586" s="5"/>
      <c r="V8586" s="5"/>
      <c r="W8586" s="5"/>
      <c r="X8586" s="5"/>
      <c r="Y8586" s="5"/>
      <c r="Z8586" s="5"/>
      <c r="AA8586" s="5"/>
      <c r="AB8586" s="5"/>
      <c r="AC8586" s="5">
        <v>41</v>
      </c>
    </row>
    <row r="8587" spans="1:29" x14ac:dyDescent="0.7">
      <c r="A8587" s="25" t="s">
        <v>3288</v>
      </c>
      <c r="L8587" s="5"/>
      <c r="M8587" s="5"/>
      <c r="N8587" s="5">
        <v>72</v>
      </c>
      <c r="O8587" s="5">
        <v>18</v>
      </c>
      <c r="P8587" s="5">
        <v>90</v>
      </c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  <c r="AC8587" s="5">
        <v>90</v>
      </c>
    </row>
    <row r="8588" spans="1:29" x14ac:dyDescent="0.7">
      <c r="A8588" s="25" t="s">
        <v>3289</v>
      </c>
      <c r="L8588" s="5"/>
      <c r="M8588" s="5"/>
      <c r="N8588" s="5">
        <v>57</v>
      </c>
      <c r="O8588" s="5">
        <v>7</v>
      </c>
      <c r="P8588" s="5">
        <v>64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64</v>
      </c>
    </row>
    <row r="8589" spans="1:29" x14ac:dyDescent="0.7">
      <c r="A8589" s="25" t="s">
        <v>3291</v>
      </c>
      <c r="L8589" s="5"/>
      <c r="M8589" s="5"/>
      <c r="N8589" s="5">
        <v>39</v>
      </c>
      <c r="O8589" s="5">
        <v>19</v>
      </c>
      <c r="P8589" s="5">
        <v>58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58</v>
      </c>
    </row>
    <row r="8590" spans="1:29" x14ac:dyDescent="0.7">
      <c r="A8590" s="25" t="s">
        <v>605</v>
      </c>
      <c r="L8590" s="5"/>
      <c r="M8590" s="5"/>
      <c r="N8590" s="5">
        <v>15</v>
      </c>
      <c r="O8590" s="5">
        <v>31</v>
      </c>
      <c r="P8590" s="5">
        <v>46</v>
      </c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46</v>
      </c>
    </row>
    <row r="8591" spans="1:29" x14ac:dyDescent="0.7">
      <c r="A8591" s="25" t="s">
        <v>2989</v>
      </c>
      <c r="L8591" s="5"/>
      <c r="M8591" s="5"/>
      <c r="N8591" s="5">
        <v>84</v>
      </c>
      <c r="O8591" s="5">
        <v>3</v>
      </c>
      <c r="P8591" s="5">
        <v>87</v>
      </c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  <c r="AC8591" s="5">
        <v>87</v>
      </c>
    </row>
    <row r="8592" spans="1:29" x14ac:dyDescent="0.7">
      <c r="A8592" s="23" t="s">
        <v>3292</v>
      </c>
      <c r="L8592" s="5"/>
      <c r="M8592" s="5"/>
      <c r="N8592" s="5">
        <v>42</v>
      </c>
      <c r="O8592" s="5">
        <v>13</v>
      </c>
      <c r="P8592" s="5">
        <v>55</v>
      </c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55</v>
      </c>
    </row>
    <row r="8593" spans="1:29" x14ac:dyDescent="0.7">
      <c r="A8593" s="24" t="s">
        <v>171</v>
      </c>
      <c r="L8593" s="5"/>
      <c r="M8593" s="5"/>
      <c r="N8593" s="5">
        <v>42</v>
      </c>
      <c r="O8593" s="5">
        <v>13</v>
      </c>
      <c r="P8593" s="5">
        <v>55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55</v>
      </c>
    </row>
    <row r="8594" spans="1:29" x14ac:dyDescent="0.7">
      <c r="A8594" s="25" t="s">
        <v>548</v>
      </c>
      <c r="L8594" s="5"/>
      <c r="M8594" s="5"/>
      <c r="N8594" s="5">
        <v>8</v>
      </c>
      <c r="O8594" s="5"/>
      <c r="P8594" s="5">
        <v>8</v>
      </c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8</v>
      </c>
    </row>
    <row r="8595" spans="1:29" x14ac:dyDescent="0.7">
      <c r="A8595" s="25" t="s">
        <v>394</v>
      </c>
      <c r="L8595" s="5"/>
      <c r="M8595" s="5"/>
      <c r="N8595" s="5">
        <v>34</v>
      </c>
      <c r="O8595" s="5">
        <v>13</v>
      </c>
      <c r="P8595" s="5">
        <v>47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47</v>
      </c>
    </row>
    <row r="8596" spans="1:29" x14ac:dyDescent="0.7">
      <c r="A8596" s="23" t="s">
        <v>3293</v>
      </c>
      <c r="L8596" s="5"/>
      <c r="M8596" s="5"/>
      <c r="N8596" s="5"/>
      <c r="O8596" s="5"/>
      <c r="P8596" s="5"/>
      <c r="Q8596" s="5"/>
      <c r="R8596" s="5"/>
      <c r="S8596" s="5"/>
      <c r="T8596" s="5">
        <v>4</v>
      </c>
      <c r="U8596" s="5">
        <v>11</v>
      </c>
      <c r="V8596" s="5">
        <v>15</v>
      </c>
      <c r="W8596" s="5"/>
      <c r="X8596" s="5"/>
      <c r="Y8596" s="5"/>
      <c r="Z8596" s="5"/>
      <c r="AA8596" s="5"/>
      <c r="AB8596" s="5"/>
      <c r="AC8596" s="5">
        <v>15</v>
      </c>
    </row>
    <row r="8597" spans="1:29" x14ac:dyDescent="0.7">
      <c r="A8597" s="24" t="s">
        <v>1901</v>
      </c>
      <c r="L8597" s="5"/>
      <c r="M8597" s="5"/>
      <c r="N8597" s="5"/>
      <c r="O8597" s="5"/>
      <c r="P8597" s="5"/>
      <c r="Q8597" s="5"/>
      <c r="R8597" s="5"/>
      <c r="S8597" s="5"/>
      <c r="T8597" s="5">
        <v>4</v>
      </c>
      <c r="U8597" s="5">
        <v>11</v>
      </c>
      <c r="V8597" s="5">
        <v>15</v>
      </c>
      <c r="W8597" s="5"/>
      <c r="X8597" s="5"/>
      <c r="Y8597" s="5"/>
      <c r="Z8597" s="5"/>
      <c r="AA8597" s="5"/>
      <c r="AB8597" s="5"/>
      <c r="AC8597" s="5">
        <v>15</v>
      </c>
    </row>
    <row r="8598" spans="1:29" x14ac:dyDescent="0.7">
      <c r="A8598" s="25" t="s">
        <v>1902</v>
      </c>
      <c r="L8598" s="5"/>
      <c r="M8598" s="5"/>
      <c r="N8598" s="5"/>
      <c r="O8598" s="5"/>
      <c r="P8598" s="5"/>
      <c r="Q8598" s="5"/>
      <c r="R8598" s="5"/>
      <c r="S8598" s="5"/>
      <c r="T8598" s="5">
        <v>4</v>
      </c>
      <c r="U8598" s="5">
        <v>11</v>
      </c>
      <c r="V8598" s="5">
        <v>15</v>
      </c>
      <c r="W8598" s="5"/>
      <c r="X8598" s="5"/>
      <c r="Y8598" s="5"/>
      <c r="Z8598" s="5"/>
      <c r="AA8598" s="5"/>
      <c r="AB8598" s="5"/>
      <c r="AC8598" s="5">
        <v>15</v>
      </c>
    </row>
    <row r="8599" spans="1:29" x14ac:dyDescent="0.7">
      <c r="A8599" s="4" t="s">
        <v>24</v>
      </c>
      <c r="L8599" s="5"/>
      <c r="M8599" s="5"/>
      <c r="N8599" s="5">
        <v>50</v>
      </c>
      <c r="O8599" s="5">
        <v>39</v>
      </c>
      <c r="P8599" s="5">
        <v>89</v>
      </c>
      <c r="Q8599" s="5"/>
      <c r="R8599" s="5"/>
      <c r="S8599" s="5"/>
      <c r="T8599" s="5">
        <v>8</v>
      </c>
      <c r="U8599" s="5">
        <v>4</v>
      </c>
      <c r="V8599" s="5">
        <v>12</v>
      </c>
      <c r="W8599" s="5"/>
      <c r="X8599" s="5"/>
      <c r="Y8599" s="5"/>
      <c r="Z8599" s="5">
        <v>13</v>
      </c>
      <c r="AA8599" s="5">
        <v>10</v>
      </c>
      <c r="AB8599" s="5">
        <v>23</v>
      </c>
      <c r="AC8599" s="5">
        <v>124</v>
      </c>
    </row>
    <row r="8600" spans="1:29" x14ac:dyDescent="0.7">
      <c r="A8600" s="22" t="s">
        <v>25</v>
      </c>
      <c r="L8600" s="5"/>
      <c r="M8600" s="5"/>
      <c r="N8600" s="5">
        <v>50</v>
      </c>
      <c r="O8600" s="5">
        <v>39</v>
      </c>
      <c r="P8600" s="5">
        <v>89</v>
      </c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89</v>
      </c>
    </row>
    <row r="8601" spans="1:29" x14ac:dyDescent="0.7">
      <c r="A8601" s="23" t="s">
        <v>3272</v>
      </c>
      <c r="L8601" s="5"/>
      <c r="M8601" s="5"/>
      <c r="N8601" s="5">
        <v>50</v>
      </c>
      <c r="O8601" s="5">
        <v>39</v>
      </c>
      <c r="P8601" s="5">
        <v>89</v>
      </c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  <c r="AC8601" s="5">
        <v>89</v>
      </c>
    </row>
    <row r="8602" spans="1:29" x14ac:dyDescent="0.7">
      <c r="A8602" s="24" t="s">
        <v>37</v>
      </c>
      <c r="L8602" s="5"/>
      <c r="M8602" s="5"/>
      <c r="N8602" s="5">
        <v>12</v>
      </c>
      <c r="O8602" s="5">
        <v>8</v>
      </c>
      <c r="P8602" s="5">
        <v>20</v>
      </c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  <c r="AC8602" s="5">
        <v>20</v>
      </c>
    </row>
    <row r="8603" spans="1:29" x14ac:dyDescent="0.7">
      <c r="A8603" s="25" t="s">
        <v>38</v>
      </c>
      <c r="L8603" s="5"/>
      <c r="M8603" s="5"/>
      <c r="N8603" s="5">
        <v>12</v>
      </c>
      <c r="O8603" s="5">
        <v>8</v>
      </c>
      <c r="P8603" s="5">
        <v>20</v>
      </c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  <c r="AC8603" s="5">
        <v>20</v>
      </c>
    </row>
    <row r="8604" spans="1:29" x14ac:dyDescent="0.7">
      <c r="A8604" s="24" t="s">
        <v>595</v>
      </c>
      <c r="L8604" s="5"/>
      <c r="M8604" s="5"/>
      <c r="N8604" s="5">
        <v>18</v>
      </c>
      <c r="O8604" s="5">
        <v>27</v>
      </c>
      <c r="P8604" s="5">
        <v>45</v>
      </c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>
        <v>45</v>
      </c>
    </row>
    <row r="8605" spans="1:29" x14ac:dyDescent="0.7">
      <c r="A8605" s="25" t="s">
        <v>39</v>
      </c>
      <c r="L8605" s="5"/>
      <c r="M8605" s="5"/>
      <c r="N8605" s="5">
        <v>8</v>
      </c>
      <c r="O8605" s="5">
        <v>21</v>
      </c>
      <c r="P8605" s="5">
        <v>29</v>
      </c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  <c r="AC8605" s="5">
        <v>29</v>
      </c>
    </row>
    <row r="8606" spans="1:29" x14ac:dyDescent="0.7">
      <c r="A8606" s="25" t="s">
        <v>439</v>
      </c>
      <c r="L8606" s="5"/>
      <c r="M8606" s="5"/>
      <c r="N8606" s="5">
        <v>10</v>
      </c>
      <c r="O8606" s="5">
        <v>6</v>
      </c>
      <c r="P8606" s="5">
        <v>16</v>
      </c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>
        <v>16</v>
      </c>
    </row>
    <row r="8607" spans="1:29" x14ac:dyDescent="0.7">
      <c r="A8607" s="24" t="s">
        <v>596</v>
      </c>
      <c r="L8607" s="5"/>
      <c r="M8607" s="5"/>
      <c r="N8607" s="5">
        <v>20</v>
      </c>
      <c r="O8607" s="5">
        <v>4</v>
      </c>
      <c r="P8607" s="5">
        <v>24</v>
      </c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  <c r="AC8607" s="5">
        <v>24</v>
      </c>
    </row>
    <row r="8608" spans="1:29" x14ac:dyDescent="0.7">
      <c r="A8608" s="25" t="s">
        <v>597</v>
      </c>
      <c r="L8608" s="5"/>
      <c r="M8608" s="5"/>
      <c r="N8608" s="5">
        <v>20</v>
      </c>
      <c r="O8608" s="5">
        <v>4</v>
      </c>
      <c r="P8608" s="5">
        <v>24</v>
      </c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  <c r="AC8608" s="5">
        <v>24</v>
      </c>
    </row>
    <row r="8609" spans="1:29" x14ac:dyDescent="0.7">
      <c r="A8609" s="22" t="s">
        <v>992</v>
      </c>
      <c r="L8609" s="5"/>
      <c r="M8609" s="5"/>
      <c r="N8609" s="5"/>
      <c r="O8609" s="5"/>
      <c r="P8609" s="5"/>
      <c r="Q8609" s="5"/>
      <c r="R8609" s="5"/>
      <c r="S8609" s="5"/>
      <c r="T8609" s="5">
        <v>8</v>
      </c>
      <c r="U8609" s="5">
        <v>4</v>
      </c>
      <c r="V8609" s="5">
        <v>12</v>
      </c>
      <c r="W8609" s="5"/>
      <c r="X8609" s="5"/>
      <c r="Y8609" s="5"/>
      <c r="Z8609" s="5">
        <v>13</v>
      </c>
      <c r="AA8609" s="5">
        <v>10</v>
      </c>
      <c r="AB8609" s="5">
        <v>23</v>
      </c>
      <c r="AC8609" s="5">
        <v>35</v>
      </c>
    </row>
    <row r="8610" spans="1:29" x14ac:dyDescent="0.7">
      <c r="A8610" s="23" t="s">
        <v>3273</v>
      </c>
      <c r="L8610" s="5"/>
      <c r="M8610" s="5"/>
      <c r="N8610" s="5"/>
      <c r="O8610" s="5"/>
      <c r="P8610" s="5"/>
      <c r="Q8610" s="5"/>
      <c r="R8610" s="5"/>
      <c r="S8610" s="5"/>
      <c r="T8610" s="5">
        <v>8</v>
      </c>
      <c r="U8610" s="5">
        <v>4</v>
      </c>
      <c r="V8610" s="5">
        <v>12</v>
      </c>
      <c r="W8610" s="5"/>
      <c r="X8610" s="5"/>
      <c r="Y8610" s="5"/>
      <c r="Z8610" s="5">
        <v>13</v>
      </c>
      <c r="AA8610" s="5">
        <v>10</v>
      </c>
      <c r="AB8610" s="5">
        <v>23</v>
      </c>
      <c r="AC8610" s="5">
        <v>35</v>
      </c>
    </row>
    <row r="8611" spans="1:29" x14ac:dyDescent="0.7">
      <c r="A8611" s="24" t="s">
        <v>3276</v>
      </c>
      <c r="L8611" s="5"/>
      <c r="M8611" s="5"/>
      <c r="N8611" s="5"/>
      <c r="O8611" s="5"/>
      <c r="P8611" s="5"/>
      <c r="Q8611" s="5"/>
      <c r="R8611" s="5"/>
      <c r="S8611" s="5"/>
      <c r="T8611" s="5">
        <v>1</v>
      </c>
      <c r="U8611" s="5">
        <v>1</v>
      </c>
      <c r="V8611" s="5">
        <v>2</v>
      </c>
      <c r="W8611" s="5"/>
      <c r="X8611" s="5"/>
      <c r="Y8611" s="5"/>
      <c r="Z8611" s="5">
        <v>1</v>
      </c>
      <c r="AA8611" s="5">
        <v>3</v>
      </c>
      <c r="AB8611" s="5">
        <v>4</v>
      </c>
      <c r="AC8611" s="5">
        <v>6</v>
      </c>
    </row>
    <row r="8612" spans="1:29" x14ac:dyDescent="0.7">
      <c r="A8612" s="25" t="s">
        <v>1077</v>
      </c>
      <c r="L8612" s="5"/>
      <c r="M8612" s="5"/>
      <c r="N8612" s="5"/>
      <c r="O8612" s="5"/>
      <c r="P8612" s="5"/>
      <c r="Q8612" s="5"/>
      <c r="R8612" s="5"/>
      <c r="S8612" s="5"/>
      <c r="T8612" s="5">
        <v>1</v>
      </c>
      <c r="U8612" s="5">
        <v>1</v>
      </c>
      <c r="V8612" s="5">
        <v>2</v>
      </c>
      <c r="W8612" s="5"/>
      <c r="X8612" s="5"/>
      <c r="Y8612" s="5"/>
      <c r="Z8612" s="5">
        <v>1</v>
      </c>
      <c r="AA8612" s="5">
        <v>3</v>
      </c>
      <c r="AB8612" s="5">
        <v>4</v>
      </c>
      <c r="AC8612" s="5">
        <v>6</v>
      </c>
    </row>
    <row r="8613" spans="1:29" x14ac:dyDescent="0.7">
      <c r="A8613" s="24" t="s">
        <v>3274</v>
      </c>
      <c r="L8613" s="5"/>
      <c r="M8613" s="5"/>
      <c r="N8613" s="5"/>
      <c r="O8613" s="5"/>
      <c r="P8613" s="5"/>
      <c r="Q8613" s="5"/>
      <c r="R8613" s="5"/>
      <c r="S8613" s="5"/>
      <c r="T8613" s="5"/>
      <c r="U8613" s="5">
        <v>2</v>
      </c>
      <c r="V8613" s="5">
        <v>2</v>
      </c>
      <c r="W8613" s="5"/>
      <c r="X8613" s="5"/>
      <c r="Y8613" s="5"/>
      <c r="Z8613" s="5">
        <v>8</v>
      </c>
      <c r="AA8613" s="5">
        <v>2</v>
      </c>
      <c r="AB8613" s="5">
        <v>10</v>
      </c>
      <c r="AC8613" s="5">
        <v>12</v>
      </c>
    </row>
    <row r="8614" spans="1:29" x14ac:dyDescent="0.7">
      <c r="A8614" s="25" t="s">
        <v>3275</v>
      </c>
      <c r="L8614" s="5"/>
      <c r="M8614" s="5"/>
      <c r="N8614" s="5"/>
      <c r="O8614" s="5"/>
      <c r="P8614" s="5"/>
      <c r="Q8614" s="5"/>
      <c r="R8614" s="5"/>
      <c r="S8614" s="5"/>
      <c r="T8614" s="5"/>
      <c r="U8614" s="5">
        <v>2</v>
      </c>
      <c r="V8614" s="5">
        <v>2</v>
      </c>
      <c r="W8614" s="5"/>
      <c r="X8614" s="5"/>
      <c r="Y8614" s="5"/>
      <c r="Z8614" s="5">
        <v>8</v>
      </c>
      <c r="AA8614" s="5">
        <v>2</v>
      </c>
      <c r="AB8614" s="5">
        <v>10</v>
      </c>
      <c r="AC8614" s="5">
        <v>12</v>
      </c>
    </row>
    <row r="8615" spans="1:29" x14ac:dyDescent="0.7">
      <c r="A8615" s="24" t="s">
        <v>3277</v>
      </c>
      <c r="L8615" s="5"/>
      <c r="M8615" s="5"/>
      <c r="N8615" s="5"/>
      <c r="O8615" s="5"/>
      <c r="P8615" s="5"/>
      <c r="Q8615" s="5"/>
      <c r="R8615" s="5"/>
      <c r="S8615" s="5"/>
      <c r="T8615" s="5">
        <v>6</v>
      </c>
      <c r="U8615" s="5"/>
      <c r="V8615" s="5">
        <v>6</v>
      </c>
      <c r="W8615" s="5"/>
      <c r="X8615" s="5"/>
      <c r="Y8615" s="5"/>
      <c r="Z8615" s="5">
        <v>2</v>
      </c>
      <c r="AA8615" s="5"/>
      <c r="AB8615" s="5">
        <v>2</v>
      </c>
      <c r="AC8615" s="5">
        <v>8</v>
      </c>
    </row>
    <row r="8616" spans="1:29" x14ac:dyDescent="0.7">
      <c r="A8616" s="25" t="s">
        <v>3278</v>
      </c>
      <c r="L8616" s="5"/>
      <c r="M8616" s="5"/>
      <c r="N8616" s="5"/>
      <c r="O8616" s="5"/>
      <c r="P8616" s="5"/>
      <c r="Q8616" s="5"/>
      <c r="R8616" s="5"/>
      <c r="S8616" s="5"/>
      <c r="T8616" s="5">
        <v>6</v>
      </c>
      <c r="U8616" s="5"/>
      <c r="V8616" s="5">
        <v>6</v>
      </c>
      <c r="W8616" s="5"/>
      <c r="X8616" s="5"/>
      <c r="Y8616" s="5"/>
      <c r="Z8616" s="5">
        <v>2</v>
      </c>
      <c r="AA8616" s="5"/>
      <c r="AB8616" s="5">
        <v>2</v>
      </c>
      <c r="AC8616" s="5">
        <v>8</v>
      </c>
    </row>
    <row r="8617" spans="1:29" x14ac:dyDescent="0.7">
      <c r="A8617" s="24" t="s">
        <v>3279</v>
      </c>
      <c r="L8617" s="5"/>
      <c r="M8617" s="5"/>
      <c r="N8617" s="5"/>
      <c r="O8617" s="5"/>
      <c r="P8617" s="5"/>
      <c r="Q8617" s="5"/>
      <c r="R8617" s="5"/>
      <c r="S8617" s="5"/>
      <c r="T8617" s="5">
        <v>1</v>
      </c>
      <c r="U8617" s="5">
        <v>1</v>
      </c>
      <c r="V8617" s="5">
        <v>2</v>
      </c>
      <c r="W8617" s="5"/>
      <c r="X8617" s="5"/>
      <c r="Y8617" s="5"/>
      <c r="Z8617" s="5">
        <v>2</v>
      </c>
      <c r="AA8617" s="5">
        <v>5</v>
      </c>
      <c r="AB8617" s="5">
        <v>7</v>
      </c>
      <c r="AC8617" s="5">
        <v>9</v>
      </c>
    </row>
    <row r="8618" spans="1:29" x14ac:dyDescent="0.7">
      <c r="A8618" s="25" t="s">
        <v>3280</v>
      </c>
      <c r="L8618" s="5"/>
      <c r="M8618" s="5"/>
      <c r="N8618" s="5"/>
      <c r="O8618" s="5"/>
      <c r="P8618" s="5"/>
      <c r="Q8618" s="5"/>
      <c r="R8618" s="5"/>
      <c r="S8618" s="5"/>
      <c r="T8618" s="5">
        <v>1</v>
      </c>
      <c r="U8618" s="5">
        <v>1</v>
      </c>
      <c r="V8618" s="5">
        <v>2</v>
      </c>
      <c r="W8618" s="5"/>
      <c r="X8618" s="5"/>
      <c r="Y8618" s="5"/>
      <c r="Z8618" s="5">
        <v>2</v>
      </c>
      <c r="AA8618" s="5">
        <v>5</v>
      </c>
      <c r="AB8618" s="5">
        <v>7</v>
      </c>
      <c r="AC8618" s="5">
        <v>9</v>
      </c>
    </row>
    <row r="8619" spans="1:29" x14ac:dyDescent="0.7">
      <c r="A8619" s="3" t="s">
        <v>3294</v>
      </c>
      <c r="L8619" s="5"/>
      <c r="M8619" s="5"/>
      <c r="N8619" s="5">
        <v>527</v>
      </c>
      <c r="O8619" s="5">
        <v>1105</v>
      </c>
      <c r="P8619" s="5">
        <v>1632</v>
      </c>
      <c r="Q8619" s="5"/>
      <c r="R8619" s="5"/>
      <c r="S8619" s="5"/>
      <c r="T8619" s="5">
        <v>25</v>
      </c>
      <c r="U8619" s="5">
        <v>14</v>
      </c>
      <c r="V8619" s="5">
        <v>39</v>
      </c>
      <c r="W8619" s="5"/>
      <c r="X8619" s="5"/>
      <c r="Y8619" s="5"/>
      <c r="Z8619" s="5"/>
      <c r="AA8619" s="5"/>
      <c r="AB8619" s="5"/>
      <c r="AC8619" s="5">
        <v>1671</v>
      </c>
    </row>
    <row r="8620" spans="1:29" x14ac:dyDescent="0.7">
      <c r="A8620" s="4" t="s">
        <v>94</v>
      </c>
      <c r="L8620" s="5"/>
      <c r="M8620" s="5"/>
      <c r="N8620" s="5">
        <v>499</v>
      </c>
      <c r="O8620" s="5">
        <v>822</v>
      </c>
      <c r="P8620" s="5">
        <v>1321</v>
      </c>
      <c r="Q8620" s="5"/>
      <c r="R8620" s="5"/>
      <c r="S8620" s="5"/>
      <c r="T8620" s="5">
        <v>25</v>
      </c>
      <c r="U8620" s="5">
        <v>14</v>
      </c>
      <c r="V8620" s="5">
        <v>39</v>
      </c>
      <c r="W8620" s="5"/>
      <c r="X8620" s="5"/>
      <c r="Y8620" s="5"/>
      <c r="Z8620" s="5"/>
      <c r="AA8620" s="5"/>
      <c r="AB8620" s="5"/>
      <c r="AC8620" s="5">
        <v>1360</v>
      </c>
    </row>
    <row r="8621" spans="1:29" x14ac:dyDescent="0.7">
      <c r="A8621" s="22" t="s">
        <v>404</v>
      </c>
      <c r="L8621" s="5"/>
      <c r="M8621" s="5"/>
      <c r="N8621" s="5">
        <v>448</v>
      </c>
      <c r="O8621" s="5">
        <v>815</v>
      </c>
      <c r="P8621" s="5">
        <v>1263</v>
      </c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  <c r="AC8621" s="5">
        <v>1263</v>
      </c>
    </row>
    <row r="8622" spans="1:29" x14ac:dyDescent="0.7">
      <c r="A8622" s="23" t="s">
        <v>3298</v>
      </c>
      <c r="L8622" s="5"/>
      <c r="M8622" s="5"/>
      <c r="N8622" s="5">
        <v>448</v>
      </c>
      <c r="O8622" s="5">
        <v>815</v>
      </c>
      <c r="P8622" s="5">
        <v>1263</v>
      </c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  <c r="AC8622" s="5">
        <v>1263</v>
      </c>
    </row>
    <row r="8623" spans="1:29" x14ac:dyDescent="0.7">
      <c r="A8623" s="24" t="s">
        <v>389</v>
      </c>
      <c r="L8623" s="5"/>
      <c r="M8623" s="5"/>
      <c r="N8623" s="5">
        <v>76</v>
      </c>
      <c r="O8623" s="5">
        <v>185</v>
      </c>
      <c r="P8623" s="5">
        <v>261</v>
      </c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  <c r="AC8623" s="5">
        <v>261</v>
      </c>
    </row>
    <row r="8624" spans="1:29" x14ac:dyDescent="0.7">
      <c r="A8624" s="25" t="s">
        <v>414</v>
      </c>
      <c r="L8624" s="5"/>
      <c r="M8624" s="5"/>
      <c r="N8624" s="5">
        <v>8</v>
      </c>
      <c r="O8624" s="5">
        <v>54</v>
      </c>
      <c r="P8624" s="5">
        <v>62</v>
      </c>
      <c r="Q8624" s="5"/>
      <c r="R8624" s="5"/>
      <c r="S8624" s="5"/>
      <c r="T8624" s="5"/>
      <c r="U8624" s="5"/>
      <c r="V8624" s="5"/>
      <c r="W8624" s="5"/>
      <c r="X8624" s="5"/>
      <c r="Y8624" s="5"/>
      <c r="Z8624" s="5"/>
      <c r="AA8624" s="5"/>
      <c r="AB8624" s="5"/>
      <c r="AC8624" s="5">
        <v>62</v>
      </c>
    </row>
    <row r="8625" spans="1:29" x14ac:dyDescent="0.7">
      <c r="A8625" s="25" t="s">
        <v>415</v>
      </c>
      <c r="L8625" s="5"/>
      <c r="M8625" s="5"/>
      <c r="N8625" s="5"/>
      <c r="O8625" s="5">
        <v>62</v>
      </c>
      <c r="P8625" s="5">
        <v>62</v>
      </c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  <c r="AC8625" s="5">
        <v>62</v>
      </c>
    </row>
    <row r="8626" spans="1:29" x14ac:dyDescent="0.7">
      <c r="A8626" s="25" t="s">
        <v>3302</v>
      </c>
      <c r="L8626" s="5"/>
      <c r="M8626" s="5"/>
      <c r="N8626" s="5">
        <v>15</v>
      </c>
      <c r="O8626" s="5">
        <v>15</v>
      </c>
      <c r="P8626" s="5">
        <v>30</v>
      </c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  <c r="AC8626" s="5">
        <v>30</v>
      </c>
    </row>
    <row r="8627" spans="1:29" x14ac:dyDescent="0.7">
      <c r="A8627" s="25" t="s">
        <v>7</v>
      </c>
      <c r="L8627" s="5"/>
      <c r="M8627" s="5"/>
      <c r="N8627" s="5">
        <v>40</v>
      </c>
      <c r="O8627" s="5">
        <v>24</v>
      </c>
      <c r="P8627" s="5">
        <v>64</v>
      </c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>
        <v>64</v>
      </c>
    </row>
    <row r="8628" spans="1:29" x14ac:dyDescent="0.7">
      <c r="A8628" s="25" t="s">
        <v>79</v>
      </c>
      <c r="L8628" s="5"/>
      <c r="M8628" s="5"/>
      <c r="N8628" s="5">
        <v>12</v>
      </c>
      <c r="O8628" s="5">
        <v>30</v>
      </c>
      <c r="P8628" s="5">
        <v>42</v>
      </c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  <c r="AC8628" s="5">
        <v>42</v>
      </c>
    </row>
    <row r="8629" spans="1:29" x14ac:dyDescent="0.7">
      <c r="A8629" s="25" t="s">
        <v>1158</v>
      </c>
      <c r="L8629" s="5"/>
      <c r="M8629" s="5"/>
      <c r="N8629" s="5">
        <v>1</v>
      </c>
      <c r="O8629" s="5"/>
      <c r="P8629" s="5">
        <v>1</v>
      </c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>
        <v>1</v>
      </c>
    </row>
    <row r="8630" spans="1:29" x14ac:dyDescent="0.7">
      <c r="A8630" s="24" t="s">
        <v>527</v>
      </c>
      <c r="L8630" s="5"/>
      <c r="M8630" s="5"/>
      <c r="N8630" s="5">
        <v>93</v>
      </c>
      <c r="O8630" s="5">
        <v>48</v>
      </c>
      <c r="P8630" s="5">
        <v>141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141</v>
      </c>
    </row>
    <row r="8631" spans="1:29" x14ac:dyDescent="0.7">
      <c r="A8631" s="25" t="s">
        <v>802</v>
      </c>
      <c r="L8631" s="5"/>
      <c r="M8631" s="5"/>
      <c r="N8631" s="5">
        <v>24</v>
      </c>
      <c r="O8631" s="5">
        <v>12</v>
      </c>
      <c r="P8631" s="5">
        <v>36</v>
      </c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  <c r="AC8631" s="5">
        <v>36</v>
      </c>
    </row>
    <row r="8632" spans="1:29" x14ac:dyDescent="0.7">
      <c r="A8632" s="25" t="s">
        <v>3300</v>
      </c>
      <c r="L8632" s="5"/>
      <c r="M8632" s="5"/>
      <c r="N8632" s="5">
        <v>42</v>
      </c>
      <c r="O8632" s="5">
        <v>4</v>
      </c>
      <c r="P8632" s="5">
        <v>46</v>
      </c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>
        <v>46</v>
      </c>
    </row>
    <row r="8633" spans="1:29" x14ac:dyDescent="0.7">
      <c r="A8633" s="25" t="s">
        <v>3299</v>
      </c>
      <c r="L8633" s="5"/>
      <c r="M8633" s="5"/>
      <c r="N8633" s="5">
        <v>14</v>
      </c>
      <c r="O8633" s="5">
        <v>13</v>
      </c>
      <c r="P8633" s="5">
        <v>27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27</v>
      </c>
    </row>
    <row r="8634" spans="1:29" x14ac:dyDescent="0.7">
      <c r="A8634" s="25" t="s">
        <v>3301</v>
      </c>
      <c r="L8634" s="5"/>
      <c r="M8634" s="5"/>
      <c r="N8634" s="5">
        <v>9</v>
      </c>
      <c r="O8634" s="5">
        <v>3</v>
      </c>
      <c r="P8634" s="5">
        <v>12</v>
      </c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  <c r="AC8634" s="5">
        <v>12</v>
      </c>
    </row>
    <row r="8635" spans="1:29" x14ac:dyDescent="0.7">
      <c r="A8635" s="25" t="s">
        <v>448</v>
      </c>
      <c r="L8635" s="5"/>
      <c r="M8635" s="5"/>
      <c r="N8635" s="5">
        <v>4</v>
      </c>
      <c r="O8635" s="5">
        <v>16</v>
      </c>
      <c r="P8635" s="5">
        <v>20</v>
      </c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  <c r="AC8635" s="5">
        <v>20</v>
      </c>
    </row>
    <row r="8636" spans="1:29" x14ac:dyDescent="0.7">
      <c r="A8636" s="24" t="s">
        <v>424</v>
      </c>
      <c r="L8636" s="5"/>
      <c r="M8636" s="5"/>
      <c r="N8636" s="5">
        <v>96</v>
      </c>
      <c r="O8636" s="5">
        <v>240</v>
      </c>
      <c r="P8636" s="5">
        <v>336</v>
      </c>
      <c r="Q8636" s="5"/>
      <c r="R8636" s="5"/>
      <c r="S8636" s="5"/>
      <c r="T8636" s="5"/>
      <c r="U8636" s="5"/>
      <c r="V8636" s="5"/>
      <c r="W8636" s="5"/>
      <c r="X8636" s="5"/>
      <c r="Y8636" s="5"/>
      <c r="Z8636" s="5"/>
      <c r="AA8636" s="5"/>
      <c r="AB8636" s="5"/>
      <c r="AC8636" s="5">
        <v>336</v>
      </c>
    </row>
    <row r="8637" spans="1:29" x14ac:dyDescent="0.7">
      <c r="A8637" s="25" t="s">
        <v>559</v>
      </c>
      <c r="L8637" s="5"/>
      <c r="M8637" s="5"/>
      <c r="N8637" s="5">
        <v>11</v>
      </c>
      <c r="O8637" s="5">
        <v>12</v>
      </c>
      <c r="P8637" s="5">
        <v>23</v>
      </c>
      <c r="Q8637" s="5"/>
      <c r="R8637" s="5"/>
      <c r="S8637" s="5"/>
      <c r="T8637" s="5"/>
      <c r="U8637" s="5"/>
      <c r="V8637" s="5"/>
      <c r="W8637" s="5"/>
      <c r="X8637" s="5"/>
      <c r="Y8637" s="5"/>
      <c r="Z8637" s="5"/>
      <c r="AA8637" s="5"/>
      <c r="AB8637" s="5"/>
      <c r="AC8637" s="5">
        <v>23</v>
      </c>
    </row>
    <row r="8638" spans="1:29" x14ac:dyDescent="0.7">
      <c r="A8638" s="25" t="s">
        <v>419</v>
      </c>
      <c r="L8638" s="5"/>
      <c r="M8638" s="5"/>
      <c r="N8638" s="5">
        <v>10</v>
      </c>
      <c r="O8638" s="5">
        <v>4</v>
      </c>
      <c r="P8638" s="5">
        <v>14</v>
      </c>
      <c r="Q8638" s="5"/>
      <c r="R8638" s="5"/>
      <c r="S8638" s="5"/>
      <c r="T8638" s="5"/>
      <c r="U8638" s="5"/>
      <c r="V8638" s="5"/>
      <c r="W8638" s="5"/>
      <c r="X8638" s="5"/>
      <c r="Y8638" s="5"/>
      <c r="Z8638" s="5"/>
      <c r="AA8638" s="5"/>
      <c r="AB8638" s="5"/>
      <c r="AC8638" s="5">
        <v>14</v>
      </c>
    </row>
    <row r="8639" spans="1:29" x14ac:dyDescent="0.7">
      <c r="A8639" s="25" t="s">
        <v>38</v>
      </c>
      <c r="L8639" s="5"/>
      <c r="M8639" s="5"/>
      <c r="N8639" s="5">
        <v>13</v>
      </c>
      <c r="O8639" s="5">
        <v>33</v>
      </c>
      <c r="P8639" s="5">
        <v>46</v>
      </c>
      <c r="Q8639" s="5"/>
      <c r="R8639" s="5"/>
      <c r="S8639" s="5"/>
      <c r="T8639" s="5"/>
      <c r="U8639" s="5"/>
      <c r="V8639" s="5"/>
      <c r="W8639" s="5"/>
      <c r="X8639" s="5"/>
      <c r="Y8639" s="5"/>
      <c r="Z8639" s="5"/>
      <c r="AA8639" s="5"/>
      <c r="AB8639" s="5"/>
      <c r="AC8639" s="5">
        <v>46</v>
      </c>
    </row>
    <row r="8640" spans="1:29" x14ac:dyDescent="0.7">
      <c r="A8640" s="25" t="s">
        <v>421</v>
      </c>
      <c r="L8640" s="5"/>
      <c r="M8640" s="5"/>
      <c r="N8640" s="5">
        <v>3</v>
      </c>
      <c r="O8640" s="5">
        <v>12</v>
      </c>
      <c r="P8640" s="5">
        <v>15</v>
      </c>
      <c r="Q8640" s="5"/>
      <c r="R8640" s="5"/>
      <c r="S8640" s="5"/>
      <c r="T8640" s="5"/>
      <c r="U8640" s="5"/>
      <c r="V8640" s="5"/>
      <c r="W8640" s="5"/>
      <c r="X8640" s="5"/>
      <c r="Y8640" s="5"/>
      <c r="Z8640" s="5"/>
      <c r="AA8640" s="5"/>
      <c r="AB8640" s="5"/>
      <c r="AC8640" s="5">
        <v>15</v>
      </c>
    </row>
    <row r="8641" spans="1:29" x14ac:dyDescent="0.7">
      <c r="A8641" s="25" t="s">
        <v>295</v>
      </c>
      <c r="L8641" s="5"/>
      <c r="M8641" s="5"/>
      <c r="N8641" s="5">
        <v>8</v>
      </c>
      <c r="O8641" s="5">
        <v>63</v>
      </c>
      <c r="P8641" s="5">
        <v>71</v>
      </c>
      <c r="Q8641" s="5"/>
      <c r="R8641" s="5"/>
      <c r="S8641" s="5"/>
      <c r="T8641" s="5"/>
      <c r="U8641" s="5"/>
      <c r="V8641" s="5"/>
      <c r="W8641" s="5"/>
      <c r="X8641" s="5"/>
      <c r="Y8641" s="5"/>
      <c r="Z8641" s="5"/>
      <c r="AA8641" s="5"/>
      <c r="AB8641" s="5"/>
      <c r="AC8641" s="5">
        <v>71</v>
      </c>
    </row>
    <row r="8642" spans="1:29" x14ac:dyDescent="0.7">
      <c r="A8642" s="25" t="s">
        <v>3303</v>
      </c>
      <c r="L8642" s="5"/>
      <c r="M8642" s="5"/>
      <c r="N8642" s="5">
        <v>4</v>
      </c>
      <c r="O8642" s="5">
        <v>13</v>
      </c>
      <c r="P8642" s="5">
        <v>17</v>
      </c>
      <c r="Q8642" s="5"/>
      <c r="R8642" s="5"/>
      <c r="S8642" s="5"/>
      <c r="T8642" s="5"/>
      <c r="U8642" s="5"/>
      <c r="V8642" s="5"/>
      <c r="W8642" s="5"/>
      <c r="X8642" s="5"/>
      <c r="Y8642" s="5"/>
      <c r="Z8642" s="5"/>
      <c r="AA8642" s="5"/>
      <c r="AB8642" s="5"/>
      <c r="AC8642" s="5">
        <v>17</v>
      </c>
    </row>
    <row r="8643" spans="1:29" x14ac:dyDescent="0.7">
      <c r="A8643" s="25" t="s">
        <v>47</v>
      </c>
      <c r="L8643" s="5"/>
      <c r="M8643" s="5"/>
      <c r="N8643" s="5">
        <v>28</v>
      </c>
      <c r="O8643" s="5">
        <v>56</v>
      </c>
      <c r="P8643" s="5">
        <v>84</v>
      </c>
      <c r="Q8643" s="5"/>
      <c r="R8643" s="5"/>
      <c r="S8643" s="5"/>
      <c r="T8643" s="5"/>
      <c r="U8643" s="5"/>
      <c r="V8643" s="5"/>
      <c r="W8643" s="5"/>
      <c r="X8643" s="5"/>
      <c r="Y8643" s="5"/>
      <c r="Z8643" s="5"/>
      <c r="AA8643" s="5"/>
      <c r="AB8643" s="5"/>
      <c r="AC8643" s="5">
        <v>84</v>
      </c>
    </row>
    <row r="8644" spans="1:29" x14ac:dyDescent="0.7">
      <c r="A8644" s="25" t="s">
        <v>1158</v>
      </c>
      <c r="L8644" s="5"/>
      <c r="M8644" s="5"/>
      <c r="N8644" s="5">
        <v>6</v>
      </c>
      <c r="O8644" s="5">
        <v>12</v>
      </c>
      <c r="P8644" s="5">
        <v>18</v>
      </c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  <c r="AC8644" s="5">
        <v>18</v>
      </c>
    </row>
    <row r="8645" spans="1:29" x14ac:dyDescent="0.7">
      <c r="A8645" s="25" t="s">
        <v>297</v>
      </c>
      <c r="L8645" s="5"/>
      <c r="M8645" s="5"/>
      <c r="N8645" s="5">
        <v>13</v>
      </c>
      <c r="O8645" s="5">
        <v>35</v>
      </c>
      <c r="P8645" s="5">
        <v>48</v>
      </c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  <c r="AC8645" s="5">
        <v>48</v>
      </c>
    </row>
    <row r="8646" spans="1:29" x14ac:dyDescent="0.7">
      <c r="A8646" s="24" t="s">
        <v>435</v>
      </c>
      <c r="L8646" s="5"/>
      <c r="M8646" s="5"/>
      <c r="N8646" s="5">
        <v>52</v>
      </c>
      <c r="O8646" s="5">
        <v>142</v>
      </c>
      <c r="P8646" s="5">
        <v>194</v>
      </c>
      <c r="Q8646" s="5"/>
      <c r="R8646" s="5"/>
      <c r="S8646" s="5"/>
      <c r="T8646" s="5"/>
      <c r="U8646" s="5"/>
      <c r="V8646" s="5"/>
      <c r="W8646" s="5"/>
      <c r="X8646" s="5"/>
      <c r="Y8646" s="5"/>
      <c r="Z8646" s="5"/>
      <c r="AA8646" s="5"/>
      <c r="AB8646" s="5"/>
      <c r="AC8646" s="5">
        <v>194</v>
      </c>
    </row>
    <row r="8647" spans="1:29" x14ac:dyDescent="0.7">
      <c r="A8647" s="25" t="s">
        <v>523</v>
      </c>
      <c r="L8647" s="5"/>
      <c r="M8647" s="5"/>
      <c r="N8647" s="5">
        <v>6</v>
      </c>
      <c r="O8647" s="5">
        <v>20</v>
      </c>
      <c r="P8647" s="5">
        <v>26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26</v>
      </c>
    </row>
    <row r="8648" spans="1:29" x14ac:dyDescent="0.7">
      <c r="A8648" s="25" t="s">
        <v>48</v>
      </c>
      <c r="L8648" s="5"/>
      <c r="M8648" s="5"/>
      <c r="N8648" s="5">
        <v>16</v>
      </c>
      <c r="O8648" s="5">
        <v>11</v>
      </c>
      <c r="P8648" s="5">
        <v>27</v>
      </c>
      <c r="Q8648" s="5"/>
      <c r="R8648" s="5"/>
      <c r="S8648" s="5"/>
      <c r="T8648" s="5"/>
      <c r="U8648" s="5"/>
      <c r="V8648" s="5"/>
      <c r="W8648" s="5"/>
      <c r="X8648" s="5"/>
      <c r="Y8648" s="5"/>
      <c r="Z8648" s="5"/>
      <c r="AA8648" s="5"/>
      <c r="AB8648" s="5"/>
      <c r="AC8648" s="5">
        <v>27</v>
      </c>
    </row>
    <row r="8649" spans="1:29" x14ac:dyDescent="0.7">
      <c r="A8649" s="25" t="s">
        <v>65</v>
      </c>
      <c r="L8649" s="5"/>
      <c r="M8649" s="5"/>
      <c r="N8649" s="5">
        <v>9</v>
      </c>
      <c r="O8649" s="5">
        <v>29</v>
      </c>
      <c r="P8649" s="5">
        <v>38</v>
      </c>
      <c r="Q8649" s="5"/>
      <c r="R8649" s="5"/>
      <c r="S8649" s="5"/>
      <c r="T8649" s="5"/>
      <c r="U8649" s="5"/>
      <c r="V8649" s="5"/>
      <c r="W8649" s="5"/>
      <c r="X8649" s="5"/>
      <c r="Y8649" s="5"/>
      <c r="Z8649" s="5"/>
      <c r="AA8649" s="5"/>
      <c r="AB8649" s="5"/>
      <c r="AC8649" s="5">
        <v>38</v>
      </c>
    </row>
    <row r="8650" spans="1:29" x14ac:dyDescent="0.7">
      <c r="A8650" s="25" t="s">
        <v>106</v>
      </c>
      <c r="L8650" s="5"/>
      <c r="M8650" s="5"/>
      <c r="N8650" s="5">
        <v>3</v>
      </c>
      <c r="O8650" s="5">
        <v>28</v>
      </c>
      <c r="P8650" s="5">
        <v>31</v>
      </c>
      <c r="Q8650" s="5"/>
      <c r="R8650" s="5"/>
      <c r="S8650" s="5"/>
      <c r="T8650" s="5"/>
      <c r="U8650" s="5"/>
      <c r="V8650" s="5"/>
      <c r="W8650" s="5"/>
      <c r="X8650" s="5"/>
      <c r="Y8650" s="5"/>
      <c r="Z8650" s="5"/>
      <c r="AA8650" s="5"/>
      <c r="AB8650" s="5"/>
      <c r="AC8650" s="5">
        <v>31</v>
      </c>
    </row>
    <row r="8651" spans="1:29" x14ac:dyDescent="0.7">
      <c r="A8651" s="25" t="s">
        <v>100</v>
      </c>
      <c r="L8651" s="5"/>
      <c r="M8651" s="5"/>
      <c r="N8651" s="5">
        <v>3</v>
      </c>
      <c r="O8651" s="5">
        <v>35</v>
      </c>
      <c r="P8651" s="5">
        <v>38</v>
      </c>
      <c r="Q8651" s="5"/>
      <c r="R8651" s="5"/>
      <c r="S8651" s="5"/>
      <c r="T8651" s="5"/>
      <c r="U8651" s="5"/>
      <c r="V8651" s="5"/>
      <c r="W8651" s="5"/>
      <c r="X8651" s="5"/>
      <c r="Y8651" s="5"/>
      <c r="Z8651" s="5"/>
      <c r="AA8651" s="5"/>
      <c r="AB8651" s="5"/>
      <c r="AC8651" s="5">
        <v>38</v>
      </c>
    </row>
    <row r="8652" spans="1:29" x14ac:dyDescent="0.7">
      <c r="A8652" s="25" t="s">
        <v>3304</v>
      </c>
      <c r="L8652" s="5"/>
      <c r="M8652" s="5"/>
      <c r="N8652" s="5">
        <v>15</v>
      </c>
      <c r="O8652" s="5">
        <v>19</v>
      </c>
      <c r="P8652" s="5">
        <v>34</v>
      </c>
      <c r="Q8652" s="5"/>
      <c r="R8652" s="5"/>
      <c r="S8652" s="5"/>
      <c r="T8652" s="5"/>
      <c r="U8652" s="5"/>
      <c r="V8652" s="5"/>
      <c r="W8652" s="5"/>
      <c r="X8652" s="5"/>
      <c r="Y8652" s="5"/>
      <c r="Z8652" s="5"/>
      <c r="AA8652" s="5"/>
      <c r="AB8652" s="5"/>
      <c r="AC8652" s="5">
        <v>34</v>
      </c>
    </row>
    <row r="8653" spans="1:29" x14ac:dyDescent="0.7">
      <c r="A8653" s="24" t="s">
        <v>441</v>
      </c>
      <c r="L8653" s="5"/>
      <c r="M8653" s="5"/>
      <c r="N8653" s="5">
        <v>92</v>
      </c>
      <c r="O8653" s="5">
        <v>93</v>
      </c>
      <c r="P8653" s="5">
        <v>185</v>
      </c>
      <c r="Q8653" s="5"/>
      <c r="R8653" s="5"/>
      <c r="S8653" s="5"/>
      <c r="T8653" s="5"/>
      <c r="U8653" s="5"/>
      <c r="V8653" s="5"/>
      <c r="W8653" s="5"/>
      <c r="X8653" s="5"/>
      <c r="Y8653" s="5"/>
      <c r="Z8653" s="5"/>
      <c r="AA8653" s="5"/>
      <c r="AB8653" s="5"/>
      <c r="AC8653" s="5">
        <v>185</v>
      </c>
    </row>
    <row r="8654" spans="1:29" x14ac:dyDescent="0.7">
      <c r="A8654" s="25" t="s">
        <v>163</v>
      </c>
      <c r="L8654" s="5"/>
      <c r="M8654" s="5"/>
      <c r="N8654" s="5">
        <v>15</v>
      </c>
      <c r="O8654" s="5">
        <v>36</v>
      </c>
      <c r="P8654" s="5">
        <v>51</v>
      </c>
      <c r="Q8654" s="5"/>
      <c r="R8654" s="5"/>
      <c r="S8654" s="5"/>
      <c r="T8654" s="5"/>
      <c r="U8654" s="5"/>
      <c r="V8654" s="5"/>
      <c r="W8654" s="5"/>
      <c r="X8654" s="5"/>
      <c r="Y8654" s="5"/>
      <c r="Z8654" s="5"/>
      <c r="AA8654" s="5"/>
      <c r="AB8654" s="5"/>
      <c r="AC8654" s="5">
        <v>51</v>
      </c>
    </row>
    <row r="8655" spans="1:29" x14ac:dyDescent="0.7">
      <c r="A8655" s="25" t="s">
        <v>417</v>
      </c>
      <c r="L8655" s="5"/>
      <c r="M8655" s="5"/>
      <c r="N8655" s="5">
        <v>17</v>
      </c>
      <c r="O8655" s="5">
        <v>6</v>
      </c>
      <c r="P8655" s="5">
        <v>23</v>
      </c>
      <c r="Q8655" s="5"/>
      <c r="R8655" s="5"/>
      <c r="S8655" s="5"/>
      <c r="T8655" s="5"/>
      <c r="U8655" s="5"/>
      <c r="V8655" s="5"/>
      <c r="W8655" s="5"/>
      <c r="X8655" s="5"/>
      <c r="Y8655" s="5"/>
      <c r="Z8655" s="5"/>
      <c r="AA8655" s="5"/>
      <c r="AB8655" s="5"/>
      <c r="AC8655" s="5">
        <v>23</v>
      </c>
    </row>
    <row r="8656" spans="1:29" x14ac:dyDescent="0.7">
      <c r="A8656" s="25" t="s">
        <v>165</v>
      </c>
      <c r="L8656" s="5"/>
      <c r="M8656" s="5"/>
      <c r="N8656" s="5">
        <v>2</v>
      </c>
      <c r="O8656" s="5">
        <v>11</v>
      </c>
      <c r="P8656" s="5">
        <v>13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13</v>
      </c>
    </row>
    <row r="8657" spans="1:29" x14ac:dyDescent="0.7">
      <c r="A8657" s="25" t="s">
        <v>3305</v>
      </c>
      <c r="L8657" s="5"/>
      <c r="M8657" s="5"/>
      <c r="N8657" s="5">
        <v>24</v>
      </c>
      <c r="O8657" s="5">
        <v>9</v>
      </c>
      <c r="P8657" s="5">
        <v>33</v>
      </c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/>
      <c r="AB8657" s="5"/>
      <c r="AC8657" s="5">
        <v>33</v>
      </c>
    </row>
    <row r="8658" spans="1:29" x14ac:dyDescent="0.7">
      <c r="A8658" s="25" t="s">
        <v>166</v>
      </c>
      <c r="L8658" s="5"/>
      <c r="M8658" s="5"/>
      <c r="N8658" s="5">
        <v>19</v>
      </c>
      <c r="O8658" s="5">
        <v>1</v>
      </c>
      <c r="P8658" s="5">
        <v>20</v>
      </c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20</v>
      </c>
    </row>
    <row r="8659" spans="1:29" x14ac:dyDescent="0.7">
      <c r="A8659" s="25" t="s">
        <v>610</v>
      </c>
      <c r="L8659" s="5"/>
      <c r="M8659" s="5"/>
      <c r="N8659" s="5">
        <v>2</v>
      </c>
      <c r="O8659" s="5">
        <v>14</v>
      </c>
      <c r="P8659" s="5">
        <v>16</v>
      </c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  <c r="AC8659" s="5">
        <v>16</v>
      </c>
    </row>
    <row r="8660" spans="1:29" x14ac:dyDescent="0.7">
      <c r="A8660" s="25" t="s">
        <v>200</v>
      </c>
      <c r="L8660" s="5"/>
      <c r="M8660" s="5"/>
      <c r="N8660" s="5">
        <v>13</v>
      </c>
      <c r="O8660" s="5">
        <v>16</v>
      </c>
      <c r="P8660" s="5">
        <v>29</v>
      </c>
      <c r="Q8660" s="5"/>
      <c r="R8660" s="5"/>
      <c r="S8660" s="5"/>
      <c r="T8660" s="5"/>
      <c r="U8660" s="5"/>
      <c r="V8660" s="5"/>
      <c r="W8660" s="5"/>
      <c r="X8660" s="5"/>
      <c r="Y8660" s="5"/>
      <c r="Z8660" s="5"/>
      <c r="AA8660" s="5"/>
      <c r="AB8660" s="5"/>
      <c r="AC8660" s="5">
        <v>29</v>
      </c>
    </row>
    <row r="8661" spans="1:29" x14ac:dyDescent="0.7">
      <c r="A8661" s="24" t="s">
        <v>3306</v>
      </c>
      <c r="L8661" s="5"/>
      <c r="M8661" s="5"/>
      <c r="N8661" s="5">
        <v>39</v>
      </c>
      <c r="O8661" s="5">
        <v>107</v>
      </c>
      <c r="P8661" s="5">
        <v>146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146</v>
      </c>
    </row>
    <row r="8662" spans="1:29" x14ac:dyDescent="0.7">
      <c r="A8662" s="25" t="s">
        <v>445</v>
      </c>
      <c r="L8662" s="5"/>
      <c r="M8662" s="5"/>
      <c r="N8662" s="5">
        <v>4</v>
      </c>
      <c r="O8662" s="5">
        <v>19</v>
      </c>
      <c r="P8662" s="5">
        <v>23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23</v>
      </c>
    </row>
    <row r="8663" spans="1:29" x14ac:dyDescent="0.7">
      <c r="A8663" s="25" t="s">
        <v>3307</v>
      </c>
      <c r="L8663" s="5"/>
      <c r="M8663" s="5"/>
      <c r="N8663" s="5">
        <v>9</v>
      </c>
      <c r="O8663" s="5">
        <v>3</v>
      </c>
      <c r="P8663" s="5">
        <v>12</v>
      </c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  <c r="AC8663" s="5">
        <v>12</v>
      </c>
    </row>
    <row r="8664" spans="1:29" x14ac:dyDescent="0.7">
      <c r="A8664" s="25" t="s">
        <v>3308</v>
      </c>
      <c r="L8664" s="5"/>
      <c r="M8664" s="5"/>
      <c r="N8664" s="5">
        <v>18</v>
      </c>
      <c r="O8664" s="5">
        <v>11</v>
      </c>
      <c r="P8664" s="5">
        <v>29</v>
      </c>
      <c r="Q8664" s="5"/>
      <c r="R8664" s="5"/>
      <c r="S8664" s="5"/>
      <c r="T8664" s="5"/>
      <c r="U8664" s="5"/>
      <c r="V8664" s="5"/>
      <c r="W8664" s="5"/>
      <c r="X8664" s="5"/>
      <c r="Y8664" s="5"/>
      <c r="Z8664" s="5"/>
      <c r="AA8664" s="5"/>
      <c r="AB8664" s="5"/>
      <c r="AC8664" s="5">
        <v>29</v>
      </c>
    </row>
    <row r="8665" spans="1:29" x14ac:dyDescent="0.7">
      <c r="A8665" s="25" t="s">
        <v>179</v>
      </c>
      <c r="L8665" s="5"/>
      <c r="M8665" s="5"/>
      <c r="N8665" s="5">
        <v>8</v>
      </c>
      <c r="O8665" s="5">
        <v>74</v>
      </c>
      <c r="P8665" s="5">
        <v>82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82</v>
      </c>
    </row>
    <row r="8666" spans="1:29" x14ac:dyDescent="0.7">
      <c r="A8666" s="22" t="s">
        <v>137</v>
      </c>
      <c r="L8666" s="5"/>
      <c r="M8666" s="5"/>
      <c r="N8666" s="5">
        <v>51</v>
      </c>
      <c r="O8666" s="5">
        <v>7</v>
      </c>
      <c r="P8666" s="5">
        <v>58</v>
      </c>
      <c r="Q8666" s="5"/>
      <c r="R8666" s="5"/>
      <c r="S8666" s="5"/>
      <c r="T8666" s="5">
        <v>25</v>
      </c>
      <c r="U8666" s="5">
        <v>14</v>
      </c>
      <c r="V8666" s="5">
        <v>39</v>
      </c>
      <c r="W8666" s="5"/>
      <c r="X8666" s="5"/>
      <c r="Y8666" s="5"/>
      <c r="Z8666" s="5"/>
      <c r="AA8666" s="5"/>
      <c r="AB8666" s="5"/>
      <c r="AC8666" s="5">
        <v>97</v>
      </c>
    </row>
    <row r="8667" spans="1:29" x14ac:dyDescent="0.7">
      <c r="A8667" s="23" t="s">
        <v>3297</v>
      </c>
      <c r="L8667" s="5"/>
      <c r="M8667" s="5"/>
      <c r="N8667" s="5">
        <v>51</v>
      </c>
      <c r="O8667" s="5">
        <v>7</v>
      </c>
      <c r="P8667" s="5">
        <v>58</v>
      </c>
      <c r="Q8667" s="5"/>
      <c r="R8667" s="5"/>
      <c r="S8667" s="5"/>
      <c r="T8667" s="5">
        <v>25</v>
      </c>
      <c r="U8667" s="5">
        <v>14</v>
      </c>
      <c r="V8667" s="5">
        <v>39</v>
      </c>
      <c r="W8667" s="5"/>
      <c r="X8667" s="5"/>
      <c r="Y8667" s="5"/>
      <c r="Z8667" s="5"/>
      <c r="AA8667" s="5"/>
      <c r="AB8667" s="5"/>
      <c r="AC8667" s="5">
        <v>97</v>
      </c>
    </row>
    <row r="8668" spans="1:29" x14ac:dyDescent="0.7">
      <c r="A8668" s="24" t="s">
        <v>384</v>
      </c>
      <c r="L8668" s="5"/>
      <c r="M8668" s="5"/>
      <c r="N8668" s="5"/>
      <c r="O8668" s="5"/>
      <c r="P8668" s="5"/>
      <c r="Q8668" s="5"/>
      <c r="R8668" s="5"/>
      <c r="S8668" s="5"/>
      <c r="T8668" s="5">
        <v>25</v>
      </c>
      <c r="U8668" s="5">
        <v>14</v>
      </c>
      <c r="V8668" s="5">
        <v>39</v>
      </c>
      <c r="W8668" s="5"/>
      <c r="X8668" s="5"/>
      <c r="Y8668" s="5"/>
      <c r="Z8668" s="5"/>
      <c r="AA8668" s="5"/>
      <c r="AB8668" s="5"/>
      <c r="AC8668" s="5">
        <v>39</v>
      </c>
    </row>
    <row r="8669" spans="1:29" x14ac:dyDescent="0.7">
      <c r="A8669" s="25" t="s">
        <v>548</v>
      </c>
      <c r="L8669" s="5"/>
      <c r="M8669" s="5"/>
      <c r="N8669" s="5"/>
      <c r="O8669" s="5"/>
      <c r="P8669" s="5"/>
      <c r="Q8669" s="5"/>
      <c r="R8669" s="5"/>
      <c r="S8669" s="5"/>
      <c r="T8669" s="5">
        <v>10</v>
      </c>
      <c r="U8669" s="5"/>
      <c r="V8669" s="5">
        <v>10</v>
      </c>
      <c r="W8669" s="5"/>
      <c r="X8669" s="5"/>
      <c r="Y8669" s="5"/>
      <c r="Z8669" s="5"/>
      <c r="AA8669" s="5"/>
      <c r="AB8669" s="5"/>
      <c r="AC8669" s="5">
        <v>10</v>
      </c>
    </row>
    <row r="8670" spans="1:29" x14ac:dyDescent="0.7">
      <c r="A8670" s="25" t="s">
        <v>619</v>
      </c>
      <c r="L8670" s="5"/>
      <c r="M8670" s="5"/>
      <c r="N8670" s="5"/>
      <c r="O8670" s="5"/>
      <c r="P8670" s="5"/>
      <c r="Q8670" s="5"/>
      <c r="R8670" s="5"/>
      <c r="S8670" s="5"/>
      <c r="T8670" s="5">
        <v>3</v>
      </c>
      <c r="U8670" s="5">
        <v>7</v>
      </c>
      <c r="V8670" s="5">
        <v>10</v>
      </c>
      <c r="W8670" s="5"/>
      <c r="X8670" s="5"/>
      <c r="Y8670" s="5"/>
      <c r="Z8670" s="5"/>
      <c r="AA8670" s="5"/>
      <c r="AB8670" s="5"/>
      <c r="AC8670" s="5">
        <v>10</v>
      </c>
    </row>
    <row r="8671" spans="1:29" x14ac:dyDescent="0.7">
      <c r="A8671" s="25" t="s">
        <v>47</v>
      </c>
      <c r="L8671" s="5"/>
      <c r="M8671" s="5"/>
      <c r="N8671" s="5"/>
      <c r="O8671" s="5"/>
      <c r="P8671" s="5"/>
      <c r="Q8671" s="5"/>
      <c r="R8671" s="5"/>
      <c r="S8671" s="5"/>
      <c r="T8671" s="5">
        <v>12</v>
      </c>
      <c r="U8671" s="5">
        <v>7</v>
      </c>
      <c r="V8671" s="5">
        <v>19</v>
      </c>
      <c r="W8671" s="5"/>
      <c r="X8671" s="5"/>
      <c r="Y8671" s="5"/>
      <c r="Z8671" s="5"/>
      <c r="AA8671" s="5"/>
      <c r="AB8671" s="5"/>
      <c r="AC8671" s="5">
        <v>19</v>
      </c>
    </row>
    <row r="8672" spans="1:29" x14ac:dyDescent="0.7">
      <c r="A8672" s="24" t="s">
        <v>390</v>
      </c>
      <c r="L8672" s="5"/>
      <c r="M8672" s="5"/>
      <c r="N8672" s="5">
        <v>7</v>
      </c>
      <c r="O8672" s="5">
        <v>1</v>
      </c>
      <c r="P8672" s="5">
        <v>8</v>
      </c>
      <c r="Q8672" s="5"/>
      <c r="R8672" s="5"/>
      <c r="S8672" s="5"/>
      <c r="T8672" s="5"/>
      <c r="U8672" s="5"/>
      <c r="V8672" s="5"/>
      <c r="W8672" s="5"/>
      <c r="X8672" s="5"/>
      <c r="Y8672" s="5"/>
      <c r="Z8672" s="5"/>
      <c r="AA8672" s="5"/>
      <c r="AB8672" s="5"/>
      <c r="AC8672" s="5">
        <v>8</v>
      </c>
    </row>
    <row r="8673" spans="1:29" x14ac:dyDescent="0.7">
      <c r="A8673" s="25" t="s">
        <v>385</v>
      </c>
      <c r="L8673" s="5"/>
      <c r="M8673" s="5"/>
      <c r="N8673" s="5">
        <v>7</v>
      </c>
      <c r="O8673" s="5">
        <v>1</v>
      </c>
      <c r="P8673" s="5">
        <v>8</v>
      </c>
      <c r="Q8673" s="5"/>
      <c r="R8673" s="5"/>
      <c r="S8673" s="5"/>
      <c r="T8673" s="5"/>
      <c r="U8673" s="5"/>
      <c r="V8673" s="5"/>
      <c r="W8673" s="5"/>
      <c r="X8673" s="5"/>
      <c r="Y8673" s="5"/>
      <c r="Z8673" s="5"/>
      <c r="AA8673" s="5"/>
      <c r="AB8673" s="5"/>
      <c r="AC8673" s="5">
        <v>8</v>
      </c>
    </row>
    <row r="8674" spans="1:29" x14ac:dyDescent="0.7">
      <c r="A8674" s="24" t="s">
        <v>171</v>
      </c>
      <c r="L8674" s="5"/>
      <c r="M8674" s="5"/>
      <c r="N8674" s="5">
        <v>44</v>
      </c>
      <c r="O8674" s="5">
        <v>6</v>
      </c>
      <c r="P8674" s="5">
        <v>50</v>
      </c>
      <c r="Q8674" s="5"/>
      <c r="R8674" s="5"/>
      <c r="S8674" s="5"/>
      <c r="T8674" s="5"/>
      <c r="U8674" s="5"/>
      <c r="V8674" s="5"/>
      <c r="W8674" s="5"/>
      <c r="X8674" s="5"/>
      <c r="Y8674" s="5"/>
      <c r="Z8674" s="5"/>
      <c r="AA8674" s="5"/>
      <c r="AB8674" s="5"/>
      <c r="AC8674" s="5">
        <v>50</v>
      </c>
    </row>
    <row r="8675" spans="1:29" x14ac:dyDescent="0.7">
      <c r="A8675" s="25" t="s">
        <v>548</v>
      </c>
      <c r="L8675" s="5"/>
      <c r="M8675" s="5"/>
      <c r="N8675" s="5">
        <v>34</v>
      </c>
      <c r="O8675" s="5"/>
      <c r="P8675" s="5">
        <v>34</v>
      </c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  <c r="AC8675" s="5">
        <v>34</v>
      </c>
    </row>
    <row r="8676" spans="1:29" x14ac:dyDescent="0.7">
      <c r="A8676" s="25" t="s">
        <v>394</v>
      </c>
      <c r="L8676" s="5"/>
      <c r="M8676" s="5"/>
      <c r="N8676" s="5">
        <v>10</v>
      </c>
      <c r="O8676" s="5">
        <v>6</v>
      </c>
      <c r="P8676" s="5">
        <v>16</v>
      </c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  <c r="AC8676" s="5">
        <v>16</v>
      </c>
    </row>
    <row r="8677" spans="1:29" x14ac:dyDescent="0.7">
      <c r="A8677" s="4" t="s">
        <v>1</v>
      </c>
      <c r="L8677" s="5"/>
      <c r="M8677" s="5"/>
      <c r="N8677" s="5">
        <v>28</v>
      </c>
      <c r="O8677" s="5">
        <v>283</v>
      </c>
      <c r="P8677" s="5">
        <v>311</v>
      </c>
      <c r="Q8677" s="5"/>
      <c r="R8677" s="5"/>
      <c r="S8677" s="5"/>
      <c r="T8677" s="5"/>
      <c r="U8677" s="5"/>
      <c r="V8677" s="5"/>
      <c r="W8677" s="5"/>
      <c r="X8677" s="5"/>
      <c r="Y8677" s="5"/>
      <c r="Z8677" s="5"/>
      <c r="AA8677" s="5"/>
      <c r="AB8677" s="5"/>
      <c r="AC8677" s="5">
        <v>311</v>
      </c>
    </row>
    <row r="8678" spans="1:29" x14ac:dyDescent="0.7">
      <c r="A8678" s="22" t="s">
        <v>1</v>
      </c>
      <c r="L8678" s="5"/>
      <c r="M8678" s="5"/>
      <c r="N8678" s="5">
        <v>28</v>
      </c>
      <c r="O8678" s="5">
        <v>283</v>
      </c>
      <c r="P8678" s="5">
        <v>311</v>
      </c>
      <c r="Q8678" s="5"/>
      <c r="R8678" s="5"/>
      <c r="S8678" s="5"/>
      <c r="T8678" s="5"/>
      <c r="U8678" s="5"/>
      <c r="V8678" s="5"/>
      <c r="W8678" s="5"/>
      <c r="X8678" s="5"/>
      <c r="Y8678" s="5"/>
      <c r="Z8678" s="5"/>
      <c r="AA8678" s="5"/>
      <c r="AB8678" s="5"/>
      <c r="AC8678" s="5">
        <v>311</v>
      </c>
    </row>
    <row r="8679" spans="1:29" x14ac:dyDescent="0.7">
      <c r="A8679" s="23" t="s">
        <v>3295</v>
      </c>
      <c r="L8679" s="5"/>
      <c r="M8679" s="5"/>
      <c r="N8679" s="5">
        <v>11</v>
      </c>
      <c r="O8679" s="5">
        <v>118</v>
      </c>
      <c r="P8679" s="5">
        <v>129</v>
      </c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  <c r="AC8679" s="5">
        <v>129</v>
      </c>
    </row>
    <row r="8680" spans="1:29" x14ac:dyDescent="0.7">
      <c r="A8680" s="24" t="s">
        <v>22</v>
      </c>
      <c r="L8680" s="5"/>
      <c r="M8680" s="5"/>
      <c r="N8680" s="5">
        <v>11</v>
      </c>
      <c r="O8680" s="5">
        <v>118</v>
      </c>
      <c r="P8680" s="5">
        <v>129</v>
      </c>
      <c r="Q8680" s="5"/>
      <c r="R8680" s="5"/>
      <c r="S8680" s="5"/>
      <c r="T8680" s="5"/>
      <c r="U8680" s="5"/>
      <c r="V8680" s="5"/>
      <c r="W8680" s="5"/>
      <c r="X8680" s="5"/>
      <c r="Y8680" s="5"/>
      <c r="Z8680" s="5"/>
      <c r="AA8680" s="5"/>
      <c r="AB8680" s="5"/>
      <c r="AC8680" s="5">
        <v>129</v>
      </c>
    </row>
    <row r="8681" spans="1:29" x14ac:dyDescent="0.7">
      <c r="A8681" s="25" t="s">
        <v>23</v>
      </c>
      <c r="L8681" s="5"/>
      <c r="M8681" s="5"/>
      <c r="N8681" s="5">
        <v>11</v>
      </c>
      <c r="O8681" s="5">
        <v>118</v>
      </c>
      <c r="P8681" s="5">
        <v>129</v>
      </c>
      <c r="Q8681" s="5"/>
      <c r="R8681" s="5"/>
      <c r="S8681" s="5"/>
      <c r="T8681" s="5"/>
      <c r="U8681" s="5"/>
      <c r="V8681" s="5"/>
      <c r="W8681" s="5"/>
      <c r="X8681" s="5"/>
      <c r="Y8681" s="5"/>
      <c r="Z8681" s="5"/>
      <c r="AA8681" s="5"/>
      <c r="AB8681" s="5"/>
      <c r="AC8681" s="5">
        <v>129</v>
      </c>
    </row>
    <row r="8682" spans="1:29" x14ac:dyDescent="0.7">
      <c r="A8682" s="23" t="s">
        <v>3296</v>
      </c>
      <c r="L8682" s="5"/>
      <c r="M8682" s="5"/>
      <c r="N8682" s="5">
        <v>17</v>
      </c>
      <c r="O8682" s="5">
        <v>165</v>
      </c>
      <c r="P8682" s="5">
        <v>182</v>
      </c>
      <c r="Q8682" s="5"/>
      <c r="R8682" s="5"/>
      <c r="S8682" s="5"/>
      <c r="T8682" s="5"/>
      <c r="U8682" s="5"/>
      <c r="V8682" s="5"/>
      <c r="W8682" s="5"/>
      <c r="X8682" s="5"/>
      <c r="Y8682" s="5"/>
      <c r="Z8682" s="5"/>
      <c r="AA8682" s="5"/>
      <c r="AB8682" s="5"/>
      <c r="AC8682" s="5">
        <v>182</v>
      </c>
    </row>
    <row r="8683" spans="1:29" x14ac:dyDescent="0.7">
      <c r="A8683" s="24" t="s">
        <v>22</v>
      </c>
      <c r="L8683" s="5"/>
      <c r="M8683" s="5"/>
      <c r="N8683" s="5">
        <v>17</v>
      </c>
      <c r="O8683" s="5">
        <v>165</v>
      </c>
      <c r="P8683" s="5">
        <v>182</v>
      </c>
      <c r="Q8683" s="5"/>
      <c r="R8683" s="5"/>
      <c r="S8683" s="5"/>
      <c r="T8683" s="5"/>
      <c r="U8683" s="5"/>
      <c r="V8683" s="5"/>
      <c r="W8683" s="5"/>
      <c r="X8683" s="5"/>
      <c r="Y8683" s="5"/>
      <c r="Z8683" s="5"/>
      <c r="AA8683" s="5"/>
      <c r="AB8683" s="5"/>
      <c r="AC8683" s="5">
        <v>182</v>
      </c>
    </row>
    <row r="8684" spans="1:29" x14ac:dyDescent="0.7">
      <c r="A8684" s="25" t="s">
        <v>23</v>
      </c>
      <c r="L8684" s="5"/>
      <c r="M8684" s="5"/>
      <c r="N8684" s="5">
        <v>17</v>
      </c>
      <c r="O8684" s="5">
        <v>165</v>
      </c>
      <c r="P8684" s="5">
        <v>182</v>
      </c>
      <c r="Q8684" s="5"/>
      <c r="R8684" s="5"/>
      <c r="S8684" s="5"/>
      <c r="T8684" s="5"/>
      <c r="U8684" s="5"/>
      <c r="V8684" s="5"/>
      <c r="W8684" s="5"/>
      <c r="X8684" s="5"/>
      <c r="Y8684" s="5"/>
      <c r="Z8684" s="5"/>
      <c r="AA8684" s="5"/>
      <c r="AB8684" s="5"/>
      <c r="AC8684" s="5">
        <v>182</v>
      </c>
    </row>
    <row r="8685" spans="1:29" x14ac:dyDescent="0.7">
      <c r="A8685" s="3" t="s">
        <v>3309</v>
      </c>
      <c r="L8685" s="5"/>
      <c r="M8685" s="5"/>
      <c r="N8685" s="5">
        <v>632</v>
      </c>
      <c r="O8685" s="5">
        <v>1056</v>
      </c>
      <c r="P8685" s="5">
        <v>1688</v>
      </c>
      <c r="Q8685" s="5"/>
      <c r="R8685" s="5"/>
      <c r="S8685" s="5"/>
      <c r="T8685" s="5">
        <v>30</v>
      </c>
      <c r="U8685" s="5">
        <v>62</v>
      </c>
      <c r="V8685" s="5">
        <v>92</v>
      </c>
      <c r="W8685" s="5"/>
      <c r="X8685" s="5"/>
      <c r="Y8685" s="5"/>
      <c r="Z8685" s="5"/>
      <c r="AA8685" s="5"/>
      <c r="AB8685" s="5"/>
      <c r="AC8685" s="5">
        <v>1780</v>
      </c>
    </row>
    <row r="8686" spans="1:29" x14ac:dyDescent="0.7">
      <c r="A8686" s="4" t="s">
        <v>94</v>
      </c>
      <c r="L8686" s="5"/>
      <c r="M8686" s="5"/>
      <c r="N8686" s="5">
        <v>632</v>
      </c>
      <c r="O8686" s="5">
        <v>1056</v>
      </c>
      <c r="P8686" s="5">
        <v>1688</v>
      </c>
      <c r="Q8686" s="5"/>
      <c r="R8686" s="5"/>
      <c r="S8686" s="5"/>
      <c r="T8686" s="5">
        <v>30</v>
      </c>
      <c r="U8686" s="5">
        <v>62</v>
      </c>
      <c r="V8686" s="5">
        <v>92</v>
      </c>
      <c r="W8686" s="5"/>
      <c r="X8686" s="5"/>
      <c r="Y8686" s="5"/>
      <c r="Z8686" s="5"/>
      <c r="AA8686" s="5"/>
      <c r="AB8686" s="5"/>
      <c r="AC8686" s="5">
        <v>1780</v>
      </c>
    </row>
    <row r="8687" spans="1:29" x14ac:dyDescent="0.7">
      <c r="A8687" s="22" t="s">
        <v>404</v>
      </c>
      <c r="L8687" s="5"/>
      <c r="M8687" s="5"/>
      <c r="N8687" s="5">
        <v>632</v>
      </c>
      <c r="O8687" s="5">
        <v>1056</v>
      </c>
      <c r="P8687" s="5">
        <v>1688</v>
      </c>
      <c r="Q8687" s="5"/>
      <c r="R8687" s="5"/>
      <c r="S8687" s="5"/>
      <c r="T8687" s="5">
        <v>30</v>
      </c>
      <c r="U8687" s="5">
        <v>62</v>
      </c>
      <c r="V8687" s="5">
        <v>92</v>
      </c>
      <c r="W8687" s="5"/>
      <c r="X8687" s="5"/>
      <c r="Y8687" s="5"/>
      <c r="Z8687" s="5"/>
      <c r="AA8687" s="5"/>
      <c r="AB8687" s="5"/>
      <c r="AC8687" s="5">
        <v>1780</v>
      </c>
    </row>
    <row r="8688" spans="1:29" x14ac:dyDescent="0.7">
      <c r="A8688" s="23" t="s">
        <v>3310</v>
      </c>
      <c r="L8688" s="5"/>
      <c r="M8688" s="5"/>
      <c r="N8688" s="5">
        <v>632</v>
      </c>
      <c r="O8688" s="5">
        <v>1056</v>
      </c>
      <c r="P8688" s="5">
        <v>1688</v>
      </c>
      <c r="Q8688" s="5"/>
      <c r="R8688" s="5"/>
      <c r="S8688" s="5"/>
      <c r="T8688" s="5">
        <v>30</v>
      </c>
      <c r="U8688" s="5">
        <v>62</v>
      </c>
      <c r="V8688" s="5">
        <v>92</v>
      </c>
      <c r="W8688" s="5"/>
      <c r="X8688" s="5"/>
      <c r="Y8688" s="5"/>
      <c r="Z8688" s="5"/>
      <c r="AA8688" s="5"/>
      <c r="AB8688" s="5"/>
      <c r="AC8688" s="5">
        <v>1780</v>
      </c>
    </row>
    <row r="8689" spans="1:29" x14ac:dyDescent="0.7">
      <c r="A8689" s="24" t="s">
        <v>389</v>
      </c>
      <c r="L8689" s="5"/>
      <c r="M8689" s="5"/>
      <c r="N8689" s="5">
        <v>59</v>
      </c>
      <c r="O8689" s="5">
        <v>141</v>
      </c>
      <c r="P8689" s="5">
        <v>200</v>
      </c>
      <c r="Q8689" s="5"/>
      <c r="R8689" s="5"/>
      <c r="S8689" s="5"/>
      <c r="T8689" s="5">
        <v>23</v>
      </c>
      <c r="U8689" s="5">
        <v>50</v>
      </c>
      <c r="V8689" s="5">
        <v>73</v>
      </c>
      <c r="W8689" s="5"/>
      <c r="X8689" s="5"/>
      <c r="Y8689" s="5"/>
      <c r="Z8689" s="5"/>
      <c r="AA8689" s="5"/>
      <c r="AB8689" s="5"/>
      <c r="AC8689" s="5">
        <v>273</v>
      </c>
    </row>
    <row r="8690" spans="1:29" x14ac:dyDescent="0.7">
      <c r="A8690" s="25" t="s">
        <v>33</v>
      </c>
      <c r="L8690" s="5"/>
      <c r="M8690" s="5"/>
      <c r="N8690" s="5"/>
      <c r="O8690" s="5"/>
      <c r="P8690" s="5"/>
      <c r="Q8690" s="5"/>
      <c r="R8690" s="5"/>
      <c r="S8690" s="5"/>
      <c r="T8690" s="5">
        <v>23</v>
      </c>
      <c r="U8690" s="5">
        <v>50</v>
      </c>
      <c r="V8690" s="5">
        <v>73</v>
      </c>
      <c r="W8690" s="5"/>
      <c r="X8690" s="5"/>
      <c r="Y8690" s="5"/>
      <c r="Z8690" s="5"/>
      <c r="AA8690" s="5"/>
      <c r="AB8690" s="5"/>
      <c r="AC8690" s="5">
        <v>73</v>
      </c>
    </row>
    <row r="8691" spans="1:29" x14ac:dyDescent="0.7">
      <c r="A8691" s="25" t="s">
        <v>414</v>
      </c>
      <c r="L8691" s="5"/>
      <c r="M8691" s="5"/>
      <c r="N8691" s="5">
        <v>8</v>
      </c>
      <c r="O8691" s="5">
        <v>48</v>
      </c>
      <c r="P8691" s="5">
        <v>56</v>
      </c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  <c r="AC8691" s="5">
        <v>56</v>
      </c>
    </row>
    <row r="8692" spans="1:29" x14ac:dyDescent="0.7">
      <c r="A8692" s="25" t="s">
        <v>415</v>
      </c>
      <c r="L8692" s="5"/>
      <c r="M8692" s="5"/>
      <c r="N8692" s="5">
        <v>1</v>
      </c>
      <c r="O8692" s="5">
        <v>57</v>
      </c>
      <c r="P8692" s="5">
        <v>58</v>
      </c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  <c r="AC8692" s="5">
        <v>58</v>
      </c>
    </row>
    <row r="8693" spans="1:29" x14ac:dyDescent="0.7">
      <c r="A8693" s="25" t="s">
        <v>3060</v>
      </c>
      <c r="L8693" s="5"/>
      <c r="M8693" s="5"/>
      <c r="N8693" s="5">
        <v>6</v>
      </c>
      <c r="O8693" s="5">
        <v>22</v>
      </c>
      <c r="P8693" s="5">
        <v>28</v>
      </c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>
        <v>28</v>
      </c>
    </row>
    <row r="8694" spans="1:29" x14ac:dyDescent="0.7">
      <c r="A8694" s="25" t="s">
        <v>7</v>
      </c>
      <c r="L8694" s="5"/>
      <c r="M8694" s="5"/>
      <c r="N8694" s="5">
        <v>44</v>
      </c>
      <c r="O8694" s="5">
        <v>14</v>
      </c>
      <c r="P8694" s="5">
        <v>58</v>
      </c>
      <c r="Q8694" s="5"/>
      <c r="R8694" s="5"/>
      <c r="S8694" s="5"/>
      <c r="T8694" s="5"/>
      <c r="U8694" s="5"/>
      <c r="V8694" s="5"/>
      <c r="W8694" s="5"/>
      <c r="X8694" s="5"/>
      <c r="Y8694" s="5"/>
      <c r="Z8694" s="5"/>
      <c r="AA8694" s="5"/>
      <c r="AB8694" s="5"/>
      <c r="AC8694" s="5">
        <v>58</v>
      </c>
    </row>
    <row r="8695" spans="1:29" x14ac:dyDescent="0.7">
      <c r="A8695" s="24" t="s">
        <v>571</v>
      </c>
      <c r="L8695" s="5"/>
      <c r="M8695" s="5"/>
      <c r="N8695" s="5">
        <v>101</v>
      </c>
      <c r="O8695" s="5">
        <v>83</v>
      </c>
      <c r="P8695" s="5">
        <v>184</v>
      </c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  <c r="AC8695" s="5">
        <v>184</v>
      </c>
    </row>
    <row r="8696" spans="1:29" x14ac:dyDescent="0.7">
      <c r="A8696" s="25" t="s">
        <v>417</v>
      </c>
      <c r="L8696" s="5"/>
      <c r="M8696" s="5"/>
      <c r="N8696" s="5">
        <v>27</v>
      </c>
      <c r="O8696" s="5">
        <v>26</v>
      </c>
      <c r="P8696" s="5">
        <v>53</v>
      </c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  <c r="AC8696" s="5">
        <v>53</v>
      </c>
    </row>
    <row r="8697" spans="1:29" x14ac:dyDescent="0.7">
      <c r="A8697" s="25" t="s">
        <v>89</v>
      </c>
      <c r="L8697" s="5"/>
      <c r="M8697" s="5"/>
      <c r="N8697" s="5">
        <v>56</v>
      </c>
      <c r="O8697" s="5">
        <v>35</v>
      </c>
      <c r="P8697" s="5">
        <v>91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91</v>
      </c>
    </row>
    <row r="8698" spans="1:29" x14ac:dyDescent="0.7">
      <c r="A8698" s="25" t="s">
        <v>998</v>
      </c>
      <c r="L8698" s="5"/>
      <c r="M8698" s="5"/>
      <c r="N8698" s="5">
        <v>18</v>
      </c>
      <c r="O8698" s="5">
        <v>22</v>
      </c>
      <c r="P8698" s="5">
        <v>40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40</v>
      </c>
    </row>
    <row r="8699" spans="1:29" x14ac:dyDescent="0.7">
      <c r="A8699" s="24" t="s">
        <v>527</v>
      </c>
      <c r="L8699" s="5"/>
      <c r="M8699" s="5"/>
      <c r="N8699" s="5">
        <v>108</v>
      </c>
      <c r="O8699" s="5">
        <v>37</v>
      </c>
      <c r="P8699" s="5">
        <v>145</v>
      </c>
      <c r="Q8699" s="5"/>
      <c r="R8699" s="5"/>
      <c r="S8699" s="5"/>
      <c r="T8699" s="5"/>
      <c r="U8699" s="5"/>
      <c r="V8699" s="5"/>
      <c r="W8699" s="5"/>
      <c r="X8699" s="5"/>
      <c r="Y8699" s="5"/>
      <c r="Z8699" s="5"/>
      <c r="AA8699" s="5"/>
      <c r="AB8699" s="5"/>
      <c r="AC8699" s="5">
        <v>145</v>
      </c>
    </row>
    <row r="8700" spans="1:29" x14ac:dyDescent="0.7">
      <c r="A8700" s="25" t="s">
        <v>1797</v>
      </c>
      <c r="L8700" s="5"/>
      <c r="M8700" s="5"/>
      <c r="N8700" s="5">
        <v>91</v>
      </c>
      <c r="O8700" s="5">
        <v>21</v>
      </c>
      <c r="P8700" s="5">
        <v>112</v>
      </c>
      <c r="Q8700" s="5"/>
      <c r="R8700" s="5"/>
      <c r="S8700" s="5"/>
      <c r="T8700" s="5"/>
      <c r="U8700" s="5"/>
      <c r="V8700" s="5"/>
      <c r="W8700" s="5"/>
      <c r="X8700" s="5"/>
      <c r="Y8700" s="5"/>
      <c r="Z8700" s="5"/>
      <c r="AA8700" s="5"/>
      <c r="AB8700" s="5"/>
      <c r="AC8700" s="5">
        <v>112</v>
      </c>
    </row>
    <row r="8701" spans="1:29" x14ac:dyDescent="0.7">
      <c r="A8701" s="25" t="s">
        <v>3311</v>
      </c>
      <c r="L8701" s="5"/>
      <c r="M8701" s="5"/>
      <c r="N8701" s="5">
        <v>15</v>
      </c>
      <c r="O8701" s="5">
        <v>6</v>
      </c>
      <c r="P8701" s="5">
        <v>21</v>
      </c>
      <c r="Q8701" s="5"/>
      <c r="R8701" s="5"/>
      <c r="S8701" s="5"/>
      <c r="T8701" s="5"/>
      <c r="U8701" s="5"/>
      <c r="V8701" s="5"/>
      <c r="W8701" s="5"/>
      <c r="X8701" s="5"/>
      <c r="Y8701" s="5"/>
      <c r="Z8701" s="5"/>
      <c r="AA8701" s="5"/>
      <c r="AB8701" s="5"/>
      <c r="AC8701" s="5">
        <v>21</v>
      </c>
    </row>
    <row r="8702" spans="1:29" x14ac:dyDescent="0.7">
      <c r="A8702" s="25" t="s">
        <v>625</v>
      </c>
      <c r="L8702" s="5"/>
      <c r="M8702" s="5"/>
      <c r="N8702" s="5">
        <v>2</v>
      </c>
      <c r="O8702" s="5">
        <v>10</v>
      </c>
      <c r="P8702" s="5">
        <v>12</v>
      </c>
      <c r="Q8702" s="5"/>
      <c r="R8702" s="5"/>
      <c r="S8702" s="5"/>
      <c r="T8702" s="5"/>
      <c r="U8702" s="5"/>
      <c r="V8702" s="5"/>
      <c r="W8702" s="5"/>
      <c r="X8702" s="5"/>
      <c r="Y8702" s="5"/>
      <c r="Z8702" s="5"/>
      <c r="AA8702" s="5"/>
      <c r="AB8702" s="5"/>
      <c r="AC8702" s="5">
        <v>12</v>
      </c>
    </row>
    <row r="8703" spans="1:29" x14ac:dyDescent="0.7">
      <c r="A8703" s="24" t="s">
        <v>424</v>
      </c>
      <c r="L8703" s="5"/>
      <c r="M8703" s="5"/>
      <c r="N8703" s="5">
        <v>199</v>
      </c>
      <c r="O8703" s="5">
        <v>300</v>
      </c>
      <c r="P8703" s="5">
        <v>499</v>
      </c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  <c r="AC8703" s="5">
        <v>499</v>
      </c>
    </row>
    <row r="8704" spans="1:29" x14ac:dyDescent="0.7">
      <c r="A8704" s="25" t="s">
        <v>419</v>
      </c>
      <c r="L8704" s="5"/>
      <c r="M8704" s="5"/>
      <c r="N8704" s="5">
        <v>15</v>
      </c>
      <c r="O8704" s="5">
        <v>7</v>
      </c>
      <c r="P8704" s="5">
        <v>22</v>
      </c>
      <c r="Q8704" s="5"/>
      <c r="R8704" s="5"/>
      <c r="S8704" s="5"/>
      <c r="T8704" s="5"/>
      <c r="U8704" s="5"/>
      <c r="V8704" s="5"/>
      <c r="W8704" s="5"/>
      <c r="X8704" s="5"/>
      <c r="Y8704" s="5"/>
      <c r="Z8704" s="5"/>
      <c r="AA8704" s="5"/>
      <c r="AB8704" s="5"/>
      <c r="AC8704" s="5">
        <v>22</v>
      </c>
    </row>
    <row r="8705" spans="1:29" x14ac:dyDescent="0.7">
      <c r="A8705" s="25" t="s">
        <v>38</v>
      </c>
      <c r="L8705" s="5"/>
      <c r="M8705" s="5"/>
      <c r="N8705" s="5">
        <v>32</v>
      </c>
      <c r="O8705" s="5">
        <v>44</v>
      </c>
      <c r="P8705" s="5">
        <v>76</v>
      </c>
      <c r="Q8705" s="5"/>
      <c r="R8705" s="5"/>
      <c r="S8705" s="5"/>
      <c r="T8705" s="5"/>
      <c r="U8705" s="5"/>
      <c r="V8705" s="5"/>
      <c r="W8705" s="5"/>
      <c r="X8705" s="5"/>
      <c r="Y8705" s="5"/>
      <c r="Z8705" s="5"/>
      <c r="AA8705" s="5"/>
      <c r="AB8705" s="5"/>
      <c r="AC8705" s="5">
        <v>76</v>
      </c>
    </row>
    <row r="8706" spans="1:29" x14ac:dyDescent="0.7">
      <c r="A8706" s="25" t="s">
        <v>421</v>
      </c>
      <c r="L8706" s="5"/>
      <c r="M8706" s="5"/>
      <c r="N8706" s="5">
        <v>3</v>
      </c>
      <c r="O8706" s="5">
        <v>26</v>
      </c>
      <c r="P8706" s="5">
        <v>29</v>
      </c>
      <c r="Q8706" s="5"/>
      <c r="R8706" s="5"/>
      <c r="S8706" s="5"/>
      <c r="T8706" s="5"/>
      <c r="U8706" s="5"/>
      <c r="V8706" s="5"/>
      <c r="W8706" s="5"/>
      <c r="X8706" s="5"/>
      <c r="Y8706" s="5"/>
      <c r="Z8706" s="5"/>
      <c r="AA8706" s="5"/>
      <c r="AB8706" s="5"/>
      <c r="AC8706" s="5">
        <v>29</v>
      </c>
    </row>
    <row r="8707" spans="1:29" x14ac:dyDescent="0.7">
      <c r="A8707" s="25" t="s">
        <v>430</v>
      </c>
      <c r="L8707" s="5"/>
      <c r="M8707" s="5"/>
      <c r="N8707" s="5">
        <v>9</v>
      </c>
      <c r="O8707" s="5">
        <v>7</v>
      </c>
      <c r="P8707" s="5">
        <v>16</v>
      </c>
      <c r="Q8707" s="5"/>
      <c r="R8707" s="5"/>
      <c r="S8707" s="5"/>
      <c r="T8707" s="5"/>
      <c r="U8707" s="5"/>
      <c r="V8707" s="5"/>
      <c r="W8707" s="5"/>
      <c r="X8707" s="5"/>
      <c r="Y8707" s="5"/>
      <c r="Z8707" s="5"/>
      <c r="AA8707" s="5"/>
      <c r="AB8707" s="5"/>
      <c r="AC8707" s="5">
        <v>16</v>
      </c>
    </row>
    <row r="8708" spans="1:29" x14ac:dyDescent="0.7">
      <c r="A8708" s="25" t="s">
        <v>295</v>
      </c>
      <c r="L8708" s="5"/>
      <c r="M8708" s="5"/>
      <c r="N8708" s="5">
        <v>12</v>
      </c>
      <c r="O8708" s="5">
        <v>41</v>
      </c>
      <c r="P8708" s="5">
        <v>53</v>
      </c>
      <c r="Q8708" s="5"/>
      <c r="R8708" s="5"/>
      <c r="S8708" s="5"/>
      <c r="T8708" s="5"/>
      <c r="U8708" s="5"/>
      <c r="V8708" s="5"/>
      <c r="W8708" s="5"/>
      <c r="X8708" s="5"/>
      <c r="Y8708" s="5"/>
      <c r="Z8708" s="5"/>
      <c r="AA8708" s="5"/>
      <c r="AB8708" s="5"/>
      <c r="AC8708" s="5">
        <v>53</v>
      </c>
    </row>
    <row r="8709" spans="1:29" x14ac:dyDescent="0.7">
      <c r="A8709" s="25" t="s">
        <v>79</v>
      </c>
      <c r="L8709" s="5"/>
      <c r="M8709" s="5"/>
      <c r="N8709" s="5">
        <v>28</v>
      </c>
      <c r="O8709" s="5">
        <v>54</v>
      </c>
      <c r="P8709" s="5">
        <v>82</v>
      </c>
      <c r="Q8709" s="5"/>
      <c r="R8709" s="5"/>
      <c r="S8709" s="5"/>
      <c r="T8709" s="5"/>
      <c r="U8709" s="5"/>
      <c r="V8709" s="5"/>
      <c r="W8709" s="5"/>
      <c r="X8709" s="5"/>
      <c r="Y8709" s="5"/>
      <c r="Z8709" s="5"/>
      <c r="AA8709" s="5"/>
      <c r="AB8709" s="5"/>
      <c r="AC8709" s="5">
        <v>82</v>
      </c>
    </row>
    <row r="8710" spans="1:29" x14ac:dyDescent="0.7">
      <c r="A8710" s="25" t="s">
        <v>47</v>
      </c>
      <c r="L8710" s="5"/>
      <c r="M8710" s="5"/>
      <c r="N8710" s="5">
        <v>76</v>
      </c>
      <c r="O8710" s="5">
        <v>90</v>
      </c>
      <c r="P8710" s="5">
        <v>166</v>
      </c>
      <c r="Q8710" s="5"/>
      <c r="R8710" s="5"/>
      <c r="S8710" s="5"/>
      <c r="T8710" s="5"/>
      <c r="U8710" s="5"/>
      <c r="V8710" s="5"/>
      <c r="W8710" s="5"/>
      <c r="X8710" s="5"/>
      <c r="Y8710" s="5"/>
      <c r="Z8710" s="5"/>
      <c r="AA8710" s="5"/>
      <c r="AB8710" s="5"/>
      <c r="AC8710" s="5">
        <v>166</v>
      </c>
    </row>
    <row r="8711" spans="1:29" x14ac:dyDescent="0.7">
      <c r="A8711" s="25" t="s">
        <v>297</v>
      </c>
      <c r="L8711" s="5"/>
      <c r="M8711" s="5"/>
      <c r="N8711" s="5">
        <v>24</v>
      </c>
      <c r="O8711" s="5">
        <v>31</v>
      </c>
      <c r="P8711" s="5">
        <v>55</v>
      </c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  <c r="AC8711" s="5">
        <v>55</v>
      </c>
    </row>
    <row r="8712" spans="1:29" x14ac:dyDescent="0.7">
      <c r="A8712" s="24" t="s">
        <v>435</v>
      </c>
      <c r="L8712" s="5"/>
      <c r="M8712" s="5"/>
      <c r="N8712" s="5">
        <v>126</v>
      </c>
      <c r="O8712" s="5">
        <v>382</v>
      </c>
      <c r="P8712" s="5">
        <v>508</v>
      </c>
      <c r="Q8712" s="5"/>
      <c r="R8712" s="5"/>
      <c r="S8712" s="5"/>
      <c r="T8712" s="5">
        <v>4</v>
      </c>
      <c r="U8712" s="5">
        <v>9</v>
      </c>
      <c r="V8712" s="5">
        <v>13</v>
      </c>
      <c r="W8712" s="5"/>
      <c r="X8712" s="5"/>
      <c r="Y8712" s="5"/>
      <c r="Z8712" s="5"/>
      <c r="AA8712" s="5"/>
      <c r="AB8712" s="5"/>
      <c r="AC8712" s="5">
        <v>521</v>
      </c>
    </row>
    <row r="8713" spans="1:29" x14ac:dyDescent="0.7">
      <c r="A8713" s="25" t="s">
        <v>536</v>
      </c>
      <c r="L8713" s="5"/>
      <c r="M8713" s="5"/>
      <c r="N8713" s="5">
        <v>20</v>
      </c>
      <c r="O8713" s="5">
        <v>40</v>
      </c>
      <c r="P8713" s="5">
        <v>60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60</v>
      </c>
    </row>
    <row r="8714" spans="1:29" x14ac:dyDescent="0.7">
      <c r="A8714" s="25" t="s">
        <v>3312</v>
      </c>
      <c r="L8714" s="5"/>
      <c r="M8714" s="5"/>
      <c r="N8714" s="5">
        <v>6</v>
      </c>
      <c r="O8714" s="5">
        <v>24</v>
      </c>
      <c r="P8714" s="5">
        <v>30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30</v>
      </c>
    </row>
    <row r="8715" spans="1:29" x14ac:dyDescent="0.7">
      <c r="A8715" s="25" t="s">
        <v>630</v>
      </c>
      <c r="L8715" s="5"/>
      <c r="M8715" s="5"/>
      <c r="N8715" s="5">
        <v>19</v>
      </c>
      <c r="O8715" s="5">
        <v>22</v>
      </c>
      <c r="P8715" s="5">
        <v>41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41</v>
      </c>
    </row>
    <row r="8716" spans="1:29" x14ac:dyDescent="0.7">
      <c r="A8716" s="25" t="s">
        <v>31</v>
      </c>
      <c r="L8716" s="5"/>
      <c r="M8716" s="5"/>
      <c r="N8716" s="5">
        <v>72</v>
      </c>
      <c r="O8716" s="5">
        <v>223</v>
      </c>
      <c r="P8716" s="5">
        <v>295</v>
      </c>
      <c r="Q8716" s="5"/>
      <c r="R8716" s="5"/>
      <c r="S8716" s="5"/>
      <c r="T8716" s="5">
        <v>4</v>
      </c>
      <c r="U8716" s="5">
        <v>9</v>
      </c>
      <c r="V8716" s="5">
        <v>13</v>
      </c>
      <c r="W8716" s="5"/>
      <c r="X8716" s="5"/>
      <c r="Y8716" s="5"/>
      <c r="Z8716" s="5"/>
      <c r="AA8716" s="5"/>
      <c r="AB8716" s="5"/>
      <c r="AC8716" s="5">
        <v>308</v>
      </c>
    </row>
    <row r="8717" spans="1:29" x14ac:dyDescent="0.7">
      <c r="A8717" s="25" t="s">
        <v>67</v>
      </c>
      <c r="L8717" s="5"/>
      <c r="M8717" s="5"/>
      <c r="N8717" s="5">
        <v>9</v>
      </c>
      <c r="O8717" s="5">
        <v>73</v>
      </c>
      <c r="P8717" s="5">
        <v>82</v>
      </c>
      <c r="Q8717" s="5"/>
      <c r="R8717" s="5"/>
      <c r="S8717" s="5"/>
      <c r="T8717" s="5"/>
      <c r="U8717" s="5"/>
      <c r="V8717" s="5"/>
      <c r="W8717" s="5"/>
      <c r="X8717" s="5"/>
      <c r="Y8717" s="5"/>
      <c r="Z8717" s="5"/>
      <c r="AA8717" s="5"/>
      <c r="AB8717" s="5"/>
      <c r="AC8717" s="5">
        <v>82</v>
      </c>
    </row>
    <row r="8718" spans="1:29" x14ac:dyDescent="0.7">
      <c r="A8718" s="24" t="s">
        <v>441</v>
      </c>
      <c r="L8718" s="5"/>
      <c r="M8718" s="5"/>
      <c r="N8718" s="5">
        <v>39</v>
      </c>
      <c r="O8718" s="5">
        <v>113</v>
      </c>
      <c r="P8718" s="5">
        <v>152</v>
      </c>
      <c r="Q8718" s="5"/>
      <c r="R8718" s="5"/>
      <c r="S8718" s="5"/>
      <c r="T8718" s="5">
        <v>3</v>
      </c>
      <c r="U8718" s="5">
        <v>3</v>
      </c>
      <c r="V8718" s="5">
        <v>6</v>
      </c>
      <c r="W8718" s="5"/>
      <c r="X8718" s="5"/>
      <c r="Y8718" s="5"/>
      <c r="Z8718" s="5"/>
      <c r="AA8718" s="5"/>
      <c r="AB8718" s="5"/>
      <c r="AC8718" s="5">
        <v>158</v>
      </c>
    </row>
    <row r="8719" spans="1:29" x14ac:dyDescent="0.7">
      <c r="A8719" s="25" t="s">
        <v>2615</v>
      </c>
      <c r="L8719" s="5"/>
      <c r="M8719" s="5"/>
      <c r="N8719" s="5">
        <v>7</v>
      </c>
      <c r="O8719" s="5">
        <v>11</v>
      </c>
      <c r="P8719" s="5">
        <v>18</v>
      </c>
      <c r="Q8719" s="5"/>
      <c r="R8719" s="5"/>
      <c r="S8719" s="5"/>
      <c r="T8719" s="5"/>
      <c r="U8719" s="5"/>
      <c r="V8719" s="5"/>
      <c r="W8719" s="5"/>
      <c r="X8719" s="5"/>
      <c r="Y8719" s="5"/>
      <c r="Z8719" s="5"/>
      <c r="AA8719" s="5"/>
      <c r="AB8719" s="5"/>
      <c r="AC8719" s="5">
        <v>18</v>
      </c>
    </row>
    <row r="8720" spans="1:29" x14ac:dyDescent="0.7">
      <c r="A8720" s="25" t="s">
        <v>163</v>
      </c>
      <c r="L8720" s="5"/>
      <c r="M8720" s="5"/>
      <c r="N8720" s="5">
        <v>19</v>
      </c>
      <c r="O8720" s="5">
        <v>36</v>
      </c>
      <c r="P8720" s="5">
        <v>55</v>
      </c>
      <c r="Q8720" s="5"/>
      <c r="R8720" s="5"/>
      <c r="S8720" s="5"/>
      <c r="T8720" s="5"/>
      <c r="U8720" s="5"/>
      <c r="V8720" s="5"/>
      <c r="W8720" s="5"/>
      <c r="X8720" s="5"/>
      <c r="Y8720" s="5"/>
      <c r="Z8720" s="5"/>
      <c r="AA8720" s="5"/>
      <c r="AB8720" s="5"/>
      <c r="AC8720" s="5">
        <v>55</v>
      </c>
    </row>
    <row r="8721" spans="1:29" x14ac:dyDescent="0.7">
      <c r="A8721" s="25" t="s">
        <v>2520</v>
      </c>
      <c r="L8721" s="5"/>
      <c r="M8721" s="5"/>
      <c r="N8721" s="5"/>
      <c r="O8721" s="5">
        <v>5</v>
      </c>
      <c r="P8721" s="5">
        <v>5</v>
      </c>
      <c r="Q8721" s="5"/>
      <c r="R8721" s="5"/>
      <c r="S8721" s="5"/>
      <c r="T8721" s="5"/>
      <c r="U8721" s="5"/>
      <c r="V8721" s="5"/>
      <c r="W8721" s="5"/>
      <c r="X8721" s="5"/>
      <c r="Y8721" s="5"/>
      <c r="Z8721" s="5"/>
      <c r="AA8721" s="5"/>
      <c r="AB8721" s="5"/>
      <c r="AC8721" s="5">
        <v>5</v>
      </c>
    </row>
    <row r="8722" spans="1:29" x14ac:dyDescent="0.7">
      <c r="A8722" s="25" t="s">
        <v>610</v>
      </c>
      <c r="L8722" s="5"/>
      <c r="M8722" s="5"/>
      <c r="N8722" s="5">
        <v>7</v>
      </c>
      <c r="O8722" s="5">
        <v>47</v>
      </c>
      <c r="P8722" s="5">
        <v>54</v>
      </c>
      <c r="Q8722" s="5"/>
      <c r="R8722" s="5"/>
      <c r="S8722" s="5"/>
      <c r="T8722" s="5"/>
      <c r="U8722" s="5"/>
      <c r="V8722" s="5"/>
      <c r="W8722" s="5"/>
      <c r="X8722" s="5"/>
      <c r="Y8722" s="5"/>
      <c r="Z8722" s="5"/>
      <c r="AA8722" s="5"/>
      <c r="AB8722" s="5"/>
      <c r="AC8722" s="5">
        <v>54</v>
      </c>
    </row>
    <row r="8723" spans="1:29" x14ac:dyDescent="0.7">
      <c r="A8723" s="25" t="s">
        <v>182</v>
      </c>
      <c r="L8723" s="5"/>
      <c r="M8723" s="5"/>
      <c r="N8723" s="5">
        <v>6</v>
      </c>
      <c r="O8723" s="5">
        <v>14</v>
      </c>
      <c r="P8723" s="5">
        <v>20</v>
      </c>
      <c r="Q8723" s="5"/>
      <c r="R8723" s="5"/>
      <c r="S8723" s="5"/>
      <c r="T8723" s="5"/>
      <c r="U8723" s="5"/>
      <c r="V8723" s="5"/>
      <c r="W8723" s="5"/>
      <c r="X8723" s="5"/>
      <c r="Y8723" s="5"/>
      <c r="Z8723" s="5"/>
      <c r="AA8723" s="5"/>
      <c r="AB8723" s="5"/>
      <c r="AC8723" s="5">
        <v>20</v>
      </c>
    </row>
    <row r="8724" spans="1:29" x14ac:dyDescent="0.7">
      <c r="A8724" s="25" t="s">
        <v>242</v>
      </c>
      <c r="L8724" s="5"/>
      <c r="M8724" s="5"/>
      <c r="N8724" s="5"/>
      <c r="O8724" s="5"/>
      <c r="P8724" s="5"/>
      <c r="Q8724" s="5"/>
      <c r="R8724" s="5"/>
      <c r="S8724" s="5"/>
      <c r="T8724" s="5">
        <v>3</v>
      </c>
      <c r="U8724" s="5">
        <v>3</v>
      </c>
      <c r="V8724" s="5">
        <v>6</v>
      </c>
      <c r="W8724" s="5"/>
      <c r="X8724" s="5"/>
      <c r="Y8724" s="5"/>
      <c r="Z8724" s="5"/>
      <c r="AA8724" s="5"/>
      <c r="AB8724" s="5"/>
      <c r="AC8724" s="5">
        <v>6</v>
      </c>
    </row>
    <row r="8725" spans="1:29" x14ac:dyDescent="0.7">
      <c r="A8725" s="3" t="s">
        <v>3313</v>
      </c>
      <c r="L8725" s="5"/>
      <c r="M8725" s="5"/>
      <c r="N8725" s="5">
        <v>1146</v>
      </c>
      <c r="O8725" s="5">
        <v>1911</v>
      </c>
      <c r="P8725" s="5">
        <v>3057</v>
      </c>
      <c r="Q8725" s="5">
        <v>60</v>
      </c>
      <c r="R8725" s="5">
        <v>92</v>
      </c>
      <c r="S8725" s="5">
        <v>152</v>
      </c>
      <c r="T8725" s="5">
        <v>127</v>
      </c>
      <c r="U8725" s="5">
        <v>227</v>
      </c>
      <c r="V8725" s="5">
        <v>354</v>
      </c>
      <c r="W8725" s="5"/>
      <c r="X8725" s="5"/>
      <c r="Y8725" s="5"/>
      <c r="Z8725" s="5">
        <v>23</v>
      </c>
      <c r="AA8725" s="5">
        <v>23</v>
      </c>
      <c r="AB8725" s="5">
        <v>46</v>
      </c>
      <c r="AC8725" s="5">
        <v>3609</v>
      </c>
    </row>
    <row r="8726" spans="1:29" x14ac:dyDescent="0.7">
      <c r="A8726" s="4" t="s">
        <v>94</v>
      </c>
      <c r="L8726" s="5"/>
      <c r="M8726" s="5"/>
      <c r="N8726" s="5">
        <v>890</v>
      </c>
      <c r="O8726" s="5">
        <v>1416</v>
      </c>
      <c r="P8726" s="5">
        <v>2306</v>
      </c>
      <c r="Q8726" s="5">
        <v>60</v>
      </c>
      <c r="R8726" s="5">
        <v>92</v>
      </c>
      <c r="S8726" s="5">
        <v>152</v>
      </c>
      <c r="T8726" s="5">
        <v>65</v>
      </c>
      <c r="U8726" s="5">
        <v>138</v>
      </c>
      <c r="V8726" s="5">
        <v>203</v>
      </c>
      <c r="W8726" s="5"/>
      <c r="X8726" s="5"/>
      <c r="Y8726" s="5"/>
      <c r="Z8726" s="5">
        <v>12</v>
      </c>
      <c r="AA8726" s="5">
        <v>8</v>
      </c>
      <c r="AB8726" s="5">
        <v>20</v>
      </c>
      <c r="AC8726" s="5">
        <v>2681</v>
      </c>
    </row>
    <row r="8727" spans="1:29" x14ac:dyDescent="0.7">
      <c r="A8727" s="22" t="s">
        <v>95</v>
      </c>
      <c r="L8727" s="5"/>
      <c r="M8727" s="5"/>
      <c r="N8727" s="5">
        <v>212</v>
      </c>
      <c r="O8727" s="5">
        <v>106</v>
      </c>
      <c r="P8727" s="5">
        <v>318</v>
      </c>
      <c r="Q8727" s="5"/>
      <c r="R8727" s="5"/>
      <c r="S8727" s="5"/>
      <c r="T8727" s="5">
        <v>4</v>
      </c>
      <c r="U8727" s="5">
        <v>5</v>
      </c>
      <c r="V8727" s="5">
        <v>9</v>
      </c>
      <c r="W8727" s="5"/>
      <c r="X8727" s="5"/>
      <c r="Y8727" s="5"/>
      <c r="Z8727" s="5"/>
      <c r="AA8727" s="5"/>
      <c r="AB8727" s="5"/>
      <c r="AC8727" s="5">
        <v>327</v>
      </c>
    </row>
    <row r="8728" spans="1:29" x14ac:dyDescent="0.7">
      <c r="A8728" s="23" t="s">
        <v>3322</v>
      </c>
      <c r="L8728" s="5"/>
      <c r="M8728" s="5"/>
      <c r="N8728" s="5">
        <v>212</v>
      </c>
      <c r="O8728" s="5">
        <v>106</v>
      </c>
      <c r="P8728" s="5">
        <v>318</v>
      </c>
      <c r="Q8728" s="5"/>
      <c r="R8728" s="5"/>
      <c r="S8728" s="5"/>
      <c r="T8728" s="5">
        <v>4</v>
      </c>
      <c r="U8728" s="5">
        <v>5</v>
      </c>
      <c r="V8728" s="5">
        <v>9</v>
      </c>
      <c r="W8728" s="5"/>
      <c r="X8728" s="5"/>
      <c r="Y8728" s="5"/>
      <c r="Z8728" s="5"/>
      <c r="AA8728" s="5"/>
      <c r="AB8728" s="5"/>
      <c r="AC8728" s="5">
        <v>327</v>
      </c>
    </row>
    <row r="8729" spans="1:29" x14ac:dyDescent="0.7">
      <c r="A8729" s="24" t="s">
        <v>99</v>
      </c>
      <c r="L8729" s="5"/>
      <c r="M8729" s="5"/>
      <c r="N8729" s="5">
        <v>11</v>
      </c>
      <c r="O8729" s="5">
        <v>64</v>
      </c>
      <c r="P8729" s="5">
        <v>75</v>
      </c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  <c r="AC8729" s="5">
        <v>75</v>
      </c>
    </row>
    <row r="8730" spans="1:29" x14ac:dyDescent="0.7">
      <c r="A8730" s="25" t="s">
        <v>39</v>
      </c>
      <c r="L8730" s="5"/>
      <c r="M8730" s="5"/>
      <c r="N8730" s="5">
        <v>8</v>
      </c>
      <c r="O8730" s="5">
        <v>37</v>
      </c>
      <c r="P8730" s="5">
        <v>45</v>
      </c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  <c r="AC8730" s="5">
        <v>45</v>
      </c>
    </row>
    <row r="8731" spans="1:29" x14ac:dyDescent="0.7">
      <c r="A8731" s="25" t="s">
        <v>106</v>
      </c>
      <c r="L8731" s="5"/>
      <c r="M8731" s="5"/>
      <c r="N8731" s="5">
        <v>1</v>
      </c>
      <c r="O8731" s="5">
        <v>5</v>
      </c>
      <c r="P8731" s="5">
        <v>6</v>
      </c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  <c r="AC8731" s="5">
        <v>6</v>
      </c>
    </row>
    <row r="8732" spans="1:29" x14ac:dyDescent="0.7">
      <c r="A8732" s="25" t="s">
        <v>100</v>
      </c>
      <c r="L8732" s="5"/>
      <c r="M8732" s="5"/>
      <c r="N8732" s="5">
        <v>2</v>
      </c>
      <c r="O8732" s="5">
        <v>22</v>
      </c>
      <c r="P8732" s="5">
        <v>24</v>
      </c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  <c r="AC8732" s="5">
        <v>24</v>
      </c>
    </row>
    <row r="8733" spans="1:29" x14ac:dyDescent="0.7">
      <c r="A8733" s="24" t="s">
        <v>107</v>
      </c>
      <c r="L8733" s="5"/>
      <c r="M8733" s="5"/>
      <c r="N8733" s="5">
        <v>35</v>
      </c>
      <c r="O8733" s="5">
        <v>31</v>
      </c>
      <c r="P8733" s="5">
        <v>66</v>
      </c>
      <c r="Q8733" s="5"/>
      <c r="R8733" s="5"/>
      <c r="S8733" s="5"/>
      <c r="T8733" s="5">
        <v>4</v>
      </c>
      <c r="U8733" s="5">
        <v>5</v>
      </c>
      <c r="V8733" s="5">
        <v>9</v>
      </c>
      <c r="W8733" s="5"/>
      <c r="X8733" s="5"/>
      <c r="Y8733" s="5"/>
      <c r="Z8733" s="5"/>
      <c r="AA8733" s="5"/>
      <c r="AB8733" s="5"/>
      <c r="AC8733" s="5">
        <v>75</v>
      </c>
    </row>
    <row r="8734" spans="1:29" x14ac:dyDescent="0.7">
      <c r="A8734" s="25" t="s">
        <v>71</v>
      </c>
      <c r="L8734" s="5"/>
      <c r="M8734" s="5"/>
      <c r="N8734" s="5">
        <v>17</v>
      </c>
      <c r="O8734" s="5">
        <v>11</v>
      </c>
      <c r="P8734" s="5">
        <v>28</v>
      </c>
      <c r="Q8734" s="5"/>
      <c r="R8734" s="5"/>
      <c r="S8734" s="5"/>
      <c r="T8734" s="5"/>
      <c r="U8734" s="5"/>
      <c r="V8734" s="5"/>
      <c r="W8734" s="5"/>
      <c r="X8734" s="5"/>
      <c r="Y8734" s="5"/>
      <c r="Z8734" s="5"/>
      <c r="AA8734" s="5"/>
      <c r="AB8734" s="5"/>
      <c r="AC8734" s="5">
        <v>28</v>
      </c>
    </row>
    <row r="8735" spans="1:29" x14ac:dyDescent="0.7">
      <c r="A8735" s="25" t="s">
        <v>2192</v>
      </c>
      <c r="L8735" s="5"/>
      <c r="M8735" s="5"/>
      <c r="N8735" s="5">
        <v>14</v>
      </c>
      <c r="O8735" s="5">
        <v>5</v>
      </c>
      <c r="P8735" s="5">
        <v>19</v>
      </c>
      <c r="Q8735" s="5"/>
      <c r="R8735" s="5"/>
      <c r="S8735" s="5"/>
      <c r="T8735" s="5">
        <v>4</v>
      </c>
      <c r="U8735" s="5">
        <v>5</v>
      </c>
      <c r="V8735" s="5">
        <v>9</v>
      </c>
      <c r="W8735" s="5"/>
      <c r="X8735" s="5"/>
      <c r="Y8735" s="5"/>
      <c r="Z8735" s="5"/>
      <c r="AA8735" s="5"/>
      <c r="AB8735" s="5"/>
      <c r="AC8735" s="5">
        <v>28</v>
      </c>
    </row>
    <row r="8736" spans="1:29" x14ac:dyDescent="0.7">
      <c r="A8736" s="25" t="s">
        <v>182</v>
      </c>
      <c r="L8736" s="5"/>
      <c r="M8736" s="5"/>
      <c r="N8736" s="5">
        <v>4</v>
      </c>
      <c r="O8736" s="5">
        <v>15</v>
      </c>
      <c r="P8736" s="5">
        <v>19</v>
      </c>
      <c r="Q8736" s="5"/>
      <c r="R8736" s="5"/>
      <c r="S8736" s="5"/>
      <c r="T8736" s="5"/>
      <c r="U8736" s="5"/>
      <c r="V8736" s="5"/>
      <c r="W8736" s="5"/>
      <c r="X8736" s="5"/>
      <c r="Y8736" s="5"/>
      <c r="Z8736" s="5"/>
      <c r="AA8736" s="5"/>
      <c r="AB8736" s="5"/>
      <c r="AC8736" s="5">
        <v>19</v>
      </c>
    </row>
    <row r="8737" spans="1:29" x14ac:dyDescent="0.7">
      <c r="A8737" s="24" t="s">
        <v>97</v>
      </c>
      <c r="L8737" s="5"/>
      <c r="M8737" s="5"/>
      <c r="N8737" s="5">
        <v>166</v>
      </c>
      <c r="O8737" s="5">
        <v>11</v>
      </c>
      <c r="P8737" s="5">
        <v>177</v>
      </c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  <c r="AC8737" s="5">
        <v>177</v>
      </c>
    </row>
    <row r="8738" spans="1:29" x14ac:dyDescent="0.7">
      <c r="A8738" s="25" t="s">
        <v>44</v>
      </c>
      <c r="L8738" s="5"/>
      <c r="M8738" s="5"/>
      <c r="N8738" s="5">
        <v>102</v>
      </c>
      <c r="O8738" s="5">
        <v>8</v>
      </c>
      <c r="P8738" s="5">
        <v>110</v>
      </c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  <c r="AC8738" s="5">
        <v>110</v>
      </c>
    </row>
    <row r="8739" spans="1:29" x14ac:dyDescent="0.7">
      <c r="A8739" s="25" t="s">
        <v>116</v>
      </c>
      <c r="L8739" s="5"/>
      <c r="M8739" s="5"/>
      <c r="N8739" s="5">
        <v>30</v>
      </c>
      <c r="O8739" s="5"/>
      <c r="P8739" s="5">
        <v>30</v>
      </c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  <c r="AC8739" s="5">
        <v>30</v>
      </c>
    </row>
    <row r="8740" spans="1:29" x14ac:dyDescent="0.7">
      <c r="A8740" s="25" t="s">
        <v>46</v>
      </c>
      <c r="L8740" s="5"/>
      <c r="M8740" s="5"/>
      <c r="N8740" s="5">
        <v>34</v>
      </c>
      <c r="O8740" s="5">
        <v>3</v>
      </c>
      <c r="P8740" s="5">
        <v>37</v>
      </c>
      <c r="Q8740" s="5"/>
      <c r="R8740" s="5"/>
      <c r="S8740" s="5"/>
      <c r="T8740" s="5"/>
      <c r="U8740" s="5"/>
      <c r="V8740" s="5"/>
      <c r="W8740" s="5"/>
      <c r="X8740" s="5"/>
      <c r="Y8740" s="5"/>
      <c r="Z8740" s="5"/>
      <c r="AA8740" s="5"/>
      <c r="AB8740" s="5"/>
      <c r="AC8740" s="5">
        <v>37</v>
      </c>
    </row>
    <row r="8741" spans="1:29" x14ac:dyDescent="0.7">
      <c r="A8741" s="22" t="s">
        <v>404</v>
      </c>
      <c r="L8741" s="5"/>
      <c r="M8741" s="5"/>
      <c r="N8741" s="5">
        <v>415</v>
      </c>
      <c r="O8741" s="5">
        <v>786</v>
      </c>
      <c r="P8741" s="5">
        <v>1201</v>
      </c>
      <c r="Q8741" s="5">
        <v>60</v>
      </c>
      <c r="R8741" s="5">
        <v>92</v>
      </c>
      <c r="S8741" s="5">
        <v>152</v>
      </c>
      <c r="T8741" s="5">
        <v>38</v>
      </c>
      <c r="U8741" s="5">
        <v>100</v>
      </c>
      <c r="V8741" s="5">
        <v>138</v>
      </c>
      <c r="W8741" s="5"/>
      <c r="X8741" s="5"/>
      <c r="Y8741" s="5"/>
      <c r="Z8741" s="5">
        <v>9</v>
      </c>
      <c r="AA8741" s="5">
        <v>5</v>
      </c>
      <c r="AB8741" s="5">
        <v>14</v>
      </c>
      <c r="AC8741" s="5">
        <v>1505</v>
      </c>
    </row>
    <row r="8742" spans="1:29" x14ac:dyDescent="0.7">
      <c r="A8742" s="23" t="s">
        <v>3329</v>
      </c>
      <c r="L8742" s="5"/>
      <c r="M8742" s="5"/>
      <c r="N8742" s="5">
        <v>415</v>
      </c>
      <c r="O8742" s="5">
        <v>786</v>
      </c>
      <c r="P8742" s="5">
        <v>1201</v>
      </c>
      <c r="Q8742" s="5">
        <v>60</v>
      </c>
      <c r="R8742" s="5">
        <v>92</v>
      </c>
      <c r="S8742" s="5">
        <v>152</v>
      </c>
      <c r="T8742" s="5">
        <v>38</v>
      </c>
      <c r="U8742" s="5">
        <v>100</v>
      </c>
      <c r="V8742" s="5">
        <v>138</v>
      </c>
      <c r="W8742" s="5"/>
      <c r="X8742" s="5"/>
      <c r="Y8742" s="5"/>
      <c r="Z8742" s="5">
        <v>9</v>
      </c>
      <c r="AA8742" s="5">
        <v>5</v>
      </c>
      <c r="AB8742" s="5">
        <v>14</v>
      </c>
      <c r="AC8742" s="5">
        <v>1505</v>
      </c>
    </row>
    <row r="8743" spans="1:29" x14ac:dyDescent="0.7">
      <c r="A8743" s="24" t="s">
        <v>389</v>
      </c>
      <c r="L8743" s="5"/>
      <c r="M8743" s="5"/>
      <c r="N8743" s="5">
        <v>111</v>
      </c>
      <c r="O8743" s="5">
        <v>350</v>
      </c>
      <c r="P8743" s="5">
        <v>461</v>
      </c>
      <c r="Q8743" s="5">
        <v>60</v>
      </c>
      <c r="R8743" s="5">
        <v>92</v>
      </c>
      <c r="S8743" s="5">
        <v>152</v>
      </c>
      <c r="T8743" s="5">
        <v>12</v>
      </c>
      <c r="U8743" s="5">
        <v>27</v>
      </c>
      <c r="V8743" s="5">
        <v>39</v>
      </c>
      <c r="W8743" s="5"/>
      <c r="X8743" s="5"/>
      <c r="Y8743" s="5"/>
      <c r="Z8743" s="5"/>
      <c r="AA8743" s="5"/>
      <c r="AB8743" s="5"/>
      <c r="AC8743" s="5">
        <v>652</v>
      </c>
    </row>
    <row r="8744" spans="1:29" x14ac:dyDescent="0.7">
      <c r="A8744" s="25" t="s">
        <v>33</v>
      </c>
      <c r="L8744" s="5"/>
      <c r="M8744" s="5"/>
      <c r="N8744" s="5"/>
      <c r="O8744" s="5"/>
      <c r="P8744" s="5"/>
      <c r="Q8744" s="5"/>
      <c r="R8744" s="5"/>
      <c r="S8744" s="5"/>
      <c r="T8744" s="5">
        <v>11</v>
      </c>
      <c r="U8744" s="5">
        <v>19</v>
      </c>
      <c r="V8744" s="5">
        <v>30</v>
      </c>
      <c r="W8744" s="5"/>
      <c r="X8744" s="5"/>
      <c r="Y8744" s="5"/>
      <c r="Z8744" s="5"/>
      <c r="AA8744" s="5"/>
      <c r="AB8744" s="5"/>
      <c r="AC8744" s="5">
        <v>30</v>
      </c>
    </row>
    <row r="8745" spans="1:29" x14ac:dyDescent="0.7">
      <c r="A8745" s="25" t="s">
        <v>414</v>
      </c>
      <c r="L8745" s="5"/>
      <c r="M8745" s="5"/>
      <c r="N8745" s="5">
        <v>6</v>
      </c>
      <c r="O8745" s="5">
        <v>58</v>
      </c>
      <c r="P8745" s="5">
        <v>64</v>
      </c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>
        <v>64</v>
      </c>
    </row>
    <row r="8746" spans="1:29" x14ac:dyDescent="0.7">
      <c r="A8746" s="25" t="s">
        <v>1295</v>
      </c>
      <c r="L8746" s="5"/>
      <c r="M8746" s="5"/>
      <c r="N8746" s="5">
        <v>79</v>
      </c>
      <c r="O8746" s="5">
        <v>285</v>
      </c>
      <c r="P8746" s="5">
        <v>364</v>
      </c>
      <c r="Q8746" s="5"/>
      <c r="R8746" s="5"/>
      <c r="S8746" s="5"/>
      <c r="T8746" s="5"/>
      <c r="U8746" s="5"/>
      <c r="V8746" s="5"/>
      <c r="W8746" s="5"/>
      <c r="X8746" s="5"/>
      <c r="Y8746" s="5"/>
      <c r="Z8746" s="5"/>
      <c r="AA8746" s="5"/>
      <c r="AB8746" s="5"/>
      <c r="AC8746" s="5">
        <v>364</v>
      </c>
    </row>
    <row r="8747" spans="1:29" x14ac:dyDescent="0.7">
      <c r="A8747" s="25" t="s">
        <v>18</v>
      </c>
      <c r="L8747" s="5"/>
      <c r="M8747" s="5"/>
      <c r="N8747" s="5">
        <v>26</v>
      </c>
      <c r="O8747" s="5">
        <v>7</v>
      </c>
      <c r="P8747" s="5">
        <v>33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33</v>
      </c>
    </row>
    <row r="8748" spans="1:29" x14ac:dyDescent="0.7">
      <c r="A8748" s="25" t="s">
        <v>455</v>
      </c>
      <c r="L8748" s="5"/>
      <c r="M8748" s="5"/>
      <c r="N8748" s="5"/>
      <c r="O8748" s="5"/>
      <c r="P8748" s="5"/>
      <c r="Q8748" s="5">
        <v>60</v>
      </c>
      <c r="R8748" s="5">
        <v>92</v>
      </c>
      <c r="S8748" s="5">
        <v>152</v>
      </c>
      <c r="T8748" s="5"/>
      <c r="U8748" s="5"/>
      <c r="V8748" s="5"/>
      <c r="W8748" s="5"/>
      <c r="X8748" s="5"/>
      <c r="Y8748" s="5"/>
      <c r="Z8748" s="5"/>
      <c r="AA8748" s="5"/>
      <c r="AB8748" s="5"/>
      <c r="AC8748" s="5">
        <v>152</v>
      </c>
    </row>
    <row r="8749" spans="1:29" x14ac:dyDescent="0.7">
      <c r="A8749" s="25" t="s">
        <v>34</v>
      </c>
      <c r="L8749" s="5"/>
      <c r="M8749" s="5"/>
      <c r="N8749" s="5"/>
      <c r="O8749" s="5"/>
      <c r="P8749" s="5"/>
      <c r="Q8749" s="5"/>
      <c r="R8749" s="5"/>
      <c r="S8749" s="5"/>
      <c r="T8749" s="5">
        <v>1</v>
      </c>
      <c r="U8749" s="5">
        <v>8</v>
      </c>
      <c r="V8749" s="5">
        <v>9</v>
      </c>
      <c r="W8749" s="5"/>
      <c r="X8749" s="5"/>
      <c r="Y8749" s="5"/>
      <c r="Z8749" s="5"/>
      <c r="AA8749" s="5"/>
      <c r="AB8749" s="5"/>
      <c r="AC8749" s="5">
        <v>9</v>
      </c>
    </row>
    <row r="8750" spans="1:29" x14ac:dyDescent="0.7">
      <c r="A8750" s="24" t="s">
        <v>413</v>
      </c>
      <c r="L8750" s="5"/>
      <c r="M8750" s="5"/>
      <c r="N8750" s="5">
        <v>13</v>
      </c>
      <c r="O8750" s="5">
        <v>9</v>
      </c>
      <c r="P8750" s="5">
        <v>22</v>
      </c>
      <c r="Q8750" s="5"/>
      <c r="R8750" s="5"/>
      <c r="S8750" s="5"/>
      <c r="T8750" s="5"/>
      <c r="U8750" s="5"/>
      <c r="V8750" s="5"/>
      <c r="W8750" s="5"/>
      <c r="X8750" s="5"/>
      <c r="Y8750" s="5"/>
      <c r="Z8750" s="5"/>
      <c r="AA8750" s="5"/>
      <c r="AB8750" s="5"/>
      <c r="AC8750" s="5">
        <v>22</v>
      </c>
    </row>
    <row r="8751" spans="1:29" x14ac:dyDescent="0.7">
      <c r="A8751" s="25" t="s">
        <v>250</v>
      </c>
      <c r="L8751" s="5"/>
      <c r="M8751" s="5"/>
      <c r="N8751" s="5">
        <v>11</v>
      </c>
      <c r="O8751" s="5">
        <v>2</v>
      </c>
      <c r="P8751" s="5">
        <v>13</v>
      </c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  <c r="AC8751" s="5">
        <v>13</v>
      </c>
    </row>
    <row r="8752" spans="1:29" x14ac:dyDescent="0.7">
      <c r="A8752" s="25" t="s">
        <v>3333</v>
      </c>
      <c r="L8752" s="5"/>
      <c r="M8752" s="5"/>
      <c r="N8752" s="5">
        <v>2</v>
      </c>
      <c r="O8752" s="5">
        <v>7</v>
      </c>
      <c r="P8752" s="5">
        <v>9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9</v>
      </c>
    </row>
    <row r="8753" spans="1:29" x14ac:dyDescent="0.7">
      <c r="A8753" s="24" t="s">
        <v>527</v>
      </c>
      <c r="L8753" s="5"/>
      <c r="M8753" s="5"/>
      <c r="N8753" s="5">
        <v>79</v>
      </c>
      <c r="O8753" s="5">
        <v>11</v>
      </c>
      <c r="P8753" s="5">
        <v>90</v>
      </c>
      <c r="Q8753" s="5"/>
      <c r="R8753" s="5"/>
      <c r="S8753" s="5"/>
      <c r="T8753" s="5">
        <v>2</v>
      </c>
      <c r="U8753" s="5">
        <v>3</v>
      </c>
      <c r="V8753" s="5">
        <v>5</v>
      </c>
      <c r="W8753" s="5"/>
      <c r="X8753" s="5"/>
      <c r="Y8753" s="5"/>
      <c r="Z8753" s="5">
        <v>2</v>
      </c>
      <c r="AA8753" s="5"/>
      <c r="AB8753" s="5">
        <v>2</v>
      </c>
      <c r="AC8753" s="5">
        <v>97</v>
      </c>
    </row>
    <row r="8754" spans="1:29" x14ac:dyDescent="0.7">
      <c r="A8754" s="25" t="s">
        <v>3330</v>
      </c>
      <c r="L8754" s="5"/>
      <c r="M8754" s="5"/>
      <c r="N8754" s="5"/>
      <c r="O8754" s="5"/>
      <c r="P8754" s="5"/>
      <c r="Q8754" s="5"/>
      <c r="R8754" s="5"/>
      <c r="S8754" s="5"/>
      <c r="T8754" s="5">
        <v>2</v>
      </c>
      <c r="U8754" s="5">
        <v>3</v>
      </c>
      <c r="V8754" s="5">
        <v>5</v>
      </c>
      <c r="W8754" s="5"/>
      <c r="X8754" s="5"/>
      <c r="Y8754" s="5"/>
      <c r="Z8754" s="5">
        <v>2</v>
      </c>
      <c r="AA8754" s="5"/>
      <c r="AB8754" s="5">
        <v>2</v>
      </c>
      <c r="AC8754" s="5">
        <v>7</v>
      </c>
    </row>
    <row r="8755" spans="1:29" x14ac:dyDescent="0.7">
      <c r="A8755" s="25" t="s">
        <v>169</v>
      </c>
      <c r="L8755" s="5"/>
      <c r="M8755" s="5"/>
      <c r="N8755" s="5">
        <v>16</v>
      </c>
      <c r="O8755" s="5">
        <v>1</v>
      </c>
      <c r="P8755" s="5">
        <v>17</v>
      </c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>
        <v>17</v>
      </c>
    </row>
    <row r="8756" spans="1:29" x14ac:dyDescent="0.7">
      <c r="A8756" s="25" t="s">
        <v>3334</v>
      </c>
      <c r="L8756" s="5"/>
      <c r="M8756" s="5"/>
      <c r="N8756" s="5">
        <v>16</v>
      </c>
      <c r="O8756" s="5">
        <v>2</v>
      </c>
      <c r="P8756" s="5">
        <v>18</v>
      </c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>
        <v>18</v>
      </c>
    </row>
    <row r="8757" spans="1:29" x14ac:dyDescent="0.7">
      <c r="A8757" s="25" t="s">
        <v>3335</v>
      </c>
      <c r="L8757" s="5"/>
      <c r="M8757" s="5"/>
      <c r="N8757" s="5">
        <v>8</v>
      </c>
      <c r="O8757" s="5">
        <v>1</v>
      </c>
      <c r="P8757" s="5">
        <v>9</v>
      </c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  <c r="AC8757" s="5">
        <v>9</v>
      </c>
    </row>
    <row r="8758" spans="1:29" x14ac:dyDescent="0.7">
      <c r="A8758" s="25" t="s">
        <v>45</v>
      </c>
      <c r="L8758" s="5"/>
      <c r="M8758" s="5"/>
      <c r="N8758" s="5">
        <v>11</v>
      </c>
      <c r="O8758" s="5">
        <v>2</v>
      </c>
      <c r="P8758" s="5">
        <v>13</v>
      </c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  <c r="AC8758" s="5">
        <v>13</v>
      </c>
    </row>
    <row r="8759" spans="1:29" x14ac:dyDescent="0.7">
      <c r="A8759" s="25" t="s">
        <v>2562</v>
      </c>
      <c r="L8759" s="5"/>
      <c r="M8759" s="5"/>
      <c r="N8759" s="5">
        <v>28</v>
      </c>
      <c r="O8759" s="5">
        <v>5</v>
      </c>
      <c r="P8759" s="5">
        <v>33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33</v>
      </c>
    </row>
    <row r="8760" spans="1:29" x14ac:dyDescent="0.7">
      <c r="A8760" s="24" t="s">
        <v>22</v>
      </c>
      <c r="L8760" s="5"/>
      <c r="M8760" s="5"/>
      <c r="N8760" s="5">
        <v>3</v>
      </c>
      <c r="O8760" s="5">
        <v>21</v>
      </c>
      <c r="P8760" s="5">
        <v>24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24</v>
      </c>
    </row>
    <row r="8761" spans="1:29" x14ac:dyDescent="0.7">
      <c r="A8761" s="25" t="s">
        <v>23</v>
      </c>
      <c r="L8761" s="5"/>
      <c r="M8761" s="5"/>
      <c r="N8761" s="5">
        <v>3</v>
      </c>
      <c r="O8761" s="5">
        <v>21</v>
      </c>
      <c r="P8761" s="5">
        <v>24</v>
      </c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  <c r="AC8761" s="5">
        <v>24</v>
      </c>
    </row>
    <row r="8762" spans="1:29" x14ac:dyDescent="0.7">
      <c r="A8762" s="24" t="s">
        <v>424</v>
      </c>
      <c r="L8762" s="5"/>
      <c r="M8762" s="5"/>
      <c r="N8762" s="5">
        <v>115</v>
      </c>
      <c r="O8762" s="5">
        <v>156</v>
      </c>
      <c r="P8762" s="5">
        <v>271</v>
      </c>
      <c r="Q8762" s="5"/>
      <c r="R8762" s="5"/>
      <c r="S8762" s="5"/>
      <c r="T8762" s="5">
        <v>8</v>
      </c>
      <c r="U8762" s="5">
        <v>11</v>
      </c>
      <c r="V8762" s="5">
        <v>19</v>
      </c>
      <c r="W8762" s="5"/>
      <c r="X8762" s="5"/>
      <c r="Y8762" s="5"/>
      <c r="Z8762" s="5">
        <v>3</v>
      </c>
      <c r="AA8762" s="5">
        <v>3</v>
      </c>
      <c r="AB8762" s="5">
        <v>6</v>
      </c>
      <c r="AC8762" s="5">
        <v>296</v>
      </c>
    </row>
    <row r="8763" spans="1:29" x14ac:dyDescent="0.7">
      <c r="A8763" s="25" t="s">
        <v>3331</v>
      </c>
      <c r="L8763" s="5"/>
      <c r="M8763" s="5"/>
      <c r="N8763" s="5"/>
      <c r="O8763" s="5"/>
      <c r="P8763" s="5"/>
      <c r="Q8763" s="5"/>
      <c r="R8763" s="5"/>
      <c r="S8763" s="5"/>
      <c r="T8763" s="5">
        <v>3</v>
      </c>
      <c r="U8763" s="5">
        <v>5</v>
      </c>
      <c r="V8763" s="5">
        <v>8</v>
      </c>
      <c r="W8763" s="5"/>
      <c r="X8763" s="5"/>
      <c r="Y8763" s="5"/>
      <c r="Z8763" s="5"/>
      <c r="AA8763" s="5"/>
      <c r="AB8763" s="5"/>
      <c r="AC8763" s="5">
        <v>8</v>
      </c>
    </row>
    <row r="8764" spans="1:29" x14ac:dyDescent="0.7">
      <c r="A8764" s="25" t="s">
        <v>426</v>
      </c>
      <c r="L8764" s="5"/>
      <c r="M8764" s="5"/>
      <c r="N8764" s="5">
        <v>5</v>
      </c>
      <c r="O8764" s="5">
        <v>19</v>
      </c>
      <c r="P8764" s="5">
        <v>24</v>
      </c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>
        <v>24</v>
      </c>
    </row>
    <row r="8765" spans="1:29" x14ac:dyDescent="0.7">
      <c r="A8765" s="25" t="s">
        <v>228</v>
      </c>
      <c r="L8765" s="5"/>
      <c r="M8765" s="5"/>
      <c r="N8765" s="5">
        <v>16</v>
      </c>
      <c r="O8765" s="5">
        <v>19</v>
      </c>
      <c r="P8765" s="5">
        <v>35</v>
      </c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  <c r="AC8765" s="5">
        <v>35</v>
      </c>
    </row>
    <row r="8766" spans="1:29" x14ac:dyDescent="0.7">
      <c r="A8766" s="25" t="s">
        <v>419</v>
      </c>
      <c r="L8766" s="5"/>
      <c r="M8766" s="5"/>
      <c r="N8766" s="5">
        <v>27</v>
      </c>
      <c r="O8766" s="5">
        <v>5</v>
      </c>
      <c r="P8766" s="5">
        <v>32</v>
      </c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>
        <v>32</v>
      </c>
    </row>
    <row r="8767" spans="1:29" x14ac:dyDescent="0.7">
      <c r="A8767" s="25" t="s">
        <v>38</v>
      </c>
      <c r="L8767" s="5"/>
      <c r="M8767" s="5"/>
      <c r="N8767" s="5">
        <v>22</v>
      </c>
      <c r="O8767" s="5">
        <v>29</v>
      </c>
      <c r="P8767" s="5">
        <v>51</v>
      </c>
      <c r="Q8767" s="5"/>
      <c r="R8767" s="5"/>
      <c r="S8767" s="5"/>
      <c r="T8767" s="5"/>
      <c r="U8767" s="5"/>
      <c r="V8767" s="5"/>
      <c r="W8767" s="5"/>
      <c r="X8767" s="5"/>
      <c r="Y8767" s="5"/>
      <c r="Z8767" s="5"/>
      <c r="AA8767" s="5"/>
      <c r="AB8767" s="5"/>
      <c r="AC8767" s="5">
        <v>51</v>
      </c>
    </row>
    <row r="8768" spans="1:29" x14ac:dyDescent="0.7">
      <c r="A8768" s="25" t="s">
        <v>421</v>
      </c>
      <c r="L8768" s="5"/>
      <c r="M8768" s="5"/>
      <c r="N8768" s="5">
        <v>2</v>
      </c>
      <c r="O8768" s="5">
        <v>12</v>
      </c>
      <c r="P8768" s="5">
        <v>14</v>
      </c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  <c r="AC8768" s="5">
        <v>14</v>
      </c>
    </row>
    <row r="8769" spans="1:29" x14ac:dyDescent="0.7">
      <c r="A8769" s="25" t="s">
        <v>295</v>
      </c>
      <c r="L8769" s="5"/>
      <c r="M8769" s="5"/>
      <c r="N8769" s="5"/>
      <c r="O8769" s="5"/>
      <c r="P8769" s="5"/>
      <c r="Q8769" s="5"/>
      <c r="R8769" s="5"/>
      <c r="S8769" s="5"/>
      <c r="T8769" s="5"/>
      <c r="U8769" s="5">
        <v>1</v>
      </c>
      <c r="V8769" s="5">
        <v>1</v>
      </c>
      <c r="W8769" s="5"/>
      <c r="X8769" s="5"/>
      <c r="Y8769" s="5"/>
      <c r="Z8769" s="5">
        <v>3</v>
      </c>
      <c r="AA8769" s="5">
        <v>3</v>
      </c>
      <c r="AB8769" s="5">
        <v>6</v>
      </c>
      <c r="AC8769" s="5">
        <v>7</v>
      </c>
    </row>
    <row r="8770" spans="1:29" x14ac:dyDescent="0.7">
      <c r="A8770" s="25" t="s">
        <v>78</v>
      </c>
      <c r="L8770" s="5"/>
      <c r="M8770" s="5"/>
      <c r="N8770" s="5">
        <v>9</v>
      </c>
      <c r="O8770" s="5">
        <v>23</v>
      </c>
      <c r="P8770" s="5">
        <v>32</v>
      </c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>
        <v>32</v>
      </c>
    </row>
    <row r="8771" spans="1:29" x14ac:dyDescent="0.7">
      <c r="A8771" s="25" t="s">
        <v>79</v>
      </c>
      <c r="L8771" s="5"/>
      <c r="M8771" s="5"/>
      <c r="N8771" s="5">
        <v>10</v>
      </c>
      <c r="O8771" s="5">
        <v>9</v>
      </c>
      <c r="P8771" s="5">
        <v>19</v>
      </c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  <c r="AC8771" s="5">
        <v>19</v>
      </c>
    </row>
    <row r="8772" spans="1:29" x14ac:dyDescent="0.7">
      <c r="A8772" s="25" t="s">
        <v>3332</v>
      </c>
      <c r="L8772" s="5"/>
      <c r="M8772" s="5"/>
      <c r="N8772" s="5"/>
      <c r="O8772" s="5"/>
      <c r="P8772" s="5"/>
      <c r="Q8772" s="5"/>
      <c r="R8772" s="5"/>
      <c r="S8772" s="5"/>
      <c r="T8772" s="5">
        <v>5</v>
      </c>
      <c r="U8772" s="5">
        <v>5</v>
      </c>
      <c r="V8772" s="5">
        <v>10</v>
      </c>
      <c r="W8772" s="5"/>
      <c r="X8772" s="5"/>
      <c r="Y8772" s="5"/>
      <c r="Z8772" s="5"/>
      <c r="AA8772" s="5"/>
      <c r="AB8772" s="5"/>
      <c r="AC8772" s="5">
        <v>10</v>
      </c>
    </row>
    <row r="8773" spans="1:29" x14ac:dyDescent="0.7">
      <c r="A8773" s="25" t="s">
        <v>47</v>
      </c>
      <c r="L8773" s="5"/>
      <c r="M8773" s="5"/>
      <c r="N8773" s="5">
        <v>16</v>
      </c>
      <c r="O8773" s="5">
        <v>32</v>
      </c>
      <c r="P8773" s="5">
        <v>48</v>
      </c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>
        <v>48</v>
      </c>
    </row>
    <row r="8774" spans="1:29" x14ac:dyDescent="0.7">
      <c r="A8774" s="25" t="s">
        <v>160</v>
      </c>
      <c r="L8774" s="5"/>
      <c r="M8774" s="5"/>
      <c r="N8774" s="5">
        <v>8</v>
      </c>
      <c r="O8774" s="5">
        <v>8</v>
      </c>
      <c r="P8774" s="5">
        <v>16</v>
      </c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  <c r="AC8774" s="5">
        <v>16</v>
      </c>
    </row>
    <row r="8775" spans="1:29" x14ac:dyDescent="0.7">
      <c r="A8775" s="24" t="s">
        <v>435</v>
      </c>
      <c r="L8775" s="5"/>
      <c r="M8775" s="5"/>
      <c r="N8775" s="5">
        <v>62</v>
      </c>
      <c r="O8775" s="5">
        <v>128</v>
      </c>
      <c r="P8775" s="5">
        <v>190</v>
      </c>
      <c r="Q8775" s="5"/>
      <c r="R8775" s="5"/>
      <c r="S8775" s="5"/>
      <c r="T8775" s="5">
        <v>13</v>
      </c>
      <c r="U8775" s="5">
        <v>56</v>
      </c>
      <c r="V8775" s="5">
        <v>69</v>
      </c>
      <c r="W8775" s="5"/>
      <c r="X8775" s="5"/>
      <c r="Y8775" s="5"/>
      <c r="Z8775" s="5"/>
      <c r="AA8775" s="5"/>
      <c r="AB8775" s="5"/>
      <c r="AC8775" s="5">
        <v>259</v>
      </c>
    </row>
    <row r="8776" spans="1:29" x14ac:dyDescent="0.7">
      <c r="A8776" s="25" t="s">
        <v>39</v>
      </c>
      <c r="L8776" s="5"/>
      <c r="M8776" s="5"/>
      <c r="N8776" s="5">
        <v>11</v>
      </c>
      <c r="O8776" s="5">
        <v>60</v>
      </c>
      <c r="P8776" s="5">
        <v>71</v>
      </c>
      <c r="Q8776" s="5"/>
      <c r="R8776" s="5"/>
      <c r="S8776" s="5"/>
      <c r="T8776" s="5">
        <v>7</v>
      </c>
      <c r="U8776" s="5">
        <v>12</v>
      </c>
      <c r="V8776" s="5">
        <v>19</v>
      </c>
      <c r="W8776" s="5"/>
      <c r="X8776" s="5"/>
      <c r="Y8776" s="5"/>
      <c r="Z8776" s="5"/>
      <c r="AA8776" s="5"/>
      <c r="AB8776" s="5"/>
      <c r="AC8776" s="5">
        <v>90</v>
      </c>
    </row>
    <row r="8777" spans="1:29" x14ac:dyDescent="0.7">
      <c r="A8777" s="25" t="s">
        <v>48</v>
      </c>
      <c r="L8777" s="5"/>
      <c r="M8777" s="5"/>
      <c r="N8777" s="5">
        <v>8</v>
      </c>
      <c r="O8777" s="5">
        <v>10</v>
      </c>
      <c r="P8777" s="5">
        <v>18</v>
      </c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  <c r="AC8777" s="5">
        <v>18</v>
      </c>
    </row>
    <row r="8778" spans="1:29" x14ac:dyDescent="0.7">
      <c r="A8778" s="25" t="s">
        <v>3336</v>
      </c>
      <c r="L8778" s="5"/>
      <c r="M8778" s="5"/>
      <c r="N8778" s="5">
        <v>4</v>
      </c>
      <c r="O8778" s="5">
        <v>10</v>
      </c>
      <c r="P8778" s="5">
        <v>14</v>
      </c>
      <c r="Q8778" s="5"/>
      <c r="R8778" s="5"/>
      <c r="S8778" s="5"/>
      <c r="T8778" s="5"/>
      <c r="U8778" s="5"/>
      <c r="V8778" s="5"/>
      <c r="W8778" s="5"/>
      <c r="X8778" s="5"/>
      <c r="Y8778" s="5"/>
      <c r="Z8778" s="5"/>
      <c r="AA8778" s="5"/>
      <c r="AB8778" s="5"/>
      <c r="AC8778" s="5">
        <v>14</v>
      </c>
    </row>
    <row r="8779" spans="1:29" x14ac:dyDescent="0.7">
      <c r="A8779" s="25" t="s">
        <v>3312</v>
      </c>
      <c r="L8779" s="5"/>
      <c r="M8779" s="5"/>
      <c r="N8779" s="5">
        <v>2</v>
      </c>
      <c r="O8779" s="5">
        <v>10</v>
      </c>
      <c r="P8779" s="5">
        <v>12</v>
      </c>
      <c r="Q8779" s="5"/>
      <c r="R8779" s="5"/>
      <c r="S8779" s="5"/>
      <c r="T8779" s="5"/>
      <c r="U8779" s="5"/>
      <c r="V8779" s="5"/>
      <c r="W8779" s="5"/>
      <c r="X8779" s="5"/>
      <c r="Y8779" s="5"/>
      <c r="Z8779" s="5"/>
      <c r="AA8779" s="5"/>
      <c r="AB8779" s="5"/>
      <c r="AC8779" s="5">
        <v>12</v>
      </c>
    </row>
    <row r="8780" spans="1:29" x14ac:dyDescent="0.7">
      <c r="A8780" s="25" t="s">
        <v>100</v>
      </c>
      <c r="L8780" s="5"/>
      <c r="M8780" s="5"/>
      <c r="N8780" s="5"/>
      <c r="O8780" s="5"/>
      <c r="P8780" s="5"/>
      <c r="Q8780" s="5"/>
      <c r="R8780" s="5"/>
      <c r="S8780" s="5"/>
      <c r="T8780" s="5">
        <v>6</v>
      </c>
      <c r="U8780" s="5">
        <v>44</v>
      </c>
      <c r="V8780" s="5">
        <v>50</v>
      </c>
      <c r="W8780" s="5"/>
      <c r="X8780" s="5"/>
      <c r="Y8780" s="5"/>
      <c r="Z8780" s="5"/>
      <c r="AA8780" s="5"/>
      <c r="AB8780" s="5"/>
      <c r="AC8780" s="5">
        <v>50</v>
      </c>
    </row>
    <row r="8781" spans="1:29" x14ac:dyDescent="0.7">
      <c r="A8781" s="25" t="s">
        <v>76</v>
      </c>
      <c r="L8781" s="5"/>
      <c r="M8781" s="5"/>
      <c r="N8781" s="5">
        <v>15</v>
      </c>
      <c r="O8781" s="5">
        <v>12</v>
      </c>
      <c r="P8781" s="5">
        <v>27</v>
      </c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  <c r="AC8781" s="5">
        <v>27</v>
      </c>
    </row>
    <row r="8782" spans="1:29" x14ac:dyDescent="0.7">
      <c r="A8782" s="25" t="s">
        <v>31</v>
      </c>
      <c r="L8782" s="5"/>
      <c r="M8782" s="5"/>
      <c r="N8782" s="5">
        <v>22</v>
      </c>
      <c r="O8782" s="5">
        <v>26</v>
      </c>
      <c r="P8782" s="5">
        <v>48</v>
      </c>
      <c r="Q8782" s="5"/>
      <c r="R8782" s="5"/>
      <c r="S8782" s="5"/>
      <c r="T8782" s="5"/>
      <c r="U8782" s="5"/>
      <c r="V8782" s="5"/>
      <c r="W8782" s="5"/>
      <c r="X8782" s="5"/>
      <c r="Y8782" s="5"/>
      <c r="Z8782" s="5"/>
      <c r="AA8782" s="5"/>
      <c r="AB8782" s="5"/>
      <c r="AC8782" s="5">
        <v>48</v>
      </c>
    </row>
    <row r="8783" spans="1:29" x14ac:dyDescent="0.7">
      <c r="A8783" s="24" t="s">
        <v>161</v>
      </c>
      <c r="L8783" s="5"/>
      <c r="M8783" s="5"/>
      <c r="N8783" s="5">
        <v>32</v>
      </c>
      <c r="O8783" s="5">
        <v>111</v>
      </c>
      <c r="P8783" s="5">
        <v>143</v>
      </c>
      <c r="Q8783" s="5"/>
      <c r="R8783" s="5"/>
      <c r="S8783" s="5"/>
      <c r="T8783" s="5">
        <v>3</v>
      </c>
      <c r="U8783" s="5">
        <v>3</v>
      </c>
      <c r="V8783" s="5">
        <v>6</v>
      </c>
      <c r="W8783" s="5"/>
      <c r="X8783" s="5"/>
      <c r="Y8783" s="5"/>
      <c r="Z8783" s="5">
        <v>4</v>
      </c>
      <c r="AA8783" s="5">
        <v>2</v>
      </c>
      <c r="AB8783" s="5">
        <v>6</v>
      </c>
      <c r="AC8783" s="5">
        <v>155</v>
      </c>
    </row>
    <row r="8784" spans="1:29" x14ac:dyDescent="0.7">
      <c r="A8784" s="25" t="s">
        <v>169</v>
      </c>
      <c r="L8784" s="5"/>
      <c r="M8784" s="5"/>
      <c r="N8784" s="5">
        <v>20</v>
      </c>
      <c r="O8784" s="5">
        <v>75</v>
      </c>
      <c r="P8784" s="5">
        <v>95</v>
      </c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  <c r="AC8784" s="5">
        <v>95</v>
      </c>
    </row>
    <row r="8785" spans="1:29" x14ac:dyDescent="0.7">
      <c r="A8785" s="25" t="s">
        <v>232</v>
      </c>
      <c r="L8785" s="5"/>
      <c r="M8785" s="5"/>
      <c r="N8785" s="5"/>
      <c r="O8785" s="5"/>
      <c r="P8785" s="5"/>
      <c r="Q8785" s="5"/>
      <c r="R8785" s="5"/>
      <c r="S8785" s="5"/>
      <c r="T8785" s="5">
        <v>3</v>
      </c>
      <c r="U8785" s="5">
        <v>2</v>
      </c>
      <c r="V8785" s="5">
        <v>5</v>
      </c>
      <c r="W8785" s="5"/>
      <c r="X8785" s="5"/>
      <c r="Y8785" s="5"/>
      <c r="Z8785" s="5">
        <v>2</v>
      </c>
      <c r="AA8785" s="5">
        <v>2</v>
      </c>
      <c r="AB8785" s="5">
        <v>4</v>
      </c>
      <c r="AC8785" s="5">
        <v>9</v>
      </c>
    </row>
    <row r="8786" spans="1:29" x14ac:dyDescent="0.7">
      <c r="A8786" s="25" t="s">
        <v>408</v>
      </c>
      <c r="L8786" s="5"/>
      <c r="M8786" s="5"/>
      <c r="N8786" s="5"/>
      <c r="O8786" s="5"/>
      <c r="P8786" s="5"/>
      <c r="Q8786" s="5"/>
      <c r="R8786" s="5"/>
      <c r="S8786" s="5"/>
      <c r="T8786" s="5"/>
      <c r="U8786" s="5">
        <v>1</v>
      </c>
      <c r="V8786" s="5">
        <v>1</v>
      </c>
      <c r="W8786" s="5"/>
      <c r="X8786" s="5"/>
      <c r="Y8786" s="5"/>
      <c r="Z8786" s="5">
        <v>2</v>
      </c>
      <c r="AA8786" s="5"/>
      <c r="AB8786" s="5">
        <v>2</v>
      </c>
      <c r="AC8786" s="5">
        <v>3</v>
      </c>
    </row>
    <row r="8787" spans="1:29" x14ac:dyDescent="0.7">
      <c r="A8787" s="25" t="s">
        <v>3337</v>
      </c>
      <c r="L8787" s="5"/>
      <c r="M8787" s="5"/>
      <c r="N8787" s="5">
        <v>5</v>
      </c>
      <c r="O8787" s="5">
        <v>1</v>
      </c>
      <c r="P8787" s="5">
        <v>6</v>
      </c>
      <c r="Q8787" s="5"/>
      <c r="R8787" s="5"/>
      <c r="S8787" s="5"/>
      <c r="T8787" s="5"/>
      <c r="U8787" s="5"/>
      <c r="V8787" s="5"/>
      <c r="W8787" s="5"/>
      <c r="X8787" s="5"/>
      <c r="Y8787" s="5"/>
      <c r="Z8787" s="5"/>
      <c r="AA8787" s="5"/>
      <c r="AB8787" s="5"/>
      <c r="AC8787" s="5">
        <v>6</v>
      </c>
    </row>
    <row r="8788" spans="1:29" x14ac:dyDescent="0.7">
      <c r="A8788" s="25" t="s">
        <v>162</v>
      </c>
      <c r="L8788" s="5"/>
      <c r="M8788" s="5"/>
      <c r="N8788" s="5">
        <v>1</v>
      </c>
      <c r="O8788" s="5"/>
      <c r="P8788" s="5">
        <v>1</v>
      </c>
      <c r="Q8788" s="5"/>
      <c r="R8788" s="5"/>
      <c r="S8788" s="5"/>
      <c r="T8788" s="5"/>
      <c r="U8788" s="5"/>
      <c r="V8788" s="5"/>
      <c r="W8788" s="5"/>
      <c r="X8788" s="5"/>
      <c r="Y8788" s="5"/>
      <c r="Z8788" s="5"/>
      <c r="AA8788" s="5"/>
      <c r="AB8788" s="5"/>
      <c r="AC8788" s="5">
        <v>1</v>
      </c>
    </row>
    <row r="8789" spans="1:29" x14ac:dyDescent="0.7">
      <c r="A8789" s="25" t="s">
        <v>3078</v>
      </c>
      <c r="L8789" s="5"/>
      <c r="M8789" s="5"/>
      <c r="N8789" s="5">
        <v>1</v>
      </c>
      <c r="O8789" s="5"/>
      <c r="P8789" s="5">
        <v>1</v>
      </c>
      <c r="Q8789" s="5"/>
      <c r="R8789" s="5"/>
      <c r="S8789" s="5"/>
      <c r="T8789" s="5"/>
      <c r="U8789" s="5"/>
      <c r="V8789" s="5"/>
      <c r="W8789" s="5"/>
      <c r="X8789" s="5"/>
      <c r="Y8789" s="5"/>
      <c r="Z8789" s="5"/>
      <c r="AA8789" s="5"/>
      <c r="AB8789" s="5"/>
      <c r="AC8789" s="5">
        <v>1</v>
      </c>
    </row>
    <row r="8790" spans="1:29" x14ac:dyDescent="0.7">
      <c r="A8790" s="25" t="s">
        <v>598</v>
      </c>
      <c r="L8790" s="5"/>
      <c r="M8790" s="5"/>
      <c r="N8790" s="5">
        <v>5</v>
      </c>
      <c r="O8790" s="5">
        <v>35</v>
      </c>
      <c r="P8790" s="5">
        <v>40</v>
      </c>
      <c r="Q8790" s="5"/>
      <c r="R8790" s="5"/>
      <c r="S8790" s="5"/>
      <c r="T8790" s="5"/>
      <c r="U8790" s="5"/>
      <c r="V8790" s="5"/>
      <c r="W8790" s="5"/>
      <c r="X8790" s="5"/>
      <c r="Y8790" s="5"/>
      <c r="Z8790" s="5"/>
      <c r="AA8790" s="5"/>
      <c r="AB8790" s="5"/>
      <c r="AC8790" s="5">
        <v>40</v>
      </c>
    </row>
    <row r="8791" spans="1:29" x14ac:dyDescent="0.7">
      <c r="A8791" s="22" t="s">
        <v>137</v>
      </c>
      <c r="L8791" s="5"/>
      <c r="M8791" s="5"/>
      <c r="N8791" s="5">
        <v>263</v>
      </c>
      <c r="O8791" s="5">
        <v>524</v>
      </c>
      <c r="P8791" s="5">
        <v>787</v>
      </c>
      <c r="Q8791" s="5"/>
      <c r="R8791" s="5"/>
      <c r="S8791" s="5"/>
      <c r="T8791" s="5">
        <v>23</v>
      </c>
      <c r="U8791" s="5">
        <v>33</v>
      </c>
      <c r="V8791" s="5">
        <v>56</v>
      </c>
      <c r="W8791" s="5"/>
      <c r="X8791" s="5"/>
      <c r="Y8791" s="5"/>
      <c r="Z8791" s="5">
        <v>3</v>
      </c>
      <c r="AA8791" s="5">
        <v>3</v>
      </c>
      <c r="AB8791" s="5">
        <v>6</v>
      </c>
      <c r="AC8791" s="5">
        <v>849</v>
      </c>
    </row>
    <row r="8792" spans="1:29" x14ac:dyDescent="0.7">
      <c r="A8792" s="23" t="s">
        <v>3323</v>
      </c>
      <c r="L8792" s="5"/>
      <c r="M8792" s="5"/>
      <c r="N8792" s="5">
        <v>177</v>
      </c>
      <c r="O8792" s="5">
        <v>450</v>
      </c>
      <c r="P8792" s="5">
        <v>627</v>
      </c>
      <c r="Q8792" s="5"/>
      <c r="R8792" s="5"/>
      <c r="S8792" s="5"/>
      <c r="T8792" s="5">
        <v>19</v>
      </c>
      <c r="U8792" s="5">
        <v>29</v>
      </c>
      <c r="V8792" s="5">
        <v>48</v>
      </c>
      <c r="W8792" s="5"/>
      <c r="X8792" s="5"/>
      <c r="Y8792" s="5"/>
      <c r="Z8792" s="5">
        <v>3</v>
      </c>
      <c r="AA8792" s="5">
        <v>3</v>
      </c>
      <c r="AB8792" s="5">
        <v>6</v>
      </c>
      <c r="AC8792" s="5">
        <v>681</v>
      </c>
    </row>
    <row r="8793" spans="1:29" x14ac:dyDescent="0.7">
      <c r="A8793" s="24" t="s">
        <v>37</v>
      </c>
      <c r="L8793" s="5"/>
      <c r="M8793" s="5"/>
      <c r="N8793" s="5">
        <v>65</v>
      </c>
      <c r="O8793" s="5">
        <v>107</v>
      </c>
      <c r="P8793" s="5">
        <v>172</v>
      </c>
      <c r="Q8793" s="5"/>
      <c r="R8793" s="5"/>
      <c r="S8793" s="5"/>
      <c r="T8793" s="5">
        <v>19</v>
      </c>
      <c r="U8793" s="5">
        <v>25</v>
      </c>
      <c r="V8793" s="5">
        <v>44</v>
      </c>
      <c r="W8793" s="5"/>
      <c r="X8793" s="5"/>
      <c r="Y8793" s="5"/>
      <c r="Z8793" s="5"/>
      <c r="AA8793" s="5"/>
      <c r="AB8793" s="5"/>
      <c r="AC8793" s="5">
        <v>216</v>
      </c>
    </row>
    <row r="8794" spans="1:29" x14ac:dyDescent="0.7">
      <c r="A8794" s="25" t="s">
        <v>3325</v>
      </c>
      <c r="L8794" s="5"/>
      <c r="M8794" s="5"/>
      <c r="N8794" s="5"/>
      <c r="O8794" s="5"/>
      <c r="P8794" s="5"/>
      <c r="Q8794" s="5"/>
      <c r="R8794" s="5"/>
      <c r="S8794" s="5"/>
      <c r="T8794" s="5">
        <v>19</v>
      </c>
      <c r="U8794" s="5">
        <v>25</v>
      </c>
      <c r="V8794" s="5">
        <v>44</v>
      </c>
      <c r="W8794" s="5"/>
      <c r="X8794" s="5"/>
      <c r="Y8794" s="5"/>
      <c r="Z8794" s="5"/>
      <c r="AA8794" s="5"/>
      <c r="AB8794" s="5"/>
      <c r="AC8794" s="5">
        <v>44</v>
      </c>
    </row>
    <row r="8795" spans="1:29" x14ac:dyDescent="0.7">
      <c r="A8795" s="25" t="s">
        <v>38</v>
      </c>
      <c r="L8795" s="5"/>
      <c r="M8795" s="5"/>
      <c r="N8795" s="5">
        <v>65</v>
      </c>
      <c r="O8795" s="5">
        <v>107</v>
      </c>
      <c r="P8795" s="5">
        <v>172</v>
      </c>
      <c r="Q8795" s="5"/>
      <c r="R8795" s="5"/>
      <c r="S8795" s="5"/>
      <c r="T8795" s="5"/>
      <c r="U8795" s="5"/>
      <c r="V8795" s="5"/>
      <c r="W8795" s="5"/>
      <c r="X8795" s="5"/>
      <c r="Y8795" s="5"/>
      <c r="Z8795" s="5"/>
      <c r="AA8795" s="5"/>
      <c r="AB8795" s="5"/>
      <c r="AC8795" s="5">
        <v>172</v>
      </c>
    </row>
    <row r="8796" spans="1:29" x14ac:dyDescent="0.7">
      <c r="A8796" s="24" t="s">
        <v>441</v>
      </c>
      <c r="L8796" s="5"/>
      <c r="M8796" s="5"/>
      <c r="N8796" s="5">
        <v>17</v>
      </c>
      <c r="O8796" s="5">
        <v>12</v>
      </c>
      <c r="P8796" s="5">
        <v>29</v>
      </c>
      <c r="Q8796" s="5"/>
      <c r="R8796" s="5"/>
      <c r="S8796" s="5"/>
      <c r="T8796" s="5"/>
      <c r="U8796" s="5"/>
      <c r="V8796" s="5"/>
      <c r="W8796" s="5"/>
      <c r="X8796" s="5"/>
      <c r="Y8796" s="5"/>
      <c r="Z8796" s="5"/>
      <c r="AA8796" s="5"/>
      <c r="AB8796" s="5"/>
      <c r="AC8796" s="5">
        <v>29</v>
      </c>
    </row>
    <row r="8797" spans="1:29" x14ac:dyDescent="0.7">
      <c r="A8797" s="25" t="s">
        <v>3326</v>
      </c>
      <c r="L8797" s="5"/>
      <c r="M8797" s="5"/>
      <c r="N8797" s="5">
        <v>17</v>
      </c>
      <c r="O8797" s="5">
        <v>12</v>
      </c>
      <c r="P8797" s="5">
        <v>29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/>
      <c r="AA8797" s="5"/>
      <c r="AB8797" s="5"/>
      <c r="AC8797" s="5">
        <v>29</v>
      </c>
    </row>
    <row r="8798" spans="1:29" x14ac:dyDescent="0.7">
      <c r="A8798" s="24" t="s">
        <v>1540</v>
      </c>
      <c r="L8798" s="5"/>
      <c r="M8798" s="5"/>
      <c r="N8798" s="5">
        <v>31</v>
      </c>
      <c r="O8798" s="5">
        <v>94</v>
      </c>
      <c r="P8798" s="5">
        <v>125</v>
      </c>
      <c r="Q8798" s="5"/>
      <c r="R8798" s="5"/>
      <c r="S8798" s="5"/>
      <c r="T8798" s="5"/>
      <c r="U8798" s="5"/>
      <c r="V8798" s="5"/>
      <c r="W8798" s="5"/>
      <c r="X8798" s="5"/>
      <c r="Y8798" s="5"/>
      <c r="Z8798" s="5"/>
      <c r="AA8798" s="5"/>
      <c r="AB8798" s="5"/>
      <c r="AC8798" s="5">
        <v>125</v>
      </c>
    </row>
    <row r="8799" spans="1:29" x14ac:dyDescent="0.7">
      <c r="A8799" s="25" t="s">
        <v>393</v>
      </c>
      <c r="L8799" s="5"/>
      <c r="M8799" s="5"/>
      <c r="N8799" s="5">
        <v>31</v>
      </c>
      <c r="O8799" s="5">
        <v>94</v>
      </c>
      <c r="P8799" s="5">
        <v>125</v>
      </c>
      <c r="Q8799" s="5"/>
      <c r="R8799" s="5"/>
      <c r="S8799" s="5"/>
      <c r="T8799" s="5"/>
      <c r="U8799" s="5"/>
      <c r="V8799" s="5"/>
      <c r="W8799" s="5"/>
      <c r="X8799" s="5"/>
      <c r="Y8799" s="5"/>
      <c r="Z8799" s="5"/>
      <c r="AA8799" s="5"/>
      <c r="AB8799" s="5"/>
      <c r="AC8799" s="5">
        <v>125</v>
      </c>
    </row>
    <row r="8800" spans="1:29" x14ac:dyDescent="0.7">
      <c r="A8800" s="24" t="s">
        <v>178</v>
      </c>
      <c r="L8800" s="5"/>
      <c r="M8800" s="5"/>
      <c r="N8800" s="5">
        <v>14</v>
      </c>
      <c r="O8800" s="5">
        <v>93</v>
      </c>
      <c r="P8800" s="5">
        <v>107</v>
      </c>
      <c r="Q8800" s="5"/>
      <c r="R8800" s="5"/>
      <c r="S8800" s="5"/>
      <c r="T8800" s="5"/>
      <c r="U8800" s="5">
        <v>4</v>
      </c>
      <c r="V8800" s="5">
        <v>4</v>
      </c>
      <c r="W8800" s="5"/>
      <c r="X8800" s="5"/>
      <c r="Y8800" s="5"/>
      <c r="Z8800" s="5">
        <v>3</v>
      </c>
      <c r="AA8800" s="5">
        <v>3</v>
      </c>
      <c r="AB8800" s="5">
        <v>6</v>
      </c>
      <c r="AC8800" s="5">
        <v>117</v>
      </c>
    </row>
    <row r="8801" spans="1:29" x14ac:dyDescent="0.7">
      <c r="A8801" s="25" t="s">
        <v>3324</v>
      </c>
      <c r="L8801" s="5"/>
      <c r="M8801" s="5"/>
      <c r="N8801" s="5"/>
      <c r="O8801" s="5"/>
      <c r="P8801" s="5"/>
      <c r="Q8801" s="5"/>
      <c r="R8801" s="5"/>
      <c r="S8801" s="5"/>
      <c r="T8801" s="5"/>
      <c r="U8801" s="5">
        <v>4</v>
      </c>
      <c r="V8801" s="5">
        <v>4</v>
      </c>
      <c r="W8801" s="5"/>
      <c r="X8801" s="5"/>
      <c r="Y8801" s="5"/>
      <c r="Z8801" s="5">
        <v>3</v>
      </c>
      <c r="AA8801" s="5">
        <v>3</v>
      </c>
      <c r="AB8801" s="5">
        <v>6</v>
      </c>
      <c r="AC8801" s="5">
        <v>10</v>
      </c>
    </row>
    <row r="8802" spans="1:29" x14ac:dyDescent="0.7">
      <c r="A8802" s="25" t="s">
        <v>1624</v>
      </c>
      <c r="L8802" s="5"/>
      <c r="M8802" s="5"/>
      <c r="N8802" s="5">
        <v>3</v>
      </c>
      <c r="O8802" s="5">
        <v>28</v>
      </c>
      <c r="P8802" s="5">
        <v>31</v>
      </c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  <c r="AC8802" s="5">
        <v>31</v>
      </c>
    </row>
    <row r="8803" spans="1:29" x14ac:dyDescent="0.7">
      <c r="A8803" s="25" t="s">
        <v>508</v>
      </c>
      <c r="L8803" s="5"/>
      <c r="M8803" s="5"/>
      <c r="N8803" s="5">
        <v>5</v>
      </c>
      <c r="O8803" s="5">
        <v>29</v>
      </c>
      <c r="P8803" s="5">
        <v>34</v>
      </c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  <c r="AC8803" s="5">
        <v>34</v>
      </c>
    </row>
    <row r="8804" spans="1:29" x14ac:dyDescent="0.7">
      <c r="A8804" s="25" t="s">
        <v>448</v>
      </c>
      <c r="L8804" s="5"/>
      <c r="M8804" s="5"/>
      <c r="N8804" s="5">
        <v>6</v>
      </c>
      <c r="O8804" s="5">
        <v>36</v>
      </c>
      <c r="P8804" s="5">
        <v>42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42</v>
      </c>
    </row>
    <row r="8805" spans="1:29" x14ac:dyDescent="0.7">
      <c r="A8805" s="24" t="s">
        <v>55</v>
      </c>
      <c r="L8805" s="5"/>
      <c r="M8805" s="5"/>
      <c r="N8805" s="5">
        <v>50</v>
      </c>
      <c r="O8805" s="5">
        <v>144</v>
      </c>
      <c r="P8805" s="5">
        <v>194</v>
      </c>
      <c r="Q8805" s="5"/>
      <c r="R8805" s="5"/>
      <c r="S8805" s="5"/>
      <c r="T8805" s="5"/>
      <c r="U8805" s="5"/>
      <c r="V8805" s="5"/>
      <c r="W8805" s="5"/>
      <c r="X8805" s="5"/>
      <c r="Y8805" s="5"/>
      <c r="Z8805" s="5"/>
      <c r="AA8805" s="5"/>
      <c r="AB8805" s="5"/>
      <c r="AC8805" s="5">
        <v>194</v>
      </c>
    </row>
    <row r="8806" spans="1:29" x14ac:dyDescent="0.7">
      <c r="A8806" s="25" t="s">
        <v>1578</v>
      </c>
      <c r="L8806" s="5"/>
      <c r="M8806" s="5"/>
      <c r="N8806" s="5">
        <v>25</v>
      </c>
      <c r="O8806" s="5">
        <v>34</v>
      </c>
      <c r="P8806" s="5">
        <v>59</v>
      </c>
      <c r="Q8806" s="5"/>
      <c r="R8806" s="5"/>
      <c r="S8806" s="5"/>
      <c r="T8806" s="5"/>
      <c r="U8806" s="5"/>
      <c r="V8806" s="5"/>
      <c r="W8806" s="5"/>
      <c r="X8806" s="5"/>
      <c r="Y8806" s="5"/>
      <c r="Z8806" s="5"/>
      <c r="AA8806" s="5"/>
      <c r="AB8806" s="5"/>
      <c r="AC8806" s="5">
        <v>59</v>
      </c>
    </row>
    <row r="8807" spans="1:29" x14ac:dyDescent="0.7">
      <c r="A8807" s="25" t="s">
        <v>2133</v>
      </c>
      <c r="L8807" s="5"/>
      <c r="M8807" s="5"/>
      <c r="N8807" s="5">
        <v>25</v>
      </c>
      <c r="O8807" s="5">
        <v>110</v>
      </c>
      <c r="P8807" s="5">
        <v>135</v>
      </c>
      <c r="Q8807" s="5"/>
      <c r="R8807" s="5"/>
      <c r="S8807" s="5"/>
      <c r="T8807" s="5"/>
      <c r="U8807" s="5"/>
      <c r="V8807" s="5"/>
      <c r="W8807" s="5"/>
      <c r="X8807" s="5"/>
      <c r="Y8807" s="5"/>
      <c r="Z8807" s="5"/>
      <c r="AA8807" s="5"/>
      <c r="AB8807" s="5"/>
      <c r="AC8807" s="5">
        <v>135</v>
      </c>
    </row>
    <row r="8808" spans="1:29" x14ac:dyDescent="0.7">
      <c r="A8808" s="23" t="s">
        <v>3327</v>
      </c>
      <c r="L8808" s="5"/>
      <c r="M8808" s="5"/>
      <c r="N8808" s="5">
        <v>60</v>
      </c>
      <c r="O8808" s="5">
        <v>20</v>
      </c>
      <c r="P8808" s="5">
        <v>80</v>
      </c>
      <c r="Q8808" s="5"/>
      <c r="R8808" s="5"/>
      <c r="S8808" s="5"/>
      <c r="T8808" s="5">
        <v>4</v>
      </c>
      <c r="U8808" s="5">
        <v>4</v>
      </c>
      <c r="V8808" s="5">
        <v>8</v>
      </c>
      <c r="W8808" s="5"/>
      <c r="X8808" s="5"/>
      <c r="Y8808" s="5"/>
      <c r="Z8808" s="5"/>
      <c r="AA8808" s="5"/>
      <c r="AB8808" s="5"/>
      <c r="AC8808" s="5">
        <v>88</v>
      </c>
    </row>
    <row r="8809" spans="1:29" x14ac:dyDescent="0.7">
      <c r="A8809" s="24" t="s">
        <v>384</v>
      </c>
      <c r="L8809" s="5"/>
      <c r="M8809" s="5"/>
      <c r="N8809" s="5">
        <v>10</v>
      </c>
      <c r="O8809" s="5">
        <v>4</v>
      </c>
      <c r="P8809" s="5">
        <v>14</v>
      </c>
      <c r="Q8809" s="5"/>
      <c r="R8809" s="5"/>
      <c r="S8809" s="5"/>
      <c r="T8809" s="5">
        <v>4</v>
      </c>
      <c r="U8809" s="5">
        <v>4</v>
      </c>
      <c r="V8809" s="5">
        <v>8</v>
      </c>
      <c r="W8809" s="5"/>
      <c r="X8809" s="5"/>
      <c r="Y8809" s="5"/>
      <c r="Z8809" s="5"/>
      <c r="AA8809" s="5"/>
      <c r="AB8809" s="5"/>
      <c r="AC8809" s="5">
        <v>22</v>
      </c>
    </row>
    <row r="8810" spans="1:29" x14ac:dyDescent="0.7">
      <c r="A8810" s="25" t="s">
        <v>385</v>
      </c>
      <c r="L8810" s="5"/>
      <c r="M8810" s="5"/>
      <c r="N8810" s="5">
        <v>10</v>
      </c>
      <c r="O8810" s="5">
        <v>4</v>
      </c>
      <c r="P8810" s="5">
        <v>14</v>
      </c>
      <c r="Q8810" s="5"/>
      <c r="R8810" s="5"/>
      <c r="S8810" s="5"/>
      <c r="T8810" s="5"/>
      <c r="U8810" s="5"/>
      <c r="V8810" s="5"/>
      <c r="W8810" s="5"/>
      <c r="X8810" s="5"/>
      <c r="Y8810" s="5"/>
      <c r="Z8810" s="5"/>
      <c r="AA8810" s="5"/>
      <c r="AB8810" s="5"/>
      <c r="AC8810" s="5">
        <v>14</v>
      </c>
    </row>
    <row r="8811" spans="1:29" x14ac:dyDescent="0.7">
      <c r="A8811" s="25" t="s">
        <v>47</v>
      </c>
      <c r="L8811" s="5"/>
      <c r="M8811" s="5"/>
      <c r="N8811" s="5"/>
      <c r="O8811" s="5"/>
      <c r="P8811" s="5"/>
      <c r="Q8811" s="5"/>
      <c r="R8811" s="5"/>
      <c r="S8811" s="5"/>
      <c r="T8811" s="5">
        <v>4</v>
      </c>
      <c r="U8811" s="5">
        <v>4</v>
      </c>
      <c r="V8811" s="5">
        <v>8</v>
      </c>
      <c r="W8811" s="5"/>
      <c r="X8811" s="5"/>
      <c r="Y8811" s="5"/>
      <c r="Z8811" s="5"/>
      <c r="AA8811" s="5"/>
      <c r="AB8811" s="5"/>
      <c r="AC8811" s="5">
        <v>8</v>
      </c>
    </row>
    <row r="8812" spans="1:29" x14ac:dyDescent="0.7">
      <c r="A8812" s="24" t="s">
        <v>390</v>
      </c>
      <c r="L8812" s="5"/>
      <c r="M8812" s="5"/>
      <c r="N8812" s="5">
        <v>19</v>
      </c>
      <c r="O8812" s="5"/>
      <c r="P8812" s="5">
        <v>19</v>
      </c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>
        <v>19</v>
      </c>
    </row>
    <row r="8813" spans="1:29" x14ac:dyDescent="0.7">
      <c r="A8813" s="25" t="s">
        <v>385</v>
      </c>
      <c r="L8813" s="5"/>
      <c r="M8813" s="5"/>
      <c r="N8813" s="5">
        <v>19</v>
      </c>
      <c r="O8813" s="5"/>
      <c r="P8813" s="5">
        <v>19</v>
      </c>
      <c r="Q8813" s="5"/>
      <c r="R8813" s="5"/>
      <c r="S8813" s="5"/>
      <c r="T8813" s="5"/>
      <c r="U8813" s="5"/>
      <c r="V8813" s="5"/>
      <c r="W8813" s="5"/>
      <c r="X8813" s="5"/>
      <c r="Y8813" s="5"/>
      <c r="Z8813" s="5"/>
      <c r="AA8813" s="5"/>
      <c r="AB8813" s="5"/>
      <c r="AC8813" s="5">
        <v>19</v>
      </c>
    </row>
    <row r="8814" spans="1:29" x14ac:dyDescent="0.7">
      <c r="A8814" s="24" t="s">
        <v>171</v>
      </c>
      <c r="L8814" s="5"/>
      <c r="M8814" s="5"/>
      <c r="N8814" s="5">
        <v>31</v>
      </c>
      <c r="O8814" s="5">
        <v>16</v>
      </c>
      <c r="P8814" s="5">
        <v>47</v>
      </c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  <c r="AC8814" s="5">
        <v>47</v>
      </c>
    </row>
    <row r="8815" spans="1:29" x14ac:dyDescent="0.7">
      <c r="A8815" s="25" t="s">
        <v>394</v>
      </c>
      <c r="L8815" s="5"/>
      <c r="M8815" s="5"/>
      <c r="N8815" s="5">
        <v>31</v>
      </c>
      <c r="O8815" s="5">
        <v>16</v>
      </c>
      <c r="P8815" s="5">
        <v>47</v>
      </c>
      <c r="Q8815" s="5"/>
      <c r="R8815" s="5"/>
      <c r="S8815" s="5"/>
      <c r="T8815" s="5"/>
      <c r="U8815" s="5"/>
      <c r="V8815" s="5"/>
      <c r="W8815" s="5"/>
      <c r="X8815" s="5"/>
      <c r="Y8815" s="5"/>
      <c r="Z8815" s="5"/>
      <c r="AA8815" s="5"/>
      <c r="AB8815" s="5"/>
      <c r="AC8815" s="5">
        <v>47</v>
      </c>
    </row>
    <row r="8816" spans="1:29" x14ac:dyDescent="0.7">
      <c r="A8816" s="23" t="s">
        <v>3328</v>
      </c>
      <c r="L8816" s="5"/>
      <c r="M8816" s="5"/>
      <c r="N8816" s="5">
        <v>26</v>
      </c>
      <c r="O8816" s="5">
        <v>54</v>
      </c>
      <c r="P8816" s="5">
        <v>80</v>
      </c>
      <c r="Q8816" s="5"/>
      <c r="R8816" s="5"/>
      <c r="S8816" s="5"/>
      <c r="T8816" s="5"/>
      <c r="U8816" s="5"/>
      <c r="V8816" s="5"/>
      <c r="W8816" s="5"/>
      <c r="X8816" s="5"/>
      <c r="Y8816" s="5"/>
      <c r="Z8816" s="5"/>
      <c r="AA8816" s="5"/>
      <c r="AB8816" s="5"/>
      <c r="AC8816" s="5">
        <v>80</v>
      </c>
    </row>
    <row r="8817" spans="1:29" x14ac:dyDescent="0.7">
      <c r="A8817" s="24" t="s">
        <v>389</v>
      </c>
      <c r="L8817" s="5"/>
      <c r="M8817" s="5"/>
      <c r="N8817" s="5">
        <v>10</v>
      </c>
      <c r="O8817" s="5">
        <v>30</v>
      </c>
      <c r="P8817" s="5">
        <v>40</v>
      </c>
      <c r="Q8817" s="5"/>
      <c r="R8817" s="5"/>
      <c r="S8817" s="5"/>
      <c r="T8817" s="5"/>
      <c r="U8817" s="5"/>
      <c r="V8817" s="5"/>
      <c r="W8817" s="5"/>
      <c r="X8817" s="5"/>
      <c r="Y8817" s="5"/>
      <c r="Z8817" s="5"/>
      <c r="AA8817" s="5"/>
      <c r="AB8817" s="5"/>
      <c r="AC8817" s="5">
        <v>40</v>
      </c>
    </row>
    <row r="8818" spans="1:29" x14ac:dyDescent="0.7">
      <c r="A8818" s="25" t="s">
        <v>414</v>
      </c>
      <c r="L8818" s="5"/>
      <c r="M8818" s="5"/>
      <c r="N8818" s="5">
        <v>10</v>
      </c>
      <c r="O8818" s="5">
        <v>19</v>
      </c>
      <c r="P8818" s="5">
        <v>29</v>
      </c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>
        <v>29</v>
      </c>
    </row>
    <row r="8819" spans="1:29" x14ac:dyDescent="0.7">
      <c r="A8819" s="25" t="s">
        <v>415</v>
      </c>
      <c r="L8819" s="5"/>
      <c r="M8819" s="5"/>
      <c r="N8819" s="5"/>
      <c r="O8819" s="5">
        <v>11</v>
      </c>
      <c r="P8819" s="5">
        <v>11</v>
      </c>
      <c r="Q8819" s="5"/>
      <c r="R8819" s="5"/>
      <c r="S8819" s="5"/>
      <c r="T8819" s="5"/>
      <c r="U8819" s="5"/>
      <c r="V8819" s="5"/>
      <c r="W8819" s="5"/>
      <c r="X8819" s="5"/>
      <c r="Y8819" s="5"/>
      <c r="Z8819" s="5"/>
      <c r="AA8819" s="5"/>
      <c r="AB8819" s="5"/>
      <c r="AC8819" s="5">
        <v>11</v>
      </c>
    </row>
    <row r="8820" spans="1:29" x14ac:dyDescent="0.7">
      <c r="A8820" s="24" t="s">
        <v>1775</v>
      </c>
      <c r="L8820" s="5"/>
      <c r="M8820" s="5"/>
      <c r="N8820" s="5">
        <v>1</v>
      </c>
      <c r="O8820" s="5">
        <v>11</v>
      </c>
      <c r="P8820" s="5">
        <v>12</v>
      </c>
      <c r="Q8820" s="5"/>
      <c r="R8820" s="5"/>
      <c r="S8820" s="5"/>
      <c r="T8820" s="5"/>
      <c r="U8820" s="5"/>
      <c r="V8820" s="5"/>
      <c r="W8820" s="5"/>
      <c r="X8820" s="5"/>
      <c r="Y8820" s="5"/>
      <c r="Z8820" s="5"/>
      <c r="AA8820" s="5"/>
      <c r="AB8820" s="5"/>
      <c r="AC8820" s="5">
        <v>12</v>
      </c>
    </row>
    <row r="8821" spans="1:29" x14ac:dyDescent="0.7">
      <c r="A8821" s="25" t="s">
        <v>745</v>
      </c>
      <c r="L8821" s="5"/>
      <c r="M8821" s="5"/>
      <c r="N8821" s="5">
        <v>1</v>
      </c>
      <c r="O8821" s="5">
        <v>11</v>
      </c>
      <c r="P8821" s="5">
        <v>12</v>
      </c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  <c r="AC8821" s="5">
        <v>12</v>
      </c>
    </row>
    <row r="8822" spans="1:29" x14ac:dyDescent="0.7">
      <c r="A8822" s="24" t="s">
        <v>1771</v>
      </c>
      <c r="L8822" s="5"/>
      <c r="M8822" s="5"/>
      <c r="N8822" s="5">
        <v>15</v>
      </c>
      <c r="O8822" s="5">
        <v>13</v>
      </c>
      <c r="P8822" s="5">
        <v>28</v>
      </c>
      <c r="Q8822" s="5"/>
      <c r="R8822" s="5"/>
      <c r="S8822" s="5"/>
      <c r="T8822" s="5"/>
      <c r="U8822" s="5"/>
      <c r="V8822" s="5"/>
      <c r="W8822" s="5"/>
      <c r="X8822" s="5"/>
      <c r="Y8822" s="5"/>
      <c r="Z8822" s="5"/>
      <c r="AA8822" s="5"/>
      <c r="AB8822" s="5"/>
      <c r="AC8822" s="5">
        <v>28</v>
      </c>
    </row>
    <row r="8823" spans="1:29" x14ac:dyDescent="0.7">
      <c r="A8823" s="25" t="s">
        <v>1772</v>
      </c>
      <c r="L8823" s="5"/>
      <c r="M8823" s="5"/>
      <c r="N8823" s="5">
        <v>15</v>
      </c>
      <c r="O8823" s="5">
        <v>13</v>
      </c>
      <c r="P8823" s="5">
        <v>28</v>
      </c>
      <c r="Q8823" s="5"/>
      <c r="R8823" s="5"/>
      <c r="S8823" s="5"/>
      <c r="T8823" s="5"/>
      <c r="U8823" s="5"/>
      <c r="V8823" s="5"/>
      <c r="W8823" s="5"/>
      <c r="X8823" s="5"/>
      <c r="Y8823" s="5"/>
      <c r="Z8823" s="5"/>
      <c r="AA8823" s="5"/>
      <c r="AB8823" s="5"/>
      <c r="AC8823" s="5">
        <v>28</v>
      </c>
    </row>
    <row r="8824" spans="1:29" x14ac:dyDescent="0.7">
      <c r="A8824" s="4" t="s">
        <v>24</v>
      </c>
      <c r="L8824" s="5"/>
      <c r="M8824" s="5"/>
      <c r="N8824" s="5">
        <v>131</v>
      </c>
      <c r="O8824" s="5">
        <v>282</v>
      </c>
      <c r="P8824" s="5">
        <v>413</v>
      </c>
      <c r="Q8824" s="5"/>
      <c r="R8824" s="5"/>
      <c r="S8824" s="5"/>
      <c r="T8824" s="5">
        <v>62</v>
      </c>
      <c r="U8824" s="5">
        <v>89</v>
      </c>
      <c r="V8824" s="5">
        <v>151</v>
      </c>
      <c r="W8824" s="5"/>
      <c r="X8824" s="5"/>
      <c r="Y8824" s="5"/>
      <c r="Z8824" s="5">
        <v>11</v>
      </c>
      <c r="AA8824" s="5">
        <v>15</v>
      </c>
      <c r="AB8824" s="5">
        <v>26</v>
      </c>
      <c r="AC8824" s="5">
        <v>590</v>
      </c>
    </row>
    <row r="8825" spans="1:29" x14ac:dyDescent="0.7">
      <c r="A8825" s="22" t="s">
        <v>25</v>
      </c>
      <c r="L8825" s="5"/>
      <c r="M8825" s="5"/>
      <c r="N8825" s="5">
        <v>35</v>
      </c>
      <c r="O8825" s="5">
        <v>170</v>
      </c>
      <c r="P8825" s="5">
        <v>205</v>
      </c>
      <c r="Q8825" s="5"/>
      <c r="R8825" s="5"/>
      <c r="S8825" s="5"/>
      <c r="T8825" s="5">
        <v>22</v>
      </c>
      <c r="U8825" s="5">
        <v>55</v>
      </c>
      <c r="V8825" s="5">
        <v>77</v>
      </c>
      <c r="W8825" s="5"/>
      <c r="X8825" s="5"/>
      <c r="Y8825" s="5"/>
      <c r="Z8825" s="5"/>
      <c r="AA8825" s="5"/>
      <c r="AB8825" s="5"/>
      <c r="AC8825" s="5">
        <v>282</v>
      </c>
    </row>
    <row r="8826" spans="1:29" x14ac:dyDescent="0.7">
      <c r="A8826" s="23" t="s">
        <v>3317</v>
      </c>
      <c r="L8826" s="5"/>
      <c r="M8826" s="5"/>
      <c r="N8826" s="5">
        <v>35</v>
      </c>
      <c r="O8826" s="5">
        <v>170</v>
      </c>
      <c r="P8826" s="5">
        <v>205</v>
      </c>
      <c r="Q8826" s="5"/>
      <c r="R8826" s="5"/>
      <c r="S8826" s="5"/>
      <c r="T8826" s="5">
        <v>22</v>
      </c>
      <c r="U8826" s="5">
        <v>55</v>
      </c>
      <c r="V8826" s="5">
        <v>77</v>
      </c>
      <c r="W8826" s="5"/>
      <c r="X8826" s="5"/>
      <c r="Y8826" s="5"/>
      <c r="Z8826" s="5"/>
      <c r="AA8826" s="5"/>
      <c r="AB8826" s="5"/>
      <c r="AC8826" s="5">
        <v>282</v>
      </c>
    </row>
    <row r="8827" spans="1:29" x14ac:dyDescent="0.7">
      <c r="A8827" s="24" t="s">
        <v>155</v>
      </c>
      <c r="L8827" s="5"/>
      <c r="M8827" s="5"/>
      <c r="N8827" s="5">
        <v>6</v>
      </c>
      <c r="O8827" s="5">
        <v>6</v>
      </c>
      <c r="P8827" s="5">
        <v>12</v>
      </c>
      <c r="Q8827" s="5"/>
      <c r="R8827" s="5"/>
      <c r="S8827" s="5"/>
      <c r="T8827" s="5"/>
      <c r="U8827" s="5"/>
      <c r="V8827" s="5"/>
      <c r="W8827" s="5"/>
      <c r="X8827" s="5"/>
      <c r="Y8827" s="5"/>
      <c r="Z8827" s="5"/>
      <c r="AA8827" s="5"/>
      <c r="AB8827" s="5"/>
      <c r="AC8827" s="5">
        <v>12</v>
      </c>
    </row>
    <row r="8828" spans="1:29" x14ac:dyDescent="0.7">
      <c r="A8828" s="25" t="s">
        <v>213</v>
      </c>
      <c r="L8828" s="5"/>
      <c r="M8828" s="5"/>
      <c r="N8828" s="5">
        <v>6</v>
      </c>
      <c r="O8828" s="5">
        <v>6</v>
      </c>
      <c r="P8828" s="5">
        <v>12</v>
      </c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  <c r="AC8828" s="5">
        <v>12</v>
      </c>
    </row>
    <row r="8829" spans="1:29" x14ac:dyDescent="0.7">
      <c r="A8829" s="24" t="s">
        <v>144</v>
      </c>
      <c r="L8829" s="5"/>
      <c r="M8829" s="5"/>
      <c r="N8829" s="5">
        <v>20</v>
      </c>
      <c r="O8829" s="5">
        <v>53</v>
      </c>
      <c r="P8829" s="5">
        <v>73</v>
      </c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  <c r="AC8829" s="5">
        <v>73</v>
      </c>
    </row>
    <row r="8830" spans="1:29" x14ac:dyDescent="0.7">
      <c r="A8830" s="25" t="s">
        <v>253</v>
      </c>
      <c r="L8830" s="5"/>
      <c r="M8830" s="5"/>
      <c r="N8830" s="5">
        <v>20</v>
      </c>
      <c r="O8830" s="5">
        <v>53</v>
      </c>
      <c r="P8830" s="5">
        <v>73</v>
      </c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  <c r="AC8830" s="5">
        <v>73</v>
      </c>
    </row>
    <row r="8831" spans="1:29" x14ac:dyDescent="0.7">
      <c r="A8831" s="24" t="s">
        <v>22</v>
      </c>
      <c r="L8831" s="5"/>
      <c r="M8831" s="5"/>
      <c r="N8831" s="5">
        <v>2</v>
      </c>
      <c r="O8831" s="5">
        <v>78</v>
      </c>
      <c r="P8831" s="5">
        <v>80</v>
      </c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  <c r="AC8831" s="5">
        <v>80</v>
      </c>
    </row>
    <row r="8832" spans="1:29" x14ac:dyDescent="0.7">
      <c r="A8832" s="25" t="s">
        <v>23</v>
      </c>
      <c r="L8832" s="5"/>
      <c r="M8832" s="5"/>
      <c r="N8832" s="5">
        <v>2</v>
      </c>
      <c r="O8832" s="5">
        <v>78</v>
      </c>
      <c r="P8832" s="5">
        <v>80</v>
      </c>
      <c r="Q8832" s="5"/>
      <c r="R8832" s="5"/>
      <c r="S8832" s="5"/>
      <c r="T8832" s="5"/>
      <c r="U8832" s="5"/>
      <c r="V8832" s="5"/>
      <c r="W8832" s="5"/>
      <c r="X8832" s="5"/>
      <c r="Y8832" s="5"/>
      <c r="Z8832" s="5"/>
      <c r="AA8832" s="5"/>
      <c r="AB8832" s="5"/>
      <c r="AC8832" s="5">
        <v>80</v>
      </c>
    </row>
    <row r="8833" spans="1:29" x14ac:dyDescent="0.7">
      <c r="A8833" s="24" t="s">
        <v>61</v>
      </c>
      <c r="L8833" s="5"/>
      <c r="M8833" s="5"/>
      <c r="N8833" s="5">
        <v>7</v>
      </c>
      <c r="O8833" s="5">
        <v>33</v>
      </c>
      <c r="P8833" s="5">
        <v>40</v>
      </c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  <c r="AC8833" s="5">
        <v>40</v>
      </c>
    </row>
    <row r="8834" spans="1:29" x14ac:dyDescent="0.7">
      <c r="A8834" s="25" t="s">
        <v>23</v>
      </c>
      <c r="L8834" s="5"/>
      <c r="M8834" s="5"/>
      <c r="N8834" s="5">
        <v>1</v>
      </c>
      <c r="O8834" s="5">
        <v>8</v>
      </c>
      <c r="P8834" s="5">
        <v>9</v>
      </c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>
        <v>9</v>
      </c>
    </row>
    <row r="8835" spans="1:29" x14ac:dyDescent="0.7">
      <c r="A8835" s="25" t="s">
        <v>146</v>
      </c>
      <c r="L8835" s="5"/>
      <c r="M8835" s="5"/>
      <c r="N8835" s="5">
        <v>6</v>
      </c>
      <c r="O8835" s="5">
        <v>25</v>
      </c>
      <c r="P8835" s="5">
        <v>31</v>
      </c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  <c r="AC8835" s="5">
        <v>31</v>
      </c>
    </row>
    <row r="8836" spans="1:29" x14ac:dyDescent="0.7">
      <c r="A8836" s="24" t="s">
        <v>55</v>
      </c>
      <c r="L8836" s="5"/>
      <c r="M8836" s="5"/>
      <c r="N8836" s="5"/>
      <c r="O8836" s="5"/>
      <c r="P8836" s="5"/>
      <c r="Q8836" s="5"/>
      <c r="R8836" s="5"/>
      <c r="S8836" s="5"/>
      <c r="T8836" s="5">
        <v>22</v>
      </c>
      <c r="U8836" s="5">
        <v>55</v>
      </c>
      <c r="V8836" s="5">
        <v>77</v>
      </c>
      <c r="W8836" s="5"/>
      <c r="X8836" s="5"/>
      <c r="Y8836" s="5"/>
      <c r="Z8836" s="5"/>
      <c r="AA8836" s="5"/>
      <c r="AB8836" s="5"/>
      <c r="AC8836" s="5">
        <v>77</v>
      </c>
    </row>
    <row r="8837" spans="1:29" x14ac:dyDescent="0.7">
      <c r="A8837" s="25" t="s">
        <v>33</v>
      </c>
      <c r="L8837" s="5"/>
      <c r="M8837" s="5"/>
      <c r="N8837" s="5"/>
      <c r="O8837" s="5"/>
      <c r="P8837" s="5"/>
      <c r="Q8837" s="5"/>
      <c r="R8837" s="5"/>
      <c r="S8837" s="5"/>
      <c r="T8837" s="5">
        <v>13</v>
      </c>
      <c r="U8837" s="5">
        <v>32</v>
      </c>
      <c r="V8837" s="5">
        <v>45</v>
      </c>
      <c r="W8837" s="5"/>
      <c r="X8837" s="5"/>
      <c r="Y8837" s="5"/>
      <c r="Z8837" s="5"/>
      <c r="AA8837" s="5"/>
      <c r="AB8837" s="5"/>
      <c r="AC8837" s="5">
        <v>45</v>
      </c>
    </row>
    <row r="8838" spans="1:29" x14ac:dyDescent="0.7">
      <c r="A8838" s="25" t="s">
        <v>2739</v>
      </c>
      <c r="L8838" s="5"/>
      <c r="M8838" s="5"/>
      <c r="N8838" s="5"/>
      <c r="O8838" s="5"/>
      <c r="P8838" s="5"/>
      <c r="Q8838" s="5"/>
      <c r="R8838" s="5"/>
      <c r="S8838" s="5"/>
      <c r="T8838" s="5">
        <v>1</v>
      </c>
      <c r="U8838" s="5">
        <v>9</v>
      </c>
      <c r="V8838" s="5">
        <v>10</v>
      </c>
      <c r="W8838" s="5"/>
      <c r="X8838" s="5"/>
      <c r="Y8838" s="5"/>
      <c r="Z8838" s="5"/>
      <c r="AA8838" s="5"/>
      <c r="AB8838" s="5"/>
      <c r="AC8838" s="5">
        <v>10</v>
      </c>
    </row>
    <row r="8839" spans="1:29" x14ac:dyDescent="0.7">
      <c r="A8839" s="25" t="s">
        <v>31</v>
      </c>
      <c r="L8839" s="5"/>
      <c r="M8839" s="5"/>
      <c r="N8839" s="5"/>
      <c r="O8839" s="5"/>
      <c r="P8839" s="5"/>
      <c r="Q8839" s="5"/>
      <c r="R8839" s="5"/>
      <c r="S8839" s="5"/>
      <c r="T8839" s="5">
        <v>8</v>
      </c>
      <c r="U8839" s="5">
        <v>14</v>
      </c>
      <c r="V8839" s="5">
        <v>22</v>
      </c>
      <c r="W8839" s="5"/>
      <c r="X8839" s="5"/>
      <c r="Y8839" s="5"/>
      <c r="Z8839" s="5"/>
      <c r="AA8839" s="5"/>
      <c r="AB8839" s="5"/>
      <c r="AC8839" s="5">
        <v>22</v>
      </c>
    </row>
    <row r="8840" spans="1:29" x14ac:dyDescent="0.7">
      <c r="A8840" s="22" t="s">
        <v>457</v>
      </c>
      <c r="L8840" s="5"/>
      <c r="M8840" s="5"/>
      <c r="N8840" s="5">
        <v>96</v>
      </c>
      <c r="O8840" s="5">
        <v>112</v>
      </c>
      <c r="P8840" s="5">
        <v>208</v>
      </c>
      <c r="Q8840" s="5"/>
      <c r="R8840" s="5"/>
      <c r="S8840" s="5"/>
      <c r="T8840" s="5">
        <v>40</v>
      </c>
      <c r="U8840" s="5">
        <v>34</v>
      </c>
      <c r="V8840" s="5">
        <v>74</v>
      </c>
      <c r="W8840" s="5"/>
      <c r="X8840" s="5"/>
      <c r="Y8840" s="5"/>
      <c r="Z8840" s="5">
        <v>11</v>
      </c>
      <c r="AA8840" s="5">
        <v>15</v>
      </c>
      <c r="AB8840" s="5">
        <v>26</v>
      </c>
      <c r="AC8840" s="5">
        <v>308</v>
      </c>
    </row>
    <row r="8841" spans="1:29" x14ac:dyDescent="0.7">
      <c r="A8841" s="23" t="s">
        <v>3318</v>
      </c>
      <c r="L8841" s="5"/>
      <c r="M8841" s="5"/>
      <c r="N8841" s="5">
        <v>96</v>
      </c>
      <c r="O8841" s="5">
        <v>112</v>
      </c>
      <c r="P8841" s="5">
        <v>208</v>
      </c>
      <c r="Q8841" s="5"/>
      <c r="R8841" s="5"/>
      <c r="S8841" s="5"/>
      <c r="T8841" s="5">
        <v>40</v>
      </c>
      <c r="U8841" s="5">
        <v>34</v>
      </c>
      <c r="V8841" s="5">
        <v>74</v>
      </c>
      <c r="W8841" s="5"/>
      <c r="X8841" s="5"/>
      <c r="Y8841" s="5"/>
      <c r="Z8841" s="5">
        <v>11</v>
      </c>
      <c r="AA8841" s="5">
        <v>15</v>
      </c>
      <c r="AB8841" s="5">
        <v>26</v>
      </c>
      <c r="AC8841" s="5">
        <v>308</v>
      </c>
    </row>
    <row r="8842" spans="1:29" x14ac:dyDescent="0.7">
      <c r="A8842" s="24" t="s">
        <v>30</v>
      </c>
      <c r="L8842" s="5"/>
      <c r="M8842" s="5"/>
      <c r="N8842" s="5">
        <v>63</v>
      </c>
      <c r="O8842" s="5">
        <v>87</v>
      </c>
      <c r="P8842" s="5">
        <v>150</v>
      </c>
      <c r="Q8842" s="5"/>
      <c r="R8842" s="5"/>
      <c r="S8842" s="5"/>
      <c r="T8842" s="5">
        <v>11</v>
      </c>
      <c r="U8842" s="5">
        <v>6</v>
      </c>
      <c r="V8842" s="5">
        <v>17</v>
      </c>
      <c r="W8842" s="5"/>
      <c r="X8842" s="5"/>
      <c r="Y8842" s="5"/>
      <c r="Z8842" s="5">
        <v>2</v>
      </c>
      <c r="AA8842" s="5">
        <v>6</v>
      </c>
      <c r="AB8842" s="5">
        <v>8</v>
      </c>
      <c r="AC8842" s="5">
        <v>175</v>
      </c>
    </row>
    <row r="8843" spans="1:29" x14ac:dyDescent="0.7">
      <c r="A8843" s="25" t="s">
        <v>39</v>
      </c>
      <c r="L8843" s="5"/>
      <c r="M8843" s="5"/>
      <c r="N8843" s="5"/>
      <c r="O8843" s="5"/>
      <c r="P8843" s="5"/>
      <c r="Q8843" s="5"/>
      <c r="R8843" s="5"/>
      <c r="S8843" s="5"/>
      <c r="T8843" s="5">
        <v>11</v>
      </c>
      <c r="U8843" s="5">
        <v>6</v>
      </c>
      <c r="V8843" s="5">
        <v>17</v>
      </c>
      <c r="W8843" s="5"/>
      <c r="X8843" s="5"/>
      <c r="Y8843" s="5"/>
      <c r="Z8843" s="5">
        <v>2</v>
      </c>
      <c r="AA8843" s="5">
        <v>6</v>
      </c>
      <c r="AB8843" s="5">
        <v>8</v>
      </c>
      <c r="AC8843" s="5">
        <v>25</v>
      </c>
    </row>
    <row r="8844" spans="1:29" x14ac:dyDescent="0.7">
      <c r="A8844" s="25" t="s">
        <v>460</v>
      </c>
      <c r="L8844" s="5"/>
      <c r="M8844" s="5"/>
      <c r="N8844" s="5">
        <v>20</v>
      </c>
      <c r="O8844" s="5">
        <v>5</v>
      </c>
      <c r="P8844" s="5">
        <v>25</v>
      </c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  <c r="AC8844" s="5">
        <v>25</v>
      </c>
    </row>
    <row r="8845" spans="1:29" x14ac:dyDescent="0.7">
      <c r="A8845" s="25" t="s">
        <v>31</v>
      </c>
      <c r="L8845" s="5"/>
      <c r="M8845" s="5"/>
      <c r="N8845" s="5">
        <v>41</v>
      </c>
      <c r="O8845" s="5">
        <v>54</v>
      </c>
      <c r="P8845" s="5">
        <v>95</v>
      </c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  <c r="AC8845" s="5">
        <v>95</v>
      </c>
    </row>
    <row r="8846" spans="1:29" x14ac:dyDescent="0.7">
      <c r="A8846" s="25" t="s">
        <v>67</v>
      </c>
      <c r="L8846" s="5"/>
      <c r="M8846" s="5"/>
      <c r="N8846" s="5">
        <v>2</v>
      </c>
      <c r="O8846" s="5">
        <v>28</v>
      </c>
      <c r="P8846" s="5">
        <v>30</v>
      </c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>
        <v>30</v>
      </c>
    </row>
    <row r="8847" spans="1:29" x14ac:dyDescent="0.7">
      <c r="A8847" s="24" t="s">
        <v>3319</v>
      </c>
      <c r="L8847" s="5"/>
      <c r="M8847" s="5"/>
      <c r="N8847" s="5">
        <v>9</v>
      </c>
      <c r="O8847" s="5">
        <v>4</v>
      </c>
      <c r="P8847" s="5">
        <v>13</v>
      </c>
      <c r="Q8847" s="5"/>
      <c r="R8847" s="5"/>
      <c r="S8847" s="5"/>
      <c r="T8847" s="5">
        <v>29</v>
      </c>
      <c r="U8847" s="5">
        <v>28</v>
      </c>
      <c r="V8847" s="5">
        <v>57</v>
      </c>
      <c r="W8847" s="5"/>
      <c r="X8847" s="5"/>
      <c r="Y8847" s="5"/>
      <c r="Z8847" s="5">
        <v>9</v>
      </c>
      <c r="AA8847" s="5">
        <v>9</v>
      </c>
      <c r="AB8847" s="5">
        <v>18</v>
      </c>
      <c r="AC8847" s="5">
        <v>88</v>
      </c>
    </row>
    <row r="8848" spans="1:29" x14ac:dyDescent="0.7">
      <c r="A8848" s="25" t="s">
        <v>33</v>
      </c>
      <c r="L8848" s="5"/>
      <c r="M8848" s="5"/>
      <c r="N8848" s="5"/>
      <c r="O8848" s="5"/>
      <c r="P8848" s="5"/>
      <c r="Q8848" s="5"/>
      <c r="R8848" s="5"/>
      <c r="S8848" s="5"/>
      <c r="T8848" s="5">
        <v>14</v>
      </c>
      <c r="U8848" s="5">
        <v>16</v>
      </c>
      <c r="V8848" s="5">
        <v>30</v>
      </c>
      <c r="W8848" s="5"/>
      <c r="X8848" s="5"/>
      <c r="Y8848" s="5"/>
      <c r="Z8848" s="5">
        <v>3</v>
      </c>
      <c r="AA8848" s="5">
        <v>3</v>
      </c>
      <c r="AB8848" s="5">
        <v>6</v>
      </c>
      <c r="AC8848" s="5">
        <v>36</v>
      </c>
    </row>
    <row r="8849" spans="1:29" x14ac:dyDescent="0.7">
      <c r="A8849" s="25" t="s">
        <v>613</v>
      </c>
      <c r="L8849" s="5"/>
      <c r="M8849" s="5"/>
      <c r="N8849" s="5"/>
      <c r="O8849" s="5"/>
      <c r="P8849" s="5"/>
      <c r="Q8849" s="5"/>
      <c r="R8849" s="5"/>
      <c r="S8849" s="5"/>
      <c r="T8849" s="5">
        <v>15</v>
      </c>
      <c r="U8849" s="5">
        <v>12</v>
      </c>
      <c r="V8849" s="5">
        <v>27</v>
      </c>
      <c r="W8849" s="5"/>
      <c r="X8849" s="5"/>
      <c r="Y8849" s="5"/>
      <c r="Z8849" s="5">
        <v>6</v>
      </c>
      <c r="AA8849" s="5">
        <v>6</v>
      </c>
      <c r="AB8849" s="5">
        <v>12</v>
      </c>
      <c r="AC8849" s="5">
        <v>39</v>
      </c>
    </row>
    <row r="8850" spans="1:29" x14ac:dyDescent="0.7">
      <c r="A8850" s="25" t="s">
        <v>3320</v>
      </c>
      <c r="L8850" s="5"/>
      <c r="M8850" s="5"/>
      <c r="N8850" s="5">
        <v>9</v>
      </c>
      <c r="O8850" s="5">
        <v>4</v>
      </c>
      <c r="P8850" s="5">
        <v>13</v>
      </c>
      <c r="Q8850" s="5"/>
      <c r="R8850" s="5"/>
      <c r="S8850" s="5"/>
      <c r="T8850" s="5"/>
      <c r="U8850" s="5"/>
      <c r="V8850" s="5"/>
      <c r="W8850" s="5"/>
      <c r="X8850" s="5"/>
      <c r="Y8850" s="5"/>
      <c r="Z8850" s="5"/>
      <c r="AA8850" s="5"/>
      <c r="AB8850" s="5"/>
      <c r="AC8850" s="5">
        <v>13</v>
      </c>
    </row>
    <row r="8851" spans="1:29" x14ac:dyDescent="0.7">
      <c r="A8851" s="24" t="s">
        <v>52</v>
      </c>
      <c r="L8851" s="5"/>
      <c r="M8851" s="5"/>
      <c r="N8851" s="5">
        <v>19</v>
      </c>
      <c r="O8851" s="5">
        <v>10</v>
      </c>
      <c r="P8851" s="5">
        <v>29</v>
      </c>
      <c r="Q8851" s="5"/>
      <c r="R8851" s="5"/>
      <c r="S8851" s="5"/>
      <c r="T8851" s="5"/>
      <c r="U8851" s="5"/>
      <c r="V8851" s="5"/>
      <c r="W8851" s="5"/>
      <c r="X8851" s="5"/>
      <c r="Y8851" s="5"/>
      <c r="Z8851" s="5"/>
      <c r="AA8851" s="5"/>
      <c r="AB8851" s="5"/>
      <c r="AC8851" s="5">
        <v>29</v>
      </c>
    </row>
    <row r="8852" spans="1:29" x14ac:dyDescent="0.7">
      <c r="A8852" s="25" t="s">
        <v>31</v>
      </c>
      <c r="L8852" s="5"/>
      <c r="M8852" s="5"/>
      <c r="N8852" s="5">
        <v>19</v>
      </c>
      <c r="O8852" s="5">
        <v>10</v>
      </c>
      <c r="P8852" s="5">
        <v>29</v>
      </c>
      <c r="Q8852" s="5"/>
      <c r="R8852" s="5"/>
      <c r="S8852" s="5"/>
      <c r="T8852" s="5"/>
      <c r="U8852" s="5"/>
      <c r="V8852" s="5"/>
      <c r="W8852" s="5"/>
      <c r="X8852" s="5"/>
      <c r="Y8852" s="5"/>
      <c r="Z8852" s="5"/>
      <c r="AA8852" s="5"/>
      <c r="AB8852" s="5"/>
      <c r="AC8852" s="5">
        <v>29</v>
      </c>
    </row>
    <row r="8853" spans="1:29" x14ac:dyDescent="0.7">
      <c r="A8853" s="24" t="s">
        <v>3321</v>
      </c>
      <c r="L8853" s="5"/>
      <c r="M8853" s="5"/>
      <c r="N8853" s="5">
        <v>5</v>
      </c>
      <c r="O8853" s="5">
        <v>11</v>
      </c>
      <c r="P8853" s="5">
        <v>16</v>
      </c>
      <c r="Q8853" s="5"/>
      <c r="R8853" s="5"/>
      <c r="S8853" s="5"/>
      <c r="T8853" s="5"/>
      <c r="U8853" s="5"/>
      <c r="V8853" s="5"/>
      <c r="W8853" s="5"/>
      <c r="X8853" s="5"/>
      <c r="Y8853" s="5"/>
      <c r="Z8853" s="5"/>
      <c r="AA8853" s="5"/>
      <c r="AB8853" s="5"/>
      <c r="AC8853" s="5">
        <v>16</v>
      </c>
    </row>
    <row r="8854" spans="1:29" x14ac:dyDescent="0.7">
      <c r="A8854" s="25" t="s">
        <v>453</v>
      </c>
      <c r="L8854" s="5"/>
      <c r="M8854" s="5"/>
      <c r="N8854" s="5">
        <v>5</v>
      </c>
      <c r="O8854" s="5">
        <v>11</v>
      </c>
      <c r="P8854" s="5">
        <v>16</v>
      </c>
      <c r="Q8854" s="5"/>
      <c r="R8854" s="5"/>
      <c r="S8854" s="5"/>
      <c r="T8854" s="5"/>
      <c r="U8854" s="5"/>
      <c r="V8854" s="5"/>
      <c r="W8854" s="5"/>
      <c r="X8854" s="5"/>
      <c r="Y8854" s="5"/>
      <c r="Z8854" s="5"/>
      <c r="AA8854" s="5"/>
      <c r="AB8854" s="5"/>
      <c r="AC8854" s="5">
        <v>16</v>
      </c>
    </row>
    <row r="8855" spans="1:29" x14ac:dyDescent="0.7">
      <c r="A8855" s="4" t="s">
        <v>1</v>
      </c>
      <c r="L8855" s="5"/>
      <c r="M8855" s="5"/>
      <c r="N8855" s="5">
        <v>125</v>
      </c>
      <c r="O8855" s="5">
        <v>213</v>
      </c>
      <c r="P8855" s="5">
        <v>338</v>
      </c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  <c r="AC8855" s="5">
        <v>338</v>
      </c>
    </row>
    <row r="8856" spans="1:29" x14ac:dyDescent="0.7">
      <c r="A8856" s="22" t="s">
        <v>1</v>
      </c>
      <c r="L8856" s="5"/>
      <c r="M8856" s="5"/>
      <c r="N8856" s="5">
        <v>125</v>
      </c>
      <c r="O8856" s="5">
        <v>213</v>
      </c>
      <c r="P8856" s="5">
        <v>338</v>
      </c>
      <c r="Q8856" s="5"/>
      <c r="R8856" s="5"/>
      <c r="S8856" s="5"/>
      <c r="T8856" s="5"/>
      <c r="U8856" s="5"/>
      <c r="V8856" s="5"/>
      <c r="W8856" s="5"/>
      <c r="X8856" s="5"/>
      <c r="Y8856" s="5"/>
      <c r="Z8856" s="5"/>
      <c r="AA8856" s="5"/>
      <c r="AB8856" s="5"/>
      <c r="AC8856" s="5">
        <v>338</v>
      </c>
    </row>
    <row r="8857" spans="1:29" x14ac:dyDescent="0.7">
      <c r="A8857" s="23" t="s">
        <v>3314</v>
      </c>
      <c r="L8857" s="5"/>
      <c r="M8857" s="5"/>
      <c r="N8857" s="5">
        <v>111</v>
      </c>
      <c r="O8857" s="5">
        <v>40</v>
      </c>
      <c r="P8857" s="5">
        <v>151</v>
      </c>
      <c r="Q8857" s="5"/>
      <c r="R8857" s="5"/>
      <c r="S8857" s="5"/>
      <c r="T8857" s="5"/>
      <c r="U8857" s="5"/>
      <c r="V8857" s="5"/>
      <c r="W8857" s="5"/>
      <c r="X8857" s="5"/>
      <c r="Y8857" s="5"/>
      <c r="Z8857" s="5"/>
      <c r="AA8857" s="5"/>
      <c r="AB8857" s="5"/>
      <c r="AC8857" s="5">
        <v>151</v>
      </c>
    </row>
    <row r="8858" spans="1:29" x14ac:dyDescent="0.7">
      <c r="A8858" s="24" t="s">
        <v>9</v>
      </c>
      <c r="L8858" s="5"/>
      <c r="M8858" s="5"/>
      <c r="N8858" s="5">
        <v>16</v>
      </c>
      <c r="O8858" s="5">
        <v>14</v>
      </c>
      <c r="P8858" s="5">
        <v>30</v>
      </c>
      <c r="Q8858" s="5"/>
      <c r="R8858" s="5"/>
      <c r="S8858" s="5"/>
      <c r="T8858" s="5"/>
      <c r="U8858" s="5"/>
      <c r="V8858" s="5"/>
      <c r="W8858" s="5"/>
      <c r="X8858" s="5"/>
      <c r="Y8858" s="5"/>
      <c r="Z8858" s="5"/>
      <c r="AA8858" s="5"/>
      <c r="AB8858" s="5"/>
      <c r="AC8858" s="5">
        <v>30</v>
      </c>
    </row>
    <row r="8859" spans="1:29" x14ac:dyDescent="0.7">
      <c r="A8859" s="25" t="s">
        <v>10</v>
      </c>
      <c r="L8859" s="5"/>
      <c r="M8859" s="5"/>
      <c r="N8859" s="5">
        <v>16</v>
      </c>
      <c r="O8859" s="5">
        <v>14</v>
      </c>
      <c r="P8859" s="5">
        <v>30</v>
      </c>
      <c r="Q8859" s="5"/>
      <c r="R8859" s="5"/>
      <c r="S8859" s="5"/>
      <c r="T8859" s="5"/>
      <c r="U8859" s="5"/>
      <c r="V8859" s="5"/>
      <c r="W8859" s="5"/>
      <c r="X8859" s="5"/>
      <c r="Y8859" s="5"/>
      <c r="Z8859" s="5"/>
      <c r="AA8859" s="5"/>
      <c r="AB8859" s="5"/>
      <c r="AC8859" s="5">
        <v>30</v>
      </c>
    </row>
    <row r="8860" spans="1:29" x14ac:dyDescent="0.7">
      <c r="A8860" s="24" t="s">
        <v>11</v>
      </c>
      <c r="L8860" s="5"/>
      <c r="M8860" s="5"/>
      <c r="N8860" s="5">
        <v>13</v>
      </c>
      <c r="O8860" s="5">
        <v>7</v>
      </c>
      <c r="P8860" s="5">
        <v>20</v>
      </c>
      <c r="Q8860" s="5"/>
      <c r="R8860" s="5"/>
      <c r="S8860" s="5"/>
      <c r="T8860" s="5"/>
      <c r="U8860" s="5"/>
      <c r="V8860" s="5"/>
      <c r="W8860" s="5"/>
      <c r="X8860" s="5"/>
      <c r="Y8860" s="5"/>
      <c r="Z8860" s="5"/>
      <c r="AA8860" s="5"/>
      <c r="AB8860" s="5"/>
      <c r="AC8860" s="5">
        <v>20</v>
      </c>
    </row>
    <row r="8861" spans="1:29" x14ac:dyDescent="0.7">
      <c r="A8861" s="25" t="s">
        <v>3315</v>
      </c>
      <c r="L8861" s="5"/>
      <c r="M8861" s="5"/>
      <c r="N8861" s="5">
        <v>13</v>
      </c>
      <c r="O8861" s="5">
        <v>7</v>
      </c>
      <c r="P8861" s="5">
        <v>20</v>
      </c>
      <c r="Q8861" s="5"/>
      <c r="R8861" s="5"/>
      <c r="S8861" s="5"/>
      <c r="T8861" s="5"/>
      <c r="U8861" s="5"/>
      <c r="V8861" s="5"/>
      <c r="W8861" s="5"/>
      <c r="X8861" s="5"/>
      <c r="Y8861" s="5"/>
      <c r="Z8861" s="5"/>
      <c r="AA8861" s="5"/>
      <c r="AB8861" s="5"/>
      <c r="AC8861" s="5">
        <v>20</v>
      </c>
    </row>
    <row r="8862" spans="1:29" x14ac:dyDescent="0.7">
      <c r="A8862" s="24" t="s">
        <v>6</v>
      </c>
      <c r="L8862" s="5"/>
      <c r="M8862" s="5"/>
      <c r="N8862" s="5">
        <v>82</v>
      </c>
      <c r="O8862" s="5">
        <v>19</v>
      </c>
      <c r="P8862" s="5">
        <v>101</v>
      </c>
      <c r="Q8862" s="5"/>
      <c r="R8862" s="5"/>
      <c r="S8862" s="5"/>
      <c r="T8862" s="5"/>
      <c r="U8862" s="5"/>
      <c r="V8862" s="5"/>
      <c r="W8862" s="5"/>
      <c r="X8862" s="5"/>
      <c r="Y8862" s="5"/>
      <c r="Z8862" s="5"/>
      <c r="AA8862" s="5"/>
      <c r="AB8862" s="5"/>
      <c r="AC8862" s="5">
        <v>101</v>
      </c>
    </row>
    <row r="8863" spans="1:29" x14ac:dyDescent="0.7">
      <c r="A8863" s="25" t="s">
        <v>7</v>
      </c>
      <c r="L8863" s="5"/>
      <c r="M8863" s="5"/>
      <c r="N8863" s="5">
        <v>82</v>
      </c>
      <c r="O8863" s="5">
        <v>19</v>
      </c>
      <c r="P8863" s="5">
        <v>101</v>
      </c>
      <c r="Q8863" s="5"/>
      <c r="R8863" s="5"/>
      <c r="S8863" s="5"/>
      <c r="T8863" s="5"/>
      <c r="U8863" s="5"/>
      <c r="V8863" s="5"/>
      <c r="W8863" s="5"/>
      <c r="X8863" s="5"/>
      <c r="Y8863" s="5"/>
      <c r="Z8863" s="5"/>
      <c r="AA8863" s="5"/>
      <c r="AB8863" s="5"/>
      <c r="AC8863" s="5">
        <v>101</v>
      </c>
    </row>
    <row r="8864" spans="1:29" x14ac:dyDescent="0.7">
      <c r="A8864" s="23" t="s">
        <v>3316</v>
      </c>
      <c r="L8864" s="5"/>
      <c r="M8864" s="5"/>
      <c r="N8864" s="5">
        <v>14</v>
      </c>
      <c r="O8864" s="5">
        <v>173</v>
      </c>
      <c r="P8864" s="5">
        <v>187</v>
      </c>
      <c r="Q8864" s="5"/>
      <c r="R8864" s="5"/>
      <c r="S8864" s="5"/>
      <c r="T8864" s="5"/>
      <c r="U8864" s="5"/>
      <c r="V8864" s="5"/>
      <c r="W8864" s="5"/>
      <c r="X8864" s="5"/>
      <c r="Y8864" s="5"/>
      <c r="Z8864" s="5"/>
      <c r="AA8864" s="5"/>
      <c r="AB8864" s="5"/>
      <c r="AC8864" s="5">
        <v>187</v>
      </c>
    </row>
    <row r="8865" spans="1:29" x14ac:dyDescent="0.7">
      <c r="A8865" s="24" t="s">
        <v>22</v>
      </c>
      <c r="L8865" s="5"/>
      <c r="M8865" s="5"/>
      <c r="N8865" s="5">
        <v>14</v>
      </c>
      <c r="O8865" s="5">
        <v>173</v>
      </c>
      <c r="P8865" s="5">
        <v>187</v>
      </c>
      <c r="Q8865" s="5"/>
      <c r="R8865" s="5"/>
      <c r="S8865" s="5"/>
      <c r="T8865" s="5"/>
      <c r="U8865" s="5"/>
      <c r="V8865" s="5"/>
      <c r="W8865" s="5"/>
      <c r="X8865" s="5"/>
      <c r="Y8865" s="5"/>
      <c r="Z8865" s="5"/>
      <c r="AA8865" s="5"/>
      <c r="AB8865" s="5"/>
      <c r="AC8865" s="5">
        <v>187</v>
      </c>
    </row>
    <row r="8866" spans="1:29" x14ac:dyDescent="0.7">
      <c r="A8866" s="25" t="s">
        <v>23</v>
      </c>
      <c r="L8866" s="5"/>
      <c r="M8866" s="5"/>
      <c r="N8866" s="5">
        <v>14</v>
      </c>
      <c r="O8866" s="5">
        <v>173</v>
      </c>
      <c r="P8866" s="5">
        <v>187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187</v>
      </c>
    </row>
    <row r="8867" spans="1:29" x14ac:dyDescent="0.7">
      <c r="A8867" s="3" t="s">
        <v>3338</v>
      </c>
      <c r="L8867" s="5"/>
      <c r="M8867" s="5"/>
      <c r="N8867" s="5">
        <v>161</v>
      </c>
      <c r="O8867" s="5">
        <v>122</v>
      </c>
      <c r="P8867" s="5">
        <v>283</v>
      </c>
      <c r="Q8867" s="5"/>
      <c r="R8867" s="5"/>
      <c r="S8867" s="5"/>
      <c r="T8867" s="5">
        <v>19</v>
      </c>
      <c r="U8867" s="5">
        <v>9</v>
      </c>
      <c r="V8867" s="5">
        <v>28</v>
      </c>
      <c r="W8867" s="5"/>
      <c r="X8867" s="5"/>
      <c r="Y8867" s="5"/>
      <c r="Z8867" s="5">
        <v>11</v>
      </c>
      <c r="AA8867" s="5">
        <v>2</v>
      </c>
      <c r="AB8867" s="5">
        <v>13</v>
      </c>
      <c r="AC8867" s="5">
        <v>324</v>
      </c>
    </row>
    <row r="8868" spans="1:29" x14ac:dyDescent="0.7">
      <c r="A8868" s="4" t="s">
        <v>94</v>
      </c>
      <c r="L8868" s="5"/>
      <c r="M8868" s="5"/>
      <c r="N8868" s="5">
        <v>126</v>
      </c>
      <c r="O8868" s="5">
        <v>47</v>
      </c>
      <c r="P8868" s="5">
        <v>173</v>
      </c>
      <c r="Q8868" s="5"/>
      <c r="R8868" s="5"/>
      <c r="S8868" s="5"/>
      <c r="T8868" s="5">
        <v>19</v>
      </c>
      <c r="U8868" s="5">
        <v>9</v>
      </c>
      <c r="V8868" s="5">
        <v>28</v>
      </c>
      <c r="W8868" s="5"/>
      <c r="X8868" s="5"/>
      <c r="Y8868" s="5"/>
      <c r="Z8868" s="5">
        <v>11</v>
      </c>
      <c r="AA8868" s="5">
        <v>2</v>
      </c>
      <c r="AB8868" s="5">
        <v>13</v>
      </c>
      <c r="AC8868" s="5">
        <v>214</v>
      </c>
    </row>
    <row r="8869" spans="1:29" x14ac:dyDescent="0.7">
      <c r="A8869" s="22" t="s">
        <v>137</v>
      </c>
      <c r="L8869" s="5"/>
      <c r="M8869" s="5"/>
      <c r="N8869" s="5">
        <v>126</v>
      </c>
      <c r="O8869" s="5">
        <v>47</v>
      </c>
      <c r="P8869" s="5">
        <v>173</v>
      </c>
      <c r="Q8869" s="5"/>
      <c r="R8869" s="5"/>
      <c r="S8869" s="5"/>
      <c r="T8869" s="5">
        <v>19</v>
      </c>
      <c r="U8869" s="5">
        <v>9</v>
      </c>
      <c r="V8869" s="5">
        <v>28</v>
      </c>
      <c r="W8869" s="5"/>
      <c r="X8869" s="5"/>
      <c r="Y8869" s="5"/>
      <c r="Z8869" s="5">
        <v>11</v>
      </c>
      <c r="AA8869" s="5">
        <v>2</v>
      </c>
      <c r="AB8869" s="5">
        <v>13</v>
      </c>
      <c r="AC8869" s="5">
        <v>214</v>
      </c>
    </row>
    <row r="8870" spans="1:29" x14ac:dyDescent="0.7">
      <c r="A8870" s="23" t="s">
        <v>3340</v>
      </c>
      <c r="L8870" s="5"/>
      <c r="M8870" s="5"/>
      <c r="N8870" s="5">
        <v>126</v>
      </c>
      <c r="O8870" s="5">
        <v>47</v>
      </c>
      <c r="P8870" s="5">
        <v>173</v>
      </c>
      <c r="Q8870" s="5"/>
      <c r="R8870" s="5"/>
      <c r="S8870" s="5"/>
      <c r="T8870" s="5">
        <v>19</v>
      </c>
      <c r="U8870" s="5">
        <v>9</v>
      </c>
      <c r="V8870" s="5">
        <v>28</v>
      </c>
      <c r="W8870" s="5"/>
      <c r="X8870" s="5"/>
      <c r="Y8870" s="5"/>
      <c r="Z8870" s="5">
        <v>11</v>
      </c>
      <c r="AA8870" s="5">
        <v>2</v>
      </c>
      <c r="AB8870" s="5">
        <v>13</v>
      </c>
      <c r="AC8870" s="5">
        <v>214</v>
      </c>
    </row>
    <row r="8871" spans="1:29" x14ac:dyDescent="0.7">
      <c r="A8871" s="24" t="s">
        <v>389</v>
      </c>
      <c r="L8871" s="5"/>
      <c r="M8871" s="5"/>
      <c r="N8871" s="5">
        <v>8</v>
      </c>
      <c r="O8871" s="5">
        <v>9</v>
      </c>
      <c r="P8871" s="5">
        <v>17</v>
      </c>
      <c r="Q8871" s="5"/>
      <c r="R8871" s="5"/>
      <c r="S8871" s="5"/>
      <c r="T8871" s="5"/>
      <c r="U8871" s="5"/>
      <c r="V8871" s="5"/>
      <c r="W8871" s="5"/>
      <c r="X8871" s="5"/>
      <c r="Y8871" s="5"/>
      <c r="Z8871" s="5"/>
      <c r="AA8871" s="5"/>
      <c r="AB8871" s="5"/>
      <c r="AC8871" s="5">
        <v>17</v>
      </c>
    </row>
    <row r="8872" spans="1:29" x14ac:dyDescent="0.7">
      <c r="A8872" s="25" t="s">
        <v>297</v>
      </c>
      <c r="L8872" s="5"/>
      <c r="M8872" s="5"/>
      <c r="N8872" s="5">
        <v>8</v>
      </c>
      <c r="O8872" s="5">
        <v>9</v>
      </c>
      <c r="P8872" s="5">
        <v>17</v>
      </c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  <c r="AC8872" s="5">
        <v>17</v>
      </c>
    </row>
    <row r="8873" spans="1:29" x14ac:dyDescent="0.7">
      <c r="A8873" s="24" t="s">
        <v>384</v>
      </c>
      <c r="L8873" s="5"/>
      <c r="M8873" s="5"/>
      <c r="N8873" s="5">
        <v>6</v>
      </c>
      <c r="O8873" s="5">
        <v>2</v>
      </c>
      <c r="P8873" s="5">
        <v>8</v>
      </c>
      <c r="Q8873" s="5"/>
      <c r="R8873" s="5"/>
      <c r="S8873" s="5"/>
      <c r="T8873" s="5">
        <v>19</v>
      </c>
      <c r="U8873" s="5">
        <v>9</v>
      </c>
      <c r="V8873" s="5">
        <v>28</v>
      </c>
      <c r="W8873" s="5"/>
      <c r="X8873" s="5"/>
      <c r="Y8873" s="5"/>
      <c r="Z8873" s="5">
        <v>11</v>
      </c>
      <c r="AA8873" s="5">
        <v>2</v>
      </c>
      <c r="AB8873" s="5">
        <v>13</v>
      </c>
      <c r="AC8873" s="5">
        <v>49</v>
      </c>
    </row>
    <row r="8874" spans="1:29" x14ac:dyDescent="0.7">
      <c r="A8874" s="25" t="s">
        <v>385</v>
      </c>
      <c r="L8874" s="5"/>
      <c r="M8874" s="5"/>
      <c r="N8874" s="5">
        <v>6</v>
      </c>
      <c r="O8874" s="5">
        <v>2</v>
      </c>
      <c r="P8874" s="5">
        <v>8</v>
      </c>
      <c r="Q8874" s="5"/>
      <c r="R8874" s="5"/>
      <c r="S8874" s="5"/>
      <c r="T8874" s="5"/>
      <c r="U8874" s="5"/>
      <c r="V8874" s="5"/>
      <c r="W8874" s="5"/>
      <c r="X8874" s="5"/>
      <c r="Y8874" s="5"/>
      <c r="Z8874" s="5">
        <v>11</v>
      </c>
      <c r="AA8874" s="5">
        <v>2</v>
      </c>
      <c r="AB8874" s="5">
        <v>13</v>
      </c>
      <c r="AC8874" s="5">
        <v>21</v>
      </c>
    </row>
    <row r="8875" spans="1:29" x14ac:dyDescent="0.7">
      <c r="A8875" s="25" t="s">
        <v>47</v>
      </c>
      <c r="L8875" s="5"/>
      <c r="M8875" s="5"/>
      <c r="N8875" s="5"/>
      <c r="O8875" s="5"/>
      <c r="P8875" s="5"/>
      <c r="Q8875" s="5"/>
      <c r="R8875" s="5"/>
      <c r="S8875" s="5"/>
      <c r="T8875" s="5">
        <v>19</v>
      </c>
      <c r="U8875" s="5">
        <v>9</v>
      </c>
      <c r="V8875" s="5">
        <v>28</v>
      </c>
      <c r="W8875" s="5"/>
      <c r="X8875" s="5"/>
      <c r="Y8875" s="5"/>
      <c r="Z8875" s="5"/>
      <c r="AA8875" s="5"/>
      <c r="AB8875" s="5"/>
      <c r="AC8875" s="5">
        <v>28</v>
      </c>
    </row>
    <row r="8876" spans="1:29" x14ac:dyDescent="0.7">
      <c r="A8876" s="24" t="s">
        <v>390</v>
      </c>
      <c r="L8876" s="5"/>
      <c r="M8876" s="5"/>
      <c r="N8876" s="5">
        <v>22</v>
      </c>
      <c r="O8876" s="5">
        <v>1</v>
      </c>
      <c r="P8876" s="5">
        <v>23</v>
      </c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/>
      <c r="AB8876" s="5"/>
      <c r="AC8876" s="5">
        <v>23</v>
      </c>
    </row>
    <row r="8877" spans="1:29" x14ac:dyDescent="0.7">
      <c r="A8877" s="25" t="s">
        <v>385</v>
      </c>
      <c r="L8877" s="5"/>
      <c r="M8877" s="5"/>
      <c r="N8877" s="5">
        <v>22</v>
      </c>
      <c r="O8877" s="5">
        <v>1</v>
      </c>
      <c r="P8877" s="5">
        <v>23</v>
      </c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/>
      <c r="AB8877" s="5"/>
      <c r="AC8877" s="5">
        <v>23</v>
      </c>
    </row>
    <row r="8878" spans="1:29" x14ac:dyDescent="0.7">
      <c r="A8878" s="24" t="s">
        <v>157</v>
      </c>
      <c r="L8878" s="5"/>
      <c r="M8878" s="5"/>
      <c r="N8878" s="5">
        <v>11</v>
      </c>
      <c r="O8878" s="5">
        <v>5</v>
      </c>
      <c r="P8878" s="5">
        <v>16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16</v>
      </c>
    </row>
    <row r="8879" spans="1:29" x14ac:dyDescent="0.7">
      <c r="A8879" s="25" t="s">
        <v>79</v>
      </c>
      <c r="L8879" s="5"/>
      <c r="M8879" s="5"/>
      <c r="N8879" s="5">
        <v>11</v>
      </c>
      <c r="O8879" s="5">
        <v>5</v>
      </c>
      <c r="P8879" s="5">
        <v>16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16</v>
      </c>
    </row>
    <row r="8880" spans="1:29" x14ac:dyDescent="0.7">
      <c r="A8880" s="24" t="s">
        <v>171</v>
      </c>
      <c r="L8880" s="5"/>
      <c r="M8880" s="5"/>
      <c r="N8880" s="5">
        <v>79</v>
      </c>
      <c r="O8880" s="5">
        <v>30</v>
      </c>
      <c r="P8880" s="5">
        <v>109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109</v>
      </c>
    </row>
    <row r="8881" spans="1:29" x14ac:dyDescent="0.7">
      <c r="A8881" s="25" t="s">
        <v>47</v>
      </c>
      <c r="L8881" s="5"/>
      <c r="M8881" s="5"/>
      <c r="N8881" s="5">
        <v>79</v>
      </c>
      <c r="O8881" s="5">
        <v>30</v>
      </c>
      <c r="P8881" s="5">
        <v>109</v>
      </c>
      <c r="Q8881" s="5"/>
      <c r="R8881" s="5"/>
      <c r="S8881" s="5"/>
      <c r="T8881" s="5"/>
      <c r="U8881" s="5"/>
      <c r="V8881" s="5"/>
      <c r="W8881" s="5"/>
      <c r="X8881" s="5"/>
      <c r="Y8881" s="5"/>
      <c r="Z8881" s="5"/>
      <c r="AA8881" s="5"/>
      <c r="AB8881" s="5"/>
      <c r="AC8881" s="5">
        <v>109</v>
      </c>
    </row>
    <row r="8882" spans="1:29" x14ac:dyDescent="0.7">
      <c r="A8882" s="4" t="s">
        <v>24</v>
      </c>
      <c r="L8882" s="5"/>
      <c r="M8882" s="5"/>
      <c r="N8882" s="5">
        <v>35</v>
      </c>
      <c r="O8882" s="5">
        <v>75</v>
      </c>
      <c r="P8882" s="5">
        <v>110</v>
      </c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  <c r="AC8882" s="5">
        <v>110</v>
      </c>
    </row>
    <row r="8883" spans="1:29" x14ac:dyDescent="0.7">
      <c r="A8883" s="22" t="s">
        <v>25</v>
      </c>
      <c r="L8883" s="5"/>
      <c r="M8883" s="5"/>
      <c r="N8883" s="5">
        <v>35</v>
      </c>
      <c r="O8883" s="5">
        <v>75</v>
      </c>
      <c r="P8883" s="5">
        <v>110</v>
      </c>
      <c r="Q8883" s="5"/>
      <c r="R8883" s="5"/>
      <c r="S8883" s="5"/>
      <c r="T8883" s="5"/>
      <c r="U8883" s="5"/>
      <c r="V8883" s="5"/>
      <c r="W8883" s="5"/>
      <c r="X8883" s="5"/>
      <c r="Y8883" s="5"/>
      <c r="Z8883" s="5"/>
      <c r="AA8883" s="5"/>
      <c r="AB8883" s="5"/>
      <c r="AC8883" s="5">
        <v>110</v>
      </c>
    </row>
    <row r="8884" spans="1:29" x14ac:dyDescent="0.7">
      <c r="A8884" s="23" t="s">
        <v>3339</v>
      </c>
      <c r="L8884" s="5"/>
      <c r="M8884" s="5"/>
      <c r="N8884" s="5">
        <v>35</v>
      </c>
      <c r="O8884" s="5">
        <v>75</v>
      </c>
      <c r="P8884" s="5">
        <v>110</v>
      </c>
      <c r="Q8884" s="5"/>
      <c r="R8884" s="5"/>
      <c r="S8884" s="5"/>
      <c r="T8884" s="5"/>
      <c r="U8884" s="5"/>
      <c r="V8884" s="5"/>
      <c r="W8884" s="5"/>
      <c r="X8884" s="5"/>
      <c r="Y8884" s="5"/>
      <c r="Z8884" s="5"/>
      <c r="AA8884" s="5"/>
      <c r="AB8884" s="5"/>
      <c r="AC8884" s="5">
        <v>110</v>
      </c>
    </row>
    <row r="8885" spans="1:29" x14ac:dyDescent="0.7">
      <c r="A8885" s="24" t="s">
        <v>30</v>
      </c>
      <c r="L8885" s="5"/>
      <c r="M8885" s="5"/>
      <c r="N8885" s="5">
        <v>19</v>
      </c>
      <c r="O8885" s="5">
        <v>42</v>
      </c>
      <c r="P8885" s="5">
        <v>61</v>
      </c>
      <c r="Q8885" s="5"/>
      <c r="R8885" s="5"/>
      <c r="S8885" s="5"/>
      <c r="T8885" s="5"/>
      <c r="U8885" s="5"/>
      <c r="V8885" s="5"/>
      <c r="W8885" s="5"/>
      <c r="X8885" s="5"/>
      <c r="Y8885" s="5"/>
      <c r="Z8885" s="5"/>
      <c r="AA8885" s="5"/>
      <c r="AB8885" s="5"/>
      <c r="AC8885" s="5">
        <v>61</v>
      </c>
    </row>
    <row r="8886" spans="1:29" x14ac:dyDescent="0.7">
      <c r="A8886" s="25" t="s">
        <v>629</v>
      </c>
      <c r="L8886" s="5"/>
      <c r="M8886" s="5"/>
      <c r="N8886" s="5">
        <v>19</v>
      </c>
      <c r="O8886" s="5">
        <v>42</v>
      </c>
      <c r="P8886" s="5">
        <v>61</v>
      </c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  <c r="AC8886" s="5">
        <v>61</v>
      </c>
    </row>
    <row r="8887" spans="1:29" x14ac:dyDescent="0.7">
      <c r="A8887" s="24" t="s">
        <v>522</v>
      </c>
      <c r="L8887" s="5"/>
      <c r="M8887" s="5"/>
      <c r="N8887" s="5">
        <v>1</v>
      </c>
      <c r="O8887" s="5">
        <v>22</v>
      </c>
      <c r="P8887" s="5">
        <v>23</v>
      </c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  <c r="AC8887" s="5">
        <v>23</v>
      </c>
    </row>
    <row r="8888" spans="1:29" x14ac:dyDescent="0.7">
      <c r="A8888" s="25" t="s">
        <v>100</v>
      </c>
      <c r="L8888" s="5"/>
      <c r="M8888" s="5"/>
      <c r="N8888" s="5">
        <v>1</v>
      </c>
      <c r="O8888" s="5">
        <v>22</v>
      </c>
      <c r="P8888" s="5">
        <v>23</v>
      </c>
      <c r="Q8888" s="5"/>
      <c r="R8888" s="5"/>
      <c r="S8888" s="5"/>
      <c r="T8888" s="5"/>
      <c r="U8888" s="5"/>
      <c r="V8888" s="5"/>
      <c r="W8888" s="5"/>
      <c r="X8888" s="5"/>
      <c r="Y8888" s="5"/>
      <c r="Z8888" s="5"/>
      <c r="AA8888" s="5"/>
      <c r="AB8888" s="5"/>
      <c r="AC8888" s="5">
        <v>23</v>
      </c>
    </row>
    <row r="8889" spans="1:29" x14ac:dyDescent="0.7">
      <c r="A8889" s="24" t="s">
        <v>97</v>
      </c>
      <c r="L8889" s="5"/>
      <c r="M8889" s="5"/>
      <c r="N8889" s="5">
        <v>15</v>
      </c>
      <c r="O8889" s="5">
        <v>11</v>
      </c>
      <c r="P8889" s="5">
        <v>26</v>
      </c>
      <c r="Q8889" s="5"/>
      <c r="R8889" s="5"/>
      <c r="S8889" s="5"/>
      <c r="T8889" s="5"/>
      <c r="U8889" s="5"/>
      <c r="V8889" s="5"/>
      <c r="W8889" s="5"/>
      <c r="X8889" s="5"/>
      <c r="Y8889" s="5"/>
      <c r="Z8889" s="5"/>
      <c r="AA8889" s="5"/>
      <c r="AB8889" s="5"/>
      <c r="AC8889" s="5">
        <v>26</v>
      </c>
    </row>
    <row r="8890" spans="1:29" x14ac:dyDescent="0.7">
      <c r="A8890" s="25" t="s">
        <v>762</v>
      </c>
      <c r="L8890" s="5"/>
      <c r="M8890" s="5"/>
      <c r="N8890" s="5">
        <v>15</v>
      </c>
      <c r="O8890" s="5">
        <v>11</v>
      </c>
      <c r="P8890" s="5">
        <v>26</v>
      </c>
      <c r="Q8890" s="5"/>
      <c r="R8890" s="5"/>
      <c r="S8890" s="5"/>
      <c r="T8890" s="5"/>
      <c r="U8890" s="5"/>
      <c r="V8890" s="5"/>
      <c r="W8890" s="5"/>
      <c r="X8890" s="5"/>
      <c r="Y8890" s="5"/>
      <c r="Z8890" s="5"/>
      <c r="AA8890" s="5"/>
      <c r="AB8890" s="5"/>
      <c r="AC8890" s="5">
        <v>26</v>
      </c>
    </row>
    <row r="8891" spans="1:29" x14ac:dyDescent="0.7">
      <c r="A8891" s="3" t="s">
        <v>617</v>
      </c>
      <c r="L8891" s="5"/>
      <c r="M8891" s="5"/>
      <c r="N8891" s="5">
        <v>861</v>
      </c>
      <c r="O8891" s="5">
        <v>1181</v>
      </c>
      <c r="P8891" s="5">
        <v>2042</v>
      </c>
      <c r="Q8891" s="5"/>
      <c r="R8891" s="5"/>
      <c r="S8891" s="5"/>
      <c r="T8891" s="5">
        <v>62</v>
      </c>
      <c r="U8891" s="5">
        <v>79</v>
      </c>
      <c r="V8891" s="5">
        <v>141</v>
      </c>
      <c r="W8891" s="5"/>
      <c r="X8891" s="5"/>
      <c r="Y8891" s="5"/>
      <c r="Z8891" s="5">
        <v>1</v>
      </c>
      <c r="AA8891" s="5">
        <v>3</v>
      </c>
      <c r="AB8891" s="5">
        <v>4</v>
      </c>
      <c r="AC8891" s="5">
        <v>2187</v>
      </c>
    </row>
    <row r="8892" spans="1:29" x14ac:dyDescent="0.7">
      <c r="A8892" s="4" t="s">
        <v>94</v>
      </c>
      <c r="L8892" s="5"/>
      <c r="M8892" s="5"/>
      <c r="N8892" s="5">
        <v>861</v>
      </c>
      <c r="O8892" s="5">
        <v>1181</v>
      </c>
      <c r="P8892" s="5">
        <v>2042</v>
      </c>
      <c r="Q8892" s="5"/>
      <c r="R8892" s="5"/>
      <c r="S8892" s="5"/>
      <c r="T8892" s="5">
        <v>62</v>
      </c>
      <c r="U8892" s="5">
        <v>79</v>
      </c>
      <c r="V8892" s="5">
        <v>141</v>
      </c>
      <c r="W8892" s="5"/>
      <c r="X8892" s="5"/>
      <c r="Y8892" s="5"/>
      <c r="Z8892" s="5">
        <v>1</v>
      </c>
      <c r="AA8892" s="5">
        <v>3</v>
      </c>
      <c r="AB8892" s="5">
        <v>4</v>
      </c>
      <c r="AC8892" s="5">
        <v>2187</v>
      </c>
    </row>
    <row r="8893" spans="1:29" x14ac:dyDescent="0.7">
      <c r="A8893" s="22" t="s">
        <v>404</v>
      </c>
      <c r="L8893" s="5"/>
      <c r="M8893" s="5"/>
      <c r="N8893" s="5">
        <v>691</v>
      </c>
      <c r="O8893" s="5">
        <v>1105</v>
      </c>
      <c r="P8893" s="5">
        <v>1796</v>
      </c>
      <c r="Q8893" s="5"/>
      <c r="R8893" s="5"/>
      <c r="S8893" s="5"/>
      <c r="T8893" s="5">
        <v>15</v>
      </c>
      <c r="U8893" s="5">
        <v>27</v>
      </c>
      <c r="V8893" s="5">
        <v>42</v>
      </c>
      <c r="W8893" s="5"/>
      <c r="X8893" s="5"/>
      <c r="Y8893" s="5"/>
      <c r="Z8893" s="5"/>
      <c r="AA8893" s="5"/>
      <c r="AB8893" s="5"/>
      <c r="AC8893" s="5">
        <v>1838</v>
      </c>
    </row>
    <row r="8894" spans="1:29" x14ac:dyDescent="0.7">
      <c r="A8894" s="23" t="s">
        <v>622</v>
      </c>
      <c r="L8894" s="5"/>
      <c r="M8894" s="5"/>
      <c r="N8894" s="5">
        <v>691</v>
      </c>
      <c r="O8894" s="5">
        <v>1105</v>
      </c>
      <c r="P8894" s="5">
        <v>1796</v>
      </c>
      <c r="Q8894" s="5"/>
      <c r="R8894" s="5"/>
      <c r="S8894" s="5"/>
      <c r="T8894" s="5">
        <v>15</v>
      </c>
      <c r="U8894" s="5">
        <v>27</v>
      </c>
      <c r="V8894" s="5">
        <v>42</v>
      </c>
      <c r="W8894" s="5"/>
      <c r="X8894" s="5"/>
      <c r="Y8894" s="5"/>
      <c r="Z8894" s="5"/>
      <c r="AA8894" s="5"/>
      <c r="AB8894" s="5"/>
      <c r="AC8894" s="5">
        <v>1838</v>
      </c>
    </row>
    <row r="8895" spans="1:29" x14ac:dyDescent="0.7">
      <c r="A8895" s="24" t="s">
        <v>389</v>
      </c>
      <c r="L8895" s="5"/>
      <c r="M8895" s="5"/>
      <c r="N8895" s="5">
        <v>222</v>
      </c>
      <c r="O8895" s="5">
        <v>432</v>
      </c>
      <c r="P8895" s="5">
        <v>654</v>
      </c>
      <c r="Q8895" s="5"/>
      <c r="R8895" s="5"/>
      <c r="S8895" s="5"/>
      <c r="T8895" s="5">
        <v>5</v>
      </c>
      <c r="U8895" s="5">
        <v>8</v>
      </c>
      <c r="V8895" s="5">
        <v>13</v>
      </c>
      <c r="W8895" s="5"/>
      <c r="X8895" s="5"/>
      <c r="Y8895" s="5"/>
      <c r="Z8895" s="5"/>
      <c r="AA8895" s="5"/>
      <c r="AB8895" s="5"/>
      <c r="AC8895" s="5">
        <v>667</v>
      </c>
    </row>
    <row r="8896" spans="1:29" x14ac:dyDescent="0.7">
      <c r="A8896" s="25" t="s">
        <v>414</v>
      </c>
      <c r="L8896" s="5"/>
      <c r="M8896" s="5"/>
      <c r="N8896" s="5">
        <v>7</v>
      </c>
      <c r="O8896" s="5">
        <v>52</v>
      </c>
      <c r="P8896" s="5">
        <v>59</v>
      </c>
      <c r="Q8896" s="5"/>
      <c r="R8896" s="5"/>
      <c r="S8896" s="5"/>
      <c r="T8896" s="5"/>
      <c r="U8896" s="5"/>
      <c r="V8896" s="5"/>
      <c r="W8896" s="5"/>
      <c r="X8896" s="5"/>
      <c r="Y8896" s="5"/>
      <c r="Z8896" s="5"/>
      <c r="AA8896" s="5"/>
      <c r="AB8896" s="5"/>
      <c r="AC8896" s="5">
        <v>59</v>
      </c>
    </row>
    <row r="8897" spans="1:29" x14ac:dyDescent="0.7">
      <c r="A8897" s="25" t="s">
        <v>415</v>
      </c>
      <c r="L8897" s="5"/>
      <c r="M8897" s="5"/>
      <c r="N8897" s="5"/>
      <c r="O8897" s="5">
        <v>30</v>
      </c>
      <c r="P8897" s="5">
        <v>30</v>
      </c>
      <c r="Q8897" s="5"/>
      <c r="R8897" s="5"/>
      <c r="S8897" s="5"/>
      <c r="T8897" s="5"/>
      <c r="U8897" s="5"/>
      <c r="V8897" s="5"/>
      <c r="W8897" s="5"/>
      <c r="X8897" s="5"/>
      <c r="Y8897" s="5"/>
      <c r="Z8897" s="5"/>
      <c r="AA8897" s="5"/>
      <c r="AB8897" s="5"/>
      <c r="AC8897" s="5">
        <v>30</v>
      </c>
    </row>
    <row r="8898" spans="1:29" x14ac:dyDescent="0.7">
      <c r="A8898" s="25" t="s">
        <v>163</v>
      </c>
      <c r="L8898" s="5"/>
      <c r="M8898" s="5"/>
      <c r="N8898" s="5">
        <v>24</v>
      </c>
      <c r="O8898" s="5">
        <v>61</v>
      </c>
      <c r="P8898" s="5">
        <v>85</v>
      </c>
      <c r="Q8898" s="5"/>
      <c r="R8898" s="5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  <c r="AC8898" s="5">
        <v>85</v>
      </c>
    </row>
    <row r="8899" spans="1:29" x14ac:dyDescent="0.7">
      <c r="A8899" s="25" t="s">
        <v>417</v>
      </c>
      <c r="L8899" s="5"/>
      <c r="M8899" s="5"/>
      <c r="N8899" s="5">
        <v>27</v>
      </c>
      <c r="O8899" s="5">
        <v>14</v>
      </c>
      <c r="P8899" s="5">
        <v>41</v>
      </c>
      <c r="Q8899" s="5"/>
      <c r="R8899" s="5"/>
      <c r="S8899" s="5"/>
      <c r="T8899" s="5"/>
      <c r="U8899" s="5"/>
      <c r="V8899" s="5"/>
      <c r="W8899" s="5"/>
      <c r="X8899" s="5"/>
      <c r="Y8899" s="5"/>
      <c r="Z8899" s="5"/>
      <c r="AA8899" s="5"/>
      <c r="AB8899" s="5"/>
      <c r="AC8899" s="5">
        <v>41</v>
      </c>
    </row>
    <row r="8900" spans="1:29" x14ac:dyDescent="0.7">
      <c r="A8900" s="25" t="s">
        <v>162</v>
      </c>
      <c r="L8900" s="5"/>
      <c r="M8900" s="5"/>
      <c r="N8900" s="5">
        <v>3</v>
      </c>
      <c r="O8900" s="5">
        <v>15</v>
      </c>
      <c r="P8900" s="5">
        <v>18</v>
      </c>
      <c r="Q8900" s="5"/>
      <c r="R8900" s="5"/>
      <c r="S8900" s="5"/>
      <c r="T8900" s="5"/>
      <c r="U8900" s="5"/>
      <c r="V8900" s="5"/>
      <c r="W8900" s="5"/>
      <c r="X8900" s="5"/>
      <c r="Y8900" s="5"/>
      <c r="Z8900" s="5"/>
      <c r="AA8900" s="5"/>
      <c r="AB8900" s="5"/>
      <c r="AC8900" s="5">
        <v>18</v>
      </c>
    </row>
    <row r="8901" spans="1:29" x14ac:dyDescent="0.7">
      <c r="A8901" s="25" t="s">
        <v>165</v>
      </c>
      <c r="L8901" s="5"/>
      <c r="M8901" s="5"/>
      <c r="N8901" s="5">
        <v>3</v>
      </c>
      <c r="O8901" s="5">
        <v>17</v>
      </c>
      <c r="P8901" s="5">
        <v>20</v>
      </c>
      <c r="Q8901" s="5"/>
      <c r="R8901" s="5"/>
      <c r="S8901" s="5"/>
      <c r="T8901" s="5"/>
      <c r="U8901" s="5"/>
      <c r="V8901" s="5"/>
      <c r="W8901" s="5"/>
      <c r="X8901" s="5"/>
      <c r="Y8901" s="5"/>
      <c r="Z8901" s="5"/>
      <c r="AA8901" s="5"/>
      <c r="AB8901" s="5"/>
      <c r="AC8901" s="5">
        <v>20</v>
      </c>
    </row>
    <row r="8902" spans="1:29" x14ac:dyDescent="0.7">
      <c r="A8902" s="25" t="s">
        <v>419</v>
      </c>
      <c r="L8902" s="5"/>
      <c r="M8902" s="5"/>
      <c r="N8902" s="5">
        <v>19</v>
      </c>
      <c r="O8902" s="5">
        <v>3</v>
      </c>
      <c r="P8902" s="5">
        <v>22</v>
      </c>
      <c r="Q8902" s="5"/>
      <c r="R8902" s="5"/>
      <c r="S8902" s="5"/>
      <c r="T8902" s="5"/>
      <c r="U8902" s="5"/>
      <c r="V8902" s="5"/>
      <c r="W8902" s="5"/>
      <c r="X8902" s="5"/>
      <c r="Y8902" s="5"/>
      <c r="Z8902" s="5"/>
      <c r="AA8902" s="5"/>
      <c r="AB8902" s="5"/>
      <c r="AC8902" s="5">
        <v>22</v>
      </c>
    </row>
    <row r="8903" spans="1:29" x14ac:dyDescent="0.7">
      <c r="A8903" s="25" t="s">
        <v>420</v>
      </c>
      <c r="L8903" s="5"/>
      <c r="M8903" s="5"/>
      <c r="N8903" s="5">
        <v>8</v>
      </c>
      <c r="O8903" s="5">
        <v>15</v>
      </c>
      <c r="P8903" s="5">
        <v>23</v>
      </c>
      <c r="Q8903" s="5"/>
      <c r="R8903" s="5"/>
      <c r="S8903" s="5"/>
      <c r="T8903" s="5"/>
      <c r="U8903" s="5"/>
      <c r="V8903" s="5"/>
      <c r="W8903" s="5"/>
      <c r="X8903" s="5"/>
      <c r="Y8903" s="5"/>
      <c r="Z8903" s="5"/>
      <c r="AA8903" s="5"/>
      <c r="AB8903" s="5"/>
      <c r="AC8903" s="5">
        <v>23</v>
      </c>
    </row>
    <row r="8904" spans="1:29" x14ac:dyDescent="0.7">
      <c r="A8904" s="25" t="s">
        <v>7</v>
      </c>
      <c r="L8904" s="5"/>
      <c r="M8904" s="5"/>
      <c r="N8904" s="5">
        <v>37</v>
      </c>
      <c r="O8904" s="5">
        <v>20</v>
      </c>
      <c r="P8904" s="5">
        <v>57</v>
      </c>
      <c r="Q8904" s="5"/>
      <c r="R8904" s="5"/>
      <c r="S8904" s="5"/>
      <c r="T8904" s="5"/>
      <c r="U8904" s="5"/>
      <c r="V8904" s="5"/>
      <c r="W8904" s="5"/>
      <c r="X8904" s="5"/>
      <c r="Y8904" s="5"/>
      <c r="Z8904" s="5"/>
      <c r="AA8904" s="5"/>
      <c r="AB8904" s="5"/>
      <c r="AC8904" s="5">
        <v>57</v>
      </c>
    </row>
    <row r="8905" spans="1:29" x14ac:dyDescent="0.7">
      <c r="A8905" s="25" t="s">
        <v>234</v>
      </c>
      <c r="L8905" s="5"/>
      <c r="M8905" s="5"/>
      <c r="N8905" s="5">
        <v>2</v>
      </c>
      <c r="O8905" s="5">
        <v>3</v>
      </c>
      <c r="P8905" s="5">
        <v>5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5</v>
      </c>
    </row>
    <row r="8906" spans="1:29" x14ac:dyDescent="0.7">
      <c r="A8906" s="25" t="s">
        <v>295</v>
      </c>
      <c r="L8906" s="5"/>
      <c r="M8906" s="5"/>
      <c r="N8906" s="5">
        <v>12</v>
      </c>
      <c r="O8906" s="5">
        <v>44</v>
      </c>
      <c r="P8906" s="5">
        <v>56</v>
      </c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>
        <v>56</v>
      </c>
    </row>
    <row r="8907" spans="1:29" x14ac:dyDescent="0.7">
      <c r="A8907" s="25" t="s">
        <v>79</v>
      </c>
      <c r="L8907" s="5"/>
      <c r="M8907" s="5"/>
      <c r="N8907" s="5">
        <v>23</v>
      </c>
      <c r="O8907" s="5">
        <v>35</v>
      </c>
      <c r="P8907" s="5">
        <v>58</v>
      </c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>
        <v>58</v>
      </c>
    </row>
    <row r="8908" spans="1:29" x14ac:dyDescent="0.7">
      <c r="A8908" s="25" t="s">
        <v>624</v>
      </c>
      <c r="L8908" s="5"/>
      <c r="M8908" s="5"/>
      <c r="N8908" s="5">
        <v>6</v>
      </c>
      <c r="O8908" s="5">
        <v>16</v>
      </c>
      <c r="P8908" s="5">
        <v>22</v>
      </c>
      <c r="Q8908" s="5"/>
      <c r="R8908" s="5"/>
      <c r="S8908" s="5"/>
      <c r="T8908" s="5"/>
      <c r="U8908" s="5"/>
      <c r="V8908" s="5"/>
      <c r="W8908" s="5"/>
      <c r="X8908" s="5"/>
      <c r="Y8908" s="5"/>
      <c r="Z8908" s="5"/>
      <c r="AA8908" s="5"/>
      <c r="AB8908" s="5"/>
      <c r="AC8908" s="5">
        <v>22</v>
      </c>
    </row>
    <row r="8909" spans="1:29" x14ac:dyDescent="0.7">
      <c r="A8909" s="25" t="s">
        <v>623</v>
      </c>
      <c r="L8909" s="5"/>
      <c r="M8909" s="5"/>
      <c r="N8909" s="5"/>
      <c r="O8909" s="5"/>
      <c r="P8909" s="5"/>
      <c r="Q8909" s="5"/>
      <c r="R8909" s="5"/>
      <c r="S8909" s="5"/>
      <c r="T8909" s="5">
        <v>5</v>
      </c>
      <c r="U8909" s="5">
        <v>8</v>
      </c>
      <c r="V8909" s="5">
        <v>13</v>
      </c>
      <c r="W8909" s="5"/>
      <c r="X8909" s="5"/>
      <c r="Y8909" s="5"/>
      <c r="Z8909" s="5"/>
      <c r="AA8909" s="5"/>
      <c r="AB8909" s="5"/>
      <c r="AC8909" s="5">
        <v>13</v>
      </c>
    </row>
    <row r="8910" spans="1:29" x14ac:dyDescent="0.7">
      <c r="A8910" s="25" t="s">
        <v>610</v>
      </c>
      <c r="L8910" s="5"/>
      <c r="M8910" s="5"/>
      <c r="N8910" s="5">
        <v>12</v>
      </c>
      <c r="O8910" s="5">
        <v>44</v>
      </c>
      <c r="P8910" s="5">
        <v>56</v>
      </c>
      <c r="Q8910" s="5"/>
      <c r="R8910" s="5"/>
      <c r="S8910" s="5"/>
      <c r="T8910" s="5"/>
      <c r="U8910" s="5"/>
      <c r="V8910" s="5"/>
      <c r="W8910" s="5"/>
      <c r="X8910" s="5"/>
      <c r="Y8910" s="5"/>
      <c r="Z8910" s="5"/>
      <c r="AA8910" s="5"/>
      <c r="AB8910" s="5"/>
      <c r="AC8910" s="5">
        <v>56</v>
      </c>
    </row>
    <row r="8911" spans="1:29" x14ac:dyDescent="0.7">
      <c r="A8911" s="25" t="s">
        <v>296</v>
      </c>
      <c r="L8911" s="5"/>
      <c r="M8911" s="5"/>
      <c r="N8911" s="5">
        <v>9</v>
      </c>
      <c r="O8911" s="5">
        <v>17</v>
      </c>
      <c r="P8911" s="5">
        <v>26</v>
      </c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  <c r="AC8911" s="5">
        <v>26</v>
      </c>
    </row>
    <row r="8912" spans="1:29" x14ac:dyDescent="0.7">
      <c r="A8912" s="25" t="s">
        <v>297</v>
      </c>
      <c r="L8912" s="5"/>
      <c r="M8912" s="5"/>
      <c r="N8912" s="5">
        <v>18</v>
      </c>
      <c r="O8912" s="5">
        <v>39</v>
      </c>
      <c r="P8912" s="5">
        <v>57</v>
      </c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  <c r="AC8912" s="5">
        <v>57</v>
      </c>
    </row>
    <row r="8913" spans="1:29" x14ac:dyDescent="0.7">
      <c r="A8913" s="25" t="s">
        <v>625</v>
      </c>
      <c r="L8913" s="5"/>
      <c r="M8913" s="5"/>
      <c r="N8913" s="5">
        <v>12</v>
      </c>
      <c r="O8913" s="5">
        <v>7</v>
      </c>
      <c r="P8913" s="5">
        <v>19</v>
      </c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  <c r="AC8913" s="5">
        <v>19</v>
      </c>
    </row>
    <row r="8914" spans="1:29" x14ac:dyDescent="0.7">
      <c r="A8914" s="24" t="s">
        <v>424</v>
      </c>
      <c r="L8914" s="5"/>
      <c r="M8914" s="5"/>
      <c r="N8914" s="5">
        <v>154</v>
      </c>
      <c r="O8914" s="5">
        <v>243</v>
      </c>
      <c r="P8914" s="5">
        <v>397</v>
      </c>
      <c r="Q8914" s="5"/>
      <c r="R8914" s="5"/>
      <c r="S8914" s="5"/>
      <c r="T8914" s="5">
        <v>9</v>
      </c>
      <c r="U8914" s="5">
        <v>10</v>
      </c>
      <c r="V8914" s="5">
        <v>19</v>
      </c>
      <c r="W8914" s="5"/>
      <c r="X8914" s="5"/>
      <c r="Y8914" s="5"/>
      <c r="Z8914" s="5"/>
      <c r="AA8914" s="5"/>
      <c r="AB8914" s="5"/>
      <c r="AC8914" s="5">
        <v>416</v>
      </c>
    </row>
    <row r="8915" spans="1:29" x14ac:dyDescent="0.7">
      <c r="A8915" s="25" t="s">
        <v>426</v>
      </c>
      <c r="L8915" s="5"/>
      <c r="M8915" s="5"/>
      <c r="N8915" s="5">
        <v>3</v>
      </c>
      <c r="O8915" s="5">
        <v>9</v>
      </c>
      <c r="P8915" s="5">
        <v>12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12</v>
      </c>
    </row>
    <row r="8916" spans="1:29" x14ac:dyDescent="0.7">
      <c r="A8916" s="25" t="s">
        <v>626</v>
      </c>
      <c r="L8916" s="5"/>
      <c r="M8916" s="5"/>
      <c r="N8916" s="5">
        <v>29</v>
      </c>
      <c r="O8916" s="5">
        <v>12</v>
      </c>
      <c r="P8916" s="5">
        <v>41</v>
      </c>
      <c r="Q8916" s="5"/>
      <c r="R8916" s="5"/>
      <c r="S8916" s="5"/>
      <c r="T8916" s="5"/>
      <c r="U8916" s="5"/>
      <c r="V8916" s="5"/>
      <c r="W8916" s="5"/>
      <c r="X8916" s="5"/>
      <c r="Y8916" s="5"/>
      <c r="Z8916" s="5"/>
      <c r="AA8916" s="5"/>
      <c r="AB8916" s="5"/>
      <c r="AC8916" s="5">
        <v>41</v>
      </c>
    </row>
    <row r="8917" spans="1:29" x14ac:dyDescent="0.7">
      <c r="A8917" s="25" t="s">
        <v>627</v>
      </c>
      <c r="L8917" s="5"/>
      <c r="M8917" s="5"/>
      <c r="N8917" s="5">
        <v>6</v>
      </c>
      <c r="O8917" s="5">
        <v>4</v>
      </c>
      <c r="P8917" s="5">
        <v>10</v>
      </c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10</v>
      </c>
    </row>
    <row r="8918" spans="1:29" x14ac:dyDescent="0.7">
      <c r="A8918" s="25" t="s">
        <v>123</v>
      </c>
      <c r="L8918" s="5"/>
      <c r="M8918" s="5"/>
      <c r="N8918" s="5">
        <v>3</v>
      </c>
      <c r="O8918" s="5">
        <v>7</v>
      </c>
      <c r="P8918" s="5">
        <v>10</v>
      </c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10</v>
      </c>
    </row>
    <row r="8919" spans="1:29" x14ac:dyDescent="0.7">
      <c r="A8919" s="25" t="s">
        <v>38</v>
      </c>
      <c r="L8919" s="5"/>
      <c r="M8919" s="5"/>
      <c r="N8919" s="5">
        <v>42</v>
      </c>
      <c r="O8919" s="5">
        <v>37</v>
      </c>
      <c r="P8919" s="5">
        <v>79</v>
      </c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  <c r="AC8919" s="5">
        <v>79</v>
      </c>
    </row>
    <row r="8920" spans="1:29" x14ac:dyDescent="0.7">
      <c r="A8920" s="25" t="s">
        <v>612</v>
      </c>
      <c r="L8920" s="5"/>
      <c r="M8920" s="5"/>
      <c r="N8920" s="5"/>
      <c r="O8920" s="5"/>
      <c r="P8920" s="5"/>
      <c r="Q8920" s="5"/>
      <c r="R8920" s="5"/>
      <c r="S8920" s="5"/>
      <c r="T8920" s="5">
        <v>6</v>
      </c>
      <c r="U8920" s="5">
        <v>3</v>
      </c>
      <c r="V8920" s="5">
        <v>9</v>
      </c>
      <c r="W8920" s="5"/>
      <c r="X8920" s="5"/>
      <c r="Y8920" s="5"/>
      <c r="Z8920" s="5"/>
      <c r="AA8920" s="5"/>
      <c r="AB8920" s="5"/>
      <c r="AC8920" s="5">
        <v>9</v>
      </c>
    </row>
    <row r="8921" spans="1:29" x14ac:dyDescent="0.7">
      <c r="A8921" s="25" t="s">
        <v>421</v>
      </c>
      <c r="L8921" s="5"/>
      <c r="M8921" s="5"/>
      <c r="N8921" s="5">
        <v>1</v>
      </c>
      <c r="O8921" s="5">
        <v>16</v>
      </c>
      <c r="P8921" s="5">
        <v>17</v>
      </c>
      <c r="Q8921" s="5"/>
      <c r="R8921" s="5"/>
      <c r="S8921" s="5"/>
      <c r="T8921" s="5"/>
      <c r="U8921" s="5"/>
      <c r="V8921" s="5"/>
      <c r="W8921" s="5"/>
      <c r="X8921" s="5"/>
      <c r="Y8921" s="5"/>
      <c r="Z8921" s="5"/>
      <c r="AA8921" s="5"/>
      <c r="AB8921" s="5"/>
      <c r="AC8921" s="5">
        <v>17</v>
      </c>
    </row>
    <row r="8922" spans="1:29" x14ac:dyDescent="0.7">
      <c r="A8922" s="25" t="s">
        <v>295</v>
      </c>
      <c r="L8922" s="5"/>
      <c r="M8922" s="5"/>
      <c r="N8922" s="5">
        <v>2</v>
      </c>
      <c r="O8922" s="5">
        <v>28</v>
      </c>
      <c r="P8922" s="5">
        <v>30</v>
      </c>
      <c r="Q8922" s="5"/>
      <c r="R8922" s="5"/>
      <c r="S8922" s="5"/>
      <c r="T8922" s="5">
        <v>2</v>
      </c>
      <c r="U8922" s="5">
        <v>6</v>
      </c>
      <c r="V8922" s="5">
        <v>8</v>
      </c>
      <c r="W8922" s="5"/>
      <c r="X8922" s="5"/>
      <c r="Y8922" s="5"/>
      <c r="Z8922" s="5"/>
      <c r="AA8922" s="5"/>
      <c r="AB8922" s="5"/>
      <c r="AC8922" s="5">
        <v>38</v>
      </c>
    </row>
    <row r="8923" spans="1:29" x14ac:dyDescent="0.7">
      <c r="A8923" s="25" t="s">
        <v>79</v>
      </c>
      <c r="L8923" s="5"/>
      <c r="M8923" s="5"/>
      <c r="N8923" s="5">
        <v>8</v>
      </c>
      <c r="O8923" s="5">
        <v>27</v>
      </c>
      <c r="P8923" s="5">
        <v>35</v>
      </c>
      <c r="Q8923" s="5"/>
      <c r="R8923" s="5"/>
      <c r="S8923" s="5"/>
      <c r="T8923" s="5">
        <v>1</v>
      </c>
      <c r="U8923" s="5">
        <v>1</v>
      </c>
      <c r="V8923" s="5">
        <v>2</v>
      </c>
      <c r="W8923" s="5"/>
      <c r="X8923" s="5"/>
      <c r="Y8923" s="5"/>
      <c r="Z8923" s="5"/>
      <c r="AA8923" s="5"/>
      <c r="AB8923" s="5"/>
      <c r="AC8923" s="5">
        <v>37</v>
      </c>
    </row>
    <row r="8924" spans="1:29" x14ac:dyDescent="0.7">
      <c r="A8924" s="25" t="s">
        <v>577</v>
      </c>
      <c r="L8924" s="5"/>
      <c r="M8924" s="5"/>
      <c r="N8924" s="5">
        <v>7</v>
      </c>
      <c r="O8924" s="5">
        <v>16</v>
      </c>
      <c r="P8924" s="5">
        <v>23</v>
      </c>
      <c r="Q8924" s="5"/>
      <c r="R8924" s="5"/>
      <c r="S8924" s="5"/>
      <c r="T8924" s="5"/>
      <c r="U8924" s="5"/>
      <c r="V8924" s="5"/>
      <c r="W8924" s="5"/>
      <c r="X8924" s="5"/>
      <c r="Y8924" s="5"/>
      <c r="Z8924" s="5"/>
      <c r="AA8924" s="5"/>
      <c r="AB8924" s="5"/>
      <c r="AC8924" s="5">
        <v>23</v>
      </c>
    </row>
    <row r="8925" spans="1:29" x14ac:dyDescent="0.7">
      <c r="A8925" s="25" t="s">
        <v>47</v>
      </c>
      <c r="L8925" s="5"/>
      <c r="M8925" s="5"/>
      <c r="N8925" s="5">
        <v>53</v>
      </c>
      <c r="O8925" s="5">
        <v>87</v>
      </c>
      <c r="P8925" s="5">
        <v>140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140</v>
      </c>
    </row>
    <row r="8926" spans="1:29" x14ac:dyDescent="0.7">
      <c r="A8926" s="24" t="s">
        <v>435</v>
      </c>
      <c r="L8926" s="5"/>
      <c r="M8926" s="5"/>
      <c r="N8926" s="5">
        <v>104</v>
      </c>
      <c r="O8926" s="5">
        <v>291</v>
      </c>
      <c r="P8926" s="5">
        <v>395</v>
      </c>
      <c r="Q8926" s="5"/>
      <c r="R8926" s="5"/>
      <c r="S8926" s="5"/>
      <c r="T8926" s="5">
        <v>1</v>
      </c>
      <c r="U8926" s="5">
        <v>9</v>
      </c>
      <c r="V8926" s="5">
        <v>10</v>
      </c>
      <c r="W8926" s="5"/>
      <c r="X8926" s="5"/>
      <c r="Y8926" s="5"/>
      <c r="Z8926" s="5"/>
      <c r="AA8926" s="5"/>
      <c r="AB8926" s="5"/>
      <c r="AC8926" s="5">
        <v>405</v>
      </c>
    </row>
    <row r="8927" spans="1:29" x14ac:dyDescent="0.7">
      <c r="A8927" s="25" t="s">
        <v>39</v>
      </c>
      <c r="L8927" s="5"/>
      <c r="M8927" s="5"/>
      <c r="N8927" s="5">
        <v>30</v>
      </c>
      <c r="O8927" s="5">
        <v>76</v>
      </c>
      <c r="P8927" s="5">
        <v>106</v>
      </c>
      <c r="Q8927" s="5"/>
      <c r="R8927" s="5"/>
      <c r="S8927" s="5"/>
      <c r="T8927" s="5">
        <v>1</v>
      </c>
      <c r="U8927" s="5">
        <v>2</v>
      </c>
      <c r="V8927" s="5">
        <v>3</v>
      </c>
      <c r="W8927" s="5"/>
      <c r="X8927" s="5"/>
      <c r="Y8927" s="5"/>
      <c r="Z8927" s="5"/>
      <c r="AA8927" s="5"/>
      <c r="AB8927" s="5"/>
      <c r="AC8927" s="5">
        <v>109</v>
      </c>
    </row>
    <row r="8928" spans="1:29" x14ac:dyDescent="0.7">
      <c r="A8928" s="25" t="s">
        <v>40</v>
      </c>
      <c r="L8928" s="5"/>
      <c r="M8928" s="5"/>
      <c r="N8928" s="5">
        <v>3</v>
      </c>
      <c r="O8928" s="5">
        <v>11</v>
      </c>
      <c r="P8928" s="5">
        <v>14</v>
      </c>
      <c r="Q8928" s="5"/>
      <c r="R8928" s="5"/>
      <c r="S8928" s="5"/>
      <c r="T8928" s="5"/>
      <c r="U8928" s="5"/>
      <c r="V8928" s="5"/>
      <c r="W8928" s="5"/>
      <c r="X8928" s="5"/>
      <c r="Y8928" s="5"/>
      <c r="Z8928" s="5"/>
      <c r="AA8928" s="5"/>
      <c r="AB8928" s="5"/>
      <c r="AC8928" s="5">
        <v>14</v>
      </c>
    </row>
    <row r="8929" spans="1:29" x14ac:dyDescent="0.7">
      <c r="A8929" s="25" t="s">
        <v>465</v>
      </c>
      <c r="L8929" s="5"/>
      <c r="M8929" s="5"/>
      <c r="N8929" s="5">
        <v>15</v>
      </c>
      <c r="O8929" s="5">
        <v>22</v>
      </c>
      <c r="P8929" s="5">
        <v>37</v>
      </c>
      <c r="Q8929" s="5"/>
      <c r="R8929" s="5"/>
      <c r="S8929" s="5"/>
      <c r="T8929" s="5"/>
      <c r="U8929" s="5"/>
      <c r="V8929" s="5"/>
      <c r="W8929" s="5"/>
      <c r="X8929" s="5"/>
      <c r="Y8929" s="5"/>
      <c r="Z8929" s="5"/>
      <c r="AA8929" s="5"/>
      <c r="AB8929" s="5"/>
      <c r="AC8929" s="5">
        <v>37</v>
      </c>
    </row>
    <row r="8930" spans="1:29" x14ac:dyDescent="0.7">
      <c r="A8930" s="25" t="s">
        <v>628</v>
      </c>
      <c r="L8930" s="5"/>
      <c r="M8930" s="5"/>
      <c r="N8930" s="5">
        <v>13</v>
      </c>
      <c r="O8930" s="5">
        <v>25</v>
      </c>
      <c r="P8930" s="5">
        <v>38</v>
      </c>
      <c r="Q8930" s="5"/>
      <c r="R8930" s="5"/>
      <c r="S8930" s="5"/>
      <c r="T8930" s="5"/>
      <c r="U8930" s="5"/>
      <c r="V8930" s="5"/>
      <c r="W8930" s="5"/>
      <c r="X8930" s="5"/>
      <c r="Y8930" s="5"/>
      <c r="Z8930" s="5"/>
      <c r="AA8930" s="5"/>
      <c r="AB8930" s="5"/>
      <c r="AC8930" s="5">
        <v>38</v>
      </c>
    </row>
    <row r="8931" spans="1:29" x14ac:dyDescent="0.7">
      <c r="A8931" s="25" t="s">
        <v>260</v>
      </c>
      <c r="L8931" s="5"/>
      <c r="M8931" s="5"/>
      <c r="N8931" s="5">
        <v>2</v>
      </c>
      <c r="O8931" s="5">
        <v>24</v>
      </c>
      <c r="P8931" s="5">
        <v>26</v>
      </c>
      <c r="Q8931" s="5"/>
      <c r="R8931" s="5"/>
      <c r="S8931" s="5"/>
      <c r="T8931" s="5"/>
      <c r="U8931" s="5"/>
      <c r="V8931" s="5"/>
      <c r="W8931" s="5"/>
      <c r="X8931" s="5"/>
      <c r="Y8931" s="5"/>
      <c r="Z8931" s="5"/>
      <c r="AA8931" s="5"/>
      <c r="AB8931" s="5"/>
      <c r="AC8931" s="5">
        <v>26</v>
      </c>
    </row>
    <row r="8932" spans="1:29" x14ac:dyDescent="0.7">
      <c r="A8932" s="25" t="s">
        <v>100</v>
      </c>
      <c r="L8932" s="5"/>
      <c r="M8932" s="5"/>
      <c r="N8932" s="5">
        <v>7</v>
      </c>
      <c r="O8932" s="5">
        <v>101</v>
      </c>
      <c r="P8932" s="5">
        <v>108</v>
      </c>
      <c r="Q8932" s="5"/>
      <c r="R8932" s="5"/>
      <c r="S8932" s="5"/>
      <c r="T8932" s="5"/>
      <c r="U8932" s="5">
        <v>7</v>
      </c>
      <c r="V8932" s="5">
        <v>7</v>
      </c>
      <c r="W8932" s="5"/>
      <c r="X8932" s="5"/>
      <c r="Y8932" s="5"/>
      <c r="Z8932" s="5"/>
      <c r="AA8932" s="5"/>
      <c r="AB8932" s="5"/>
      <c r="AC8932" s="5">
        <v>115</v>
      </c>
    </row>
    <row r="8933" spans="1:29" x14ac:dyDescent="0.7">
      <c r="A8933" s="25" t="s">
        <v>629</v>
      </c>
      <c r="L8933" s="5"/>
      <c r="M8933" s="5"/>
      <c r="N8933" s="5">
        <v>27</v>
      </c>
      <c r="O8933" s="5">
        <v>30</v>
      </c>
      <c r="P8933" s="5">
        <v>57</v>
      </c>
      <c r="Q8933" s="5"/>
      <c r="R8933" s="5"/>
      <c r="S8933" s="5"/>
      <c r="T8933" s="5"/>
      <c r="U8933" s="5"/>
      <c r="V8933" s="5"/>
      <c r="W8933" s="5"/>
      <c r="X8933" s="5"/>
      <c r="Y8933" s="5"/>
      <c r="Z8933" s="5"/>
      <c r="AA8933" s="5"/>
      <c r="AB8933" s="5"/>
      <c r="AC8933" s="5">
        <v>57</v>
      </c>
    </row>
    <row r="8934" spans="1:29" x14ac:dyDescent="0.7">
      <c r="A8934" s="25" t="s">
        <v>630</v>
      </c>
      <c r="L8934" s="5"/>
      <c r="M8934" s="5"/>
      <c r="N8934" s="5">
        <v>7</v>
      </c>
      <c r="O8934" s="5">
        <v>2</v>
      </c>
      <c r="P8934" s="5">
        <v>9</v>
      </c>
      <c r="Q8934" s="5"/>
      <c r="R8934" s="5"/>
      <c r="S8934" s="5"/>
      <c r="T8934" s="5"/>
      <c r="U8934" s="5"/>
      <c r="V8934" s="5"/>
      <c r="W8934" s="5"/>
      <c r="X8934" s="5"/>
      <c r="Y8934" s="5"/>
      <c r="Z8934" s="5"/>
      <c r="AA8934" s="5"/>
      <c r="AB8934" s="5"/>
      <c r="AC8934" s="5">
        <v>9</v>
      </c>
    </row>
    <row r="8935" spans="1:29" x14ac:dyDescent="0.7">
      <c r="A8935" s="24" t="s">
        <v>441</v>
      </c>
      <c r="L8935" s="5"/>
      <c r="M8935" s="5"/>
      <c r="N8935" s="5">
        <v>150</v>
      </c>
      <c r="O8935" s="5">
        <v>119</v>
      </c>
      <c r="P8935" s="5">
        <v>269</v>
      </c>
      <c r="Q8935" s="5"/>
      <c r="R8935" s="5"/>
      <c r="S8935" s="5"/>
      <c r="T8935" s="5"/>
      <c r="U8935" s="5"/>
      <c r="V8935" s="5"/>
      <c r="W8935" s="5"/>
      <c r="X8935" s="5"/>
      <c r="Y8935" s="5"/>
      <c r="Z8935" s="5"/>
      <c r="AA8935" s="5"/>
      <c r="AB8935" s="5"/>
      <c r="AC8935" s="5">
        <v>269</v>
      </c>
    </row>
    <row r="8936" spans="1:29" x14ac:dyDescent="0.7">
      <c r="A8936" s="25" t="s">
        <v>250</v>
      </c>
      <c r="L8936" s="5"/>
      <c r="M8936" s="5"/>
      <c r="N8936" s="5">
        <v>11</v>
      </c>
      <c r="O8936" s="5">
        <v>7</v>
      </c>
      <c r="P8936" s="5">
        <v>18</v>
      </c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  <c r="AC8936" s="5">
        <v>18</v>
      </c>
    </row>
    <row r="8937" spans="1:29" x14ac:dyDescent="0.7">
      <c r="A8937" s="25" t="s">
        <v>349</v>
      </c>
      <c r="L8937" s="5"/>
      <c r="M8937" s="5"/>
      <c r="N8937" s="5"/>
      <c r="O8937" s="5">
        <v>2</v>
      </c>
      <c r="P8937" s="5">
        <v>2</v>
      </c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  <c r="AC8937" s="5">
        <v>2</v>
      </c>
    </row>
    <row r="8938" spans="1:29" x14ac:dyDescent="0.7">
      <c r="A8938" s="25" t="s">
        <v>71</v>
      </c>
      <c r="L8938" s="5"/>
      <c r="M8938" s="5"/>
      <c r="N8938" s="5">
        <v>21</v>
      </c>
      <c r="O8938" s="5">
        <v>4</v>
      </c>
      <c r="P8938" s="5">
        <v>25</v>
      </c>
      <c r="Q8938" s="5"/>
      <c r="R8938" s="5"/>
      <c r="S8938" s="5"/>
      <c r="T8938" s="5"/>
      <c r="U8938" s="5"/>
      <c r="V8938" s="5"/>
      <c r="W8938" s="5"/>
      <c r="X8938" s="5"/>
      <c r="Y8938" s="5"/>
      <c r="Z8938" s="5"/>
      <c r="AA8938" s="5"/>
      <c r="AB8938" s="5"/>
      <c r="AC8938" s="5">
        <v>25</v>
      </c>
    </row>
    <row r="8939" spans="1:29" x14ac:dyDescent="0.7">
      <c r="A8939" s="25" t="s">
        <v>166</v>
      </c>
      <c r="L8939" s="5"/>
      <c r="M8939" s="5"/>
      <c r="N8939" s="5">
        <v>21</v>
      </c>
      <c r="O8939" s="5">
        <v>1</v>
      </c>
      <c r="P8939" s="5">
        <v>22</v>
      </c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  <c r="AC8939" s="5">
        <v>22</v>
      </c>
    </row>
    <row r="8940" spans="1:29" x14ac:dyDescent="0.7">
      <c r="A8940" s="25" t="s">
        <v>10</v>
      </c>
      <c r="L8940" s="5"/>
      <c r="M8940" s="5"/>
      <c r="N8940" s="5">
        <v>73</v>
      </c>
      <c r="O8940" s="5">
        <v>7</v>
      </c>
      <c r="P8940" s="5">
        <v>80</v>
      </c>
      <c r="Q8940" s="5"/>
      <c r="R8940" s="5"/>
      <c r="S8940" s="5"/>
      <c r="T8940" s="5"/>
      <c r="U8940" s="5"/>
      <c r="V8940" s="5"/>
      <c r="W8940" s="5"/>
      <c r="X8940" s="5"/>
      <c r="Y8940" s="5"/>
      <c r="Z8940" s="5"/>
      <c r="AA8940" s="5"/>
      <c r="AB8940" s="5"/>
      <c r="AC8940" s="5">
        <v>80</v>
      </c>
    </row>
    <row r="8941" spans="1:29" x14ac:dyDescent="0.7">
      <c r="A8941" s="25" t="s">
        <v>472</v>
      </c>
      <c r="L8941" s="5"/>
      <c r="M8941" s="5"/>
      <c r="N8941" s="5"/>
      <c r="O8941" s="5">
        <v>3</v>
      </c>
      <c r="P8941" s="5">
        <v>3</v>
      </c>
      <c r="Q8941" s="5"/>
      <c r="R8941" s="5"/>
      <c r="S8941" s="5"/>
      <c r="T8941" s="5"/>
      <c r="U8941" s="5"/>
      <c r="V8941" s="5"/>
      <c r="W8941" s="5"/>
      <c r="X8941" s="5"/>
      <c r="Y8941" s="5"/>
      <c r="Z8941" s="5"/>
      <c r="AA8941" s="5"/>
      <c r="AB8941" s="5"/>
      <c r="AC8941" s="5">
        <v>3</v>
      </c>
    </row>
    <row r="8942" spans="1:29" x14ac:dyDescent="0.7">
      <c r="A8942" s="25" t="s">
        <v>631</v>
      </c>
      <c r="L8942" s="5"/>
      <c r="M8942" s="5"/>
      <c r="N8942" s="5">
        <v>2</v>
      </c>
      <c r="O8942" s="5">
        <v>7</v>
      </c>
      <c r="P8942" s="5">
        <v>9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9</v>
      </c>
    </row>
    <row r="8943" spans="1:29" x14ac:dyDescent="0.7">
      <c r="A8943" s="25" t="s">
        <v>200</v>
      </c>
      <c r="L8943" s="5"/>
      <c r="M8943" s="5"/>
      <c r="N8943" s="5">
        <v>5</v>
      </c>
      <c r="O8943" s="5">
        <v>10</v>
      </c>
      <c r="P8943" s="5">
        <v>15</v>
      </c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  <c r="AC8943" s="5">
        <v>15</v>
      </c>
    </row>
    <row r="8944" spans="1:29" x14ac:dyDescent="0.7">
      <c r="A8944" s="25" t="s">
        <v>179</v>
      </c>
      <c r="L8944" s="5"/>
      <c r="M8944" s="5"/>
      <c r="N8944" s="5">
        <v>9</v>
      </c>
      <c r="O8944" s="5">
        <v>65</v>
      </c>
      <c r="P8944" s="5">
        <v>74</v>
      </c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74</v>
      </c>
    </row>
    <row r="8945" spans="1:29" x14ac:dyDescent="0.7">
      <c r="A8945" s="25" t="s">
        <v>632</v>
      </c>
      <c r="L8945" s="5"/>
      <c r="M8945" s="5"/>
      <c r="N8945" s="5">
        <v>8</v>
      </c>
      <c r="O8945" s="5">
        <v>13</v>
      </c>
      <c r="P8945" s="5">
        <v>21</v>
      </c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>
        <v>21</v>
      </c>
    </row>
    <row r="8946" spans="1:29" x14ac:dyDescent="0.7">
      <c r="A8946" s="24" t="s">
        <v>584</v>
      </c>
      <c r="L8946" s="5"/>
      <c r="M8946" s="5"/>
      <c r="N8946" s="5">
        <v>61</v>
      </c>
      <c r="O8946" s="5">
        <v>20</v>
      </c>
      <c r="P8946" s="5">
        <v>81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81</v>
      </c>
    </row>
    <row r="8947" spans="1:29" x14ac:dyDescent="0.7">
      <c r="A8947" s="25" t="s">
        <v>635</v>
      </c>
      <c r="L8947" s="5"/>
      <c r="M8947" s="5"/>
      <c r="N8947" s="5">
        <v>5</v>
      </c>
      <c r="O8947" s="5">
        <v>4</v>
      </c>
      <c r="P8947" s="5">
        <v>9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9</v>
      </c>
    </row>
    <row r="8948" spans="1:29" x14ac:dyDescent="0.7">
      <c r="A8948" s="25" t="s">
        <v>636</v>
      </c>
      <c r="L8948" s="5"/>
      <c r="M8948" s="5"/>
      <c r="N8948" s="5">
        <v>12</v>
      </c>
      <c r="O8948" s="5">
        <v>4</v>
      </c>
      <c r="P8948" s="5">
        <v>16</v>
      </c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  <c r="AC8948" s="5">
        <v>16</v>
      </c>
    </row>
    <row r="8949" spans="1:29" x14ac:dyDescent="0.7">
      <c r="A8949" s="25" t="s">
        <v>634</v>
      </c>
      <c r="L8949" s="5"/>
      <c r="M8949" s="5"/>
      <c r="N8949" s="5">
        <v>34</v>
      </c>
      <c r="O8949" s="5">
        <v>5</v>
      </c>
      <c r="P8949" s="5">
        <v>39</v>
      </c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  <c r="AC8949" s="5">
        <v>39</v>
      </c>
    </row>
    <row r="8950" spans="1:29" x14ac:dyDescent="0.7">
      <c r="A8950" s="25" t="s">
        <v>633</v>
      </c>
      <c r="L8950" s="5"/>
      <c r="M8950" s="5"/>
      <c r="N8950" s="5">
        <v>10</v>
      </c>
      <c r="O8950" s="5">
        <v>7</v>
      </c>
      <c r="P8950" s="5">
        <v>17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17</v>
      </c>
    </row>
    <row r="8951" spans="1:29" x14ac:dyDescent="0.7">
      <c r="A8951" s="22" t="s">
        <v>137</v>
      </c>
      <c r="L8951" s="5"/>
      <c r="M8951" s="5"/>
      <c r="N8951" s="5">
        <v>170</v>
      </c>
      <c r="O8951" s="5">
        <v>76</v>
      </c>
      <c r="P8951" s="5">
        <v>246</v>
      </c>
      <c r="Q8951" s="5"/>
      <c r="R8951" s="5"/>
      <c r="S8951" s="5"/>
      <c r="T8951" s="5">
        <v>47</v>
      </c>
      <c r="U8951" s="5">
        <v>52</v>
      </c>
      <c r="V8951" s="5">
        <v>99</v>
      </c>
      <c r="W8951" s="5"/>
      <c r="X8951" s="5"/>
      <c r="Y8951" s="5"/>
      <c r="Z8951" s="5">
        <v>1</v>
      </c>
      <c r="AA8951" s="5">
        <v>3</v>
      </c>
      <c r="AB8951" s="5">
        <v>4</v>
      </c>
      <c r="AC8951" s="5">
        <v>349</v>
      </c>
    </row>
    <row r="8952" spans="1:29" x14ac:dyDescent="0.7">
      <c r="A8952" s="23" t="s">
        <v>618</v>
      </c>
      <c r="L8952" s="5"/>
      <c r="M8952" s="5"/>
      <c r="N8952" s="5">
        <v>89</v>
      </c>
      <c r="O8952" s="5">
        <v>24</v>
      </c>
      <c r="P8952" s="5">
        <v>113</v>
      </c>
      <c r="Q8952" s="5"/>
      <c r="R8952" s="5"/>
      <c r="S8952" s="5"/>
      <c r="T8952" s="5">
        <v>20</v>
      </c>
      <c r="U8952" s="5">
        <v>18</v>
      </c>
      <c r="V8952" s="5">
        <v>38</v>
      </c>
      <c r="W8952" s="5"/>
      <c r="X8952" s="5"/>
      <c r="Y8952" s="5"/>
      <c r="Z8952" s="5"/>
      <c r="AA8952" s="5"/>
      <c r="AB8952" s="5"/>
      <c r="AC8952" s="5">
        <v>151</v>
      </c>
    </row>
    <row r="8953" spans="1:29" x14ac:dyDescent="0.7">
      <c r="A8953" s="24" t="s">
        <v>389</v>
      </c>
      <c r="L8953" s="5"/>
      <c r="M8953" s="5"/>
      <c r="N8953" s="5">
        <v>5</v>
      </c>
      <c r="O8953" s="5">
        <v>6</v>
      </c>
      <c r="P8953" s="5">
        <v>11</v>
      </c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  <c r="AC8953" s="5">
        <v>11</v>
      </c>
    </row>
    <row r="8954" spans="1:29" x14ac:dyDescent="0.7">
      <c r="A8954" s="25" t="s">
        <v>400</v>
      </c>
      <c r="L8954" s="5"/>
      <c r="M8954" s="5"/>
      <c r="N8954" s="5">
        <v>5</v>
      </c>
      <c r="O8954" s="5">
        <v>6</v>
      </c>
      <c r="P8954" s="5">
        <v>11</v>
      </c>
      <c r="Q8954" s="5"/>
      <c r="R8954" s="5"/>
      <c r="S8954" s="5"/>
      <c r="T8954" s="5"/>
      <c r="U8954" s="5"/>
      <c r="V8954" s="5"/>
      <c r="W8954" s="5"/>
      <c r="X8954" s="5"/>
      <c r="Y8954" s="5"/>
      <c r="Z8954" s="5"/>
      <c r="AA8954" s="5"/>
      <c r="AB8954" s="5"/>
      <c r="AC8954" s="5">
        <v>11</v>
      </c>
    </row>
    <row r="8955" spans="1:29" x14ac:dyDescent="0.7">
      <c r="A8955" s="24" t="s">
        <v>384</v>
      </c>
      <c r="L8955" s="5"/>
      <c r="M8955" s="5"/>
      <c r="N8955" s="5">
        <v>10</v>
      </c>
      <c r="O8955" s="5"/>
      <c r="P8955" s="5">
        <v>10</v>
      </c>
      <c r="Q8955" s="5"/>
      <c r="R8955" s="5"/>
      <c r="S8955" s="5"/>
      <c r="T8955" s="5">
        <v>20</v>
      </c>
      <c r="U8955" s="5">
        <v>18</v>
      </c>
      <c r="V8955" s="5">
        <v>38</v>
      </c>
      <c r="W8955" s="5"/>
      <c r="X8955" s="5"/>
      <c r="Y8955" s="5"/>
      <c r="Z8955" s="5"/>
      <c r="AA8955" s="5"/>
      <c r="AB8955" s="5"/>
      <c r="AC8955" s="5">
        <v>48</v>
      </c>
    </row>
    <row r="8956" spans="1:29" x14ac:dyDescent="0.7">
      <c r="A8956" s="25" t="s">
        <v>385</v>
      </c>
      <c r="L8956" s="5"/>
      <c r="M8956" s="5"/>
      <c r="N8956" s="5">
        <v>10</v>
      </c>
      <c r="O8956" s="5"/>
      <c r="P8956" s="5">
        <v>10</v>
      </c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  <c r="AC8956" s="5">
        <v>10</v>
      </c>
    </row>
    <row r="8957" spans="1:29" x14ac:dyDescent="0.7">
      <c r="A8957" s="25" t="s">
        <v>619</v>
      </c>
      <c r="L8957" s="5"/>
      <c r="M8957" s="5"/>
      <c r="N8957" s="5"/>
      <c r="O8957" s="5"/>
      <c r="P8957" s="5"/>
      <c r="Q8957" s="5"/>
      <c r="R8957" s="5"/>
      <c r="S8957" s="5"/>
      <c r="T8957" s="5">
        <v>9</v>
      </c>
      <c r="U8957" s="5">
        <v>18</v>
      </c>
      <c r="V8957" s="5">
        <v>27</v>
      </c>
      <c r="W8957" s="5"/>
      <c r="X8957" s="5"/>
      <c r="Y8957" s="5"/>
      <c r="Z8957" s="5"/>
      <c r="AA8957" s="5"/>
      <c r="AB8957" s="5"/>
      <c r="AC8957" s="5">
        <v>27</v>
      </c>
    </row>
    <row r="8958" spans="1:29" x14ac:dyDescent="0.7">
      <c r="A8958" s="25" t="s">
        <v>375</v>
      </c>
      <c r="L8958" s="5"/>
      <c r="M8958" s="5"/>
      <c r="N8958" s="5"/>
      <c r="O8958" s="5"/>
      <c r="P8958" s="5"/>
      <c r="Q8958" s="5"/>
      <c r="R8958" s="5"/>
      <c r="S8958" s="5"/>
      <c r="T8958" s="5">
        <v>11</v>
      </c>
      <c r="U8958" s="5"/>
      <c r="V8958" s="5">
        <v>11</v>
      </c>
      <c r="W8958" s="5"/>
      <c r="X8958" s="5"/>
      <c r="Y8958" s="5"/>
      <c r="Z8958" s="5"/>
      <c r="AA8958" s="5"/>
      <c r="AB8958" s="5"/>
      <c r="AC8958" s="5">
        <v>11</v>
      </c>
    </row>
    <row r="8959" spans="1:29" x14ac:dyDescent="0.7">
      <c r="A8959" s="24" t="s">
        <v>390</v>
      </c>
      <c r="L8959" s="5"/>
      <c r="M8959" s="5"/>
      <c r="N8959" s="5">
        <v>29</v>
      </c>
      <c r="O8959" s="5">
        <v>10</v>
      </c>
      <c r="P8959" s="5">
        <v>39</v>
      </c>
      <c r="Q8959" s="5"/>
      <c r="R8959" s="5"/>
      <c r="S8959" s="5"/>
      <c r="T8959" s="5"/>
      <c r="U8959" s="5"/>
      <c r="V8959" s="5"/>
      <c r="W8959" s="5"/>
      <c r="X8959" s="5"/>
      <c r="Y8959" s="5"/>
      <c r="Z8959" s="5"/>
      <c r="AA8959" s="5"/>
      <c r="AB8959" s="5"/>
      <c r="AC8959" s="5">
        <v>39</v>
      </c>
    </row>
    <row r="8960" spans="1:29" x14ac:dyDescent="0.7">
      <c r="A8960" s="25" t="s">
        <v>385</v>
      </c>
      <c r="L8960" s="5"/>
      <c r="M8960" s="5"/>
      <c r="N8960" s="5">
        <v>29</v>
      </c>
      <c r="O8960" s="5">
        <v>10</v>
      </c>
      <c r="P8960" s="5">
        <v>39</v>
      </c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>
        <v>39</v>
      </c>
    </row>
    <row r="8961" spans="1:29" x14ac:dyDescent="0.7">
      <c r="A8961" s="24" t="s">
        <v>171</v>
      </c>
      <c r="L8961" s="5"/>
      <c r="M8961" s="5"/>
      <c r="N8961" s="5">
        <v>45</v>
      </c>
      <c r="O8961" s="5">
        <v>8</v>
      </c>
      <c r="P8961" s="5">
        <v>53</v>
      </c>
      <c r="Q8961" s="5"/>
      <c r="R8961" s="5"/>
      <c r="S8961" s="5"/>
      <c r="T8961" s="5"/>
      <c r="U8961" s="5"/>
      <c r="V8961" s="5"/>
      <c r="W8961" s="5"/>
      <c r="X8961" s="5"/>
      <c r="Y8961" s="5"/>
      <c r="Z8961" s="5"/>
      <c r="AA8961" s="5"/>
      <c r="AB8961" s="5"/>
      <c r="AC8961" s="5">
        <v>53</v>
      </c>
    </row>
    <row r="8962" spans="1:29" x14ac:dyDescent="0.7">
      <c r="A8962" s="25" t="s">
        <v>394</v>
      </c>
      <c r="L8962" s="5"/>
      <c r="M8962" s="5"/>
      <c r="N8962" s="5">
        <v>45</v>
      </c>
      <c r="O8962" s="5">
        <v>8</v>
      </c>
      <c r="P8962" s="5">
        <v>53</v>
      </c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  <c r="AC8962" s="5">
        <v>53</v>
      </c>
    </row>
    <row r="8963" spans="1:29" x14ac:dyDescent="0.7">
      <c r="A8963" s="23" t="s">
        <v>620</v>
      </c>
      <c r="L8963" s="5"/>
      <c r="M8963" s="5"/>
      <c r="N8963" s="5">
        <v>81</v>
      </c>
      <c r="O8963" s="5">
        <v>52</v>
      </c>
      <c r="P8963" s="5">
        <v>133</v>
      </c>
      <c r="Q8963" s="5"/>
      <c r="R8963" s="5"/>
      <c r="S8963" s="5"/>
      <c r="T8963" s="5">
        <v>27</v>
      </c>
      <c r="U8963" s="5">
        <v>34</v>
      </c>
      <c r="V8963" s="5">
        <v>61</v>
      </c>
      <c r="W8963" s="5"/>
      <c r="X8963" s="5"/>
      <c r="Y8963" s="5"/>
      <c r="Z8963" s="5">
        <v>1</v>
      </c>
      <c r="AA8963" s="5">
        <v>3</v>
      </c>
      <c r="AB8963" s="5">
        <v>4</v>
      </c>
      <c r="AC8963" s="5">
        <v>198</v>
      </c>
    </row>
    <row r="8964" spans="1:29" x14ac:dyDescent="0.7">
      <c r="A8964" s="24" t="s">
        <v>384</v>
      </c>
      <c r="L8964" s="5"/>
      <c r="M8964" s="5"/>
      <c r="N8964" s="5"/>
      <c r="O8964" s="5"/>
      <c r="P8964" s="5"/>
      <c r="Q8964" s="5"/>
      <c r="R8964" s="5"/>
      <c r="S8964" s="5"/>
      <c r="T8964" s="5">
        <v>5</v>
      </c>
      <c r="U8964" s="5"/>
      <c r="V8964" s="5">
        <v>5</v>
      </c>
      <c r="W8964" s="5"/>
      <c r="X8964" s="5"/>
      <c r="Y8964" s="5"/>
      <c r="Z8964" s="5"/>
      <c r="AA8964" s="5"/>
      <c r="AB8964" s="5"/>
      <c r="AC8964" s="5">
        <v>5</v>
      </c>
    </row>
    <row r="8965" spans="1:29" x14ac:dyDescent="0.7">
      <c r="A8965" s="25" t="s">
        <v>621</v>
      </c>
      <c r="L8965" s="5"/>
      <c r="M8965" s="5"/>
      <c r="N8965" s="5"/>
      <c r="O8965" s="5"/>
      <c r="P8965" s="5"/>
      <c r="Q8965" s="5"/>
      <c r="R8965" s="5"/>
      <c r="S8965" s="5"/>
      <c r="T8965" s="5">
        <v>5</v>
      </c>
      <c r="U8965" s="5"/>
      <c r="V8965" s="5">
        <v>5</v>
      </c>
      <c r="W8965" s="5"/>
      <c r="X8965" s="5"/>
      <c r="Y8965" s="5"/>
      <c r="Z8965" s="5"/>
      <c r="AA8965" s="5"/>
      <c r="AB8965" s="5"/>
      <c r="AC8965" s="5">
        <v>5</v>
      </c>
    </row>
    <row r="8966" spans="1:29" x14ac:dyDescent="0.7">
      <c r="A8966" s="24" t="s">
        <v>398</v>
      </c>
      <c r="L8966" s="5"/>
      <c r="M8966" s="5"/>
      <c r="N8966" s="5">
        <v>22</v>
      </c>
      <c r="O8966" s="5"/>
      <c r="P8966" s="5">
        <v>22</v>
      </c>
      <c r="Q8966" s="5"/>
      <c r="R8966" s="5"/>
      <c r="S8966" s="5"/>
      <c r="T8966" s="5"/>
      <c r="U8966" s="5"/>
      <c r="V8966" s="5"/>
      <c r="W8966" s="5"/>
      <c r="X8966" s="5"/>
      <c r="Y8966" s="5"/>
      <c r="Z8966" s="5"/>
      <c r="AA8966" s="5"/>
      <c r="AB8966" s="5"/>
      <c r="AC8966" s="5">
        <v>22</v>
      </c>
    </row>
    <row r="8967" spans="1:29" x14ac:dyDescent="0.7">
      <c r="A8967" s="25" t="s">
        <v>399</v>
      </c>
      <c r="L8967" s="5"/>
      <c r="M8967" s="5"/>
      <c r="N8967" s="5">
        <v>22</v>
      </c>
      <c r="O8967" s="5"/>
      <c r="P8967" s="5">
        <v>22</v>
      </c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>
        <v>22</v>
      </c>
    </row>
    <row r="8968" spans="1:29" x14ac:dyDescent="0.7">
      <c r="A8968" s="24" t="s">
        <v>6</v>
      </c>
      <c r="L8968" s="5"/>
      <c r="M8968" s="5"/>
      <c r="N8968" s="5">
        <v>17</v>
      </c>
      <c r="O8968" s="5">
        <v>31</v>
      </c>
      <c r="P8968" s="5">
        <v>48</v>
      </c>
      <c r="Q8968" s="5"/>
      <c r="R8968" s="5"/>
      <c r="S8968" s="5"/>
      <c r="T8968" s="5">
        <v>18</v>
      </c>
      <c r="U8968" s="5">
        <v>29</v>
      </c>
      <c r="V8968" s="5">
        <v>47</v>
      </c>
      <c r="W8968" s="5"/>
      <c r="X8968" s="5"/>
      <c r="Y8968" s="5"/>
      <c r="Z8968" s="5">
        <v>1</v>
      </c>
      <c r="AA8968" s="5">
        <v>3</v>
      </c>
      <c r="AB8968" s="5">
        <v>4</v>
      </c>
      <c r="AC8968" s="5">
        <v>99</v>
      </c>
    </row>
    <row r="8969" spans="1:29" x14ac:dyDescent="0.7">
      <c r="A8969" s="25" t="s">
        <v>33</v>
      </c>
      <c r="L8969" s="5"/>
      <c r="M8969" s="5"/>
      <c r="N8969" s="5"/>
      <c r="O8969" s="5"/>
      <c r="P8969" s="5"/>
      <c r="Q8969" s="5"/>
      <c r="R8969" s="5"/>
      <c r="S8969" s="5"/>
      <c r="T8969" s="5">
        <v>18</v>
      </c>
      <c r="U8969" s="5">
        <v>29</v>
      </c>
      <c r="V8969" s="5">
        <v>47</v>
      </c>
      <c r="W8969" s="5"/>
      <c r="X8969" s="5"/>
      <c r="Y8969" s="5"/>
      <c r="Z8969" s="5">
        <v>1</v>
      </c>
      <c r="AA8969" s="5">
        <v>3</v>
      </c>
      <c r="AB8969" s="5">
        <v>4</v>
      </c>
      <c r="AC8969" s="5">
        <v>51</v>
      </c>
    </row>
    <row r="8970" spans="1:29" x14ac:dyDescent="0.7">
      <c r="A8970" s="25" t="s">
        <v>400</v>
      </c>
      <c r="L8970" s="5"/>
      <c r="M8970" s="5"/>
      <c r="N8970" s="5">
        <v>4</v>
      </c>
      <c r="O8970" s="5">
        <v>13</v>
      </c>
      <c r="P8970" s="5">
        <v>17</v>
      </c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>
        <v>17</v>
      </c>
    </row>
    <row r="8971" spans="1:29" x14ac:dyDescent="0.7">
      <c r="A8971" s="25" t="s">
        <v>401</v>
      </c>
      <c r="L8971" s="5"/>
      <c r="M8971" s="5"/>
      <c r="N8971" s="5">
        <v>6</v>
      </c>
      <c r="O8971" s="5">
        <v>5</v>
      </c>
      <c r="P8971" s="5">
        <v>11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11</v>
      </c>
    </row>
    <row r="8972" spans="1:29" x14ac:dyDescent="0.7">
      <c r="A8972" s="25" t="s">
        <v>402</v>
      </c>
      <c r="L8972" s="5"/>
      <c r="M8972" s="5"/>
      <c r="N8972" s="5">
        <v>7</v>
      </c>
      <c r="O8972" s="5">
        <v>13</v>
      </c>
      <c r="P8972" s="5">
        <v>20</v>
      </c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  <c r="AC8972" s="5">
        <v>20</v>
      </c>
    </row>
    <row r="8973" spans="1:29" x14ac:dyDescent="0.7">
      <c r="A8973" s="24" t="s">
        <v>171</v>
      </c>
      <c r="L8973" s="5"/>
      <c r="M8973" s="5"/>
      <c r="N8973" s="5">
        <v>42</v>
      </c>
      <c r="O8973" s="5">
        <v>21</v>
      </c>
      <c r="P8973" s="5">
        <v>63</v>
      </c>
      <c r="Q8973" s="5"/>
      <c r="R8973" s="5"/>
      <c r="S8973" s="5"/>
      <c r="T8973" s="5">
        <v>4</v>
      </c>
      <c r="U8973" s="5">
        <v>5</v>
      </c>
      <c r="V8973" s="5">
        <v>9</v>
      </c>
      <c r="W8973" s="5"/>
      <c r="X8973" s="5"/>
      <c r="Y8973" s="5"/>
      <c r="Z8973" s="5"/>
      <c r="AA8973" s="5"/>
      <c r="AB8973" s="5"/>
      <c r="AC8973" s="5">
        <v>72</v>
      </c>
    </row>
    <row r="8974" spans="1:29" x14ac:dyDescent="0.7">
      <c r="A8974" s="25" t="s">
        <v>403</v>
      </c>
      <c r="L8974" s="5"/>
      <c r="M8974" s="5"/>
      <c r="N8974" s="5">
        <v>42</v>
      </c>
      <c r="O8974" s="5">
        <v>21</v>
      </c>
      <c r="P8974" s="5">
        <v>63</v>
      </c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>
        <v>63</v>
      </c>
    </row>
    <row r="8975" spans="1:29" x14ac:dyDescent="0.7">
      <c r="A8975" s="25" t="s">
        <v>375</v>
      </c>
      <c r="L8975" s="5"/>
      <c r="M8975" s="5"/>
      <c r="N8975" s="5"/>
      <c r="O8975" s="5"/>
      <c r="P8975" s="5"/>
      <c r="Q8975" s="5"/>
      <c r="R8975" s="5"/>
      <c r="S8975" s="5"/>
      <c r="T8975" s="5">
        <v>4</v>
      </c>
      <c r="U8975" s="5">
        <v>5</v>
      </c>
      <c r="V8975" s="5">
        <v>9</v>
      </c>
      <c r="W8975" s="5"/>
      <c r="X8975" s="5"/>
      <c r="Y8975" s="5"/>
      <c r="Z8975" s="5"/>
      <c r="AA8975" s="5"/>
      <c r="AB8975" s="5"/>
      <c r="AC8975" s="5">
        <v>9</v>
      </c>
    </row>
    <row r="8976" spans="1:29" x14ac:dyDescent="0.7">
      <c r="A8976" s="3" t="s">
        <v>3341</v>
      </c>
      <c r="L8976" s="5"/>
      <c r="M8976" s="5"/>
      <c r="N8976" s="5">
        <v>836</v>
      </c>
      <c r="O8976" s="5">
        <v>1326</v>
      </c>
      <c r="P8976" s="5">
        <v>2162</v>
      </c>
      <c r="Q8976" s="5"/>
      <c r="R8976" s="5"/>
      <c r="S8976" s="5"/>
      <c r="T8976" s="5">
        <v>29</v>
      </c>
      <c r="U8976" s="5">
        <v>34</v>
      </c>
      <c r="V8976" s="5">
        <v>63</v>
      </c>
      <c r="W8976" s="5">
        <v>22</v>
      </c>
      <c r="X8976" s="5">
        <v>15</v>
      </c>
      <c r="Y8976" s="5">
        <v>37</v>
      </c>
      <c r="Z8976" s="5"/>
      <c r="AA8976" s="5"/>
      <c r="AB8976" s="5"/>
      <c r="AC8976" s="5">
        <v>2262</v>
      </c>
    </row>
    <row r="8977" spans="1:29" x14ac:dyDescent="0.7">
      <c r="A8977" s="4" t="s">
        <v>94</v>
      </c>
      <c r="L8977" s="5"/>
      <c r="M8977" s="5"/>
      <c r="N8977" s="5">
        <v>640</v>
      </c>
      <c r="O8977" s="5">
        <v>1010</v>
      </c>
      <c r="P8977" s="5">
        <v>1650</v>
      </c>
      <c r="Q8977" s="5"/>
      <c r="R8977" s="5"/>
      <c r="S8977" s="5"/>
      <c r="T8977" s="5">
        <v>29</v>
      </c>
      <c r="U8977" s="5">
        <v>34</v>
      </c>
      <c r="V8977" s="5">
        <v>63</v>
      </c>
      <c r="W8977" s="5">
        <v>22</v>
      </c>
      <c r="X8977" s="5">
        <v>15</v>
      </c>
      <c r="Y8977" s="5">
        <v>37</v>
      </c>
      <c r="Z8977" s="5"/>
      <c r="AA8977" s="5"/>
      <c r="AB8977" s="5"/>
      <c r="AC8977" s="5">
        <v>1750</v>
      </c>
    </row>
    <row r="8978" spans="1:29" x14ac:dyDescent="0.7">
      <c r="A8978" s="22" t="s">
        <v>404</v>
      </c>
      <c r="L8978" s="5"/>
      <c r="M8978" s="5"/>
      <c r="N8978" s="5">
        <v>518</v>
      </c>
      <c r="O8978" s="5">
        <v>1010</v>
      </c>
      <c r="P8978" s="5">
        <v>1528</v>
      </c>
      <c r="Q8978" s="5"/>
      <c r="R8978" s="5"/>
      <c r="S8978" s="5"/>
      <c r="T8978" s="5">
        <v>20</v>
      </c>
      <c r="U8978" s="5">
        <v>34</v>
      </c>
      <c r="V8978" s="5">
        <v>54</v>
      </c>
      <c r="W8978" s="5">
        <v>22</v>
      </c>
      <c r="X8978" s="5">
        <v>15</v>
      </c>
      <c r="Y8978" s="5">
        <v>37</v>
      </c>
      <c r="Z8978" s="5"/>
      <c r="AA8978" s="5"/>
      <c r="AB8978" s="5"/>
      <c r="AC8978" s="5">
        <v>1619</v>
      </c>
    </row>
    <row r="8979" spans="1:29" x14ac:dyDescent="0.7">
      <c r="A8979" s="23" t="s">
        <v>3344</v>
      </c>
      <c r="L8979" s="5"/>
      <c r="M8979" s="5"/>
      <c r="N8979" s="5">
        <v>518</v>
      </c>
      <c r="O8979" s="5">
        <v>1010</v>
      </c>
      <c r="P8979" s="5">
        <v>1528</v>
      </c>
      <c r="Q8979" s="5"/>
      <c r="R8979" s="5"/>
      <c r="S8979" s="5"/>
      <c r="T8979" s="5">
        <v>20</v>
      </c>
      <c r="U8979" s="5">
        <v>34</v>
      </c>
      <c r="V8979" s="5">
        <v>54</v>
      </c>
      <c r="W8979" s="5">
        <v>22</v>
      </c>
      <c r="X8979" s="5">
        <v>15</v>
      </c>
      <c r="Y8979" s="5">
        <v>37</v>
      </c>
      <c r="Z8979" s="5"/>
      <c r="AA8979" s="5"/>
      <c r="AB8979" s="5"/>
      <c r="AC8979" s="5">
        <v>1619</v>
      </c>
    </row>
    <row r="8980" spans="1:29" x14ac:dyDescent="0.7">
      <c r="A8980" s="24" t="s">
        <v>389</v>
      </c>
      <c r="L8980" s="5"/>
      <c r="M8980" s="5"/>
      <c r="N8980" s="5">
        <v>189</v>
      </c>
      <c r="O8980" s="5">
        <v>454</v>
      </c>
      <c r="P8980" s="5">
        <v>643</v>
      </c>
      <c r="Q8980" s="5"/>
      <c r="R8980" s="5"/>
      <c r="S8980" s="5"/>
      <c r="T8980" s="5">
        <v>20</v>
      </c>
      <c r="U8980" s="5">
        <v>34</v>
      </c>
      <c r="V8980" s="5">
        <v>54</v>
      </c>
      <c r="W8980" s="5">
        <v>22</v>
      </c>
      <c r="X8980" s="5">
        <v>15</v>
      </c>
      <c r="Y8980" s="5">
        <v>37</v>
      </c>
      <c r="Z8980" s="5"/>
      <c r="AA8980" s="5"/>
      <c r="AB8980" s="5"/>
      <c r="AC8980" s="5">
        <v>734</v>
      </c>
    </row>
    <row r="8981" spans="1:29" x14ac:dyDescent="0.7">
      <c r="A8981" s="25" t="s">
        <v>33</v>
      </c>
      <c r="L8981" s="5"/>
      <c r="M8981" s="5"/>
      <c r="N8981" s="5"/>
      <c r="O8981" s="5"/>
      <c r="P8981" s="5"/>
      <c r="Q8981" s="5"/>
      <c r="R8981" s="5"/>
      <c r="S8981" s="5"/>
      <c r="T8981" s="5">
        <v>20</v>
      </c>
      <c r="U8981" s="5">
        <v>34</v>
      </c>
      <c r="V8981" s="5">
        <v>54</v>
      </c>
      <c r="W8981" s="5"/>
      <c r="X8981" s="5"/>
      <c r="Y8981" s="5"/>
      <c r="Z8981" s="5"/>
      <c r="AA8981" s="5"/>
      <c r="AB8981" s="5"/>
      <c r="AC8981" s="5">
        <v>54</v>
      </c>
    </row>
    <row r="8982" spans="1:29" x14ac:dyDescent="0.7">
      <c r="A8982" s="25" t="s">
        <v>414</v>
      </c>
      <c r="L8982" s="5"/>
      <c r="M8982" s="5"/>
      <c r="N8982" s="5">
        <v>7</v>
      </c>
      <c r="O8982" s="5">
        <v>53</v>
      </c>
      <c r="P8982" s="5">
        <v>60</v>
      </c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  <c r="AC8982" s="5">
        <v>60</v>
      </c>
    </row>
    <row r="8983" spans="1:29" x14ac:dyDescent="0.7">
      <c r="A8983" s="25" t="s">
        <v>415</v>
      </c>
      <c r="L8983" s="5"/>
      <c r="M8983" s="5"/>
      <c r="N8983" s="5">
        <v>2</v>
      </c>
      <c r="O8983" s="5">
        <v>58</v>
      </c>
      <c r="P8983" s="5">
        <v>60</v>
      </c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  <c r="AC8983" s="5">
        <v>60</v>
      </c>
    </row>
    <row r="8984" spans="1:29" x14ac:dyDescent="0.7">
      <c r="A8984" s="25" t="s">
        <v>501</v>
      </c>
      <c r="L8984" s="5"/>
      <c r="M8984" s="5"/>
      <c r="N8984" s="5"/>
      <c r="O8984" s="5">
        <v>35</v>
      </c>
      <c r="P8984" s="5">
        <v>35</v>
      </c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>
        <v>35</v>
      </c>
    </row>
    <row r="8985" spans="1:29" x14ac:dyDescent="0.7">
      <c r="A8985" s="25" t="s">
        <v>163</v>
      </c>
      <c r="L8985" s="5"/>
      <c r="M8985" s="5"/>
      <c r="N8985" s="5">
        <v>16</v>
      </c>
      <c r="O8985" s="5">
        <v>44</v>
      </c>
      <c r="P8985" s="5">
        <v>60</v>
      </c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  <c r="AC8985" s="5">
        <v>60</v>
      </c>
    </row>
    <row r="8986" spans="1:29" x14ac:dyDescent="0.7">
      <c r="A8986" s="25" t="s">
        <v>417</v>
      </c>
      <c r="L8986" s="5"/>
      <c r="M8986" s="5"/>
      <c r="N8986" s="5">
        <v>22</v>
      </c>
      <c r="O8986" s="5">
        <v>33</v>
      </c>
      <c r="P8986" s="5">
        <v>55</v>
      </c>
      <c r="Q8986" s="5"/>
      <c r="R8986" s="5"/>
      <c r="S8986" s="5"/>
      <c r="T8986" s="5"/>
      <c r="U8986" s="5"/>
      <c r="V8986" s="5"/>
      <c r="W8986" s="5"/>
      <c r="X8986" s="5"/>
      <c r="Y8986" s="5"/>
      <c r="Z8986" s="5"/>
      <c r="AA8986" s="5"/>
      <c r="AB8986" s="5"/>
      <c r="AC8986" s="5">
        <v>55</v>
      </c>
    </row>
    <row r="8987" spans="1:29" x14ac:dyDescent="0.7">
      <c r="A8987" s="25" t="s">
        <v>419</v>
      </c>
      <c r="L8987" s="5"/>
      <c r="M8987" s="5"/>
      <c r="N8987" s="5">
        <v>32</v>
      </c>
      <c r="O8987" s="5">
        <v>8</v>
      </c>
      <c r="P8987" s="5">
        <v>40</v>
      </c>
      <c r="Q8987" s="5"/>
      <c r="R8987" s="5"/>
      <c r="S8987" s="5"/>
      <c r="T8987" s="5"/>
      <c r="U8987" s="5"/>
      <c r="V8987" s="5"/>
      <c r="W8987" s="5"/>
      <c r="X8987" s="5"/>
      <c r="Y8987" s="5"/>
      <c r="Z8987" s="5"/>
      <c r="AA8987" s="5"/>
      <c r="AB8987" s="5"/>
      <c r="AC8987" s="5">
        <v>40</v>
      </c>
    </row>
    <row r="8988" spans="1:29" x14ac:dyDescent="0.7">
      <c r="A8988" s="25" t="s">
        <v>576</v>
      </c>
      <c r="L8988" s="5"/>
      <c r="M8988" s="5"/>
      <c r="N8988" s="5">
        <v>13</v>
      </c>
      <c r="O8988" s="5">
        <v>26</v>
      </c>
      <c r="P8988" s="5">
        <v>39</v>
      </c>
      <c r="Q8988" s="5"/>
      <c r="R8988" s="5"/>
      <c r="S8988" s="5"/>
      <c r="T8988" s="5"/>
      <c r="U8988" s="5"/>
      <c r="V8988" s="5"/>
      <c r="W8988" s="5"/>
      <c r="X8988" s="5"/>
      <c r="Y8988" s="5"/>
      <c r="Z8988" s="5"/>
      <c r="AA8988" s="5"/>
      <c r="AB8988" s="5"/>
      <c r="AC8988" s="5">
        <v>39</v>
      </c>
    </row>
    <row r="8989" spans="1:29" x14ac:dyDescent="0.7">
      <c r="A8989" s="25" t="s">
        <v>7</v>
      </c>
      <c r="L8989" s="5"/>
      <c r="M8989" s="5"/>
      <c r="N8989" s="5">
        <v>36</v>
      </c>
      <c r="O8989" s="5">
        <v>23</v>
      </c>
      <c r="P8989" s="5">
        <v>59</v>
      </c>
      <c r="Q8989" s="5"/>
      <c r="R8989" s="5"/>
      <c r="S8989" s="5"/>
      <c r="T8989" s="5"/>
      <c r="U8989" s="5"/>
      <c r="V8989" s="5"/>
      <c r="W8989" s="5"/>
      <c r="X8989" s="5"/>
      <c r="Y8989" s="5"/>
      <c r="Z8989" s="5"/>
      <c r="AA8989" s="5"/>
      <c r="AB8989" s="5"/>
      <c r="AC8989" s="5">
        <v>59</v>
      </c>
    </row>
    <row r="8990" spans="1:29" x14ac:dyDescent="0.7">
      <c r="A8990" s="25" t="s">
        <v>295</v>
      </c>
      <c r="L8990" s="5"/>
      <c r="M8990" s="5"/>
      <c r="N8990" s="5">
        <v>11</v>
      </c>
      <c r="O8990" s="5">
        <v>48</v>
      </c>
      <c r="P8990" s="5">
        <v>59</v>
      </c>
      <c r="Q8990" s="5"/>
      <c r="R8990" s="5"/>
      <c r="S8990" s="5"/>
      <c r="T8990" s="5"/>
      <c r="U8990" s="5"/>
      <c r="V8990" s="5"/>
      <c r="W8990" s="5"/>
      <c r="X8990" s="5"/>
      <c r="Y8990" s="5"/>
      <c r="Z8990" s="5"/>
      <c r="AA8990" s="5"/>
      <c r="AB8990" s="5"/>
      <c r="AC8990" s="5">
        <v>59</v>
      </c>
    </row>
    <row r="8991" spans="1:29" x14ac:dyDescent="0.7">
      <c r="A8991" s="25" t="s">
        <v>79</v>
      </c>
      <c r="L8991" s="5"/>
      <c r="M8991" s="5"/>
      <c r="N8991" s="5">
        <v>20</v>
      </c>
      <c r="O8991" s="5">
        <v>40</v>
      </c>
      <c r="P8991" s="5">
        <v>60</v>
      </c>
      <c r="Q8991" s="5"/>
      <c r="R8991" s="5"/>
      <c r="S8991" s="5"/>
      <c r="T8991" s="5"/>
      <c r="U8991" s="5"/>
      <c r="V8991" s="5"/>
      <c r="W8991" s="5"/>
      <c r="X8991" s="5"/>
      <c r="Y8991" s="5"/>
      <c r="Z8991" s="5"/>
      <c r="AA8991" s="5"/>
      <c r="AB8991" s="5"/>
      <c r="AC8991" s="5">
        <v>60</v>
      </c>
    </row>
    <row r="8992" spans="1:29" x14ac:dyDescent="0.7">
      <c r="A8992" s="25" t="s">
        <v>3348</v>
      </c>
      <c r="L8992" s="5"/>
      <c r="M8992" s="5"/>
      <c r="N8992" s="5"/>
      <c r="O8992" s="5"/>
      <c r="P8992" s="5"/>
      <c r="Q8992" s="5"/>
      <c r="R8992" s="5"/>
      <c r="S8992" s="5"/>
      <c r="T8992" s="5"/>
      <c r="U8992" s="5"/>
      <c r="V8992" s="5"/>
      <c r="W8992" s="5">
        <v>22</v>
      </c>
      <c r="X8992" s="5">
        <v>15</v>
      </c>
      <c r="Y8992" s="5">
        <v>37</v>
      </c>
      <c r="Z8992" s="5"/>
      <c r="AA8992" s="5"/>
      <c r="AB8992" s="5"/>
      <c r="AC8992" s="5">
        <v>37</v>
      </c>
    </row>
    <row r="8993" spans="1:29" x14ac:dyDescent="0.7">
      <c r="A8993" s="25" t="s">
        <v>610</v>
      </c>
      <c r="L8993" s="5"/>
      <c r="M8993" s="5"/>
      <c r="N8993" s="5">
        <v>10</v>
      </c>
      <c r="O8993" s="5">
        <v>47</v>
      </c>
      <c r="P8993" s="5">
        <v>57</v>
      </c>
      <c r="Q8993" s="5"/>
      <c r="R8993" s="5"/>
      <c r="S8993" s="5"/>
      <c r="T8993" s="5"/>
      <c r="U8993" s="5"/>
      <c r="V8993" s="5"/>
      <c r="W8993" s="5"/>
      <c r="X8993" s="5"/>
      <c r="Y8993" s="5"/>
      <c r="Z8993" s="5"/>
      <c r="AA8993" s="5"/>
      <c r="AB8993" s="5"/>
      <c r="AC8993" s="5">
        <v>57</v>
      </c>
    </row>
    <row r="8994" spans="1:29" x14ac:dyDescent="0.7">
      <c r="A8994" s="25" t="s">
        <v>297</v>
      </c>
      <c r="L8994" s="5"/>
      <c r="M8994" s="5"/>
      <c r="N8994" s="5">
        <v>20</v>
      </c>
      <c r="O8994" s="5">
        <v>39</v>
      </c>
      <c r="P8994" s="5">
        <v>59</v>
      </c>
      <c r="Q8994" s="5"/>
      <c r="R8994" s="5"/>
      <c r="S8994" s="5"/>
      <c r="T8994" s="5"/>
      <c r="U8994" s="5"/>
      <c r="V8994" s="5"/>
      <c r="W8994" s="5"/>
      <c r="X8994" s="5"/>
      <c r="Y8994" s="5"/>
      <c r="Z8994" s="5"/>
      <c r="AA8994" s="5"/>
      <c r="AB8994" s="5"/>
      <c r="AC8994" s="5">
        <v>59</v>
      </c>
    </row>
    <row r="8995" spans="1:29" x14ac:dyDescent="0.7">
      <c r="A8995" s="24" t="s">
        <v>2790</v>
      </c>
      <c r="L8995" s="5"/>
      <c r="M8995" s="5"/>
      <c r="N8995" s="5">
        <v>32</v>
      </c>
      <c r="O8995" s="5">
        <v>162</v>
      </c>
      <c r="P8995" s="5">
        <v>194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194</v>
      </c>
    </row>
    <row r="8996" spans="1:29" x14ac:dyDescent="0.7">
      <c r="A8996" s="25" t="s">
        <v>39</v>
      </c>
      <c r="L8996" s="5"/>
      <c r="M8996" s="5"/>
      <c r="N8996" s="5">
        <v>4</v>
      </c>
      <c r="O8996" s="5">
        <v>19</v>
      </c>
      <c r="P8996" s="5">
        <v>23</v>
      </c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  <c r="AC8996" s="5">
        <v>23</v>
      </c>
    </row>
    <row r="8997" spans="1:29" x14ac:dyDescent="0.7">
      <c r="A8997" s="25" t="s">
        <v>40</v>
      </c>
      <c r="L8997" s="5"/>
      <c r="M8997" s="5"/>
      <c r="N8997" s="5">
        <v>2</v>
      </c>
      <c r="O8997" s="5">
        <v>14</v>
      </c>
      <c r="P8997" s="5">
        <v>16</v>
      </c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  <c r="AC8997" s="5">
        <v>16</v>
      </c>
    </row>
    <row r="8998" spans="1:29" x14ac:dyDescent="0.7">
      <c r="A8998" s="25" t="s">
        <v>65</v>
      </c>
      <c r="L8998" s="5"/>
      <c r="M8998" s="5"/>
      <c r="N8998" s="5">
        <v>4</v>
      </c>
      <c r="O8998" s="5">
        <v>20</v>
      </c>
      <c r="P8998" s="5">
        <v>24</v>
      </c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  <c r="AC8998" s="5">
        <v>24</v>
      </c>
    </row>
    <row r="8999" spans="1:29" x14ac:dyDescent="0.7">
      <c r="A8999" s="25" t="s">
        <v>260</v>
      </c>
      <c r="L8999" s="5"/>
      <c r="M8999" s="5"/>
      <c r="N8999" s="5">
        <v>5</v>
      </c>
      <c r="O8999" s="5">
        <v>16</v>
      </c>
      <c r="P8999" s="5">
        <v>21</v>
      </c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  <c r="AC8999" s="5">
        <v>21</v>
      </c>
    </row>
    <row r="9000" spans="1:29" x14ac:dyDescent="0.7">
      <c r="A9000" s="25" t="s">
        <v>2377</v>
      </c>
      <c r="L9000" s="5"/>
      <c r="M9000" s="5"/>
      <c r="N9000" s="5">
        <v>2</v>
      </c>
      <c r="O9000" s="5">
        <v>2</v>
      </c>
      <c r="P9000" s="5">
        <v>4</v>
      </c>
      <c r="Q9000" s="5"/>
      <c r="R9000" s="5"/>
      <c r="S9000" s="5"/>
      <c r="T9000" s="5"/>
      <c r="U9000" s="5"/>
      <c r="V9000" s="5"/>
      <c r="W9000" s="5"/>
      <c r="X9000" s="5"/>
      <c r="Y9000" s="5"/>
      <c r="Z9000" s="5"/>
      <c r="AA9000" s="5"/>
      <c r="AB9000" s="5"/>
      <c r="AC9000" s="5">
        <v>4</v>
      </c>
    </row>
    <row r="9001" spans="1:29" x14ac:dyDescent="0.7">
      <c r="A9001" s="25" t="s">
        <v>629</v>
      </c>
      <c r="L9001" s="5"/>
      <c r="M9001" s="5"/>
      <c r="N9001" s="5">
        <v>8</v>
      </c>
      <c r="O9001" s="5">
        <v>8</v>
      </c>
      <c r="P9001" s="5">
        <v>16</v>
      </c>
      <c r="Q9001" s="5"/>
      <c r="R9001" s="5"/>
      <c r="S9001" s="5"/>
      <c r="T9001" s="5"/>
      <c r="U9001" s="5"/>
      <c r="V9001" s="5"/>
      <c r="W9001" s="5"/>
      <c r="X9001" s="5"/>
      <c r="Y9001" s="5"/>
      <c r="Z9001" s="5"/>
      <c r="AA9001" s="5"/>
      <c r="AB9001" s="5"/>
      <c r="AC9001" s="5">
        <v>16</v>
      </c>
    </row>
    <row r="9002" spans="1:29" x14ac:dyDescent="0.7">
      <c r="A9002" s="25" t="s">
        <v>67</v>
      </c>
      <c r="L9002" s="5"/>
      <c r="M9002" s="5"/>
      <c r="N9002" s="5">
        <v>7</v>
      </c>
      <c r="O9002" s="5">
        <v>83</v>
      </c>
      <c r="P9002" s="5">
        <v>90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90</v>
      </c>
    </row>
    <row r="9003" spans="1:29" x14ac:dyDescent="0.7">
      <c r="A9003" s="24" t="s">
        <v>22</v>
      </c>
      <c r="L9003" s="5"/>
      <c r="M9003" s="5"/>
      <c r="N9003" s="5">
        <v>4</v>
      </c>
      <c r="O9003" s="5">
        <v>51</v>
      </c>
      <c r="P9003" s="5">
        <v>55</v>
      </c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  <c r="AC9003" s="5">
        <v>55</v>
      </c>
    </row>
    <row r="9004" spans="1:29" x14ac:dyDescent="0.7">
      <c r="A9004" s="25" t="s">
        <v>23</v>
      </c>
      <c r="L9004" s="5"/>
      <c r="M9004" s="5"/>
      <c r="N9004" s="5">
        <v>4</v>
      </c>
      <c r="O9004" s="5">
        <v>51</v>
      </c>
      <c r="P9004" s="5">
        <v>55</v>
      </c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  <c r="AC9004" s="5">
        <v>55</v>
      </c>
    </row>
    <row r="9005" spans="1:29" x14ac:dyDescent="0.7">
      <c r="A9005" s="24" t="s">
        <v>424</v>
      </c>
      <c r="L9005" s="5"/>
      <c r="M9005" s="5"/>
      <c r="N9005" s="5">
        <v>55</v>
      </c>
      <c r="O9005" s="5">
        <v>142</v>
      </c>
      <c r="P9005" s="5">
        <v>197</v>
      </c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  <c r="AC9005" s="5">
        <v>197</v>
      </c>
    </row>
    <row r="9006" spans="1:29" x14ac:dyDescent="0.7">
      <c r="A9006" s="25" t="s">
        <v>426</v>
      </c>
      <c r="L9006" s="5"/>
      <c r="M9006" s="5"/>
      <c r="N9006" s="5">
        <v>4</v>
      </c>
      <c r="O9006" s="5">
        <v>14</v>
      </c>
      <c r="P9006" s="5">
        <v>18</v>
      </c>
      <c r="Q9006" s="5"/>
      <c r="R9006" s="5"/>
      <c r="S9006" s="5"/>
      <c r="T9006" s="5"/>
      <c r="U9006" s="5"/>
      <c r="V9006" s="5"/>
      <c r="W9006" s="5"/>
      <c r="X9006" s="5"/>
      <c r="Y9006" s="5"/>
      <c r="Z9006" s="5"/>
      <c r="AA9006" s="5"/>
      <c r="AB9006" s="5"/>
      <c r="AC9006" s="5">
        <v>18</v>
      </c>
    </row>
    <row r="9007" spans="1:29" x14ac:dyDescent="0.7">
      <c r="A9007" s="25" t="s">
        <v>76</v>
      </c>
      <c r="L9007" s="5"/>
      <c r="M9007" s="5"/>
      <c r="N9007" s="5">
        <v>19</v>
      </c>
      <c r="O9007" s="5">
        <v>19</v>
      </c>
      <c r="P9007" s="5">
        <v>38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38</v>
      </c>
    </row>
    <row r="9008" spans="1:29" x14ac:dyDescent="0.7">
      <c r="A9008" s="25" t="s">
        <v>158</v>
      </c>
      <c r="L9008" s="5"/>
      <c r="M9008" s="5"/>
      <c r="N9008" s="5">
        <v>4</v>
      </c>
      <c r="O9008" s="5">
        <v>7</v>
      </c>
      <c r="P9008" s="5">
        <v>11</v>
      </c>
      <c r="Q9008" s="5"/>
      <c r="R9008" s="5"/>
      <c r="S9008" s="5"/>
      <c r="T9008" s="5"/>
      <c r="U9008" s="5"/>
      <c r="V9008" s="5"/>
      <c r="W9008" s="5"/>
      <c r="X9008" s="5"/>
      <c r="Y9008" s="5"/>
      <c r="Z9008" s="5"/>
      <c r="AA9008" s="5"/>
      <c r="AB9008" s="5"/>
      <c r="AC9008" s="5">
        <v>11</v>
      </c>
    </row>
    <row r="9009" spans="1:29" x14ac:dyDescent="0.7">
      <c r="A9009" s="25" t="s">
        <v>421</v>
      </c>
      <c r="L9009" s="5"/>
      <c r="M9009" s="5"/>
      <c r="N9009" s="5"/>
      <c r="O9009" s="5">
        <v>15</v>
      </c>
      <c r="P9009" s="5">
        <v>15</v>
      </c>
      <c r="Q9009" s="5"/>
      <c r="R9009" s="5"/>
      <c r="S9009" s="5"/>
      <c r="T9009" s="5"/>
      <c r="U9009" s="5"/>
      <c r="V9009" s="5"/>
      <c r="W9009" s="5"/>
      <c r="X9009" s="5"/>
      <c r="Y9009" s="5"/>
      <c r="Z9009" s="5"/>
      <c r="AA9009" s="5"/>
      <c r="AB9009" s="5"/>
      <c r="AC9009" s="5">
        <v>15</v>
      </c>
    </row>
    <row r="9010" spans="1:29" x14ac:dyDescent="0.7">
      <c r="A9010" s="25" t="s">
        <v>430</v>
      </c>
      <c r="L9010" s="5"/>
      <c r="M9010" s="5"/>
      <c r="N9010" s="5">
        <v>10</v>
      </c>
      <c r="O9010" s="5">
        <v>3</v>
      </c>
      <c r="P9010" s="5">
        <v>13</v>
      </c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  <c r="AC9010" s="5">
        <v>13</v>
      </c>
    </row>
    <row r="9011" spans="1:29" x14ac:dyDescent="0.7">
      <c r="A9011" s="25" t="s">
        <v>720</v>
      </c>
      <c r="L9011" s="5"/>
      <c r="M9011" s="5"/>
      <c r="N9011" s="5">
        <v>4</v>
      </c>
      <c r="O9011" s="5">
        <v>41</v>
      </c>
      <c r="P9011" s="5">
        <v>45</v>
      </c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  <c r="AC9011" s="5">
        <v>45</v>
      </c>
    </row>
    <row r="9012" spans="1:29" x14ac:dyDescent="0.7">
      <c r="A9012" s="25" t="s">
        <v>577</v>
      </c>
      <c r="L9012" s="5"/>
      <c r="M9012" s="5"/>
      <c r="N9012" s="5">
        <v>11</v>
      </c>
      <c r="O9012" s="5">
        <v>33</v>
      </c>
      <c r="P9012" s="5">
        <v>44</v>
      </c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>
        <v>44</v>
      </c>
    </row>
    <row r="9013" spans="1:29" x14ac:dyDescent="0.7">
      <c r="A9013" s="25" t="s">
        <v>160</v>
      </c>
      <c r="L9013" s="5"/>
      <c r="M9013" s="5"/>
      <c r="N9013" s="5">
        <v>3</v>
      </c>
      <c r="O9013" s="5">
        <v>10</v>
      </c>
      <c r="P9013" s="5">
        <v>13</v>
      </c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  <c r="AC9013" s="5">
        <v>13</v>
      </c>
    </row>
    <row r="9014" spans="1:29" x14ac:dyDescent="0.7">
      <c r="A9014" s="24" t="s">
        <v>776</v>
      </c>
      <c r="L9014" s="5"/>
      <c r="M9014" s="5"/>
      <c r="N9014" s="5">
        <v>160</v>
      </c>
      <c r="O9014" s="5">
        <v>121</v>
      </c>
      <c r="P9014" s="5">
        <v>281</v>
      </c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  <c r="AC9014" s="5">
        <v>281</v>
      </c>
    </row>
    <row r="9015" spans="1:29" x14ac:dyDescent="0.7">
      <c r="A9015" s="25" t="s">
        <v>1950</v>
      </c>
      <c r="L9015" s="5"/>
      <c r="M9015" s="5"/>
      <c r="N9015" s="5">
        <v>11</v>
      </c>
      <c r="O9015" s="5">
        <v>3</v>
      </c>
      <c r="P9015" s="5">
        <v>14</v>
      </c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  <c r="AC9015" s="5">
        <v>14</v>
      </c>
    </row>
    <row r="9016" spans="1:29" x14ac:dyDescent="0.7">
      <c r="A9016" s="25" t="s">
        <v>762</v>
      </c>
      <c r="L9016" s="5"/>
      <c r="M9016" s="5"/>
      <c r="N9016" s="5">
        <v>6</v>
      </c>
      <c r="O9016" s="5">
        <v>2</v>
      </c>
      <c r="P9016" s="5">
        <v>8</v>
      </c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  <c r="AC9016" s="5">
        <v>8</v>
      </c>
    </row>
    <row r="9017" spans="1:29" x14ac:dyDescent="0.7">
      <c r="A9017" s="25" t="s">
        <v>3346</v>
      </c>
      <c r="L9017" s="5"/>
      <c r="M9017" s="5"/>
      <c r="N9017" s="5">
        <v>5</v>
      </c>
      <c r="O9017" s="5">
        <v>3</v>
      </c>
      <c r="P9017" s="5">
        <v>8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8</v>
      </c>
    </row>
    <row r="9018" spans="1:29" x14ac:dyDescent="0.7">
      <c r="A9018" s="25" t="s">
        <v>3345</v>
      </c>
      <c r="L9018" s="5"/>
      <c r="M9018" s="5"/>
      <c r="N9018" s="5">
        <v>17</v>
      </c>
      <c r="O9018" s="5">
        <v>5</v>
      </c>
      <c r="P9018" s="5">
        <v>22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22</v>
      </c>
    </row>
    <row r="9019" spans="1:29" x14ac:dyDescent="0.7">
      <c r="A9019" s="25" t="s">
        <v>166</v>
      </c>
      <c r="L9019" s="5"/>
      <c r="M9019" s="5"/>
      <c r="N9019" s="5">
        <v>30</v>
      </c>
      <c r="O9019" s="5">
        <v>8</v>
      </c>
      <c r="P9019" s="5">
        <v>38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38</v>
      </c>
    </row>
    <row r="9020" spans="1:29" x14ac:dyDescent="0.7">
      <c r="A9020" s="25" t="s">
        <v>246</v>
      </c>
      <c r="L9020" s="5"/>
      <c r="M9020" s="5"/>
      <c r="N9020" s="5">
        <v>57</v>
      </c>
      <c r="O9020" s="5">
        <v>20</v>
      </c>
      <c r="P9020" s="5">
        <v>77</v>
      </c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77</v>
      </c>
    </row>
    <row r="9021" spans="1:29" x14ac:dyDescent="0.7">
      <c r="A9021" s="25" t="s">
        <v>45</v>
      </c>
      <c r="L9021" s="5"/>
      <c r="M9021" s="5"/>
      <c r="N9021" s="5">
        <v>9</v>
      </c>
      <c r="O9021" s="5">
        <v>4</v>
      </c>
      <c r="P9021" s="5">
        <v>13</v>
      </c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13</v>
      </c>
    </row>
    <row r="9022" spans="1:29" x14ac:dyDescent="0.7">
      <c r="A9022" s="25" t="s">
        <v>91</v>
      </c>
      <c r="L9022" s="5"/>
      <c r="M9022" s="5"/>
      <c r="N9022" s="5">
        <v>7</v>
      </c>
      <c r="O9022" s="5">
        <v>8</v>
      </c>
      <c r="P9022" s="5">
        <v>15</v>
      </c>
      <c r="Q9022" s="5"/>
      <c r="R9022" s="5"/>
      <c r="S9022" s="5"/>
      <c r="T9022" s="5"/>
      <c r="U9022" s="5"/>
      <c r="V9022" s="5"/>
      <c r="W9022" s="5"/>
      <c r="X9022" s="5"/>
      <c r="Y9022" s="5"/>
      <c r="Z9022" s="5"/>
      <c r="AA9022" s="5"/>
      <c r="AB9022" s="5"/>
      <c r="AC9022" s="5">
        <v>15</v>
      </c>
    </row>
    <row r="9023" spans="1:29" x14ac:dyDescent="0.7">
      <c r="A9023" s="25" t="s">
        <v>598</v>
      </c>
      <c r="L9023" s="5"/>
      <c r="M9023" s="5"/>
      <c r="N9023" s="5">
        <v>6</v>
      </c>
      <c r="O9023" s="5">
        <v>35</v>
      </c>
      <c r="P9023" s="5">
        <v>41</v>
      </c>
      <c r="Q9023" s="5"/>
      <c r="R9023" s="5"/>
      <c r="S9023" s="5"/>
      <c r="T9023" s="5"/>
      <c r="U9023" s="5"/>
      <c r="V9023" s="5"/>
      <c r="W9023" s="5"/>
      <c r="X9023" s="5"/>
      <c r="Y9023" s="5"/>
      <c r="Z9023" s="5"/>
      <c r="AA9023" s="5"/>
      <c r="AB9023" s="5"/>
      <c r="AC9023" s="5">
        <v>41</v>
      </c>
    </row>
    <row r="9024" spans="1:29" x14ac:dyDescent="0.7">
      <c r="A9024" s="25" t="s">
        <v>1076</v>
      </c>
      <c r="L9024" s="5"/>
      <c r="M9024" s="5"/>
      <c r="N9024" s="5">
        <v>4</v>
      </c>
      <c r="O9024" s="5">
        <v>3</v>
      </c>
      <c r="P9024" s="5">
        <v>7</v>
      </c>
      <c r="Q9024" s="5"/>
      <c r="R9024" s="5"/>
      <c r="S9024" s="5"/>
      <c r="T9024" s="5"/>
      <c r="U9024" s="5"/>
      <c r="V9024" s="5"/>
      <c r="W9024" s="5"/>
      <c r="X9024" s="5"/>
      <c r="Y9024" s="5"/>
      <c r="Z9024" s="5"/>
      <c r="AA9024" s="5"/>
      <c r="AB9024" s="5"/>
      <c r="AC9024" s="5">
        <v>7</v>
      </c>
    </row>
    <row r="9025" spans="1:29" x14ac:dyDescent="0.7">
      <c r="A9025" s="25" t="s">
        <v>448</v>
      </c>
      <c r="L9025" s="5"/>
      <c r="M9025" s="5"/>
      <c r="N9025" s="5">
        <v>8</v>
      </c>
      <c r="O9025" s="5">
        <v>30</v>
      </c>
      <c r="P9025" s="5">
        <v>38</v>
      </c>
      <c r="Q9025" s="5"/>
      <c r="R9025" s="5"/>
      <c r="S9025" s="5"/>
      <c r="T9025" s="5"/>
      <c r="U9025" s="5"/>
      <c r="V9025" s="5"/>
      <c r="W9025" s="5"/>
      <c r="X9025" s="5"/>
      <c r="Y9025" s="5"/>
      <c r="Z9025" s="5"/>
      <c r="AA9025" s="5"/>
      <c r="AB9025" s="5"/>
      <c r="AC9025" s="5">
        <v>38</v>
      </c>
    </row>
    <row r="9026" spans="1:29" x14ac:dyDescent="0.7">
      <c r="A9026" s="24" t="s">
        <v>3347</v>
      </c>
      <c r="L9026" s="5"/>
      <c r="M9026" s="5"/>
      <c r="N9026" s="5">
        <v>78</v>
      </c>
      <c r="O9026" s="5">
        <v>80</v>
      </c>
      <c r="P9026" s="5">
        <v>158</v>
      </c>
      <c r="Q9026" s="5"/>
      <c r="R9026" s="5"/>
      <c r="S9026" s="5"/>
      <c r="T9026" s="5"/>
      <c r="U9026" s="5"/>
      <c r="V9026" s="5"/>
      <c r="W9026" s="5"/>
      <c r="X9026" s="5"/>
      <c r="Y9026" s="5"/>
      <c r="Z9026" s="5"/>
      <c r="AA9026" s="5"/>
      <c r="AB9026" s="5"/>
      <c r="AC9026" s="5">
        <v>158</v>
      </c>
    </row>
    <row r="9027" spans="1:29" x14ac:dyDescent="0.7">
      <c r="A9027" s="25" t="s">
        <v>38</v>
      </c>
      <c r="L9027" s="5"/>
      <c r="M9027" s="5"/>
      <c r="N9027" s="5">
        <v>45</v>
      </c>
      <c r="O9027" s="5">
        <v>35</v>
      </c>
      <c r="P9027" s="5">
        <v>80</v>
      </c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  <c r="AC9027" s="5">
        <v>80</v>
      </c>
    </row>
    <row r="9028" spans="1:29" x14ac:dyDescent="0.7">
      <c r="A9028" s="25" t="s">
        <v>47</v>
      </c>
      <c r="L9028" s="5"/>
      <c r="M9028" s="5"/>
      <c r="N9028" s="5">
        <v>6</v>
      </c>
      <c r="O9028" s="5">
        <v>20</v>
      </c>
      <c r="P9028" s="5">
        <v>26</v>
      </c>
      <c r="Q9028" s="5"/>
      <c r="R9028" s="5"/>
      <c r="S9028" s="5"/>
      <c r="T9028" s="5"/>
      <c r="U9028" s="5"/>
      <c r="V9028" s="5"/>
      <c r="W9028" s="5"/>
      <c r="X9028" s="5"/>
      <c r="Y9028" s="5"/>
      <c r="Z9028" s="5"/>
      <c r="AA9028" s="5"/>
      <c r="AB9028" s="5"/>
      <c r="AC9028" s="5">
        <v>26</v>
      </c>
    </row>
    <row r="9029" spans="1:29" x14ac:dyDescent="0.7">
      <c r="A9029" s="25" t="s">
        <v>375</v>
      </c>
      <c r="L9029" s="5"/>
      <c r="M9029" s="5"/>
      <c r="N9029" s="5">
        <v>27</v>
      </c>
      <c r="O9029" s="5">
        <v>25</v>
      </c>
      <c r="P9029" s="5">
        <v>52</v>
      </c>
      <c r="Q9029" s="5"/>
      <c r="R9029" s="5"/>
      <c r="S9029" s="5"/>
      <c r="T9029" s="5"/>
      <c r="U9029" s="5"/>
      <c r="V9029" s="5"/>
      <c r="W9029" s="5"/>
      <c r="X9029" s="5"/>
      <c r="Y9029" s="5"/>
      <c r="Z9029" s="5"/>
      <c r="AA9029" s="5"/>
      <c r="AB9029" s="5"/>
      <c r="AC9029" s="5">
        <v>52</v>
      </c>
    </row>
    <row r="9030" spans="1:29" x14ac:dyDescent="0.7">
      <c r="A9030" s="22" t="s">
        <v>137</v>
      </c>
      <c r="L9030" s="5"/>
      <c r="M9030" s="5"/>
      <c r="N9030" s="5">
        <v>122</v>
      </c>
      <c r="O9030" s="5"/>
      <c r="P9030" s="5">
        <v>122</v>
      </c>
      <c r="Q9030" s="5"/>
      <c r="R9030" s="5"/>
      <c r="S9030" s="5"/>
      <c r="T9030" s="5">
        <v>9</v>
      </c>
      <c r="U9030" s="5"/>
      <c r="V9030" s="5">
        <v>9</v>
      </c>
      <c r="W9030" s="5"/>
      <c r="X9030" s="5"/>
      <c r="Y9030" s="5"/>
      <c r="Z9030" s="5"/>
      <c r="AA9030" s="5"/>
      <c r="AB9030" s="5"/>
      <c r="AC9030" s="5">
        <v>131</v>
      </c>
    </row>
    <row r="9031" spans="1:29" x14ac:dyDescent="0.7">
      <c r="A9031" s="23" t="s">
        <v>3343</v>
      </c>
      <c r="L9031" s="5"/>
      <c r="M9031" s="5"/>
      <c r="N9031" s="5">
        <v>122</v>
      </c>
      <c r="O9031" s="5"/>
      <c r="P9031" s="5">
        <v>122</v>
      </c>
      <c r="Q9031" s="5"/>
      <c r="R9031" s="5"/>
      <c r="S9031" s="5"/>
      <c r="T9031" s="5">
        <v>9</v>
      </c>
      <c r="U9031" s="5"/>
      <c r="V9031" s="5">
        <v>9</v>
      </c>
      <c r="W9031" s="5"/>
      <c r="X9031" s="5"/>
      <c r="Y9031" s="5"/>
      <c r="Z9031" s="5"/>
      <c r="AA9031" s="5"/>
      <c r="AB9031" s="5"/>
      <c r="AC9031" s="5">
        <v>131</v>
      </c>
    </row>
    <row r="9032" spans="1:29" x14ac:dyDescent="0.7">
      <c r="A9032" s="24" t="s">
        <v>384</v>
      </c>
      <c r="L9032" s="5"/>
      <c r="M9032" s="5"/>
      <c r="N9032" s="5"/>
      <c r="O9032" s="5"/>
      <c r="P9032" s="5"/>
      <c r="Q9032" s="5"/>
      <c r="R9032" s="5"/>
      <c r="S9032" s="5"/>
      <c r="T9032" s="5">
        <v>9</v>
      </c>
      <c r="U9032" s="5"/>
      <c r="V9032" s="5">
        <v>9</v>
      </c>
      <c r="W9032" s="5"/>
      <c r="X9032" s="5"/>
      <c r="Y9032" s="5"/>
      <c r="Z9032" s="5"/>
      <c r="AA9032" s="5"/>
      <c r="AB9032" s="5"/>
      <c r="AC9032" s="5">
        <v>9</v>
      </c>
    </row>
    <row r="9033" spans="1:29" x14ac:dyDescent="0.7">
      <c r="A9033" s="25" t="s">
        <v>385</v>
      </c>
      <c r="L9033" s="5"/>
      <c r="M9033" s="5"/>
      <c r="N9033" s="5"/>
      <c r="O9033" s="5"/>
      <c r="P9033" s="5"/>
      <c r="Q9033" s="5"/>
      <c r="R9033" s="5"/>
      <c r="S9033" s="5"/>
      <c r="T9033" s="5">
        <v>9</v>
      </c>
      <c r="U9033" s="5"/>
      <c r="V9033" s="5">
        <v>9</v>
      </c>
      <c r="W9033" s="5"/>
      <c r="X9033" s="5"/>
      <c r="Y9033" s="5"/>
      <c r="Z9033" s="5"/>
      <c r="AA9033" s="5"/>
      <c r="AB9033" s="5"/>
      <c r="AC9033" s="5">
        <v>9</v>
      </c>
    </row>
    <row r="9034" spans="1:29" x14ac:dyDescent="0.7">
      <c r="A9034" s="24" t="s">
        <v>390</v>
      </c>
      <c r="L9034" s="5"/>
      <c r="M9034" s="5"/>
      <c r="N9034" s="5">
        <v>17</v>
      </c>
      <c r="O9034" s="5"/>
      <c r="P9034" s="5">
        <v>17</v>
      </c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  <c r="AC9034" s="5">
        <v>17</v>
      </c>
    </row>
    <row r="9035" spans="1:29" x14ac:dyDescent="0.7">
      <c r="A9035" s="25" t="s">
        <v>385</v>
      </c>
      <c r="L9035" s="5"/>
      <c r="M9035" s="5"/>
      <c r="N9035" s="5">
        <v>17</v>
      </c>
      <c r="O9035" s="5"/>
      <c r="P9035" s="5">
        <v>17</v>
      </c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  <c r="AC9035" s="5">
        <v>17</v>
      </c>
    </row>
    <row r="9036" spans="1:29" x14ac:dyDescent="0.7">
      <c r="A9036" s="24" t="s">
        <v>171</v>
      </c>
      <c r="L9036" s="5"/>
      <c r="M9036" s="5"/>
      <c r="N9036" s="5">
        <v>105</v>
      </c>
      <c r="O9036" s="5"/>
      <c r="P9036" s="5">
        <v>105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105</v>
      </c>
    </row>
    <row r="9037" spans="1:29" x14ac:dyDescent="0.7">
      <c r="A9037" s="25" t="s">
        <v>548</v>
      </c>
      <c r="L9037" s="5"/>
      <c r="M9037" s="5"/>
      <c r="N9037" s="5">
        <v>63</v>
      </c>
      <c r="O9037" s="5"/>
      <c r="P9037" s="5">
        <v>63</v>
      </c>
      <c r="Q9037" s="5"/>
      <c r="R9037" s="5"/>
      <c r="S9037" s="5"/>
      <c r="T9037" s="5"/>
      <c r="U9037" s="5"/>
      <c r="V9037" s="5"/>
      <c r="W9037" s="5"/>
      <c r="X9037" s="5"/>
      <c r="Y9037" s="5"/>
      <c r="Z9037" s="5"/>
      <c r="AA9037" s="5"/>
      <c r="AB9037" s="5"/>
      <c r="AC9037" s="5">
        <v>63</v>
      </c>
    </row>
    <row r="9038" spans="1:29" x14ac:dyDescent="0.7">
      <c r="A9038" s="25" t="s">
        <v>394</v>
      </c>
      <c r="L9038" s="5"/>
      <c r="M9038" s="5"/>
      <c r="N9038" s="5">
        <v>42</v>
      </c>
      <c r="O9038" s="5"/>
      <c r="P9038" s="5">
        <v>42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42</v>
      </c>
    </row>
    <row r="9039" spans="1:29" x14ac:dyDescent="0.7">
      <c r="A9039" s="4" t="s">
        <v>24</v>
      </c>
      <c r="L9039" s="5"/>
      <c r="M9039" s="5"/>
      <c r="N9039" s="5">
        <v>106</v>
      </c>
      <c r="O9039" s="5">
        <v>267</v>
      </c>
      <c r="P9039" s="5">
        <v>373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373</v>
      </c>
    </row>
    <row r="9040" spans="1:29" x14ac:dyDescent="0.7">
      <c r="A9040" s="22" t="s">
        <v>25</v>
      </c>
      <c r="L9040" s="5"/>
      <c r="M9040" s="5"/>
      <c r="N9040" s="5">
        <v>106</v>
      </c>
      <c r="O9040" s="5">
        <v>267</v>
      </c>
      <c r="P9040" s="5">
        <v>373</v>
      </c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  <c r="AC9040" s="5">
        <v>373</v>
      </c>
    </row>
    <row r="9041" spans="1:29" x14ac:dyDescent="0.7">
      <c r="A9041" s="23" t="s">
        <v>593</v>
      </c>
      <c r="L9041" s="5"/>
      <c r="M9041" s="5"/>
      <c r="N9041" s="5">
        <v>106</v>
      </c>
      <c r="O9041" s="5">
        <v>267</v>
      </c>
      <c r="P9041" s="5">
        <v>373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373</v>
      </c>
    </row>
    <row r="9042" spans="1:29" x14ac:dyDescent="0.7">
      <c r="A9042" s="24" t="s">
        <v>37</v>
      </c>
      <c r="L9042" s="5"/>
      <c r="M9042" s="5"/>
      <c r="N9042" s="5">
        <v>68</v>
      </c>
      <c r="O9042" s="5">
        <v>29</v>
      </c>
      <c r="P9042" s="5">
        <v>97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97</v>
      </c>
    </row>
    <row r="9043" spans="1:29" x14ac:dyDescent="0.7">
      <c r="A9043" s="25" t="s">
        <v>38</v>
      </c>
      <c r="L9043" s="5"/>
      <c r="M9043" s="5"/>
      <c r="N9043" s="5">
        <v>68</v>
      </c>
      <c r="O9043" s="5">
        <v>29</v>
      </c>
      <c r="P9043" s="5">
        <v>97</v>
      </c>
      <c r="Q9043" s="5"/>
      <c r="R9043" s="5"/>
      <c r="S9043" s="5"/>
      <c r="T9043" s="5"/>
      <c r="U9043" s="5"/>
      <c r="V9043" s="5"/>
      <c r="W9043" s="5"/>
      <c r="X9043" s="5"/>
      <c r="Y9043" s="5"/>
      <c r="Z9043" s="5"/>
      <c r="AA9043" s="5"/>
      <c r="AB9043" s="5"/>
      <c r="AC9043" s="5">
        <v>97</v>
      </c>
    </row>
    <row r="9044" spans="1:29" x14ac:dyDescent="0.7">
      <c r="A9044" s="24" t="s">
        <v>595</v>
      </c>
      <c r="L9044" s="5"/>
      <c r="M9044" s="5"/>
      <c r="N9044" s="5">
        <v>14</v>
      </c>
      <c r="O9044" s="5">
        <v>73</v>
      </c>
      <c r="P9044" s="5">
        <v>87</v>
      </c>
      <c r="Q9044" s="5"/>
      <c r="R9044" s="5"/>
      <c r="S9044" s="5"/>
      <c r="T9044" s="5"/>
      <c r="U9044" s="5"/>
      <c r="V9044" s="5"/>
      <c r="W9044" s="5"/>
      <c r="X9044" s="5"/>
      <c r="Y9044" s="5"/>
      <c r="Z9044" s="5"/>
      <c r="AA9044" s="5"/>
      <c r="AB9044" s="5"/>
      <c r="AC9044" s="5">
        <v>87</v>
      </c>
    </row>
    <row r="9045" spans="1:29" x14ac:dyDescent="0.7">
      <c r="A9045" s="25" t="s">
        <v>39</v>
      </c>
      <c r="L9045" s="5"/>
      <c r="M9045" s="5"/>
      <c r="N9045" s="5">
        <v>5</v>
      </c>
      <c r="O9045" s="5">
        <v>17</v>
      </c>
      <c r="P9045" s="5">
        <v>22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22</v>
      </c>
    </row>
    <row r="9046" spans="1:29" x14ac:dyDescent="0.7">
      <c r="A9046" s="25" t="s">
        <v>100</v>
      </c>
      <c r="L9046" s="5"/>
      <c r="M9046" s="5"/>
      <c r="N9046" s="5">
        <v>2</v>
      </c>
      <c r="O9046" s="5">
        <v>49</v>
      </c>
      <c r="P9046" s="5">
        <v>51</v>
      </c>
      <c r="Q9046" s="5"/>
      <c r="R9046" s="5"/>
      <c r="S9046" s="5"/>
      <c r="T9046" s="5"/>
      <c r="U9046" s="5"/>
      <c r="V9046" s="5"/>
      <c r="W9046" s="5"/>
      <c r="X9046" s="5"/>
      <c r="Y9046" s="5"/>
      <c r="Z9046" s="5"/>
      <c r="AA9046" s="5"/>
      <c r="AB9046" s="5"/>
      <c r="AC9046" s="5">
        <v>51</v>
      </c>
    </row>
    <row r="9047" spans="1:29" x14ac:dyDescent="0.7">
      <c r="A9047" s="25" t="s">
        <v>439</v>
      </c>
      <c r="L9047" s="5"/>
      <c r="M9047" s="5"/>
      <c r="N9047" s="5">
        <v>7</v>
      </c>
      <c r="O9047" s="5">
        <v>7</v>
      </c>
      <c r="P9047" s="5">
        <v>14</v>
      </c>
      <c r="Q9047" s="5"/>
      <c r="R9047" s="5"/>
      <c r="S9047" s="5"/>
      <c r="T9047" s="5"/>
      <c r="U9047" s="5"/>
      <c r="V9047" s="5"/>
      <c r="W9047" s="5"/>
      <c r="X9047" s="5"/>
      <c r="Y9047" s="5"/>
      <c r="Z9047" s="5"/>
      <c r="AA9047" s="5"/>
      <c r="AB9047" s="5"/>
      <c r="AC9047" s="5">
        <v>14</v>
      </c>
    </row>
    <row r="9048" spans="1:29" x14ac:dyDescent="0.7">
      <c r="A9048" s="24" t="s">
        <v>22</v>
      </c>
      <c r="L9048" s="5"/>
      <c r="M9048" s="5"/>
      <c r="N9048" s="5">
        <v>1</v>
      </c>
      <c r="O9048" s="5">
        <v>68</v>
      </c>
      <c r="P9048" s="5">
        <v>69</v>
      </c>
      <c r="Q9048" s="5"/>
      <c r="R9048" s="5"/>
      <c r="S9048" s="5"/>
      <c r="T9048" s="5"/>
      <c r="U9048" s="5"/>
      <c r="V9048" s="5"/>
      <c r="W9048" s="5"/>
      <c r="X9048" s="5"/>
      <c r="Y9048" s="5"/>
      <c r="Z9048" s="5"/>
      <c r="AA9048" s="5"/>
      <c r="AB9048" s="5"/>
      <c r="AC9048" s="5">
        <v>69</v>
      </c>
    </row>
    <row r="9049" spans="1:29" x14ac:dyDescent="0.7">
      <c r="A9049" s="25" t="s">
        <v>23</v>
      </c>
      <c r="L9049" s="5"/>
      <c r="M9049" s="5"/>
      <c r="N9049" s="5">
        <v>1</v>
      </c>
      <c r="O9049" s="5">
        <v>68</v>
      </c>
      <c r="P9049" s="5">
        <v>69</v>
      </c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  <c r="AC9049" s="5">
        <v>69</v>
      </c>
    </row>
    <row r="9050" spans="1:29" x14ac:dyDescent="0.7">
      <c r="A9050" s="24" t="s">
        <v>596</v>
      </c>
      <c r="L9050" s="5"/>
      <c r="M9050" s="5"/>
      <c r="N9050" s="5">
        <v>12</v>
      </c>
      <c r="O9050" s="5">
        <v>15</v>
      </c>
      <c r="P9050" s="5">
        <v>27</v>
      </c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  <c r="AC9050" s="5">
        <v>27</v>
      </c>
    </row>
    <row r="9051" spans="1:29" x14ac:dyDescent="0.7">
      <c r="A9051" s="25" t="s">
        <v>597</v>
      </c>
      <c r="L9051" s="5"/>
      <c r="M9051" s="5"/>
      <c r="N9051" s="5">
        <v>12</v>
      </c>
      <c r="O9051" s="5">
        <v>15</v>
      </c>
      <c r="P9051" s="5">
        <v>27</v>
      </c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  <c r="AC9051" s="5">
        <v>27</v>
      </c>
    </row>
    <row r="9052" spans="1:29" x14ac:dyDescent="0.7">
      <c r="A9052" s="24" t="s">
        <v>178</v>
      </c>
      <c r="L9052" s="5"/>
      <c r="M9052" s="5"/>
      <c r="N9052" s="5">
        <v>11</v>
      </c>
      <c r="O9052" s="5">
        <v>82</v>
      </c>
      <c r="P9052" s="5">
        <v>93</v>
      </c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  <c r="AC9052" s="5">
        <v>93</v>
      </c>
    </row>
    <row r="9053" spans="1:29" x14ac:dyDescent="0.7">
      <c r="A9053" s="25" t="s">
        <v>445</v>
      </c>
      <c r="L9053" s="5"/>
      <c r="M9053" s="5"/>
      <c r="N9053" s="5"/>
      <c r="O9053" s="5">
        <v>7</v>
      </c>
      <c r="P9053" s="5">
        <v>7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7</v>
      </c>
    </row>
    <row r="9054" spans="1:29" x14ac:dyDescent="0.7">
      <c r="A9054" s="25" t="s">
        <v>598</v>
      </c>
      <c r="L9054" s="5"/>
      <c r="M9054" s="5"/>
      <c r="N9054" s="5">
        <v>3</v>
      </c>
      <c r="O9054" s="5">
        <v>46</v>
      </c>
      <c r="P9054" s="5">
        <v>49</v>
      </c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  <c r="AC9054" s="5">
        <v>49</v>
      </c>
    </row>
    <row r="9055" spans="1:29" x14ac:dyDescent="0.7">
      <c r="A9055" s="25" t="s">
        <v>448</v>
      </c>
      <c r="L9055" s="5"/>
      <c r="M9055" s="5"/>
      <c r="N9055" s="5">
        <v>8</v>
      </c>
      <c r="O9055" s="5">
        <v>29</v>
      </c>
      <c r="P9055" s="5">
        <v>37</v>
      </c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>
        <v>37</v>
      </c>
    </row>
    <row r="9056" spans="1:29" x14ac:dyDescent="0.7">
      <c r="A9056" s="4" t="s">
        <v>1</v>
      </c>
      <c r="L9056" s="5"/>
      <c r="M9056" s="5"/>
      <c r="N9056" s="5">
        <v>90</v>
      </c>
      <c r="O9056" s="5">
        <v>49</v>
      </c>
      <c r="P9056" s="5">
        <v>139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139</v>
      </c>
    </row>
    <row r="9057" spans="1:29" x14ac:dyDescent="0.7">
      <c r="A9057" s="22" t="s">
        <v>1</v>
      </c>
      <c r="L9057" s="5"/>
      <c r="M9057" s="5"/>
      <c r="N9057" s="5">
        <v>90</v>
      </c>
      <c r="O9057" s="5">
        <v>49</v>
      </c>
      <c r="P9057" s="5">
        <v>139</v>
      </c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  <c r="AC9057" s="5">
        <v>139</v>
      </c>
    </row>
    <row r="9058" spans="1:29" x14ac:dyDescent="0.7">
      <c r="A9058" s="23" t="s">
        <v>3342</v>
      </c>
      <c r="L9058" s="5"/>
      <c r="M9058" s="5"/>
      <c r="N9058" s="5">
        <v>90</v>
      </c>
      <c r="O9058" s="5">
        <v>49</v>
      </c>
      <c r="P9058" s="5">
        <v>139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139</v>
      </c>
    </row>
    <row r="9059" spans="1:29" x14ac:dyDescent="0.7">
      <c r="A9059" s="24" t="s">
        <v>9</v>
      </c>
      <c r="L9059" s="5"/>
      <c r="M9059" s="5"/>
      <c r="N9059" s="5">
        <v>21</v>
      </c>
      <c r="O9059" s="5">
        <v>9</v>
      </c>
      <c r="P9059" s="5">
        <v>30</v>
      </c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  <c r="AC9059" s="5">
        <v>30</v>
      </c>
    </row>
    <row r="9060" spans="1:29" x14ac:dyDescent="0.7">
      <c r="A9060" s="25" t="s">
        <v>10</v>
      </c>
      <c r="L9060" s="5"/>
      <c r="M9060" s="5"/>
      <c r="N9060" s="5">
        <v>21</v>
      </c>
      <c r="O9060" s="5">
        <v>9</v>
      </c>
      <c r="P9060" s="5">
        <v>30</v>
      </c>
      <c r="Q9060" s="5"/>
      <c r="R9060" s="5"/>
      <c r="S9060" s="5"/>
      <c r="T9060" s="5"/>
      <c r="U9060" s="5"/>
      <c r="V9060" s="5"/>
      <c r="W9060" s="5"/>
      <c r="X9060" s="5"/>
      <c r="Y9060" s="5"/>
      <c r="Z9060" s="5"/>
      <c r="AA9060" s="5"/>
      <c r="AB9060" s="5"/>
      <c r="AC9060" s="5">
        <v>30</v>
      </c>
    </row>
    <row r="9061" spans="1:29" x14ac:dyDescent="0.7">
      <c r="A9061" s="24" t="s">
        <v>11</v>
      </c>
      <c r="L9061" s="5"/>
      <c r="M9061" s="5"/>
      <c r="N9061" s="5">
        <v>2</v>
      </c>
      <c r="O9061" s="5">
        <v>1</v>
      </c>
      <c r="P9061" s="5">
        <v>3</v>
      </c>
      <c r="Q9061" s="5"/>
      <c r="R9061" s="5"/>
      <c r="S9061" s="5"/>
      <c r="T9061" s="5"/>
      <c r="U9061" s="5"/>
      <c r="V9061" s="5"/>
      <c r="W9061" s="5"/>
      <c r="X9061" s="5"/>
      <c r="Y9061" s="5"/>
      <c r="Z9061" s="5"/>
      <c r="AA9061" s="5"/>
      <c r="AB9061" s="5"/>
      <c r="AC9061" s="5">
        <v>3</v>
      </c>
    </row>
    <row r="9062" spans="1:29" x14ac:dyDescent="0.7">
      <c r="A9062" s="25" t="s">
        <v>16</v>
      </c>
      <c r="L9062" s="5"/>
      <c r="M9062" s="5"/>
      <c r="N9062" s="5">
        <v>2</v>
      </c>
      <c r="O9062" s="5">
        <v>1</v>
      </c>
      <c r="P9062" s="5">
        <v>3</v>
      </c>
      <c r="Q9062" s="5"/>
      <c r="R9062" s="5"/>
      <c r="S9062" s="5"/>
      <c r="T9062" s="5"/>
      <c r="U9062" s="5"/>
      <c r="V9062" s="5"/>
      <c r="W9062" s="5"/>
      <c r="X9062" s="5"/>
      <c r="Y9062" s="5"/>
      <c r="Z9062" s="5"/>
      <c r="AA9062" s="5"/>
      <c r="AB9062" s="5"/>
      <c r="AC9062" s="5">
        <v>3</v>
      </c>
    </row>
    <row r="9063" spans="1:29" x14ac:dyDescent="0.7">
      <c r="A9063" s="24" t="s">
        <v>6</v>
      </c>
      <c r="L9063" s="5"/>
      <c r="M9063" s="5"/>
      <c r="N9063" s="5">
        <v>67</v>
      </c>
      <c r="O9063" s="5">
        <v>39</v>
      </c>
      <c r="P9063" s="5">
        <v>106</v>
      </c>
      <c r="Q9063" s="5"/>
      <c r="R9063" s="5"/>
      <c r="S9063" s="5"/>
      <c r="T9063" s="5"/>
      <c r="U9063" s="5"/>
      <c r="V9063" s="5"/>
      <c r="W9063" s="5"/>
      <c r="X9063" s="5"/>
      <c r="Y9063" s="5"/>
      <c r="Z9063" s="5"/>
      <c r="AA9063" s="5"/>
      <c r="AB9063" s="5"/>
      <c r="AC9063" s="5">
        <v>106</v>
      </c>
    </row>
    <row r="9064" spans="1:29" x14ac:dyDescent="0.7">
      <c r="A9064" s="25" t="s">
        <v>7</v>
      </c>
      <c r="L9064" s="5"/>
      <c r="M9064" s="5"/>
      <c r="N9064" s="5">
        <v>67</v>
      </c>
      <c r="O9064" s="5">
        <v>39</v>
      </c>
      <c r="P9064" s="5">
        <v>106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106</v>
      </c>
    </row>
    <row r="9065" spans="1:29" x14ac:dyDescent="0.7">
      <c r="A9065" s="3" t="s">
        <v>3349</v>
      </c>
      <c r="L9065" s="5"/>
      <c r="M9065" s="5"/>
      <c r="N9065" s="5">
        <v>1646</v>
      </c>
      <c r="O9065" s="5">
        <v>2508</v>
      </c>
      <c r="P9065" s="5">
        <v>4154</v>
      </c>
      <c r="Q9065" s="5"/>
      <c r="R9065" s="5"/>
      <c r="S9065" s="5"/>
      <c r="T9065" s="5">
        <v>149</v>
      </c>
      <c r="U9065" s="5">
        <v>232</v>
      </c>
      <c r="V9065" s="5">
        <v>381</v>
      </c>
      <c r="W9065" s="5"/>
      <c r="X9065" s="5"/>
      <c r="Y9065" s="5"/>
      <c r="Z9065" s="5">
        <v>44</v>
      </c>
      <c r="AA9065" s="5">
        <v>38</v>
      </c>
      <c r="AB9065" s="5">
        <v>82</v>
      </c>
      <c r="AC9065" s="5">
        <v>4617</v>
      </c>
    </row>
    <row r="9066" spans="1:29" x14ac:dyDescent="0.7">
      <c r="A9066" s="4" t="s">
        <v>94</v>
      </c>
      <c r="L9066" s="5"/>
      <c r="M9066" s="5"/>
      <c r="N9066" s="5">
        <v>1646</v>
      </c>
      <c r="O9066" s="5">
        <v>2508</v>
      </c>
      <c r="P9066" s="5">
        <v>4154</v>
      </c>
      <c r="Q9066" s="5"/>
      <c r="R9066" s="5"/>
      <c r="S9066" s="5"/>
      <c r="T9066" s="5">
        <v>149</v>
      </c>
      <c r="U9066" s="5">
        <v>232</v>
      </c>
      <c r="V9066" s="5">
        <v>381</v>
      </c>
      <c r="W9066" s="5"/>
      <c r="X9066" s="5"/>
      <c r="Y9066" s="5"/>
      <c r="Z9066" s="5">
        <v>44</v>
      </c>
      <c r="AA9066" s="5">
        <v>38</v>
      </c>
      <c r="AB9066" s="5">
        <v>82</v>
      </c>
      <c r="AC9066" s="5">
        <v>4617</v>
      </c>
    </row>
    <row r="9067" spans="1:29" x14ac:dyDescent="0.7">
      <c r="A9067" s="22" t="s">
        <v>404</v>
      </c>
      <c r="L9067" s="5"/>
      <c r="M9067" s="5"/>
      <c r="N9067" s="5">
        <v>962</v>
      </c>
      <c r="O9067" s="5">
        <v>1396</v>
      </c>
      <c r="P9067" s="5">
        <v>2358</v>
      </c>
      <c r="Q9067" s="5"/>
      <c r="R9067" s="5"/>
      <c r="S9067" s="5"/>
      <c r="T9067" s="5">
        <v>136</v>
      </c>
      <c r="U9067" s="5">
        <v>208</v>
      </c>
      <c r="V9067" s="5">
        <v>344</v>
      </c>
      <c r="W9067" s="5"/>
      <c r="X9067" s="5"/>
      <c r="Y9067" s="5"/>
      <c r="Z9067" s="5">
        <v>31</v>
      </c>
      <c r="AA9067" s="5">
        <v>31</v>
      </c>
      <c r="AB9067" s="5">
        <v>62</v>
      </c>
      <c r="AC9067" s="5">
        <v>2764</v>
      </c>
    </row>
    <row r="9068" spans="1:29" x14ac:dyDescent="0.7">
      <c r="A9068" s="23" t="s">
        <v>3363</v>
      </c>
      <c r="L9068" s="5"/>
      <c r="M9068" s="5"/>
      <c r="N9068" s="5">
        <v>962</v>
      </c>
      <c r="O9068" s="5">
        <v>1396</v>
      </c>
      <c r="P9068" s="5">
        <v>2358</v>
      </c>
      <c r="Q9068" s="5"/>
      <c r="R9068" s="5"/>
      <c r="S9068" s="5"/>
      <c r="T9068" s="5">
        <v>136</v>
      </c>
      <c r="U9068" s="5">
        <v>208</v>
      </c>
      <c r="V9068" s="5">
        <v>344</v>
      </c>
      <c r="W9068" s="5"/>
      <c r="X9068" s="5"/>
      <c r="Y9068" s="5"/>
      <c r="Z9068" s="5">
        <v>31</v>
      </c>
      <c r="AA9068" s="5">
        <v>31</v>
      </c>
      <c r="AB9068" s="5">
        <v>62</v>
      </c>
      <c r="AC9068" s="5">
        <v>2764</v>
      </c>
    </row>
    <row r="9069" spans="1:29" x14ac:dyDescent="0.7">
      <c r="A9069" s="24" t="s">
        <v>389</v>
      </c>
      <c r="L9069" s="5"/>
      <c r="M9069" s="5"/>
      <c r="N9069" s="5">
        <v>274</v>
      </c>
      <c r="O9069" s="5">
        <v>462</v>
      </c>
      <c r="P9069" s="5">
        <v>736</v>
      </c>
      <c r="Q9069" s="5"/>
      <c r="R9069" s="5"/>
      <c r="S9069" s="5"/>
      <c r="T9069" s="5">
        <v>94</v>
      </c>
      <c r="U9069" s="5">
        <v>133</v>
      </c>
      <c r="V9069" s="5">
        <v>227</v>
      </c>
      <c r="W9069" s="5"/>
      <c r="X9069" s="5"/>
      <c r="Y9069" s="5"/>
      <c r="Z9069" s="5">
        <v>28</v>
      </c>
      <c r="AA9069" s="5">
        <v>27</v>
      </c>
      <c r="AB9069" s="5">
        <v>55</v>
      </c>
      <c r="AC9069" s="5">
        <v>1018</v>
      </c>
    </row>
    <row r="9070" spans="1:29" x14ac:dyDescent="0.7">
      <c r="A9070" s="25" t="s">
        <v>33</v>
      </c>
      <c r="L9070" s="5"/>
      <c r="M9070" s="5"/>
      <c r="N9070" s="5"/>
      <c r="O9070" s="5"/>
      <c r="P9070" s="5"/>
      <c r="Q9070" s="5"/>
      <c r="R9070" s="5"/>
      <c r="S9070" s="5"/>
      <c r="T9070" s="5">
        <v>51</v>
      </c>
      <c r="U9070" s="5">
        <v>69</v>
      </c>
      <c r="V9070" s="5">
        <v>120</v>
      </c>
      <c r="W9070" s="5"/>
      <c r="X9070" s="5"/>
      <c r="Y9070" s="5"/>
      <c r="Z9070" s="5">
        <v>8</v>
      </c>
      <c r="AA9070" s="5">
        <v>12</v>
      </c>
      <c r="AB9070" s="5">
        <v>20</v>
      </c>
      <c r="AC9070" s="5">
        <v>140</v>
      </c>
    </row>
    <row r="9071" spans="1:29" x14ac:dyDescent="0.7">
      <c r="A9071" s="25" t="s">
        <v>2513</v>
      </c>
      <c r="L9071" s="5"/>
      <c r="M9071" s="5"/>
      <c r="N9071" s="5"/>
      <c r="O9071" s="5"/>
      <c r="P9071" s="5"/>
      <c r="Q9071" s="5"/>
      <c r="R9071" s="5"/>
      <c r="S9071" s="5"/>
      <c r="T9071" s="5"/>
      <c r="U9071" s="5"/>
      <c r="V9071" s="5"/>
      <c r="W9071" s="5"/>
      <c r="X9071" s="5"/>
      <c r="Y9071" s="5"/>
      <c r="Z9071" s="5">
        <v>18</v>
      </c>
      <c r="AA9071" s="5">
        <v>8</v>
      </c>
      <c r="AB9071" s="5">
        <v>26</v>
      </c>
      <c r="AC9071" s="5">
        <v>26</v>
      </c>
    </row>
    <row r="9072" spans="1:29" x14ac:dyDescent="0.7">
      <c r="A9072" s="25" t="s">
        <v>414</v>
      </c>
      <c r="L9072" s="5"/>
      <c r="M9072" s="5"/>
      <c r="N9072" s="5">
        <v>15</v>
      </c>
      <c r="O9072" s="5">
        <v>45</v>
      </c>
      <c r="P9072" s="5">
        <v>60</v>
      </c>
      <c r="Q9072" s="5"/>
      <c r="R9072" s="5"/>
      <c r="S9072" s="5"/>
      <c r="T9072" s="5"/>
      <c r="U9072" s="5"/>
      <c r="V9072" s="5"/>
      <c r="W9072" s="5"/>
      <c r="X9072" s="5"/>
      <c r="Y9072" s="5"/>
      <c r="Z9072" s="5"/>
      <c r="AA9072" s="5"/>
      <c r="AB9072" s="5"/>
      <c r="AC9072" s="5">
        <v>60</v>
      </c>
    </row>
    <row r="9073" spans="1:29" x14ac:dyDescent="0.7">
      <c r="A9073" s="25" t="s">
        <v>415</v>
      </c>
      <c r="L9073" s="5"/>
      <c r="M9073" s="5"/>
      <c r="N9073" s="5"/>
      <c r="O9073" s="5">
        <v>66</v>
      </c>
      <c r="P9073" s="5">
        <v>66</v>
      </c>
      <c r="Q9073" s="5"/>
      <c r="R9073" s="5"/>
      <c r="S9073" s="5"/>
      <c r="T9073" s="5"/>
      <c r="U9073" s="5"/>
      <c r="V9073" s="5"/>
      <c r="W9073" s="5"/>
      <c r="X9073" s="5"/>
      <c r="Y9073" s="5"/>
      <c r="Z9073" s="5"/>
      <c r="AA9073" s="5"/>
      <c r="AB9073" s="5"/>
      <c r="AC9073" s="5">
        <v>66</v>
      </c>
    </row>
    <row r="9074" spans="1:29" x14ac:dyDescent="0.7">
      <c r="A9074" s="25" t="s">
        <v>3365</v>
      </c>
      <c r="L9074" s="5"/>
      <c r="M9074" s="5"/>
      <c r="N9074" s="5">
        <v>13</v>
      </c>
      <c r="O9074" s="5">
        <v>44</v>
      </c>
      <c r="P9074" s="5">
        <v>57</v>
      </c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/>
      <c r="AB9074" s="5"/>
      <c r="AC9074" s="5">
        <v>57</v>
      </c>
    </row>
    <row r="9075" spans="1:29" x14ac:dyDescent="0.7">
      <c r="A9075" s="25" t="s">
        <v>408</v>
      </c>
      <c r="L9075" s="5"/>
      <c r="M9075" s="5"/>
      <c r="N9075" s="5"/>
      <c r="O9075" s="5"/>
      <c r="P9075" s="5"/>
      <c r="Q9075" s="5"/>
      <c r="R9075" s="5"/>
      <c r="S9075" s="5"/>
      <c r="T9075" s="5">
        <v>1</v>
      </c>
      <c r="U9075" s="5">
        <v>3</v>
      </c>
      <c r="V9075" s="5">
        <v>4</v>
      </c>
      <c r="W9075" s="5"/>
      <c r="X9075" s="5"/>
      <c r="Y9075" s="5"/>
      <c r="Z9075" s="5"/>
      <c r="AA9075" s="5"/>
      <c r="AB9075" s="5"/>
      <c r="AC9075" s="5">
        <v>4</v>
      </c>
    </row>
    <row r="9076" spans="1:29" x14ac:dyDescent="0.7">
      <c r="A9076" s="25" t="s">
        <v>163</v>
      </c>
      <c r="L9076" s="5"/>
      <c r="M9076" s="5"/>
      <c r="N9076" s="5">
        <v>27</v>
      </c>
      <c r="O9076" s="5">
        <v>33</v>
      </c>
      <c r="P9076" s="5">
        <v>60</v>
      </c>
      <c r="Q9076" s="5"/>
      <c r="R9076" s="5"/>
      <c r="S9076" s="5"/>
      <c r="T9076" s="5"/>
      <c r="U9076" s="5"/>
      <c r="V9076" s="5"/>
      <c r="W9076" s="5"/>
      <c r="X9076" s="5"/>
      <c r="Y9076" s="5"/>
      <c r="Z9076" s="5"/>
      <c r="AA9076" s="5"/>
      <c r="AB9076" s="5"/>
      <c r="AC9076" s="5">
        <v>60</v>
      </c>
    </row>
    <row r="9077" spans="1:29" x14ac:dyDescent="0.7">
      <c r="A9077" s="25" t="s">
        <v>447</v>
      </c>
      <c r="L9077" s="5"/>
      <c r="M9077" s="5"/>
      <c r="N9077" s="5">
        <v>10</v>
      </c>
      <c r="O9077" s="5">
        <v>33</v>
      </c>
      <c r="P9077" s="5">
        <v>43</v>
      </c>
      <c r="Q9077" s="5"/>
      <c r="R9077" s="5"/>
      <c r="S9077" s="5"/>
      <c r="T9077" s="5"/>
      <c r="U9077" s="5"/>
      <c r="V9077" s="5"/>
      <c r="W9077" s="5"/>
      <c r="X9077" s="5"/>
      <c r="Y9077" s="5"/>
      <c r="Z9077" s="5"/>
      <c r="AA9077" s="5"/>
      <c r="AB9077" s="5"/>
      <c r="AC9077" s="5">
        <v>43</v>
      </c>
    </row>
    <row r="9078" spans="1:29" x14ac:dyDescent="0.7">
      <c r="A9078" s="25" t="s">
        <v>162</v>
      </c>
      <c r="L9078" s="5"/>
      <c r="M9078" s="5"/>
      <c r="N9078" s="5">
        <v>9</v>
      </c>
      <c r="O9078" s="5">
        <v>21</v>
      </c>
      <c r="P9078" s="5">
        <v>30</v>
      </c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  <c r="AC9078" s="5">
        <v>30</v>
      </c>
    </row>
    <row r="9079" spans="1:29" x14ac:dyDescent="0.7">
      <c r="A9079" s="25" t="s">
        <v>2957</v>
      </c>
      <c r="L9079" s="5"/>
      <c r="M9079" s="5"/>
      <c r="N9079" s="5"/>
      <c r="O9079" s="5"/>
      <c r="P9079" s="5"/>
      <c r="Q9079" s="5"/>
      <c r="R9079" s="5"/>
      <c r="S9079" s="5"/>
      <c r="T9079" s="5">
        <v>24</v>
      </c>
      <c r="U9079" s="5">
        <v>38</v>
      </c>
      <c r="V9079" s="5">
        <v>62</v>
      </c>
      <c r="W9079" s="5"/>
      <c r="X9079" s="5"/>
      <c r="Y9079" s="5"/>
      <c r="Z9079" s="5"/>
      <c r="AA9079" s="5"/>
      <c r="AB9079" s="5"/>
      <c r="AC9079" s="5">
        <v>62</v>
      </c>
    </row>
    <row r="9080" spans="1:29" x14ac:dyDescent="0.7">
      <c r="A9080" s="25" t="s">
        <v>3366</v>
      </c>
      <c r="L9080" s="5"/>
      <c r="M9080" s="5"/>
      <c r="N9080" s="5">
        <v>43</v>
      </c>
      <c r="O9080" s="5">
        <v>19</v>
      </c>
      <c r="P9080" s="5">
        <v>62</v>
      </c>
      <c r="Q9080" s="5"/>
      <c r="R9080" s="5"/>
      <c r="S9080" s="5"/>
      <c r="T9080" s="5"/>
      <c r="U9080" s="5"/>
      <c r="V9080" s="5"/>
      <c r="W9080" s="5"/>
      <c r="X9080" s="5"/>
      <c r="Y9080" s="5"/>
      <c r="Z9080" s="5"/>
      <c r="AA9080" s="5"/>
      <c r="AB9080" s="5"/>
      <c r="AC9080" s="5">
        <v>62</v>
      </c>
    </row>
    <row r="9081" spans="1:29" x14ac:dyDescent="0.7">
      <c r="A9081" s="25" t="s">
        <v>845</v>
      </c>
      <c r="L9081" s="5"/>
      <c r="M9081" s="5"/>
      <c r="N9081" s="5">
        <v>44</v>
      </c>
      <c r="O9081" s="5">
        <v>21</v>
      </c>
      <c r="P9081" s="5">
        <v>65</v>
      </c>
      <c r="Q9081" s="5"/>
      <c r="R9081" s="5"/>
      <c r="S9081" s="5"/>
      <c r="T9081" s="5"/>
      <c r="U9081" s="5"/>
      <c r="V9081" s="5"/>
      <c r="W9081" s="5"/>
      <c r="X9081" s="5"/>
      <c r="Y9081" s="5"/>
      <c r="Z9081" s="5"/>
      <c r="AA9081" s="5"/>
      <c r="AB9081" s="5"/>
      <c r="AC9081" s="5">
        <v>65</v>
      </c>
    </row>
    <row r="9082" spans="1:29" x14ac:dyDescent="0.7">
      <c r="A9082" s="25" t="s">
        <v>234</v>
      </c>
      <c r="L9082" s="5"/>
      <c r="M9082" s="5"/>
      <c r="N9082" s="5">
        <v>11</v>
      </c>
      <c r="O9082" s="5">
        <v>19</v>
      </c>
      <c r="P9082" s="5">
        <v>30</v>
      </c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  <c r="AC9082" s="5">
        <v>30</v>
      </c>
    </row>
    <row r="9083" spans="1:29" x14ac:dyDescent="0.7">
      <c r="A9083" s="25" t="s">
        <v>295</v>
      </c>
      <c r="L9083" s="5"/>
      <c r="M9083" s="5"/>
      <c r="N9083" s="5">
        <v>15</v>
      </c>
      <c r="O9083" s="5">
        <v>44</v>
      </c>
      <c r="P9083" s="5">
        <v>59</v>
      </c>
      <c r="Q9083" s="5"/>
      <c r="R9083" s="5"/>
      <c r="S9083" s="5"/>
      <c r="T9083" s="5"/>
      <c r="U9083" s="5"/>
      <c r="V9083" s="5"/>
      <c r="W9083" s="5"/>
      <c r="X9083" s="5"/>
      <c r="Y9083" s="5"/>
      <c r="Z9083" s="5"/>
      <c r="AA9083" s="5"/>
      <c r="AB9083" s="5"/>
      <c r="AC9083" s="5">
        <v>59</v>
      </c>
    </row>
    <row r="9084" spans="1:29" x14ac:dyDescent="0.7">
      <c r="A9084" s="25" t="s">
        <v>79</v>
      </c>
      <c r="L9084" s="5"/>
      <c r="M9084" s="5"/>
      <c r="N9084" s="5">
        <v>16</v>
      </c>
      <c r="O9084" s="5">
        <v>42</v>
      </c>
      <c r="P9084" s="5">
        <v>58</v>
      </c>
      <c r="Q9084" s="5"/>
      <c r="R9084" s="5"/>
      <c r="S9084" s="5"/>
      <c r="T9084" s="5"/>
      <c r="U9084" s="5"/>
      <c r="V9084" s="5"/>
      <c r="W9084" s="5"/>
      <c r="X9084" s="5"/>
      <c r="Y9084" s="5"/>
      <c r="Z9084" s="5"/>
      <c r="AA9084" s="5"/>
      <c r="AB9084" s="5"/>
      <c r="AC9084" s="5">
        <v>58</v>
      </c>
    </row>
    <row r="9085" spans="1:29" x14ac:dyDescent="0.7">
      <c r="A9085" s="25" t="s">
        <v>3364</v>
      </c>
      <c r="L9085" s="5"/>
      <c r="M9085" s="5"/>
      <c r="N9085" s="5"/>
      <c r="O9085" s="5"/>
      <c r="P9085" s="5"/>
      <c r="Q9085" s="5"/>
      <c r="R9085" s="5"/>
      <c r="S9085" s="5"/>
      <c r="T9085" s="5"/>
      <c r="U9085" s="5"/>
      <c r="V9085" s="5"/>
      <c r="W9085" s="5"/>
      <c r="X9085" s="5"/>
      <c r="Y9085" s="5"/>
      <c r="Z9085" s="5">
        <v>2</v>
      </c>
      <c r="AA9085" s="5">
        <v>7</v>
      </c>
      <c r="AB9085" s="5">
        <v>9</v>
      </c>
      <c r="AC9085" s="5">
        <v>9</v>
      </c>
    </row>
    <row r="9086" spans="1:29" x14ac:dyDescent="0.7">
      <c r="A9086" s="25" t="s">
        <v>2520</v>
      </c>
      <c r="L9086" s="5"/>
      <c r="M9086" s="5"/>
      <c r="N9086" s="5">
        <v>17</v>
      </c>
      <c r="O9086" s="5">
        <v>37</v>
      </c>
      <c r="P9086" s="5">
        <v>54</v>
      </c>
      <c r="Q9086" s="5"/>
      <c r="R9086" s="5"/>
      <c r="S9086" s="5"/>
      <c r="T9086" s="5"/>
      <c r="U9086" s="5"/>
      <c r="V9086" s="5"/>
      <c r="W9086" s="5"/>
      <c r="X9086" s="5"/>
      <c r="Y9086" s="5"/>
      <c r="Z9086" s="5"/>
      <c r="AA9086" s="5"/>
      <c r="AB9086" s="5"/>
      <c r="AC9086" s="5">
        <v>54</v>
      </c>
    </row>
    <row r="9087" spans="1:29" x14ac:dyDescent="0.7">
      <c r="A9087" s="25" t="s">
        <v>297</v>
      </c>
      <c r="L9087" s="5"/>
      <c r="M9087" s="5"/>
      <c r="N9087" s="5">
        <v>30</v>
      </c>
      <c r="O9087" s="5">
        <v>32</v>
      </c>
      <c r="P9087" s="5">
        <v>62</v>
      </c>
      <c r="Q9087" s="5"/>
      <c r="R9087" s="5"/>
      <c r="S9087" s="5"/>
      <c r="T9087" s="5"/>
      <c r="U9087" s="5"/>
      <c r="V9087" s="5"/>
      <c r="W9087" s="5"/>
      <c r="X9087" s="5"/>
      <c r="Y9087" s="5"/>
      <c r="Z9087" s="5"/>
      <c r="AA9087" s="5"/>
      <c r="AB9087" s="5"/>
      <c r="AC9087" s="5">
        <v>62</v>
      </c>
    </row>
    <row r="9088" spans="1:29" x14ac:dyDescent="0.7">
      <c r="A9088" s="25" t="s">
        <v>34</v>
      </c>
      <c r="L9088" s="5"/>
      <c r="M9088" s="5"/>
      <c r="N9088" s="5"/>
      <c r="O9088" s="5"/>
      <c r="P9088" s="5"/>
      <c r="Q9088" s="5"/>
      <c r="R9088" s="5"/>
      <c r="S9088" s="5"/>
      <c r="T9088" s="5">
        <v>18</v>
      </c>
      <c r="U9088" s="5">
        <v>23</v>
      </c>
      <c r="V9088" s="5">
        <v>41</v>
      </c>
      <c r="W9088" s="5"/>
      <c r="X9088" s="5"/>
      <c r="Y9088" s="5"/>
      <c r="Z9088" s="5"/>
      <c r="AA9088" s="5"/>
      <c r="AB9088" s="5"/>
      <c r="AC9088" s="5">
        <v>41</v>
      </c>
    </row>
    <row r="9089" spans="1:29" x14ac:dyDescent="0.7">
      <c r="A9089" s="25" t="s">
        <v>625</v>
      </c>
      <c r="L9089" s="5"/>
      <c r="M9089" s="5"/>
      <c r="N9089" s="5">
        <v>24</v>
      </c>
      <c r="O9089" s="5">
        <v>6</v>
      </c>
      <c r="P9089" s="5">
        <v>30</v>
      </c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30</v>
      </c>
    </row>
    <row r="9090" spans="1:29" x14ac:dyDescent="0.7">
      <c r="A9090" s="24" t="s">
        <v>413</v>
      </c>
      <c r="L9090" s="5"/>
      <c r="M9090" s="5"/>
      <c r="N9090" s="5">
        <v>54</v>
      </c>
      <c r="O9090" s="5">
        <v>85</v>
      </c>
      <c r="P9090" s="5">
        <v>139</v>
      </c>
      <c r="Q9090" s="5"/>
      <c r="R9090" s="5"/>
      <c r="S9090" s="5"/>
      <c r="T9090" s="5"/>
      <c r="U9090" s="5"/>
      <c r="V9090" s="5"/>
      <c r="W9090" s="5"/>
      <c r="X9090" s="5"/>
      <c r="Y9090" s="5"/>
      <c r="Z9090" s="5"/>
      <c r="AA9090" s="5"/>
      <c r="AB9090" s="5"/>
      <c r="AC9090" s="5">
        <v>139</v>
      </c>
    </row>
    <row r="9091" spans="1:29" x14ac:dyDescent="0.7">
      <c r="A9091" s="25" t="s">
        <v>356</v>
      </c>
      <c r="L9091" s="5"/>
      <c r="M9091" s="5"/>
      <c r="N9091" s="5">
        <v>3</v>
      </c>
      <c r="O9091" s="5">
        <v>3</v>
      </c>
      <c r="P9091" s="5">
        <v>6</v>
      </c>
      <c r="Q9091" s="5"/>
      <c r="R9091" s="5"/>
      <c r="S9091" s="5"/>
      <c r="T9091" s="5"/>
      <c r="U9091" s="5"/>
      <c r="V9091" s="5"/>
      <c r="W9091" s="5"/>
      <c r="X9091" s="5"/>
      <c r="Y9091" s="5"/>
      <c r="Z9091" s="5"/>
      <c r="AA9091" s="5"/>
      <c r="AB9091" s="5"/>
      <c r="AC9091" s="5">
        <v>6</v>
      </c>
    </row>
    <row r="9092" spans="1:29" x14ac:dyDescent="0.7">
      <c r="A9092" s="25" t="s">
        <v>1405</v>
      </c>
      <c r="L9092" s="5"/>
      <c r="M9092" s="5"/>
      <c r="N9092" s="5">
        <v>7</v>
      </c>
      <c r="O9092" s="5">
        <v>28</v>
      </c>
      <c r="P9092" s="5">
        <v>35</v>
      </c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  <c r="AC9092" s="5">
        <v>35</v>
      </c>
    </row>
    <row r="9093" spans="1:29" x14ac:dyDescent="0.7">
      <c r="A9093" s="25" t="s">
        <v>3241</v>
      </c>
      <c r="L9093" s="5"/>
      <c r="M9093" s="5"/>
      <c r="N9093" s="5">
        <v>6</v>
      </c>
      <c r="O9093" s="5">
        <v>13</v>
      </c>
      <c r="P9093" s="5">
        <v>19</v>
      </c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19</v>
      </c>
    </row>
    <row r="9094" spans="1:29" x14ac:dyDescent="0.7">
      <c r="A9094" s="25" t="s">
        <v>2192</v>
      </c>
      <c r="L9094" s="5"/>
      <c r="M9094" s="5"/>
      <c r="N9094" s="5">
        <v>5</v>
      </c>
      <c r="O9094" s="5">
        <v>5</v>
      </c>
      <c r="P9094" s="5">
        <v>10</v>
      </c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  <c r="AC9094" s="5">
        <v>10</v>
      </c>
    </row>
    <row r="9095" spans="1:29" x14ac:dyDescent="0.7">
      <c r="A9095" s="25" t="s">
        <v>182</v>
      </c>
      <c r="L9095" s="5"/>
      <c r="M9095" s="5"/>
      <c r="N9095" s="5">
        <v>4</v>
      </c>
      <c r="O9095" s="5">
        <v>11</v>
      </c>
      <c r="P9095" s="5">
        <v>15</v>
      </c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  <c r="AC9095" s="5">
        <v>15</v>
      </c>
    </row>
    <row r="9096" spans="1:29" x14ac:dyDescent="0.7">
      <c r="A9096" s="25" t="s">
        <v>200</v>
      </c>
      <c r="L9096" s="5"/>
      <c r="M9096" s="5"/>
      <c r="N9096" s="5">
        <v>29</v>
      </c>
      <c r="O9096" s="5">
        <v>25</v>
      </c>
      <c r="P9096" s="5">
        <v>54</v>
      </c>
      <c r="Q9096" s="5"/>
      <c r="R9096" s="5"/>
      <c r="S9096" s="5"/>
      <c r="T9096" s="5"/>
      <c r="U9096" s="5"/>
      <c r="V9096" s="5"/>
      <c r="W9096" s="5"/>
      <c r="X9096" s="5"/>
      <c r="Y9096" s="5"/>
      <c r="Z9096" s="5"/>
      <c r="AA9096" s="5"/>
      <c r="AB9096" s="5"/>
      <c r="AC9096" s="5">
        <v>54</v>
      </c>
    </row>
    <row r="9097" spans="1:29" x14ac:dyDescent="0.7">
      <c r="A9097" s="24" t="s">
        <v>527</v>
      </c>
      <c r="L9097" s="5"/>
      <c r="M9097" s="5"/>
      <c r="N9097" s="5">
        <v>174</v>
      </c>
      <c r="O9097" s="5">
        <v>29</v>
      </c>
      <c r="P9097" s="5">
        <v>203</v>
      </c>
      <c r="Q9097" s="5"/>
      <c r="R9097" s="5"/>
      <c r="S9097" s="5"/>
      <c r="T9097" s="5">
        <v>13</v>
      </c>
      <c r="U9097" s="5"/>
      <c r="V9097" s="5">
        <v>13</v>
      </c>
      <c r="W9097" s="5"/>
      <c r="X9097" s="5"/>
      <c r="Y9097" s="5"/>
      <c r="Z9097" s="5">
        <v>3</v>
      </c>
      <c r="AA9097" s="5">
        <v>1</v>
      </c>
      <c r="AB9097" s="5">
        <v>4</v>
      </c>
      <c r="AC9097" s="5">
        <v>220</v>
      </c>
    </row>
    <row r="9098" spans="1:29" x14ac:dyDescent="0.7">
      <c r="A9098" s="25" t="s">
        <v>1515</v>
      </c>
      <c r="L9098" s="5"/>
      <c r="M9098" s="5"/>
      <c r="N9098" s="5">
        <v>65</v>
      </c>
      <c r="O9098" s="5">
        <v>6</v>
      </c>
      <c r="P9098" s="5">
        <v>71</v>
      </c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  <c r="AC9098" s="5">
        <v>71</v>
      </c>
    </row>
    <row r="9099" spans="1:29" x14ac:dyDescent="0.7">
      <c r="A9099" s="25" t="s">
        <v>1519</v>
      </c>
      <c r="L9099" s="5"/>
      <c r="M9099" s="5"/>
      <c r="N9099" s="5">
        <v>68</v>
      </c>
      <c r="O9099" s="5">
        <v>6</v>
      </c>
      <c r="P9099" s="5">
        <v>74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74</v>
      </c>
    </row>
    <row r="9100" spans="1:29" x14ac:dyDescent="0.7">
      <c r="A9100" s="25" t="s">
        <v>3345</v>
      </c>
      <c r="L9100" s="5"/>
      <c r="M9100" s="5"/>
      <c r="N9100" s="5">
        <v>7</v>
      </c>
      <c r="O9100" s="5">
        <v>6</v>
      </c>
      <c r="P9100" s="5">
        <v>13</v>
      </c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  <c r="AC9100" s="5">
        <v>13</v>
      </c>
    </row>
    <row r="9101" spans="1:29" x14ac:dyDescent="0.7">
      <c r="A9101" s="25" t="s">
        <v>98</v>
      </c>
      <c r="L9101" s="5"/>
      <c r="M9101" s="5"/>
      <c r="N9101" s="5">
        <v>34</v>
      </c>
      <c r="O9101" s="5">
        <v>11</v>
      </c>
      <c r="P9101" s="5">
        <v>45</v>
      </c>
      <c r="Q9101" s="5"/>
      <c r="R9101" s="5"/>
      <c r="S9101" s="5"/>
      <c r="T9101" s="5"/>
      <c r="U9101" s="5"/>
      <c r="V9101" s="5"/>
      <c r="W9101" s="5"/>
      <c r="X9101" s="5"/>
      <c r="Y9101" s="5"/>
      <c r="Z9101" s="5"/>
      <c r="AA9101" s="5"/>
      <c r="AB9101" s="5"/>
      <c r="AC9101" s="5">
        <v>45</v>
      </c>
    </row>
    <row r="9102" spans="1:29" x14ac:dyDescent="0.7">
      <c r="A9102" s="25" t="s">
        <v>132</v>
      </c>
      <c r="L9102" s="5"/>
      <c r="M9102" s="5"/>
      <c r="N9102" s="5"/>
      <c r="O9102" s="5"/>
      <c r="P9102" s="5"/>
      <c r="Q9102" s="5"/>
      <c r="R9102" s="5"/>
      <c r="S9102" s="5"/>
      <c r="T9102" s="5">
        <v>13</v>
      </c>
      <c r="U9102" s="5"/>
      <c r="V9102" s="5">
        <v>13</v>
      </c>
      <c r="W9102" s="5"/>
      <c r="X9102" s="5"/>
      <c r="Y9102" s="5"/>
      <c r="Z9102" s="5">
        <v>3</v>
      </c>
      <c r="AA9102" s="5">
        <v>1</v>
      </c>
      <c r="AB9102" s="5">
        <v>4</v>
      </c>
      <c r="AC9102" s="5">
        <v>17</v>
      </c>
    </row>
    <row r="9103" spans="1:29" x14ac:dyDescent="0.7">
      <c r="A9103" s="24" t="s">
        <v>424</v>
      </c>
      <c r="L9103" s="5"/>
      <c r="M9103" s="5"/>
      <c r="N9103" s="5">
        <v>254</v>
      </c>
      <c r="O9103" s="5">
        <v>358</v>
      </c>
      <c r="P9103" s="5">
        <v>612</v>
      </c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  <c r="AC9103" s="5">
        <v>612</v>
      </c>
    </row>
    <row r="9104" spans="1:29" x14ac:dyDescent="0.7">
      <c r="A9104" s="25" t="s">
        <v>425</v>
      </c>
      <c r="L9104" s="5"/>
      <c r="M9104" s="5"/>
      <c r="N9104" s="5">
        <v>10</v>
      </c>
      <c r="O9104" s="5">
        <v>35</v>
      </c>
      <c r="P9104" s="5">
        <v>45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45</v>
      </c>
    </row>
    <row r="9105" spans="1:29" x14ac:dyDescent="0.7">
      <c r="A9105" s="25" t="s">
        <v>426</v>
      </c>
      <c r="L9105" s="5"/>
      <c r="M9105" s="5"/>
      <c r="N9105" s="5">
        <v>4</v>
      </c>
      <c r="O9105" s="5">
        <v>17</v>
      </c>
      <c r="P9105" s="5">
        <v>21</v>
      </c>
      <c r="Q9105" s="5"/>
      <c r="R9105" s="5"/>
      <c r="S9105" s="5"/>
      <c r="T9105" s="5"/>
      <c r="U9105" s="5"/>
      <c r="V9105" s="5"/>
      <c r="W9105" s="5"/>
      <c r="X9105" s="5"/>
      <c r="Y9105" s="5"/>
      <c r="Z9105" s="5"/>
      <c r="AA9105" s="5"/>
      <c r="AB9105" s="5"/>
      <c r="AC9105" s="5">
        <v>21</v>
      </c>
    </row>
    <row r="9106" spans="1:29" x14ac:dyDescent="0.7">
      <c r="A9106" s="25" t="s">
        <v>123</v>
      </c>
      <c r="L9106" s="5"/>
      <c r="M9106" s="5"/>
      <c r="N9106" s="5">
        <v>9</v>
      </c>
      <c r="O9106" s="5">
        <v>13</v>
      </c>
      <c r="P9106" s="5">
        <v>22</v>
      </c>
      <c r="Q9106" s="5"/>
      <c r="R9106" s="5"/>
      <c r="S9106" s="5"/>
      <c r="T9106" s="5"/>
      <c r="U9106" s="5"/>
      <c r="V9106" s="5"/>
      <c r="W9106" s="5"/>
      <c r="X9106" s="5"/>
      <c r="Y9106" s="5"/>
      <c r="Z9106" s="5"/>
      <c r="AA9106" s="5"/>
      <c r="AB9106" s="5"/>
      <c r="AC9106" s="5">
        <v>22</v>
      </c>
    </row>
    <row r="9107" spans="1:29" x14ac:dyDescent="0.7">
      <c r="A9107" s="25" t="s">
        <v>38</v>
      </c>
      <c r="L9107" s="5"/>
      <c r="M9107" s="5"/>
      <c r="N9107" s="5">
        <v>93</v>
      </c>
      <c r="O9107" s="5">
        <v>65</v>
      </c>
      <c r="P9107" s="5">
        <v>158</v>
      </c>
      <c r="Q9107" s="5"/>
      <c r="R9107" s="5"/>
      <c r="S9107" s="5"/>
      <c r="T9107" s="5"/>
      <c r="U9107" s="5"/>
      <c r="V9107" s="5"/>
      <c r="W9107" s="5"/>
      <c r="X9107" s="5"/>
      <c r="Y9107" s="5"/>
      <c r="Z9107" s="5"/>
      <c r="AA9107" s="5"/>
      <c r="AB9107" s="5"/>
      <c r="AC9107" s="5">
        <v>158</v>
      </c>
    </row>
    <row r="9108" spans="1:29" x14ac:dyDescent="0.7">
      <c r="A9108" s="25" t="s">
        <v>421</v>
      </c>
      <c r="L9108" s="5"/>
      <c r="M9108" s="5"/>
      <c r="N9108" s="5">
        <v>1</v>
      </c>
      <c r="O9108" s="5">
        <v>25</v>
      </c>
      <c r="P9108" s="5">
        <v>26</v>
      </c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26</v>
      </c>
    </row>
    <row r="9109" spans="1:29" x14ac:dyDescent="0.7">
      <c r="A9109" s="25" t="s">
        <v>720</v>
      </c>
      <c r="L9109" s="5"/>
      <c r="M9109" s="5"/>
      <c r="N9109" s="5">
        <v>14</v>
      </c>
      <c r="O9109" s="5">
        <v>45</v>
      </c>
      <c r="P9109" s="5">
        <v>59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59</v>
      </c>
    </row>
    <row r="9110" spans="1:29" x14ac:dyDescent="0.7">
      <c r="A9110" s="25" t="s">
        <v>79</v>
      </c>
      <c r="L9110" s="5"/>
      <c r="M9110" s="5"/>
      <c r="N9110" s="5">
        <v>33</v>
      </c>
      <c r="O9110" s="5">
        <v>51</v>
      </c>
      <c r="P9110" s="5">
        <v>84</v>
      </c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  <c r="AC9110" s="5">
        <v>84</v>
      </c>
    </row>
    <row r="9111" spans="1:29" x14ac:dyDescent="0.7">
      <c r="A9111" s="25" t="s">
        <v>577</v>
      </c>
      <c r="L9111" s="5"/>
      <c r="M9111" s="5"/>
      <c r="N9111" s="5">
        <v>13</v>
      </c>
      <c r="O9111" s="5">
        <v>21</v>
      </c>
      <c r="P9111" s="5">
        <v>34</v>
      </c>
      <c r="Q9111" s="5"/>
      <c r="R9111" s="5"/>
      <c r="S9111" s="5"/>
      <c r="T9111" s="5"/>
      <c r="U9111" s="5"/>
      <c r="V9111" s="5"/>
      <c r="W9111" s="5"/>
      <c r="X9111" s="5"/>
      <c r="Y9111" s="5"/>
      <c r="Z9111" s="5"/>
      <c r="AA9111" s="5"/>
      <c r="AB9111" s="5"/>
      <c r="AC9111" s="5">
        <v>34</v>
      </c>
    </row>
    <row r="9112" spans="1:29" x14ac:dyDescent="0.7">
      <c r="A9112" s="25" t="s">
        <v>375</v>
      </c>
      <c r="L9112" s="5"/>
      <c r="M9112" s="5"/>
      <c r="N9112" s="5">
        <v>70</v>
      </c>
      <c r="O9112" s="5">
        <v>84</v>
      </c>
      <c r="P9112" s="5">
        <v>154</v>
      </c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  <c r="AC9112" s="5">
        <v>154</v>
      </c>
    </row>
    <row r="9113" spans="1:29" x14ac:dyDescent="0.7">
      <c r="A9113" s="25" t="s">
        <v>3367</v>
      </c>
      <c r="L9113" s="5"/>
      <c r="M9113" s="5"/>
      <c r="N9113" s="5">
        <v>7</v>
      </c>
      <c r="O9113" s="5">
        <v>2</v>
      </c>
      <c r="P9113" s="5">
        <v>9</v>
      </c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  <c r="AC9113" s="5">
        <v>9</v>
      </c>
    </row>
    <row r="9114" spans="1:29" x14ac:dyDescent="0.7">
      <c r="A9114" s="24" t="s">
        <v>435</v>
      </c>
      <c r="L9114" s="5"/>
      <c r="M9114" s="5"/>
      <c r="N9114" s="5">
        <v>158</v>
      </c>
      <c r="O9114" s="5">
        <v>421</v>
      </c>
      <c r="P9114" s="5">
        <v>579</v>
      </c>
      <c r="Q9114" s="5"/>
      <c r="R9114" s="5"/>
      <c r="S9114" s="5"/>
      <c r="T9114" s="5">
        <v>21</v>
      </c>
      <c r="U9114" s="5">
        <v>20</v>
      </c>
      <c r="V9114" s="5">
        <v>41</v>
      </c>
      <c r="W9114" s="5"/>
      <c r="X9114" s="5"/>
      <c r="Y9114" s="5"/>
      <c r="Z9114" s="5"/>
      <c r="AA9114" s="5">
        <v>3</v>
      </c>
      <c r="AB9114" s="5">
        <v>3</v>
      </c>
      <c r="AC9114" s="5">
        <v>623</v>
      </c>
    </row>
    <row r="9115" spans="1:29" x14ac:dyDescent="0.7">
      <c r="A9115" s="25" t="s">
        <v>48</v>
      </c>
      <c r="L9115" s="5"/>
      <c r="M9115" s="5"/>
      <c r="N9115" s="5"/>
      <c r="O9115" s="5"/>
      <c r="P9115" s="5"/>
      <c r="Q9115" s="5"/>
      <c r="R9115" s="5"/>
      <c r="S9115" s="5"/>
      <c r="T9115" s="5">
        <v>2</v>
      </c>
      <c r="U9115" s="5">
        <v>3</v>
      </c>
      <c r="V9115" s="5">
        <v>5</v>
      </c>
      <c r="W9115" s="5"/>
      <c r="X9115" s="5"/>
      <c r="Y9115" s="5"/>
      <c r="Z9115" s="5"/>
      <c r="AA9115" s="5"/>
      <c r="AB9115" s="5"/>
      <c r="AC9115" s="5">
        <v>5</v>
      </c>
    </row>
    <row r="9116" spans="1:29" x14ac:dyDescent="0.7">
      <c r="A9116" s="25" t="s">
        <v>553</v>
      </c>
      <c r="L9116" s="5"/>
      <c r="M9116" s="5"/>
      <c r="N9116" s="5"/>
      <c r="O9116" s="5"/>
      <c r="P9116" s="5"/>
      <c r="Q9116" s="5"/>
      <c r="R9116" s="5"/>
      <c r="S9116" s="5"/>
      <c r="T9116" s="5">
        <v>5</v>
      </c>
      <c r="U9116" s="5">
        <v>2</v>
      </c>
      <c r="V9116" s="5">
        <v>7</v>
      </c>
      <c r="W9116" s="5"/>
      <c r="X9116" s="5"/>
      <c r="Y9116" s="5"/>
      <c r="Z9116" s="5"/>
      <c r="AA9116" s="5"/>
      <c r="AB9116" s="5"/>
      <c r="AC9116" s="5">
        <v>7</v>
      </c>
    </row>
    <row r="9117" spans="1:29" x14ac:dyDescent="0.7">
      <c r="A9117" s="25" t="s">
        <v>439</v>
      </c>
      <c r="L9117" s="5"/>
      <c r="M9117" s="5"/>
      <c r="N9117" s="5">
        <v>30</v>
      </c>
      <c r="O9117" s="5">
        <v>29</v>
      </c>
      <c r="P9117" s="5">
        <v>59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59</v>
      </c>
    </row>
    <row r="9118" spans="1:29" x14ac:dyDescent="0.7">
      <c r="A9118" s="25" t="s">
        <v>76</v>
      </c>
      <c r="L9118" s="5"/>
      <c r="M9118" s="5"/>
      <c r="N9118" s="5">
        <v>23</v>
      </c>
      <c r="O9118" s="5">
        <v>19</v>
      </c>
      <c r="P9118" s="5">
        <v>42</v>
      </c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  <c r="AC9118" s="5">
        <v>42</v>
      </c>
    </row>
    <row r="9119" spans="1:29" x14ac:dyDescent="0.7">
      <c r="A9119" s="25" t="s">
        <v>31</v>
      </c>
      <c r="L9119" s="5"/>
      <c r="M9119" s="5"/>
      <c r="N9119" s="5">
        <v>39</v>
      </c>
      <c r="O9119" s="5">
        <v>147</v>
      </c>
      <c r="P9119" s="5">
        <v>186</v>
      </c>
      <c r="Q9119" s="5"/>
      <c r="R9119" s="5"/>
      <c r="S9119" s="5"/>
      <c r="T9119" s="5"/>
      <c r="U9119" s="5"/>
      <c r="V9119" s="5"/>
      <c r="W9119" s="5"/>
      <c r="X9119" s="5"/>
      <c r="Y9119" s="5"/>
      <c r="Z9119" s="5"/>
      <c r="AA9119" s="5"/>
      <c r="AB9119" s="5"/>
      <c r="AC9119" s="5">
        <v>186</v>
      </c>
    </row>
    <row r="9120" spans="1:29" x14ac:dyDescent="0.7">
      <c r="A9120" s="25" t="s">
        <v>67</v>
      </c>
      <c r="L9120" s="5"/>
      <c r="M9120" s="5"/>
      <c r="N9120" s="5">
        <v>6</v>
      </c>
      <c r="O9120" s="5">
        <v>135</v>
      </c>
      <c r="P9120" s="5">
        <v>141</v>
      </c>
      <c r="Q9120" s="5"/>
      <c r="R9120" s="5"/>
      <c r="S9120" s="5"/>
      <c r="T9120" s="5"/>
      <c r="U9120" s="5"/>
      <c r="V9120" s="5"/>
      <c r="W9120" s="5"/>
      <c r="X9120" s="5"/>
      <c r="Y9120" s="5"/>
      <c r="Z9120" s="5"/>
      <c r="AA9120" s="5"/>
      <c r="AB9120" s="5"/>
      <c r="AC9120" s="5">
        <v>141</v>
      </c>
    </row>
    <row r="9121" spans="1:29" x14ac:dyDescent="0.7">
      <c r="A9121" s="25" t="s">
        <v>47</v>
      </c>
      <c r="L9121" s="5"/>
      <c r="M9121" s="5"/>
      <c r="N9121" s="5">
        <v>60</v>
      </c>
      <c r="O9121" s="5">
        <v>91</v>
      </c>
      <c r="P9121" s="5">
        <v>151</v>
      </c>
      <c r="Q9121" s="5"/>
      <c r="R9121" s="5"/>
      <c r="S9121" s="5"/>
      <c r="T9121" s="5">
        <v>14</v>
      </c>
      <c r="U9121" s="5">
        <v>15</v>
      </c>
      <c r="V9121" s="5">
        <v>29</v>
      </c>
      <c r="W9121" s="5"/>
      <c r="X9121" s="5"/>
      <c r="Y9121" s="5"/>
      <c r="Z9121" s="5"/>
      <c r="AA9121" s="5">
        <v>3</v>
      </c>
      <c r="AB9121" s="5">
        <v>3</v>
      </c>
      <c r="AC9121" s="5">
        <v>183</v>
      </c>
    </row>
    <row r="9122" spans="1:29" x14ac:dyDescent="0.7">
      <c r="A9122" s="24" t="s">
        <v>441</v>
      </c>
      <c r="L9122" s="5"/>
      <c r="M9122" s="5"/>
      <c r="N9122" s="5">
        <v>48</v>
      </c>
      <c r="O9122" s="5">
        <v>41</v>
      </c>
      <c r="P9122" s="5">
        <v>89</v>
      </c>
      <c r="Q9122" s="5"/>
      <c r="R9122" s="5"/>
      <c r="S9122" s="5"/>
      <c r="T9122" s="5">
        <v>8</v>
      </c>
      <c r="U9122" s="5">
        <v>55</v>
      </c>
      <c r="V9122" s="5">
        <v>63</v>
      </c>
      <c r="W9122" s="5"/>
      <c r="X9122" s="5"/>
      <c r="Y9122" s="5"/>
      <c r="Z9122" s="5"/>
      <c r="AA9122" s="5"/>
      <c r="AB9122" s="5"/>
      <c r="AC9122" s="5">
        <v>152</v>
      </c>
    </row>
    <row r="9123" spans="1:29" x14ac:dyDescent="0.7">
      <c r="A9123" s="25" t="s">
        <v>163</v>
      </c>
      <c r="L9123" s="5"/>
      <c r="M9123" s="5"/>
      <c r="N9123" s="5">
        <v>9</v>
      </c>
      <c r="O9123" s="5">
        <v>15</v>
      </c>
      <c r="P9123" s="5">
        <v>24</v>
      </c>
      <c r="Q9123" s="5"/>
      <c r="R9123" s="5"/>
      <c r="S9123" s="5"/>
      <c r="T9123" s="5"/>
      <c r="U9123" s="5"/>
      <c r="V9123" s="5"/>
      <c r="W9123" s="5"/>
      <c r="X9123" s="5"/>
      <c r="Y9123" s="5"/>
      <c r="Z9123" s="5"/>
      <c r="AA9123" s="5"/>
      <c r="AB9123" s="5"/>
      <c r="AC9123" s="5">
        <v>24</v>
      </c>
    </row>
    <row r="9124" spans="1:29" x14ac:dyDescent="0.7">
      <c r="A9124" s="25" t="s">
        <v>162</v>
      </c>
      <c r="L9124" s="5"/>
      <c r="M9124" s="5"/>
      <c r="N9124" s="5"/>
      <c r="O9124" s="5">
        <v>1</v>
      </c>
      <c r="P9124" s="5">
        <v>1</v>
      </c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  <c r="AC9124" s="5">
        <v>1</v>
      </c>
    </row>
    <row r="9125" spans="1:29" x14ac:dyDescent="0.7">
      <c r="A9125" s="25" t="s">
        <v>165</v>
      </c>
      <c r="L9125" s="5"/>
      <c r="M9125" s="5"/>
      <c r="N9125" s="5">
        <v>2</v>
      </c>
      <c r="O9125" s="5">
        <v>13</v>
      </c>
      <c r="P9125" s="5">
        <v>15</v>
      </c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  <c r="AC9125" s="5">
        <v>15</v>
      </c>
    </row>
    <row r="9126" spans="1:29" x14ac:dyDescent="0.7">
      <c r="A9126" s="25" t="s">
        <v>71</v>
      </c>
      <c r="L9126" s="5"/>
      <c r="M9126" s="5"/>
      <c r="N9126" s="5">
        <v>16</v>
      </c>
      <c r="O9126" s="5">
        <v>2</v>
      </c>
      <c r="P9126" s="5">
        <v>18</v>
      </c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  <c r="AC9126" s="5">
        <v>18</v>
      </c>
    </row>
    <row r="9127" spans="1:29" x14ac:dyDescent="0.7">
      <c r="A9127" s="25" t="s">
        <v>234</v>
      </c>
      <c r="L9127" s="5"/>
      <c r="M9127" s="5"/>
      <c r="N9127" s="5"/>
      <c r="O9127" s="5"/>
      <c r="P9127" s="5"/>
      <c r="Q9127" s="5"/>
      <c r="R9127" s="5"/>
      <c r="S9127" s="5"/>
      <c r="T9127" s="5">
        <v>1</v>
      </c>
      <c r="U9127" s="5"/>
      <c r="V9127" s="5">
        <v>1</v>
      </c>
      <c r="W9127" s="5"/>
      <c r="X9127" s="5"/>
      <c r="Y9127" s="5"/>
      <c r="Z9127" s="5"/>
      <c r="AA9127" s="5"/>
      <c r="AB9127" s="5"/>
      <c r="AC9127" s="5">
        <v>1</v>
      </c>
    </row>
    <row r="9128" spans="1:29" x14ac:dyDescent="0.7">
      <c r="A9128" s="25" t="s">
        <v>166</v>
      </c>
      <c r="L9128" s="5"/>
      <c r="M9128" s="5"/>
      <c r="N9128" s="5">
        <v>21</v>
      </c>
      <c r="O9128" s="5">
        <v>5</v>
      </c>
      <c r="P9128" s="5">
        <v>26</v>
      </c>
      <c r="Q9128" s="5"/>
      <c r="R9128" s="5"/>
      <c r="S9128" s="5"/>
      <c r="T9128" s="5"/>
      <c r="U9128" s="5"/>
      <c r="V9128" s="5"/>
      <c r="W9128" s="5"/>
      <c r="X9128" s="5"/>
      <c r="Y9128" s="5"/>
      <c r="Z9128" s="5"/>
      <c r="AA9128" s="5"/>
      <c r="AB9128" s="5"/>
      <c r="AC9128" s="5">
        <v>26</v>
      </c>
    </row>
    <row r="9129" spans="1:29" x14ac:dyDescent="0.7">
      <c r="A9129" s="25" t="s">
        <v>235</v>
      </c>
      <c r="L9129" s="5"/>
      <c r="M9129" s="5"/>
      <c r="N9129" s="5"/>
      <c r="O9129" s="5">
        <v>5</v>
      </c>
      <c r="P9129" s="5">
        <v>5</v>
      </c>
      <c r="Q9129" s="5"/>
      <c r="R9129" s="5"/>
      <c r="S9129" s="5"/>
      <c r="T9129" s="5"/>
      <c r="U9129" s="5"/>
      <c r="V9129" s="5"/>
      <c r="W9129" s="5"/>
      <c r="X9129" s="5"/>
      <c r="Y9129" s="5"/>
      <c r="Z9129" s="5"/>
      <c r="AA9129" s="5"/>
      <c r="AB9129" s="5"/>
      <c r="AC9129" s="5">
        <v>5</v>
      </c>
    </row>
    <row r="9130" spans="1:29" x14ac:dyDescent="0.7">
      <c r="A9130" s="25" t="s">
        <v>179</v>
      </c>
      <c r="L9130" s="5"/>
      <c r="M9130" s="5"/>
      <c r="N9130" s="5"/>
      <c r="O9130" s="5"/>
      <c r="P9130" s="5"/>
      <c r="Q9130" s="5"/>
      <c r="R9130" s="5"/>
      <c r="S9130" s="5"/>
      <c r="T9130" s="5">
        <v>7</v>
      </c>
      <c r="U9130" s="5">
        <v>55</v>
      </c>
      <c r="V9130" s="5">
        <v>62</v>
      </c>
      <c r="W9130" s="5"/>
      <c r="X9130" s="5"/>
      <c r="Y9130" s="5"/>
      <c r="Z9130" s="5"/>
      <c r="AA9130" s="5"/>
      <c r="AB9130" s="5"/>
      <c r="AC9130" s="5">
        <v>62</v>
      </c>
    </row>
    <row r="9131" spans="1:29" x14ac:dyDescent="0.7">
      <c r="A9131" s="22" t="s">
        <v>137</v>
      </c>
      <c r="L9131" s="5"/>
      <c r="M9131" s="5"/>
      <c r="N9131" s="5">
        <v>684</v>
      </c>
      <c r="O9131" s="5">
        <v>1112</v>
      </c>
      <c r="P9131" s="5">
        <v>1796</v>
      </c>
      <c r="Q9131" s="5"/>
      <c r="R9131" s="5"/>
      <c r="S9131" s="5"/>
      <c r="T9131" s="5">
        <v>13</v>
      </c>
      <c r="U9131" s="5">
        <v>24</v>
      </c>
      <c r="V9131" s="5">
        <v>37</v>
      </c>
      <c r="W9131" s="5"/>
      <c r="X9131" s="5"/>
      <c r="Y9131" s="5"/>
      <c r="Z9131" s="5">
        <v>13</v>
      </c>
      <c r="AA9131" s="5">
        <v>7</v>
      </c>
      <c r="AB9131" s="5">
        <v>20</v>
      </c>
      <c r="AC9131" s="5">
        <v>1853</v>
      </c>
    </row>
    <row r="9132" spans="1:29" x14ac:dyDescent="0.7">
      <c r="A9132" s="23" t="s">
        <v>3350</v>
      </c>
      <c r="L9132" s="5"/>
      <c r="M9132" s="5"/>
      <c r="N9132" s="5">
        <v>684</v>
      </c>
      <c r="O9132" s="5">
        <v>1112</v>
      </c>
      <c r="P9132" s="5">
        <v>1796</v>
      </c>
      <c r="Q9132" s="5"/>
      <c r="R9132" s="5"/>
      <c r="S9132" s="5"/>
      <c r="T9132" s="5">
        <v>13</v>
      </c>
      <c r="U9132" s="5">
        <v>24</v>
      </c>
      <c r="V9132" s="5">
        <v>37</v>
      </c>
      <c r="W9132" s="5"/>
      <c r="X9132" s="5"/>
      <c r="Y9132" s="5"/>
      <c r="Z9132" s="5">
        <v>13</v>
      </c>
      <c r="AA9132" s="5">
        <v>7</v>
      </c>
      <c r="AB9132" s="5">
        <v>20</v>
      </c>
      <c r="AC9132" s="5">
        <v>1853</v>
      </c>
    </row>
    <row r="9133" spans="1:29" x14ac:dyDescent="0.7">
      <c r="A9133" s="24" t="s">
        <v>3354</v>
      </c>
      <c r="L9133" s="5"/>
      <c r="M9133" s="5"/>
      <c r="N9133" s="5">
        <v>47</v>
      </c>
      <c r="O9133" s="5">
        <v>104</v>
      </c>
      <c r="P9133" s="5">
        <v>151</v>
      </c>
      <c r="Q9133" s="5"/>
      <c r="R9133" s="5"/>
      <c r="S9133" s="5"/>
      <c r="T9133" s="5"/>
      <c r="U9133" s="5">
        <v>2</v>
      </c>
      <c r="V9133" s="5">
        <v>2</v>
      </c>
      <c r="W9133" s="5"/>
      <c r="X9133" s="5"/>
      <c r="Y9133" s="5"/>
      <c r="Z9133" s="5"/>
      <c r="AA9133" s="5"/>
      <c r="AB9133" s="5"/>
      <c r="AC9133" s="5">
        <v>153</v>
      </c>
    </row>
    <row r="9134" spans="1:29" x14ac:dyDescent="0.7">
      <c r="A9134" s="25" t="s">
        <v>3357</v>
      </c>
      <c r="L9134" s="5"/>
      <c r="M9134" s="5"/>
      <c r="N9134" s="5">
        <v>14</v>
      </c>
      <c r="O9134" s="5">
        <v>17</v>
      </c>
      <c r="P9134" s="5">
        <v>31</v>
      </c>
      <c r="Q9134" s="5"/>
      <c r="R9134" s="5"/>
      <c r="S9134" s="5"/>
      <c r="T9134" s="5"/>
      <c r="U9134" s="5"/>
      <c r="V9134" s="5"/>
      <c r="W9134" s="5"/>
      <c r="X9134" s="5"/>
      <c r="Y9134" s="5"/>
      <c r="Z9134" s="5"/>
      <c r="AA9134" s="5"/>
      <c r="AB9134" s="5"/>
      <c r="AC9134" s="5">
        <v>31</v>
      </c>
    </row>
    <row r="9135" spans="1:29" x14ac:dyDescent="0.7">
      <c r="A9135" s="25" t="s">
        <v>3355</v>
      </c>
      <c r="L9135" s="5"/>
      <c r="M9135" s="5"/>
      <c r="N9135" s="5">
        <v>4</v>
      </c>
      <c r="O9135" s="5">
        <v>4</v>
      </c>
      <c r="P9135" s="5">
        <v>8</v>
      </c>
      <c r="Q9135" s="5"/>
      <c r="R9135" s="5"/>
      <c r="S9135" s="5"/>
      <c r="T9135" s="5"/>
      <c r="U9135" s="5"/>
      <c r="V9135" s="5"/>
      <c r="W9135" s="5"/>
      <c r="X9135" s="5"/>
      <c r="Y9135" s="5"/>
      <c r="Z9135" s="5"/>
      <c r="AA9135" s="5"/>
      <c r="AB9135" s="5"/>
      <c r="AC9135" s="5">
        <v>8</v>
      </c>
    </row>
    <row r="9136" spans="1:29" x14ac:dyDescent="0.7">
      <c r="A9136" s="25" t="s">
        <v>965</v>
      </c>
      <c r="L9136" s="5"/>
      <c r="M9136" s="5"/>
      <c r="N9136" s="5">
        <v>3</v>
      </c>
      <c r="O9136" s="5">
        <v>12</v>
      </c>
      <c r="P9136" s="5">
        <v>15</v>
      </c>
      <c r="Q9136" s="5"/>
      <c r="R9136" s="5"/>
      <c r="S9136" s="5"/>
      <c r="T9136" s="5"/>
      <c r="U9136" s="5">
        <v>2</v>
      </c>
      <c r="V9136" s="5">
        <v>2</v>
      </c>
      <c r="W9136" s="5"/>
      <c r="X9136" s="5"/>
      <c r="Y9136" s="5"/>
      <c r="Z9136" s="5"/>
      <c r="AA9136" s="5"/>
      <c r="AB9136" s="5"/>
      <c r="AC9136" s="5">
        <v>17</v>
      </c>
    </row>
    <row r="9137" spans="1:29" x14ac:dyDescent="0.7">
      <c r="A9137" s="25" t="s">
        <v>2192</v>
      </c>
      <c r="L9137" s="5"/>
      <c r="M9137" s="5"/>
      <c r="N9137" s="5"/>
      <c r="O9137" s="5">
        <v>4</v>
      </c>
      <c r="P9137" s="5">
        <v>4</v>
      </c>
      <c r="Q9137" s="5"/>
      <c r="R9137" s="5"/>
      <c r="S9137" s="5"/>
      <c r="T9137" s="5"/>
      <c r="U9137" s="5"/>
      <c r="V9137" s="5"/>
      <c r="W9137" s="5"/>
      <c r="X9137" s="5"/>
      <c r="Y9137" s="5"/>
      <c r="Z9137" s="5"/>
      <c r="AA9137" s="5"/>
      <c r="AB9137" s="5"/>
      <c r="AC9137" s="5">
        <v>4</v>
      </c>
    </row>
    <row r="9138" spans="1:29" x14ac:dyDescent="0.7">
      <c r="A9138" s="25" t="s">
        <v>1403</v>
      </c>
      <c r="L9138" s="5"/>
      <c r="M9138" s="5"/>
      <c r="N9138" s="5">
        <v>21</v>
      </c>
      <c r="O9138" s="5">
        <v>45</v>
      </c>
      <c r="P9138" s="5">
        <v>66</v>
      </c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  <c r="AC9138" s="5">
        <v>66</v>
      </c>
    </row>
    <row r="9139" spans="1:29" x14ac:dyDescent="0.7">
      <c r="A9139" s="25" t="s">
        <v>3356</v>
      </c>
      <c r="L9139" s="5"/>
      <c r="M9139" s="5"/>
      <c r="N9139" s="5">
        <v>5</v>
      </c>
      <c r="O9139" s="5">
        <v>22</v>
      </c>
      <c r="P9139" s="5">
        <v>27</v>
      </c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  <c r="AC9139" s="5">
        <v>27</v>
      </c>
    </row>
    <row r="9140" spans="1:29" x14ac:dyDescent="0.7">
      <c r="A9140" s="24" t="s">
        <v>3351</v>
      </c>
      <c r="L9140" s="5"/>
      <c r="M9140" s="5"/>
      <c r="N9140" s="5">
        <v>407</v>
      </c>
      <c r="O9140" s="5">
        <v>214</v>
      </c>
      <c r="P9140" s="5">
        <v>621</v>
      </c>
      <c r="Q9140" s="5"/>
      <c r="R9140" s="5"/>
      <c r="S9140" s="5"/>
      <c r="T9140" s="5">
        <v>2</v>
      </c>
      <c r="U9140" s="5"/>
      <c r="V9140" s="5">
        <v>2</v>
      </c>
      <c r="W9140" s="5"/>
      <c r="X9140" s="5"/>
      <c r="Y9140" s="5"/>
      <c r="Z9140" s="5">
        <v>4</v>
      </c>
      <c r="AA9140" s="5"/>
      <c r="AB9140" s="5">
        <v>4</v>
      </c>
      <c r="AC9140" s="5">
        <v>627</v>
      </c>
    </row>
    <row r="9141" spans="1:29" x14ac:dyDescent="0.7">
      <c r="A9141" s="25" t="s">
        <v>1935</v>
      </c>
      <c r="L9141" s="5"/>
      <c r="M9141" s="5"/>
      <c r="N9141" s="5"/>
      <c r="O9141" s="5"/>
      <c r="P9141" s="5"/>
      <c r="Q9141" s="5"/>
      <c r="R9141" s="5"/>
      <c r="S9141" s="5"/>
      <c r="T9141" s="5">
        <v>2</v>
      </c>
      <c r="U9141" s="5"/>
      <c r="V9141" s="5">
        <v>2</v>
      </c>
      <c r="W9141" s="5"/>
      <c r="X9141" s="5"/>
      <c r="Y9141" s="5"/>
      <c r="Z9141" s="5"/>
      <c r="AA9141" s="5"/>
      <c r="AB9141" s="5"/>
      <c r="AC9141" s="5">
        <v>2</v>
      </c>
    </row>
    <row r="9142" spans="1:29" x14ac:dyDescent="0.7">
      <c r="A9142" s="25" t="s">
        <v>349</v>
      </c>
      <c r="L9142" s="5"/>
      <c r="M9142" s="5"/>
      <c r="N9142" s="5">
        <v>6</v>
      </c>
      <c r="O9142" s="5">
        <v>12</v>
      </c>
      <c r="P9142" s="5">
        <v>18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18</v>
      </c>
    </row>
    <row r="9143" spans="1:29" x14ac:dyDescent="0.7">
      <c r="A9143" s="25" t="s">
        <v>3358</v>
      </c>
      <c r="L9143" s="5"/>
      <c r="M9143" s="5"/>
      <c r="N9143" s="5">
        <v>2</v>
      </c>
      <c r="O9143" s="5">
        <v>1</v>
      </c>
      <c r="P9143" s="5">
        <v>3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3</v>
      </c>
    </row>
    <row r="9144" spans="1:29" x14ac:dyDescent="0.7">
      <c r="A9144" s="25" t="s">
        <v>167</v>
      </c>
      <c r="L9144" s="5"/>
      <c r="M9144" s="5"/>
      <c r="N9144" s="5">
        <v>2</v>
      </c>
      <c r="O9144" s="5">
        <v>4</v>
      </c>
      <c r="P9144" s="5">
        <v>6</v>
      </c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  <c r="AC9144" s="5">
        <v>6</v>
      </c>
    </row>
    <row r="9145" spans="1:29" x14ac:dyDescent="0.7">
      <c r="A9145" s="25" t="s">
        <v>166</v>
      </c>
      <c r="L9145" s="5"/>
      <c r="M9145" s="5"/>
      <c r="N9145" s="5">
        <v>97</v>
      </c>
      <c r="O9145" s="5">
        <v>24</v>
      </c>
      <c r="P9145" s="5">
        <v>121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121</v>
      </c>
    </row>
    <row r="9146" spans="1:29" x14ac:dyDescent="0.7">
      <c r="A9146" s="25" t="s">
        <v>111</v>
      </c>
      <c r="L9146" s="5"/>
      <c r="M9146" s="5"/>
      <c r="N9146" s="5">
        <v>45</v>
      </c>
      <c r="O9146" s="5">
        <v>23</v>
      </c>
      <c r="P9146" s="5">
        <v>68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68</v>
      </c>
    </row>
    <row r="9147" spans="1:29" x14ac:dyDescent="0.7">
      <c r="A9147" s="25" t="s">
        <v>3359</v>
      </c>
      <c r="L9147" s="5"/>
      <c r="M9147" s="5"/>
      <c r="N9147" s="5">
        <v>72</v>
      </c>
      <c r="O9147" s="5">
        <v>32</v>
      </c>
      <c r="P9147" s="5">
        <v>104</v>
      </c>
      <c r="Q9147" s="5"/>
      <c r="R9147" s="5"/>
      <c r="S9147" s="5"/>
      <c r="T9147" s="5"/>
      <c r="U9147" s="5"/>
      <c r="V9147" s="5"/>
      <c r="W9147" s="5"/>
      <c r="X9147" s="5"/>
      <c r="Y9147" s="5"/>
      <c r="Z9147" s="5"/>
      <c r="AA9147" s="5"/>
      <c r="AB9147" s="5"/>
      <c r="AC9147" s="5">
        <v>104</v>
      </c>
    </row>
    <row r="9148" spans="1:29" x14ac:dyDescent="0.7">
      <c r="A9148" s="25" t="s">
        <v>44</v>
      </c>
      <c r="L9148" s="5"/>
      <c r="M9148" s="5"/>
      <c r="N9148" s="5">
        <v>117</v>
      </c>
      <c r="O9148" s="5">
        <v>44</v>
      </c>
      <c r="P9148" s="5">
        <v>161</v>
      </c>
      <c r="Q9148" s="5"/>
      <c r="R9148" s="5"/>
      <c r="S9148" s="5"/>
      <c r="T9148" s="5"/>
      <c r="U9148" s="5"/>
      <c r="V9148" s="5"/>
      <c r="W9148" s="5"/>
      <c r="X9148" s="5"/>
      <c r="Y9148" s="5"/>
      <c r="Z9148" s="5"/>
      <c r="AA9148" s="5"/>
      <c r="AB9148" s="5"/>
      <c r="AC9148" s="5">
        <v>161</v>
      </c>
    </row>
    <row r="9149" spans="1:29" x14ac:dyDescent="0.7">
      <c r="A9149" s="25" t="s">
        <v>1703</v>
      </c>
      <c r="L9149" s="5"/>
      <c r="M9149" s="5"/>
      <c r="N9149" s="5"/>
      <c r="O9149" s="5"/>
      <c r="P9149" s="5"/>
      <c r="Q9149" s="5"/>
      <c r="R9149" s="5"/>
      <c r="S9149" s="5"/>
      <c r="T9149" s="5"/>
      <c r="U9149" s="5"/>
      <c r="V9149" s="5"/>
      <c r="W9149" s="5"/>
      <c r="X9149" s="5"/>
      <c r="Y9149" s="5"/>
      <c r="Z9149" s="5">
        <v>4</v>
      </c>
      <c r="AA9149" s="5"/>
      <c r="AB9149" s="5">
        <v>4</v>
      </c>
      <c r="AC9149" s="5">
        <v>4</v>
      </c>
    </row>
    <row r="9150" spans="1:29" x14ac:dyDescent="0.7">
      <c r="A9150" s="25" t="s">
        <v>98</v>
      </c>
      <c r="L9150" s="5"/>
      <c r="M9150" s="5"/>
      <c r="N9150" s="5">
        <v>36</v>
      </c>
      <c r="O9150" s="5">
        <v>33</v>
      </c>
      <c r="P9150" s="5">
        <v>69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69</v>
      </c>
    </row>
    <row r="9151" spans="1:29" x14ac:dyDescent="0.7">
      <c r="A9151" s="25" t="s">
        <v>3360</v>
      </c>
      <c r="L9151" s="5"/>
      <c r="M9151" s="5"/>
      <c r="N9151" s="5">
        <v>11</v>
      </c>
      <c r="O9151" s="5">
        <v>22</v>
      </c>
      <c r="P9151" s="5">
        <v>33</v>
      </c>
      <c r="Q9151" s="5"/>
      <c r="R9151" s="5"/>
      <c r="S9151" s="5"/>
      <c r="T9151" s="5"/>
      <c r="U9151" s="5"/>
      <c r="V9151" s="5"/>
      <c r="W9151" s="5"/>
      <c r="X9151" s="5"/>
      <c r="Y9151" s="5"/>
      <c r="Z9151" s="5"/>
      <c r="AA9151" s="5"/>
      <c r="AB9151" s="5"/>
      <c r="AC9151" s="5">
        <v>33</v>
      </c>
    </row>
    <row r="9152" spans="1:29" x14ac:dyDescent="0.7">
      <c r="A9152" s="25" t="s">
        <v>46</v>
      </c>
      <c r="L9152" s="5"/>
      <c r="M9152" s="5"/>
      <c r="N9152" s="5">
        <v>19</v>
      </c>
      <c r="O9152" s="5">
        <v>19</v>
      </c>
      <c r="P9152" s="5">
        <v>38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38</v>
      </c>
    </row>
    <row r="9153" spans="1:29" x14ac:dyDescent="0.7">
      <c r="A9153" s="24" t="s">
        <v>3353</v>
      </c>
      <c r="L9153" s="5"/>
      <c r="M9153" s="5"/>
      <c r="N9153" s="5">
        <v>193</v>
      </c>
      <c r="O9153" s="5">
        <v>536</v>
      </c>
      <c r="P9153" s="5">
        <v>729</v>
      </c>
      <c r="Q9153" s="5"/>
      <c r="R9153" s="5"/>
      <c r="S9153" s="5"/>
      <c r="T9153" s="5">
        <v>9</v>
      </c>
      <c r="U9153" s="5">
        <v>19</v>
      </c>
      <c r="V9153" s="5">
        <v>28</v>
      </c>
      <c r="W9153" s="5"/>
      <c r="X9153" s="5"/>
      <c r="Y9153" s="5"/>
      <c r="Z9153" s="5"/>
      <c r="AA9153" s="5"/>
      <c r="AB9153" s="5"/>
      <c r="AC9153" s="5">
        <v>757</v>
      </c>
    </row>
    <row r="9154" spans="1:29" x14ac:dyDescent="0.7">
      <c r="A9154" s="25" t="s">
        <v>214</v>
      </c>
      <c r="L9154" s="5"/>
      <c r="M9154" s="5"/>
      <c r="N9154" s="5">
        <v>14</v>
      </c>
      <c r="O9154" s="5">
        <v>17</v>
      </c>
      <c r="P9154" s="5">
        <v>31</v>
      </c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>
        <v>31</v>
      </c>
    </row>
    <row r="9155" spans="1:29" x14ac:dyDescent="0.7">
      <c r="A9155" s="25" t="s">
        <v>39</v>
      </c>
      <c r="L9155" s="5"/>
      <c r="M9155" s="5"/>
      <c r="N9155" s="5">
        <v>14</v>
      </c>
      <c r="O9155" s="5">
        <v>25</v>
      </c>
      <c r="P9155" s="5">
        <v>39</v>
      </c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  <c r="AC9155" s="5">
        <v>39</v>
      </c>
    </row>
    <row r="9156" spans="1:29" x14ac:dyDescent="0.7">
      <c r="A9156" s="25" t="s">
        <v>3362</v>
      </c>
      <c r="L9156" s="5"/>
      <c r="M9156" s="5"/>
      <c r="N9156" s="5"/>
      <c r="O9156" s="5">
        <v>1</v>
      </c>
      <c r="P9156" s="5">
        <v>1</v>
      </c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>
        <v>1</v>
      </c>
    </row>
    <row r="9157" spans="1:29" x14ac:dyDescent="0.7">
      <c r="A9157" s="25" t="s">
        <v>3361</v>
      </c>
      <c r="L9157" s="5"/>
      <c r="M9157" s="5"/>
      <c r="N9157" s="5">
        <v>14</v>
      </c>
      <c r="O9157" s="5">
        <v>62</v>
      </c>
      <c r="P9157" s="5">
        <v>76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76</v>
      </c>
    </row>
    <row r="9158" spans="1:29" x14ac:dyDescent="0.7">
      <c r="A9158" s="25" t="s">
        <v>65</v>
      </c>
      <c r="L9158" s="5"/>
      <c r="M9158" s="5"/>
      <c r="N9158" s="5">
        <v>25</v>
      </c>
      <c r="O9158" s="5">
        <v>59</v>
      </c>
      <c r="P9158" s="5">
        <v>84</v>
      </c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>
        <v>84</v>
      </c>
    </row>
    <row r="9159" spans="1:29" x14ac:dyDescent="0.7">
      <c r="A9159" s="25" t="s">
        <v>100</v>
      </c>
      <c r="L9159" s="5"/>
      <c r="M9159" s="5"/>
      <c r="N9159" s="5">
        <v>25</v>
      </c>
      <c r="O9159" s="5">
        <v>117</v>
      </c>
      <c r="P9159" s="5">
        <v>142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142</v>
      </c>
    </row>
    <row r="9160" spans="1:29" x14ac:dyDescent="0.7">
      <c r="A9160" s="25" t="s">
        <v>38</v>
      </c>
      <c r="L9160" s="5"/>
      <c r="M9160" s="5"/>
      <c r="N9160" s="5">
        <v>45</v>
      </c>
      <c r="O9160" s="5">
        <v>97</v>
      </c>
      <c r="P9160" s="5">
        <v>142</v>
      </c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  <c r="AC9160" s="5">
        <v>142</v>
      </c>
    </row>
    <row r="9161" spans="1:29" x14ac:dyDescent="0.7">
      <c r="A9161" s="25" t="s">
        <v>31</v>
      </c>
      <c r="L9161" s="5"/>
      <c r="M9161" s="5"/>
      <c r="N9161" s="5"/>
      <c r="O9161" s="5"/>
      <c r="P9161" s="5"/>
      <c r="Q9161" s="5"/>
      <c r="R9161" s="5"/>
      <c r="S9161" s="5"/>
      <c r="T9161" s="5">
        <v>7</v>
      </c>
      <c r="U9161" s="5">
        <v>18</v>
      </c>
      <c r="V9161" s="5">
        <v>25</v>
      </c>
      <c r="W9161" s="5"/>
      <c r="X9161" s="5"/>
      <c r="Y9161" s="5"/>
      <c r="Z9161" s="5"/>
      <c r="AA9161" s="5"/>
      <c r="AB9161" s="5"/>
      <c r="AC9161" s="5">
        <v>25</v>
      </c>
    </row>
    <row r="9162" spans="1:29" x14ac:dyDescent="0.7">
      <c r="A9162" s="25" t="s">
        <v>7</v>
      </c>
      <c r="L9162" s="5"/>
      <c r="M9162" s="5"/>
      <c r="N9162" s="5"/>
      <c r="O9162" s="5"/>
      <c r="P9162" s="5"/>
      <c r="Q9162" s="5"/>
      <c r="R9162" s="5"/>
      <c r="S9162" s="5"/>
      <c r="T9162" s="5">
        <v>2</v>
      </c>
      <c r="U9162" s="5">
        <v>1</v>
      </c>
      <c r="V9162" s="5">
        <v>3</v>
      </c>
      <c r="W9162" s="5"/>
      <c r="X9162" s="5"/>
      <c r="Y9162" s="5"/>
      <c r="Z9162" s="5"/>
      <c r="AA9162" s="5"/>
      <c r="AB9162" s="5"/>
      <c r="AC9162" s="5">
        <v>3</v>
      </c>
    </row>
    <row r="9163" spans="1:29" x14ac:dyDescent="0.7">
      <c r="A9163" s="25" t="s">
        <v>79</v>
      </c>
      <c r="L9163" s="5"/>
      <c r="M9163" s="5"/>
      <c r="N9163" s="5">
        <v>32</v>
      </c>
      <c r="O9163" s="5">
        <v>95</v>
      </c>
      <c r="P9163" s="5">
        <v>127</v>
      </c>
      <c r="Q9163" s="5"/>
      <c r="R9163" s="5"/>
      <c r="S9163" s="5"/>
      <c r="T9163" s="5"/>
      <c r="U9163" s="5"/>
      <c r="V9163" s="5"/>
      <c r="W9163" s="5"/>
      <c r="X9163" s="5"/>
      <c r="Y9163" s="5"/>
      <c r="Z9163" s="5"/>
      <c r="AA9163" s="5"/>
      <c r="AB9163" s="5"/>
      <c r="AC9163" s="5">
        <v>127</v>
      </c>
    </row>
    <row r="9164" spans="1:29" x14ac:dyDescent="0.7">
      <c r="A9164" s="25" t="s">
        <v>47</v>
      </c>
      <c r="L9164" s="5"/>
      <c r="M9164" s="5"/>
      <c r="N9164" s="5">
        <v>24</v>
      </c>
      <c r="O9164" s="5">
        <v>63</v>
      </c>
      <c r="P9164" s="5">
        <v>87</v>
      </c>
      <c r="Q9164" s="5"/>
      <c r="R9164" s="5"/>
      <c r="S9164" s="5"/>
      <c r="T9164" s="5"/>
      <c r="U9164" s="5"/>
      <c r="V9164" s="5"/>
      <c r="W9164" s="5"/>
      <c r="X9164" s="5"/>
      <c r="Y9164" s="5"/>
      <c r="Z9164" s="5"/>
      <c r="AA9164" s="5"/>
      <c r="AB9164" s="5"/>
      <c r="AC9164" s="5">
        <v>87</v>
      </c>
    </row>
    <row r="9165" spans="1:29" x14ac:dyDescent="0.7">
      <c r="A9165" s="24" t="s">
        <v>178</v>
      </c>
      <c r="L9165" s="5"/>
      <c r="M9165" s="5"/>
      <c r="N9165" s="5">
        <v>37</v>
      </c>
      <c r="O9165" s="5">
        <v>258</v>
      </c>
      <c r="P9165" s="5">
        <v>295</v>
      </c>
      <c r="Q9165" s="5"/>
      <c r="R9165" s="5"/>
      <c r="S9165" s="5"/>
      <c r="T9165" s="5">
        <v>2</v>
      </c>
      <c r="U9165" s="5">
        <v>3</v>
      </c>
      <c r="V9165" s="5">
        <v>5</v>
      </c>
      <c r="W9165" s="5"/>
      <c r="X9165" s="5"/>
      <c r="Y9165" s="5"/>
      <c r="Z9165" s="5">
        <v>9</v>
      </c>
      <c r="AA9165" s="5">
        <v>7</v>
      </c>
      <c r="AB9165" s="5">
        <v>16</v>
      </c>
      <c r="AC9165" s="5">
        <v>316</v>
      </c>
    </row>
    <row r="9166" spans="1:29" x14ac:dyDescent="0.7">
      <c r="A9166" s="25" t="s">
        <v>3352</v>
      </c>
      <c r="L9166" s="5"/>
      <c r="M9166" s="5"/>
      <c r="N9166" s="5"/>
      <c r="O9166" s="5"/>
      <c r="P9166" s="5"/>
      <c r="Q9166" s="5"/>
      <c r="R9166" s="5"/>
      <c r="S9166" s="5"/>
      <c r="T9166" s="5"/>
      <c r="U9166" s="5"/>
      <c r="V9166" s="5"/>
      <c r="W9166" s="5"/>
      <c r="X9166" s="5"/>
      <c r="Y9166" s="5"/>
      <c r="Z9166" s="5">
        <v>4</v>
      </c>
      <c r="AA9166" s="5">
        <v>5</v>
      </c>
      <c r="AB9166" s="5">
        <v>9</v>
      </c>
      <c r="AC9166" s="5">
        <v>9</v>
      </c>
    </row>
    <row r="9167" spans="1:29" x14ac:dyDescent="0.7">
      <c r="A9167" s="25" t="s">
        <v>179</v>
      </c>
      <c r="L9167" s="5"/>
      <c r="M9167" s="5"/>
      <c r="N9167" s="5">
        <v>19</v>
      </c>
      <c r="O9167" s="5">
        <v>120</v>
      </c>
      <c r="P9167" s="5">
        <v>139</v>
      </c>
      <c r="Q9167" s="5"/>
      <c r="R9167" s="5"/>
      <c r="S9167" s="5"/>
      <c r="T9167" s="5">
        <v>2</v>
      </c>
      <c r="U9167" s="5">
        <v>3</v>
      </c>
      <c r="V9167" s="5">
        <v>5</v>
      </c>
      <c r="W9167" s="5"/>
      <c r="X9167" s="5"/>
      <c r="Y9167" s="5"/>
      <c r="Z9167" s="5">
        <v>5</v>
      </c>
      <c r="AA9167" s="5">
        <v>2</v>
      </c>
      <c r="AB9167" s="5">
        <v>7</v>
      </c>
      <c r="AC9167" s="5">
        <v>151</v>
      </c>
    </row>
    <row r="9168" spans="1:29" x14ac:dyDescent="0.7">
      <c r="A9168" s="25" t="s">
        <v>508</v>
      </c>
      <c r="L9168" s="5"/>
      <c r="M9168" s="5"/>
      <c r="N9168" s="5">
        <v>7</v>
      </c>
      <c r="O9168" s="5">
        <v>65</v>
      </c>
      <c r="P9168" s="5">
        <v>72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72</v>
      </c>
    </row>
    <row r="9169" spans="1:29" x14ac:dyDescent="0.7">
      <c r="A9169" s="25" t="s">
        <v>448</v>
      </c>
      <c r="L9169" s="5"/>
      <c r="M9169" s="5"/>
      <c r="N9169" s="5">
        <v>11</v>
      </c>
      <c r="O9169" s="5">
        <v>73</v>
      </c>
      <c r="P9169" s="5">
        <v>84</v>
      </c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  <c r="AC9169" s="5">
        <v>84</v>
      </c>
    </row>
    <row r="9170" spans="1:29" x14ac:dyDescent="0.7">
      <c r="A9170" s="3" t="s">
        <v>3368</v>
      </c>
      <c r="H9170" s="5">
        <v>115</v>
      </c>
      <c r="I9170" s="5">
        <v>44</v>
      </c>
      <c r="J9170" s="5">
        <v>159</v>
      </c>
      <c r="L9170" s="5"/>
      <c r="M9170" s="5"/>
      <c r="N9170" s="5">
        <v>7046</v>
      </c>
      <c r="O9170" s="5">
        <v>10796</v>
      </c>
      <c r="P9170" s="5">
        <v>17842</v>
      </c>
      <c r="Q9170" s="5">
        <v>104</v>
      </c>
      <c r="R9170" s="5">
        <v>307</v>
      </c>
      <c r="S9170" s="5">
        <v>411</v>
      </c>
      <c r="T9170" s="5">
        <v>339</v>
      </c>
      <c r="U9170" s="5">
        <v>609</v>
      </c>
      <c r="V9170" s="5">
        <v>948</v>
      </c>
      <c r="W9170" s="5">
        <v>85</v>
      </c>
      <c r="X9170" s="5">
        <v>107</v>
      </c>
      <c r="Y9170" s="5">
        <v>192</v>
      </c>
      <c r="Z9170" s="5">
        <v>128</v>
      </c>
      <c r="AA9170" s="5">
        <v>118</v>
      </c>
      <c r="AB9170" s="5">
        <v>246</v>
      </c>
      <c r="AC9170" s="5">
        <v>19798</v>
      </c>
    </row>
    <row r="9171" spans="1:29" x14ac:dyDescent="0.7">
      <c r="A9171" s="4" t="s">
        <v>94</v>
      </c>
      <c r="H9171" s="5">
        <v>115</v>
      </c>
      <c r="I9171" s="5">
        <v>44</v>
      </c>
      <c r="J9171" s="5">
        <v>159</v>
      </c>
      <c r="L9171" s="5"/>
      <c r="M9171" s="5"/>
      <c r="N9171" s="5">
        <v>6757</v>
      </c>
      <c r="O9171" s="5">
        <v>9906</v>
      </c>
      <c r="P9171" s="5">
        <v>16663</v>
      </c>
      <c r="Q9171" s="5">
        <v>55</v>
      </c>
      <c r="R9171" s="5">
        <v>176</v>
      </c>
      <c r="S9171" s="5">
        <v>231</v>
      </c>
      <c r="T9171" s="5">
        <v>281</v>
      </c>
      <c r="U9171" s="5">
        <v>475</v>
      </c>
      <c r="V9171" s="5">
        <v>756</v>
      </c>
      <c r="W9171" s="5">
        <v>85</v>
      </c>
      <c r="X9171" s="5">
        <v>107</v>
      </c>
      <c r="Y9171" s="5">
        <v>192</v>
      </c>
      <c r="Z9171" s="5">
        <v>122</v>
      </c>
      <c r="AA9171" s="5">
        <v>110</v>
      </c>
      <c r="AB9171" s="5">
        <v>232</v>
      </c>
      <c r="AC9171" s="5">
        <v>18233</v>
      </c>
    </row>
    <row r="9172" spans="1:29" x14ac:dyDescent="0.7">
      <c r="A9172" s="22" t="s">
        <v>95</v>
      </c>
      <c r="H9172" s="5">
        <v>115</v>
      </c>
      <c r="I9172" s="5">
        <v>44</v>
      </c>
      <c r="J9172" s="5">
        <v>159</v>
      </c>
      <c r="L9172" s="5"/>
      <c r="M9172" s="5"/>
      <c r="N9172" s="5">
        <v>1754</v>
      </c>
      <c r="O9172" s="5">
        <v>1851</v>
      </c>
      <c r="P9172" s="5">
        <v>3605</v>
      </c>
      <c r="Q9172" s="5"/>
      <c r="R9172" s="5"/>
      <c r="S9172" s="5"/>
      <c r="T9172" s="5">
        <v>15</v>
      </c>
      <c r="U9172" s="5">
        <v>8</v>
      </c>
      <c r="V9172" s="5">
        <v>23</v>
      </c>
      <c r="W9172" s="5"/>
      <c r="X9172" s="5"/>
      <c r="Y9172" s="5"/>
      <c r="Z9172" s="5"/>
      <c r="AA9172" s="5"/>
      <c r="AB9172" s="5"/>
      <c r="AC9172" s="5">
        <v>3787</v>
      </c>
    </row>
    <row r="9173" spans="1:29" x14ac:dyDescent="0.7">
      <c r="A9173" s="23" t="s">
        <v>3381</v>
      </c>
      <c r="H9173" s="5">
        <v>115</v>
      </c>
      <c r="I9173" s="5">
        <v>44</v>
      </c>
      <c r="J9173" s="5">
        <v>159</v>
      </c>
      <c r="L9173" s="5"/>
      <c r="M9173" s="5"/>
      <c r="N9173" s="5">
        <v>1754</v>
      </c>
      <c r="O9173" s="5">
        <v>1851</v>
      </c>
      <c r="P9173" s="5">
        <v>3605</v>
      </c>
      <c r="Q9173" s="5"/>
      <c r="R9173" s="5"/>
      <c r="S9173" s="5"/>
      <c r="T9173" s="5">
        <v>15</v>
      </c>
      <c r="U9173" s="5">
        <v>8</v>
      </c>
      <c r="V9173" s="5">
        <v>23</v>
      </c>
      <c r="W9173" s="5"/>
      <c r="X9173" s="5"/>
      <c r="Y9173" s="5"/>
      <c r="Z9173" s="5"/>
      <c r="AA9173" s="5"/>
      <c r="AB9173" s="5"/>
      <c r="AC9173" s="5">
        <v>3787</v>
      </c>
    </row>
    <row r="9174" spans="1:29" x14ac:dyDescent="0.7">
      <c r="A9174" s="24" t="s">
        <v>1449</v>
      </c>
      <c r="L9174" s="5"/>
      <c r="M9174" s="5"/>
      <c r="N9174" s="5">
        <v>224</v>
      </c>
      <c r="O9174" s="5">
        <v>112</v>
      </c>
      <c r="P9174" s="5">
        <v>336</v>
      </c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  <c r="AC9174" s="5">
        <v>336</v>
      </c>
    </row>
    <row r="9175" spans="1:29" x14ac:dyDescent="0.7">
      <c r="A9175" s="25" t="s">
        <v>3383</v>
      </c>
      <c r="L9175" s="5"/>
      <c r="M9175" s="5"/>
      <c r="N9175" s="5">
        <v>32</v>
      </c>
      <c r="O9175" s="5">
        <v>9</v>
      </c>
      <c r="P9175" s="5">
        <v>41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41</v>
      </c>
    </row>
    <row r="9176" spans="1:29" x14ac:dyDescent="0.7">
      <c r="A9176" s="25" t="s">
        <v>1098</v>
      </c>
      <c r="L9176" s="5"/>
      <c r="M9176" s="5"/>
      <c r="N9176" s="5">
        <v>39</v>
      </c>
      <c r="O9176" s="5">
        <v>34</v>
      </c>
      <c r="P9176" s="5">
        <v>73</v>
      </c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  <c r="AC9176" s="5">
        <v>73</v>
      </c>
    </row>
    <row r="9177" spans="1:29" x14ac:dyDescent="0.7">
      <c r="A9177" s="25" t="s">
        <v>3382</v>
      </c>
      <c r="L9177" s="5"/>
      <c r="M9177" s="5"/>
      <c r="N9177" s="5">
        <v>57</v>
      </c>
      <c r="O9177" s="5">
        <v>10</v>
      </c>
      <c r="P9177" s="5">
        <v>67</v>
      </c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  <c r="AC9177" s="5">
        <v>67</v>
      </c>
    </row>
    <row r="9178" spans="1:29" x14ac:dyDescent="0.7">
      <c r="A9178" s="25" t="s">
        <v>1866</v>
      </c>
      <c r="L9178" s="5"/>
      <c r="M9178" s="5"/>
      <c r="N9178" s="5">
        <v>18</v>
      </c>
      <c r="O9178" s="5">
        <v>14</v>
      </c>
      <c r="P9178" s="5">
        <v>32</v>
      </c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>
        <v>32</v>
      </c>
    </row>
    <row r="9179" spans="1:29" x14ac:dyDescent="0.7">
      <c r="A9179" s="25" t="s">
        <v>1082</v>
      </c>
      <c r="L9179" s="5"/>
      <c r="M9179" s="5"/>
      <c r="N9179" s="5">
        <v>63</v>
      </c>
      <c r="O9179" s="5">
        <v>29</v>
      </c>
      <c r="P9179" s="5">
        <v>92</v>
      </c>
      <c r="Q9179" s="5"/>
      <c r="R9179" s="5"/>
      <c r="S9179" s="5"/>
      <c r="T9179" s="5"/>
      <c r="U9179" s="5"/>
      <c r="V9179" s="5"/>
      <c r="W9179" s="5"/>
      <c r="X9179" s="5"/>
      <c r="Y9179" s="5"/>
      <c r="Z9179" s="5"/>
      <c r="AA9179" s="5"/>
      <c r="AB9179" s="5"/>
      <c r="AC9179" s="5">
        <v>92</v>
      </c>
    </row>
    <row r="9180" spans="1:29" x14ac:dyDescent="0.7">
      <c r="A9180" s="25" t="s">
        <v>46</v>
      </c>
      <c r="L9180" s="5"/>
      <c r="M9180" s="5"/>
      <c r="N9180" s="5">
        <v>15</v>
      </c>
      <c r="O9180" s="5">
        <v>16</v>
      </c>
      <c r="P9180" s="5">
        <v>31</v>
      </c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  <c r="AC9180" s="5">
        <v>31</v>
      </c>
    </row>
    <row r="9181" spans="1:29" x14ac:dyDescent="0.7">
      <c r="A9181" s="24" t="s">
        <v>30</v>
      </c>
      <c r="L9181" s="5"/>
      <c r="M9181" s="5"/>
      <c r="N9181" s="5">
        <v>438</v>
      </c>
      <c r="O9181" s="5">
        <v>1099</v>
      </c>
      <c r="P9181" s="5">
        <v>1537</v>
      </c>
      <c r="Q9181" s="5"/>
      <c r="R9181" s="5"/>
      <c r="S9181" s="5"/>
      <c r="T9181" s="5"/>
      <c r="U9181" s="5">
        <v>5</v>
      </c>
      <c r="V9181" s="5">
        <v>5</v>
      </c>
      <c r="W9181" s="5"/>
      <c r="X9181" s="5"/>
      <c r="Y9181" s="5"/>
      <c r="Z9181" s="5"/>
      <c r="AA9181" s="5"/>
      <c r="AB9181" s="5"/>
      <c r="AC9181" s="5">
        <v>1542</v>
      </c>
    </row>
    <row r="9182" spans="1:29" x14ac:dyDescent="0.7">
      <c r="A9182" s="25" t="s">
        <v>39</v>
      </c>
      <c r="L9182" s="5"/>
      <c r="M9182" s="5"/>
      <c r="N9182" s="5">
        <v>180</v>
      </c>
      <c r="O9182" s="5">
        <v>446</v>
      </c>
      <c r="P9182" s="5">
        <v>626</v>
      </c>
      <c r="Q9182" s="5"/>
      <c r="R9182" s="5"/>
      <c r="S9182" s="5"/>
      <c r="T9182" s="5"/>
      <c r="U9182" s="5"/>
      <c r="V9182" s="5"/>
      <c r="W9182" s="5"/>
      <c r="X9182" s="5"/>
      <c r="Y9182" s="5"/>
      <c r="Z9182" s="5"/>
      <c r="AA9182" s="5"/>
      <c r="AB9182" s="5"/>
      <c r="AC9182" s="5">
        <v>626</v>
      </c>
    </row>
    <row r="9183" spans="1:29" x14ac:dyDescent="0.7">
      <c r="A9183" s="25" t="s">
        <v>65</v>
      </c>
      <c r="L9183" s="5"/>
      <c r="M9183" s="5"/>
      <c r="N9183" s="5">
        <v>49</v>
      </c>
      <c r="O9183" s="5">
        <v>170</v>
      </c>
      <c r="P9183" s="5">
        <v>219</v>
      </c>
      <c r="Q9183" s="5"/>
      <c r="R9183" s="5"/>
      <c r="S9183" s="5"/>
      <c r="T9183" s="5"/>
      <c r="U9183" s="5"/>
      <c r="V9183" s="5"/>
      <c r="W9183" s="5"/>
      <c r="X9183" s="5"/>
      <c r="Y9183" s="5"/>
      <c r="Z9183" s="5"/>
      <c r="AA9183" s="5"/>
      <c r="AB9183" s="5"/>
      <c r="AC9183" s="5">
        <v>219</v>
      </c>
    </row>
    <row r="9184" spans="1:29" x14ac:dyDescent="0.7">
      <c r="A9184" s="25" t="s">
        <v>100</v>
      </c>
      <c r="L9184" s="5"/>
      <c r="M9184" s="5"/>
      <c r="N9184" s="5">
        <v>28</v>
      </c>
      <c r="O9184" s="5">
        <v>294</v>
      </c>
      <c r="P9184" s="5">
        <v>322</v>
      </c>
      <c r="Q9184" s="5"/>
      <c r="R9184" s="5"/>
      <c r="S9184" s="5"/>
      <c r="T9184" s="5"/>
      <c r="U9184" s="5"/>
      <c r="V9184" s="5"/>
      <c r="W9184" s="5"/>
      <c r="X9184" s="5"/>
      <c r="Y9184" s="5"/>
      <c r="Z9184" s="5"/>
      <c r="AA9184" s="5"/>
      <c r="AB9184" s="5"/>
      <c r="AC9184" s="5">
        <v>322</v>
      </c>
    </row>
    <row r="9185" spans="1:29" x14ac:dyDescent="0.7">
      <c r="A9185" s="25" t="s">
        <v>2597</v>
      </c>
      <c r="L9185" s="5"/>
      <c r="M9185" s="5"/>
      <c r="N9185" s="5"/>
      <c r="O9185" s="5"/>
      <c r="P9185" s="5"/>
      <c r="Q9185" s="5"/>
      <c r="R9185" s="5"/>
      <c r="S9185" s="5"/>
      <c r="T9185" s="5"/>
      <c r="U9185" s="5">
        <v>5</v>
      </c>
      <c r="V9185" s="5">
        <v>5</v>
      </c>
      <c r="W9185" s="5"/>
      <c r="X9185" s="5"/>
      <c r="Y9185" s="5"/>
      <c r="Z9185" s="5"/>
      <c r="AA9185" s="5"/>
      <c r="AB9185" s="5"/>
      <c r="AC9185" s="5">
        <v>5</v>
      </c>
    </row>
    <row r="9186" spans="1:29" x14ac:dyDescent="0.7">
      <c r="A9186" s="25" t="s">
        <v>105</v>
      </c>
      <c r="L9186" s="5"/>
      <c r="M9186" s="5"/>
      <c r="N9186" s="5">
        <v>181</v>
      </c>
      <c r="O9186" s="5">
        <v>189</v>
      </c>
      <c r="P9186" s="5">
        <v>370</v>
      </c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  <c r="AC9186" s="5">
        <v>370</v>
      </c>
    </row>
    <row r="9187" spans="1:29" x14ac:dyDescent="0.7">
      <c r="A9187" s="24" t="s">
        <v>97</v>
      </c>
      <c r="L9187" s="5"/>
      <c r="M9187" s="5"/>
      <c r="N9187" s="5">
        <v>851</v>
      </c>
      <c r="O9187" s="5">
        <v>133</v>
      </c>
      <c r="P9187" s="5">
        <v>984</v>
      </c>
      <c r="Q9187" s="5"/>
      <c r="R9187" s="5"/>
      <c r="S9187" s="5"/>
      <c r="T9187" s="5">
        <v>15</v>
      </c>
      <c r="U9187" s="5">
        <v>3</v>
      </c>
      <c r="V9187" s="5">
        <v>18</v>
      </c>
      <c r="W9187" s="5"/>
      <c r="X9187" s="5"/>
      <c r="Y9187" s="5"/>
      <c r="Z9187" s="5"/>
      <c r="AA9187" s="5"/>
      <c r="AB9187" s="5"/>
      <c r="AC9187" s="5">
        <v>1002</v>
      </c>
    </row>
    <row r="9188" spans="1:29" x14ac:dyDescent="0.7">
      <c r="A9188" s="25" t="s">
        <v>1515</v>
      </c>
      <c r="L9188" s="5"/>
      <c r="M9188" s="5"/>
      <c r="N9188" s="5">
        <v>63</v>
      </c>
      <c r="O9188" s="5">
        <v>3</v>
      </c>
      <c r="P9188" s="5">
        <v>66</v>
      </c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  <c r="AC9188" s="5">
        <v>66</v>
      </c>
    </row>
    <row r="9189" spans="1:29" x14ac:dyDescent="0.7">
      <c r="A9189" s="25" t="s">
        <v>2017</v>
      </c>
      <c r="L9189" s="5"/>
      <c r="M9189" s="5"/>
      <c r="N9189" s="5">
        <v>63</v>
      </c>
      <c r="O9189" s="5">
        <v>2</v>
      </c>
      <c r="P9189" s="5">
        <v>65</v>
      </c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  <c r="AC9189" s="5">
        <v>65</v>
      </c>
    </row>
    <row r="9190" spans="1:29" x14ac:dyDescent="0.7">
      <c r="A9190" s="25" t="s">
        <v>607</v>
      </c>
      <c r="L9190" s="5"/>
      <c r="M9190" s="5"/>
      <c r="N9190" s="5">
        <v>75</v>
      </c>
      <c r="O9190" s="5">
        <v>10</v>
      </c>
      <c r="P9190" s="5">
        <v>85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85</v>
      </c>
    </row>
    <row r="9191" spans="1:29" x14ac:dyDescent="0.7">
      <c r="A9191" s="25" t="s">
        <v>111</v>
      </c>
      <c r="L9191" s="5"/>
      <c r="M9191" s="5"/>
      <c r="N9191" s="5">
        <v>63</v>
      </c>
      <c r="O9191" s="5">
        <v>13</v>
      </c>
      <c r="P9191" s="5">
        <v>76</v>
      </c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  <c r="AC9191" s="5">
        <v>76</v>
      </c>
    </row>
    <row r="9192" spans="1:29" x14ac:dyDescent="0.7">
      <c r="A9192" s="25" t="s">
        <v>43</v>
      </c>
      <c r="L9192" s="5"/>
      <c r="M9192" s="5"/>
      <c r="N9192" s="5">
        <v>60</v>
      </c>
      <c r="O9192" s="5">
        <v>11</v>
      </c>
      <c r="P9192" s="5">
        <v>71</v>
      </c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  <c r="AC9192" s="5">
        <v>71</v>
      </c>
    </row>
    <row r="9193" spans="1:29" x14ac:dyDescent="0.7">
      <c r="A9193" s="25" t="s">
        <v>689</v>
      </c>
      <c r="L9193" s="5"/>
      <c r="M9193" s="5"/>
      <c r="N9193" s="5">
        <v>36</v>
      </c>
      <c r="O9193" s="5">
        <v>2</v>
      </c>
      <c r="P9193" s="5">
        <v>38</v>
      </c>
      <c r="Q9193" s="5"/>
      <c r="R9193" s="5"/>
      <c r="S9193" s="5"/>
      <c r="T9193" s="5"/>
      <c r="U9193" s="5"/>
      <c r="V9193" s="5"/>
      <c r="W9193" s="5"/>
      <c r="X9193" s="5"/>
      <c r="Y9193" s="5"/>
      <c r="Z9193" s="5"/>
      <c r="AA9193" s="5"/>
      <c r="AB9193" s="5"/>
      <c r="AC9193" s="5">
        <v>38</v>
      </c>
    </row>
    <row r="9194" spans="1:29" x14ac:dyDescent="0.7">
      <c r="A9194" s="25" t="s">
        <v>1869</v>
      </c>
      <c r="L9194" s="5"/>
      <c r="M9194" s="5"/>
      <c r="N9194" s="5">
        <v>60</v>
      </c>
      <c r="O9194" s="5">
        <v>14</v>
      </c>
      <c r="P9194" s="5">
        <v>74</v>
      </c>
      <c r="Q9194" s="5"/>
      <c r="R9194" s="5"/>
      <c r="S9194" s="5"/>
      <c r="T9194" s="5"/>
      <c r="U9194" s="5"/>
      <c r="V9194" s="5"/>
      <c r="W9194" s="5"/>
      <c r="X9194" s="5"/>
      <c r="Y9194" s="5"/>
      <c r="Z9194" s="5"/>
      <c r="AA9194" s="5"/>
      <c r="AB9194" s="5"/>
      <c r="AC9194" s="5">
        <v>74</v>
      </c>
    </row>
    <row r="9195" spans="1:29" x14ac:dyDescent="0.7">
      <c r="A9195" s="25" t="s">
        <v>3384</v>
      </c>
      <c r="L9195" s="5"/>
      <c r="M9195" s="5"/>
      <c r="N9195" s="5">
        <v>34</v>
      </c>
      <c r="O9195" s="5">
        <v>3</v>
      </c>
      <c r="P9195" s="5">
        <v>37</v>
      </c>
      <c r="Q9195" s="5"/>
      <c r="R9195" s="5"/>
      <c r="S9195" s="5"/>
      <c r="T9195" s="5"/>
      <c r="U9195" s="5"/>
      <c r="V9195" s="5"/>
      <c r="W9195" s="5"/>
      <c r="X9195" s="5"/>
      <c r="Y9195" s="5"/>
      <c r="Z9195" s="5"/>
      <c r="AA9195" s="5"/>
      <c r="AB9195" s="5"/>
      <c r="AC9195" s="5">
        <v>37</v>
      </c>
    </row>
    <row r="9196" spans="1:29" x14ac:dyDescent="0.7">
      <c r="A9196" s="25" t="s">
        <v>44</v>
      </c>
      <c r="L9196" s="5"/>
      <c r="M9196" s="5"/>
      <c r="N9196" s="5">
        <v>94</v>
      </c>
      <c r="O9196" s="5">
        <v>6</v>
      </c>
      <c r="P9196" s="5">
        <v>100</v>
      </c>
      <c r="Q9196" s="5"/>
      <c r="R9196" s="5"/>
      <c r="S9196" s="5"/>
      <c r="T9196" s="5"/>
      <c r="U9196" s="5"/>
      <c r="V9196" s="5"/>
      <c r="W9196" s="5"/>
      <c r="X9196" s="5"/>
      <c r="Y9196" s="5"/>
      <c r="Z9196" s="5"/>
      <c r="AA9196" s="5"/>
      <c r="AB9196" s="5"/>
      <c r="AC9196" s="5">
        <v>100</v>
      </c>
    </row>
    <row r="9197" spans="1:29" x14ac:dyDescent="0.7">
      <c r="A9197" s="25" t="s">
        <v>1703</v>
      </c>
      <c r="L9197" s="5"/>
      <c r="M9197" s="5"/>
      <c r="N9197" s="5"/>
      <c r="O9197" s="5"/>
      <c r="P9197" s="5"/>
      <c r="Q9197" s="5"/>
      <c r="R9197" s="5"/>
      <c r="S9197" s="5"/>
      <c r="T9197" s="5">
        <v>4</v>
      </c>
      <c r="U9197" s="5">
        <v>1</v>
      </c>
      <c r="V9197" s="5">
        <v>5</v>
      </c>
      <c r="W9197" s="5"/>
      <c r="X9197" s="5"/>
      <c r="Y9197" s="5"/>
      <c r="Z9197" s="5"/>
      <c r="AA9197" s="5"/>
      <c r="AB9197" s="5"/>
      <c r="AC9197" s="5">
        <v>5</v>
      </c>
    </row>
    <row r="9198" spans="1:29" x14ac:dyDescent="0.7">
      <c r="A9198" s="25" t="s">
        <v>98</v>
      </c>
      <c r="L9198" s="5"/>
      <c r="M9198" s="5"/>
      <c r="N9198" s="5">
        <v>119</v>
      </c>
      <c r="O9198" s="5">
        <v>33</v>
      </c>
      <c r="P9198" s="5">
        <v>152</v>
      </c>
      <c r="Q9198" s="5"/>
      <c r="R9198" s="5"/>
      <c r="S9198" s="5"/>
      <c r="T9198" s="5">
        <v>7</v>
      </c>
      <c r="U9198" s="5">
        <v>2</v>
      </c>
      <c r="V9198" s="5">
        <v>9</v>
      </c>
      <c r="W9198" s="5"/>
      <c r="X9198" s="5"/>
      <c r="Y9198" s="5"/>
      <c r="Z9198" s="5"/>
      <c r="AA9198" s="5"/>
      <c r="AB9198" s="5"/>
      <c r="AC9198" s="5">
        <v>161</v>
      </c>
    </row>
    <row r="9199" spans="1:29" x14ac:dyDescent="0.7">
      <c r="A9199" s="25" t="s">
        <v>1848</v>
      </c>
      <c r="L9199" s="5"/>
      <c r="M9199" s="5"/>
      <c r="N9199" s="5"/>
      <c r="O9199" s="5"/>
      <c r="P9199" s="5"/>
      <c r="Q9199" s="5"/>
      <c r="R9199" s="5"/>
      <c r="S9199" s="5"/>
      <c r="T9199" s="5">
        <v>4</v>
      </c>
      <c r="U9199" s="5"/>
      <c r="V9199" s="5">
        <v>4</v>
      </c>
      <c r="W9199" s="5"/>
      <c r="X9199" s="5"/>
      <c r="Y9199" s="5"/>
      <c r="Z9199" s="5"/>
      <c r="AA9199" s="5"/>
      <c r="AB9199" s="5"/>
      <c r="AC9199" s="5">
        <v>4</v>
      </c>
    </row>
    <row r="9200" spans="1:29" x14ac:dyDescent="0.7">
      <c r="A9200" s="25" t="s">
        <v>1080</v>
      </c>
      <c r="L9200" s="5"/>
      <c r="M9200" s="5"/>
      <c r="N9200" s="5">
        <v>19</v>
      </c>
      <c r="O9200" s="5">
        <v>12</v>
      </c>
      <c r="P9200" s="5">
        <v>31</v>
      </c>
      <c r="Q9200" s="5"/>
      <c r="R9200" s="5"/>
      <c r="S9200" s="5"/>
      <c r="T9200" s="5"/>
      <c r="U9200" s="5"/>
      <c r="V9200" s="5"/>
      <c r="W9200" s="5"/>
      <c r="X9200" s="5"/>
      <c r="Y9200" s="5"/>
      <c r="Z9200" s="5"/>
      <c r="AA9200" s="5"/>
      <c r="AB9200" s="5"/>
      <c r="AC9200" s="5">
        <v>31</v>
      </c>
    </row>
    <row r="9201" spans="1:29" x14ac:dyDescent="0.7">
      <c r="A9201" s="25" t="s">
        <v>109</v>
      </c>
      <c r="L9201" s="5"/>
      <c r="M9201" s="5"/>
      <c r="N9201" s="5">
        <v>64</v>
      </c>
      <c r="O9201" s="5">
        <v>7</v>
      </c>
      <c r="P9201" s="5">
        <v>71</v>
      </c>
      <c r="Q9201" s="5"/>
      <c r="R9201" s="5"/>
      <c r="S9201" s="5"/>
      <c r="T9201" s="5"/>
      <c r="U9201" s="5"/>
      <c r="V9201" s="5"/>
      <c r="W9201" s="5"/>
      <c r="X9201" s="5"/>
      <c r="Y9201" s="5"/>
      <c r="Z9201" s="5"/>
      <c r="AA9201" s="5"/>
      <c r="AB9201" s="5"/>
      <c r="AC9201" s="5">
        <v>71</v>
      </c>
    </row>
    <row r="9202" spans="1:29" x14ac:dyDescent="0.7">
      <c r="A9202" s="25" t="s">
        <v>46</v>
      </c>
      <c r="L9202" s="5"/>
      <c r="M9202" s="5"/>
      <c r="N9202" s="5">
        <v>101</v>
      </c>
      <c r="O9202" s="5">
        <v>17</v>
      </c>
      <c r="P9202" s="5">
        <v>118</v>
      </c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  <c r="AC9202" s="5">
        <v>118</v>
      </c>
    </row>
    <row r="9203" spans="1:29" x14ac:dyDescent="0.7">
      <c r="A9203" s="24" t="s">
        <v>11</v>
      </c>
      <c r="L9203" s="5"/>
      <c r="M9203" s="5"/>
      <c r="N9203" s="5">
        <v>118</v>
      </c>
      <c r="O9203" s="5">
        <v>381</v>
      </c>
      <c r="P9203" s="5">
        <v>499</v>
      </c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  <c r="AC9203" s="5">
        <v>499</v>
      </c>
    </row>
    <row r="9204" spans="1:29" x14ac:dyDescent="0.7">
      <c r="A9204" s="25" t="s">
        <v>425</v>
      </c>
      <c r="L9204" s="5"/>
      <c r="M9204" s="5"/>
      <c r="N9204" s="5">
        <v>32</v>
      </c>
      <c r="O9204" s="5">
        <v>83</v>
      </c>
      <c r="P9204" s="5">
        <v>115</v>
      </c>
      <c r="Q9204" s="5"/>
      <c r="R9204" s="5"/>
      <c r="S9204" s="5"/>
      <c r="T9204" s="5"/>
      <c r="U9204" s="5"/>
      <c r="V9204" s="5"/>
      <c r="W9204" s="5"/>
      <c r="X9204" s="5"/>
      <c r="Y9204" s="5"/>
      <c r="Z9204" s="5"/>
      <c r="AA9204" s="5"/>
      <c r="AB9204" s="5"/>
      <c r="AC9204" s="5">
        <v>115</v>
      </c>
    </row>
    <row r="9205" spans="1:29" x14ac:dyDescent="0.7">
      <c r="A9205" s="25" t="s">
        <v>793</v>
      </c>
      <c r="L9205" s="5"/>
      <c r="M9205" s="5"/>
      <c r="N9205" s="5">
        <v>22</v>
      </c>
      <c r="O9205" s="5">
        <v>98</v>
      </c>
      <c r="P9205" s="5">
        <v>120</v>
      </c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  <c r="AC9205" s="5">
        <v>120</v>
      </c>
    </row>
    <row r="9206" spans="1:29" x14ac:dyDescent="0.7">
      <c r="A9206" s="25" t="s">
        <v>3385</v>
      </c>
      <c r="L9206" s="5"/>
      <c r="M9206" s="5"/>
      <c r="N9206" s="5">
        <v>4</v>
      </c>
      <c r="O9206" s="5">
        <v>32</v>
      </c>
      <c r="P9206" s="5">
        <v>36</v>
      </c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  <c r="AC9206" s="5">
        <v>36</v>
      </c>
    </row>
    <row r="9207" spans="1:29" x14ac:dyDescent="0.7">
      <c r="A9207" s="25" t="s">
        <v>101</v>
      </c>
      <c r="L9207" s="5"/>
      <c r="M9207" s="5"/>
      <c r="N9207" s="5">
        <v>37</v>
      </c>
      <c r="O9207" s="5">
        <v>95</v>
      </c>
      <c r="P9207" s="5">
        <v>132</v>
      </c>
      <c r="Q9207" s="5"/>
      <c r="R9207" s="5"/>
      <c r="S9207" s="5"/>
      <c r="T9207" s="5"/>
      <c r="U9207" s="5"/>
      <c r="V9207" s="5"/>
      <c r="W9207" s="5"/>
      <c r="X9207" s="5"/>
      <c r="Y9207" s="5"/>
      <c r="Z9207" s="5"/>
      <c r="AA9207" s="5"/>
      <c r="AB9207" s="5"/>
      <c r="AC9207" s="5">
        <v>132</v>
      </c>
    </row>
    <row r="9208" spans="1:29" x14ac:dyDescent="0.7">
      <c r="A9208" s="25" t="s">
        <v>632</v>
      </c>
      <c r="L9208" s="5"/>
      <c r="M9208" s="5"/>
      <c r="N9208" s="5">
        <v>23</v>
      </c>
      <c r="O9208" s="5">
        <v>73</v>
      </c>
      <c r="P9208" s="5">
        <v>96</v>
      </c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/>
      <c r="AB9208" s="5"/>
      <c r="AC9208" s="5">
        <v>96</v>
      </c>
    </row>
    <row r="9209" spans="1:29" x14ac:dyDescent="0.7">
      <c r="A9209" s="24" t="s">
        <v>170</v>
      </c>
      <c r="L9209" s="5"/>
      <c r="M9209" s="5"/>
      <c r="N9209" s="5">
        <v>82</v>
      </c>
      <c r="O9209" s="5">
        <v>82</v>
      </c>
      <c r="P9209" s="5">
        <v>164</v>
      </c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  <c r="AC9209" s="5">
        <v>164</v>
      </c>
    </row>
    <row r="9210" spans="1:29" x14ac:dyDescent="0.7">
      <c r="A9210" s="25" t="s">
        <v>2925</v>
      </c>
      <c r="L9210" s="5"/>
      <c r="M9210" s="5"/>
      <c r="N9210" s="5">
        <v>25</v>
      </c>
      <c r="O9210" s="5">
        <v>16</v>
      </c>
      <c r="P9210" s="5">
        <v>41</v>
      </c>
      <c r="Q9210" s="5"/>
      <c r="R9210" s="5"/>
      <c r="S9210" s="5"/>
      <c r="T9210" s="5"/>
      <c r="U9210" s="5"/>
      <c r="V9210" s="5"/>
      <c r="W9210" s="5"/>
      <c r="X9210" s="5"/>
      <c r="Y9210" s="5"/>
      <c r="Z9210" s="5"/>
      <c r="AA9210" s="5"/>
      <c r="AB9210" s="5"/>
      <c r="AC9210" s="5">
        <v>41</v>
      </c>
    </row>
    <row r="9211" spans="1:29" x14ac:dyDescent="0.7">
      <c r="A9211" s="25" t="s">
        <v>3386</v>
      </c>
      <c r="L9211" s="5"/>
      <c r="M9211" s="5"/>
      <c r="N9211" s="5">
        <v>7</v>
      </c>
      <c r="O9211" s="5">
        <v>10</v>
      </c>
      <c r="P9211" s="5">
        <v>17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17</v>
      </c>
    </row>
    <row r="9212" spans="1:29" x14ac:dyDescent="0.7">
      <c r="A9212" s="25" t="s">
        <v>272</v>
      </c>
      <c r="L9212" s="5"/>
      <c r="M9212" s="5"/>
      <c r="N9212" s="5">
        <v>14</v>
      </c>
      <c r="O9212" s="5">
        <v>19</v>
      </c>
      <c r="P9212" s="5">
        <v>33</v>
      </c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/>
      <c r="AB9212" s="5"/>
      <c r="AC9212" s="5">
        <v>33</v>
      </c>
    </row>
    <row r="9213" spans="1:29" x14ac:dyDescent="0.7">
      <c r="A9213" s="25" t="s">
        <v>124</v>
      </c>
      <c r="L9213" s="5"/>
      <c r="M9213" s="5"/>
      <c r="N9213" s="5">
        <v>36</v>
      </c>
      <c r="O9213" s="5">
        <v>37</v>
      </c>
      <c r="P9213" s="5">
        <v>73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73</v>
      </c>
    </row>
    <row r="9214" spans="1:29" x14ac:dyDescent="0.7">
      <c r="A9214" s="24" t="s">
        <v>3387</v>
      </c>
      <c r="H9214" s="5">
        <v>115</v>
      </c>
      <c r="I9214" s="5">
        <v>44</v>
      </c>
      <c r="J9214" s="5">
        <v>159</v>
      </c>
      <c r="L9214" s="5"/>
      <c r="M9214" s="5"/>
      <c r="N9214" s="5">
        <v>41</v>
      </c>
      <c r="O9214" s="5">
        <v>44</v>
      </c>
      <c r="P9214" s="5">
        <v>85</v>
      </c>
      <c r="Q9214" s="5"/>
      <c r="R9214" s="5"/>
      <c r="S9214" s="5"/>
      <c r="T9214" s="5"/>
      <c r="U9214" s="5"/>
      <c r="V9214" s="5"/>
      <c r="W9214" s="5"/>
      <c r="X9214" s="5"/>
      <c r="Y9214" s="5"/>
      <c r="Z9214" s="5"/>
      <c r="AA9214" s="5"/>
      <c r="AB9214" s="5"/>
      <c r="AC9214" s="5">
        <v>244</v>
      </c>
    </row>
    <row r="9215" spans="1:29" x14ac:dyDescent="0.7">
      <c r="A9215" s="25" t="s">
        <v>65</v>
      </c>
      <c r="H9215" s="5">
        <v>1</v>
      </c>
      <c r="I9215" s="5">
        <v>14</v>
      </c>
      <c r="J9215" s="5">
        <v>15</v>
      </c>
      <c r="L9215" s="5"/>
      <c r="M9215" s="5"/>
      <c r="N9215" s="5"/>
      <c r="O9215" s="5"/>
      <c r="P9215" s="5"/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15</v>
      </c>
    </row>
    <row r="9216" spans="1:29" x14ac:dyDescent="0.7">
      <c r="A9216" s="25" t="s">
        <v>100</v>
      </c>
      <c r="H9216" s="5">
        <v>2</v>
      </c>
      <c r="I9216" s="5">
        <v>21</v>
      </c>
      <c r="J9216" s="5">
        <v>23</v>
      </c>
      <c r="L9216" s="5"/>
      <c r="M9216" s="5"/>
      <c r="N9216" s="5"/>
      <c r="O9216" s="5"/>
      <c r="P9216" s="5"/>
      <c r="Q9216" s="5"/>
      <c r="R9216" s="5"/>
      <c r="S9216" s="5"/>
      <c r="T9216" s="5"/>
      <c r="U9216" s="5"/>
      <c r="V9216" s="5"/>
      <c r="W9216" s="5"/>
      <c r="X9216" s="5"/>
      <c r="Y9216" s="5"/>
      <c r="Z9216" s="5"/>
      <c r="AA9216" s="5"/>
      <c r="AB9216" s="5"/>
      <c r="AC9216" s="5">
        <v>23</v>
      </c>
    </row>
    <row r="9217" spans="1:29" x14ac:dyDescent="0.7">
      <c r="A9217" s="25" t="s">
        <v>439</v>
      </c>
      <c r="H9217" s="5">
        <v>23</v>
      </c>
      <c r="I9217" s="5">
        <v>4</v>
      </c>
      <c r="J9217" s="5">
        <v>27</v>
      </c>
      <c r="L9217" s="5"/>
      <c r="M9217" s="5"/>
      <c r="N9217" s="5"/>
      <c r="O9217" s="5"/>
      <c r="P9217" s="5"/>
      <c r="Q9217" s="5"/>
      <c r="R9217" s="5"/>
      <c r="S9217" s="5"/>
      <c r="T9217" s="5"/>
      <c r="U9217" s="5"/>
      <c r="V9217" s="5"/>
      <c r="W9217" s="5"/>
      <c r="X9217" s="5"/>
      <c r="Y9217" s="5"/>
      <c r="Z9217" s="5"/>
      <c r="AA9217" s="5"/>
      <c r="AB9217" s="5"/>
      <c r="AC9217" s="5">
        <v>27</v>
      </c>
    </row>
    <row r="9218" spans="1:29" x14ac:dyDescent="0.7">
      <c r="A9218" s="25" t="s">
        <v>1804</v>
      </c>
      <c r="H9218" s="5">
        <v>50</v>
      </c>
      <c r="I9218" s="5">
        <v>1</v>
      </c>
      <c r="J9218" s="5">
        <v>51</v>
      </c>
      <c r="L9218" s="5"/>
      <c r="M9218" s="5"/>
      <c r="N9218" s="5"/>
      <c r="O9218" s="5"/>
      <c r="P9218" s="5"/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  <c r="AC9218" s="5">
        <v>51</v>
      </c>
    </row>
    <row r="9219" spans="1:29" x14ac:dyDescent="0.7">
      <c r="A9219" s="25" t="s">
        <v>136</v>
      </c>
      <c r="H9219" s="5">
        <v>39</v>
      </c>
      <c r="I9219" s="5">
        <v>4</v>
      </c>
      <c r="J9219" s="5">
        <v>43</v>
      </c>
      <c r="L9219" s="5"/>
      <c r="M9219" s="5"/>
      <c r="N9219" s="5"/>
      <c r="O9219" s="5"/>
      <c r="P9219" s="5"/>
      <c r="Q9219" s="5"/>
      <c r="R9219" s="5"/>
      <c r="S9219" s="5"/>
      <c r="T9219" s="5"/>
      <c r="U9219" s="5"/>
      <c r="V9219" s="5"/>
      <c r="W9219" s="5"/>
      <c r="X9219" s="5"/>
      <c r="Y9219" s="5"/>
      <c r="Z9219" s="5"/>
      <c r="AA9219" s="5"/>
      <c r="AB9219" s="5"/>
      <c r="AC9219" s="5">
        <v>43</v>
      </c>
    </row>
    <row r="9220" spans="1:29" x14ac:dyDescent="0.7">
      <c r="A9220" s="25" t="s">
        <v>603</v>
      </c>
      <c r="L9220" s="5"/>
      <c r="M9220" s="5"/>
      <c r="N9220" s="5">
        <v>6</v>
      </c>
      <c r="O9220" s="5">
        <v>12</v>
      </c>
      <c r="P9220" s="5">
        <v>18</v>
      </c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  <c r="AC9220" s="5">
        <v>18</v>
      </c>
    </row>
    <row r="9221" spans="1:29" x14ac:dyDescent="0.7">
      <c r="A9221" s="25" t="s">
        <v>67</v>
      </c>
      <c r="L9221" s="5"/>
      <c r="M9221" s="5"/>
      <c r="N9221" s="5">
        <v>2</v>
      </c>
      <c r="O9221" s="5">
        <v>31</v>
      </c>
      <c r="P9221" s="5">
        <v>33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33</v>
      </c>
    </row>
    <row r="9222" spans="1:29" x14ac:dyDescent="0.7">
      <c r="A9222" s="25" t="s">
        <v>3047</v>
      </c>
      <c r="L9222" s="5"/>
      <c r="M9222" s="5"/>
      <c r="N9222" s="5">
        <v>33</v>
      </c>
      <c r="O9222" s="5">
        <v>1</v>
      </c>
      <c r="P9222" s="5">
        <v>34</v>
      </c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/>
      <c r="AB9222" s="5"/>
      <c r="AC9222" s="5">
        <v>34</v>
      </c>
    </row>
    <row r="9223" spans="1:29" x14ac:dyDescent="0.7">
      <c r="A9223" s="22" t="s">
        <v>404</v>
      </c>
      <c r="L9223" s="5"/>
      <c r="M9223" s="5"/>
      <c r="N9223" s="5">
        <v>1334</v>
      </c>
      <c r="O9223" s="5">
        <v>1735</v>
      </c>
      <c r="P9223" s="5">
        <v>3069</v>
      </c>
      <c r="Q9223" s="5">
        <v>32</v>
      </c>
      <c r="R9223" s="5">
        <v>93</v>
      </c>
      <c r="S9223" s="5">
        <v>125</v>
      </c>
      <c r="T9223" s="5">
        <v>22</v>
      </c>
      <c r="U9223" s="5">
        <v>40</v>
      </c>
      <c r="V9223" s="5">
        <v>62</v>
      </c>
      <c r="W9223" s="5"/>
      <c r="X9223" s="5"/>
      <c r="Y9223" s="5"/>
      <c r="Z9223" s="5"/>
      <c r="AA9223" s="5"/>
      <c r="AB9223" s="5"/>
      <c r="AC9223" s="5">
        <v>3256</v>
      </c>
    </row>
    <row r="9224" spans="1:29" x14ac:dyDescent="0.7">
      <c r="A9224" s="23" t="s">
        <v>3427</v>
      </c>
      <c r="L9224" s="5"/>
      <c r="M9224" s="5"/>
      <c r="N9224" s="5">
        <v>1334</v>
      </c>
      <c r="O9224" s="5">
        <v>1735</v>
      </c>
      <c r="P9224" s="5">
        <v>3069</v>
      </c>
      <c r="Q9224" s="5">
        <v>32</v>
      </c>
      <c r="R9224" s="5">
        <v>93</v>
      </c>
      <c r="S9224" s="5">
        <v>125</v>
      </c>
      <c r="T9224" s="5">
        <v>22</v>
      </c>
      <c r="U9224" s="5">
        <v>40</v>
      </c>
      <c r="V9224" s="5">
        <v>62</v>
      </c>
      <c r="W9224" s="5"/>
      <c r="X9224" s="5"/>
      <c r="Y9224" s="5"/>
      <c r="Z9224" s="5"/>
      <c r="AA9224" s="5"/>
      <c r="AB9224" s="5"/>
      <c r="AC9224" s="5">
        <v>3256</v>
      </c>
    </row>
    <row r="9225" spans="1:29" x14ac:dyDescent="0.7">
      <c r="A9225" s="24" t="s">
        <v>389</v>
      </c>
      <c r="L9225" s="5"/>
      <c r="M9225" s="5"/>
      <c r="N9225" s="5">
        <v>100</v>
      </c>
      <c r="O9225" s="5">
        <v>236</v>
      </c>
      <c r="P9225" s="5">
        <v>336</v>
      </c>
      <c r="Q9225" s="5">
        <v>32</v>
      </c>
      <c r="R9225" s="5">
        <v>93</v>
      </c>
      <c r="S9225" s="5">
        <v>125</v>
      </c>
      <c r="T9225" s="5">
        <v>18</v>
      </c>
      <c r="U9225" s="5">
        <v>39</v>
      </c>
      <c r="V9225" s="5">
        <v>57</v>
      </c>
      <c r="W9225" s="5"/>
      <c r="X9225" s="5"/>
      <c r="Y9225" s="5"/>
      <c r="Z9225" s="5"/>
      <c r="AA9225" s="5"/>
      <c r="AB9225" s="5"/>
      <c r="AC9225" s="5">
        <v>518</v>
      </c>
    </row>
    <row r="9226" spans="1:29" x14ac:dyDescent="0.7">
      <c r="A9226" s="25" t="s">
        <v>33</v>
      </c>
      <c r="L9226" s="5"/>
      <c r="M9226" s="5"/>
      <c r="N9226" s="5"/>
      <c r="O9226" s="5"/>
      <c r="P9226" s="5"/>
      <c r="Q9226" s="5"/>
      <c r="R9226" s="5"/>
      <c r="S9226" s="5"/>
      <c r="T9226" s="5">
        <v>9</v>
      </c>
      <c r="U9226" s="5">
        <v>18</v>
      </c>
      <c r="V9226" s="5">
        <v>27</v>
      </c>
      <c r="W9226" s="5"/>
      <c r="X9226" s="5"/>
      <c r="Y9226" s="5"/>
      <c r="Z9226" s="5"/>
      <c r="AA9226" s="5"/>
      <c r="AB9226" s="5"/>
      <c r="AC9226" s="5">
        <v>27</v>
      </c>
    </row>
    <row r="9227" spans="1:29" x14ac:dyDescent="0.7">
      <c r="A9227" s="25" t="s">
        <v>415</v>
      </c>
      <c r="L9227" s="5"/>
      <c r="M9227" s="5"/>
      <c r="N9227" s="5">
        <v>1</v>
      </c>
      <c r="O9227" s="5">
        <v>23</v>
      </c>
      <c r="P9227" s="5">
        <v>24</v>
      </c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  <c r="AC9227" s="5">
        <v>24</v>
      </c>
    </row>
    <row r="9228" spans="1:29" x14ac:dyDescent="0.7">
      <c r="A9228" s="25" t="s">
        <v>3431</v>
      </c>
      <c r="L9228" s="5"/>
      <c r="M9228" s="5"/>
      <c r="N9228" s="5">
        <v>2</v>
      </c>
      <c r="O9228" s="5">
        <v>26</v>
      </c>
      <c r="P9228" s="5">
        <v>28</v>
      </c>
      <c r="Q9228" s="5"/>
      <c r="R9228" s="5"/>
      <c r="S9228" s="5"/>
      <c r="T9228" s="5"/>
      <c r="U9228" s="5"/>
      <c r="V9228" s="5"/>
      <c r="W9228" s="5"/>
      <c r="X9228" s="5"/>
      <c r="Y9228" s="5"/>
      <c r="Z9228" s="5"/>
      <c r="AA9228" s="5"/>
      <c r="AB9228" s="5"/>
      <c r="AC9228" s="5">
        <v>28</v>
      </c>
    </row>
    <row r="9229" spans="1:29" x14ac:dyDescent="0.7">
      <c r="A9229" s="25" t="s">
        <v>163</v>
      </c>
      <c r="L9229" s="5"/>
      <c r="M9229" s="5"/>
      <c r="N9229" s="5">
        <v>13</v>
      </c>
      <c r="O9229" s="5">
        <v>47</v>
      </c>
      <c r="P9229" s="5">
        <v>60</v>
      </c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/>
      <c r="AB9229" s="5"/>
      <c r="AC9229" s="5">
        <v>60</v>
      </c>
    </row>
    <row r="9230" spans="1:29" x14ac:dyDescent="0.7">
      <c r="A9230" s="25" t="s">
        <v>2576</v>
      </c>
      <c r="L9230" s="5"/>
      <c r="M9230" s="5"/>
      <c r="N9230" s="5">
        <v>8</v>
      </c>
      <c r="O9230" s="5">
        <v>20</v>
      </c>
      <c r="P9230" s="5">
        <v>28</v>
      </c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  <c r="AC9230" s="5">
        <v>28</v>
      </c>
    </row>
    <row r="9231" spans="1:29" x14ac:dyDescent="0.7">
      <c r="A9231" s="25" t="s">
        <v>7</v>
      </c>
      <c r="L9231" s="5"/>
      <c r="M9231" s="5"/>
      <c r="N9231" s="5">
        <v>44</v>
      </c>
      <c r="O9231" s="5">
        <v>10</v>
      </c>
      <c r="P9231" s="5">
        <v>54</v>
      </c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  <c r="AC9231" s="5">
        <v>54</v>
      </c>
    </row>
    <row r="9232" spans="1:29" x14ac:dyDescent="0.7">
      <c r="A9232" s="25" t="s">
        <v>295</v>
      </c>
      <c r="L9232" s="5"/>
      <c r="M9232" s="5"/>
      <c r="N9232" s="5">
        <v>7</v>
      </c>
      <c r="O9232" s="5">
        <v>23</v>
      </c>
      <c r="P9232" s="5">
        <v>30</v>
      </c>
      <c r="Q9232" s="5"/>
      <c r="R9232" s="5"/>
      <c r="S9232" s="5"/>
      <c r="T9232" s="5"/>
      <c r="U9232" s="5"/>
      <c r="V9232" s="5"/>
      <c r="W9232" s="5"/>
      <c r="X9232" s="5"/>
      <c r="Y9232" s="5"/>
      <c r="Z9232" s="5"/>
      <c r="AA9232" s="5"/>
      <c r="AB9232" s="5"/>
      <c r="AC9232" s="5">
        <v>30</v>
      </c>
    </row>
    <row r="9233" spans="1:29" x14ac:dyDescent="0.7">
      <c r="A9233" s="25" t="s">
        <v>79</v>
      </c>
      <c r="L9233" s="5"/>
      <c r="M9233" s="5"/>
      <c r="N9233" s="5">
        <v>7</v>
      </c>
      <c r="O9233" s="5">
        <v>23</v>
      </c>
      <c r="P9233" s="5">
        <v>30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30</v>
      </c>
    </row>
    <row r="9234" spans="1:29" x14ac:dyDescent="0.7">
      <c r="A9234" s="25" t="s">
        <v>455</v>
      </c>
      <c r="L9234" s="5"/>
      <c r="M9234" s="5"/>
      <c r="N9234" s="5"/>
      <c r="O9234" s="5"/>
      <c r="P9234" s="5"/>
      <c r="Q9234" s="5">
        <v>32</v>
      </c>
      <c r="R9234" s="5">
        <v>93</v>
      </c>
      <c r="S9234" s="5">
        <v>125</v>
      </c>
      <c r="T9234" s="5"/>
      <c r="U9234" s="5"/>
      <c r="V9234" s="5"/>
      <c r="W9234" s="5"/>
      <c r="X9234" s="5"/>
      <c r="Y9234" s="5"/>
      <c r="Z9234" s="5"/>
      <c r="AA9234" s="5"/>
      <c r="AB9234" s="5"/>
      <c r="AC9234" s="5">
        <v>125</v>
      </c>
    </row>
    <row r="9235" spans="1:29" x14ac:dyDescent="0.7">
      <c r="A9235" s="25" t="s">
        <v>610</v>
      </c>
      <c r="L9235" s="5"/>
      <c r="M9235" s="5"/>
      <c r="N9235" s="5">
        <v>6</v>
      </c>
      <c r="O9235" s="5">
        <v>48</v>
      </c>
      <c r="P9235" s="5">
        <v>54</v>
      </c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  <c r="AC9235" s="5">
        <v>54</v>
      </c>
    </row>
    <row r="9236" spans="1:29" x14ac:dyDescent="0.7">
      <c r="A9236" s="25" t="s">
        <v>297</v>
      </c>
      <c r="L9236" s="5"/>
      <c r="M9236" s="5"/>
      <c r="N9236" s="5">
        <v>12</v>
      </c>
      <c r="O9236" s="5">
        <v>16</v>
      </c>
      <c r="P9236" s="5">
        <v>28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28</v>
      </c>
    </row>
    <row r="9237" spans="1:29" x14ac:dyDescent="0.7">
      <c r="A9237" s="25" t="s">
        <v>34</v>
      </c>
      <c r="L9237" s="5"/>
      <c r="M9237" s="5"/>
      <c r="N9237" s="5"/>
      <c r="O9237" s="5"/>
      <c r="P9237" s="5"/>
      <c r="Q9237" s="5"/>
      <c r="R9237" s="5"/>
      <c r="S9237" s="5"/>
      <c r="T9237" s="5">
        <v>9</v>
      </c>
      <c r="U9237" s="5">
        <v>21</v>
      </c>
      <c r="V9237" s="5">
        <v>30</v>
      </c>
      <c r="W9237" s="5"/>
      <c r="X9237" s="5"/>
      <c r="Y9237" s="5"/>
      <c r="Z9237" s="5"/>
      <c r="AA9237" s="5"/>
      <c r="AB9237" s="5"/>
      <c r="AC9237" s="5">
        <v>30</v>
      </c>
    </row>
    <row r="9238" spans="1:29" x14ac:dyDescent="0.7">
      <c r="A9238" s="24" t="s">
        <v>413</v>
      </c>
      <c r="L9238" s="5"/>
      <c r="M9238" s="5"/>
      <c r="N9238" s="5">
        <v>136</v>
      </c>
      <c r="O9238" s="5">
        <v>56</v>
      </c>
      <c r="P9238" s="5">
        <v>192</v>
      </c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  <c r="AC9238" s="5">
        <v>192</v>
      </c>
    </row>
    <row r="9239" spans="1:29" x14ac:dyDescent="0.7">
      <c r="A9239" s="25" t="s">
        <v>1950</v>
      </c>
      <c r="L9239" s="5"/>
      <c r="M9239" s="5"/>
      <c r="N9239" s="5">
        <v>74</v>
      </c>
      <c r="O9239" s="5">
        <v>16</v>
      </c>
      <c r="P9239" s="5">
        <v>90</v>
      </c>
      <c r="Q9239" s="5"/>
      <c r="R9239" s="5"/>
      <c r="S9239" s="5"/>
      <c r="T9239" s="5"/>
      <c r="U9239" s="5"/>
      <c r="V9239" s="5"/>
      <c r="W9239" s="5"/>
      <c r="X9239" s="5"/>
      <c r="Y9239" s="5"/>
      <c r="Z9239" s="5"/>
      <c r="AA9239" s="5"/>
      <c r="AB9239" s="5"/>
      <c r="AC9239" s="5">
        <v>90</v>
      </c>
    </row>
    <row r="9240" spans="1:29" x14ac:dyDescent="0.7">
      <c r="A9240" s="25" t="s">
        <v>3428</v>
      </c>
      <c r="L9240" s="5"/>
      <c r="M9240" s="5"/>
      <c r="N9240" s="5">
        <v>32</v>
      </c>
      <c r="O9240" s="5">
        <v>23</v>
      </c>
      <c r="P9240" s="5">
        <v>55</v>
      </c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  <c r="AC9240" s="5">
        <v>55</v>
      </c>
    </row>
    <row r="9241" spans="1:29" x14ac:dyDescent="0.7">
      <c r="A9241" s="25" t="s">
        <v>3429</v>
      </c>
      <c r="L9241" s="5"/>
      <c r="M9241" s="5"/>
      <c r="N9241" s="5">
        <v>2</v>
      </c>
      <c r="O9241" s="5">
        <v>13</v>
      </c>
      <c r="P9241" s="5">
        <v>15</v>
      </c>
      <c r="Q9241" s="5"/>
      <c r="R9241" s="5"/>
      <c r="S9241" s="5"/>
      <c r="T9241" s="5"/>
      <c r="U9241" s="5"/>
      <c r="V9241" s="5"/>
      <c r="W9241" s="5"/>
      <c r="X9241" s="5"/>
      <c r="Y9241" s="5"/>
      <c r="Z9241" s="5"/>
      <c r="AA9241" s="5"/>
      <c r="AB9241" s="5"/>
      <c r="AC9241" s="5">
        <v>15</v>
      </c>
    </row>
    <row r="9242" spans="1:29" x14ac:dyDescent="0.7">
      <c r="A9242" s="25" t="s">
        <v>563</v>
      </c>
      <c r="L9242" s="5"/>
      <c r="M9242" s="5"/>
      <c r="N9242" s="5">
        <v>28</v>
      </c>
      <c r="O9242" s="5">
        <v>4</v>
      </c>
      <c r="P9242" s="5">
        <v>32</v>
      </c>
      <c r="Q9242" s="5"/>
      <c r="R9242" s="5"/>
      <c r="S9242" s="5"/>
      <c r="T9242" s="5"/>
      <c r="U9242" s="5"/>
      <c r="V9242" s="5"/>
      <c r="W9242" s="5"/>
      <c r="X9242" s="5"/>
      <c r="Y9242" s="5"/>
      <c r="Z9242" s="5"/>
      <c r="AA9242" s="5"/>
      <c r="AB9242" s="5"/>
      <c r="AC9242" s="5">
        <v>32</v>
      </c>
    </row>
    <row r="9243" spans="1:29" x14ac:dyDescent="0.7">
      <c r="A9243" s="24" t="s">
        <v>527</v>
      </c>
      <c r="L9243" s="5"/>
      <c r="M9243" s="5"/>
      <c r="N9243" s="5">
        <v>349</v>
      </c>
      <c r="O9243" s="5">
        <v>48</v>
      </c>
      <c r="P9243" s="5">
        <v>397</v>
      </c>
      <c r="Q9243" s="5"/>
      <c r="R9243" s="5"/>
      <c r="S9243" s="5"/>
      <c r="T9243" s="5"/>
      <c r="U9243" s="5"/>
      <c r="V9243" s="5"/>
      <c r="W9243" s="5"/>
      <c r="X9243" s="5"/>
      <c r="Y9243" s="5"/>
      <c r="Z9243" s="5"/>
      <c r="AA9243" s="5"/>
      <c r="AB9243" s="5"/>
      <c r="AC9243" s="5">
        <v>397</v>
      </c>
    </row>
    <row r="9244" spans="1:29" x14ac:dyDescent="0.7">
      <c r="A9244" s="25" t="s">
        <v>762</v>
      </c>
      <c r="L9244" s="5"/>
      <c r="M9244" s="5"/>
      <c r="N9244" s="5">
        <v>106</v>
      </c>
      <c r="O9244" s="5">
        <v>11</v>
      </c>
      <c r="P9244" s="5">
        <v>117</v>
      </c>
      <c r="Q9244" s="5"/>
      <c r="R9244" s="5"/>
      <c r="S9244" s="5"/>
      <c r="T9244" s="5"/>
      <c r="U9244" s="5"/>
      <c r="V9244" s="5"/>
      <c r="W9244" s="5"/>
      <c r="X9244" s="5"/>
      <c r="Y9244" s="5"/>
      <c r="Z9244" s="5"/>
      <c r="AA9244" s="5"/>
      <c r="AB9244" s="5"/>
      <c r="AC9244" s="5">
        <v>117</v>
      </c>
    </row>
    <row r="9245" spans="1:29" x14ac:dyDescent="0.7">
      <c r="A9245" s="25" t="s">
        <v>2107</v>
      </c>
      <c r="L9245" s="5"/>
      <c r="M9245" s="5"/>
      <c r="N9245" s="5">
        <v>46</v>
      </c>
      <c r="O9245" s="5">
        <v>3</v>
      </c>
      <c r="P9245" s="5">
        <v>49</v>
      </c>
      <c r="Q9245" s="5"/>
      <c r="R9245" s="5"/>
      <c r="S9245" s="5"/>
      <c r="T9245" s="5"/>
      <c r="U9245" s="5"/>
      <c r="V9245" s="5"/>
      <c r="W9245" s="5"/>
      <c r="X9245" s="5"/>
      <c r="Y9245" s="5"/>
      <c r="Z9245" s="5"/>
      <c r="AA9245" s="5"/>
      <c r="AB9245" s="5"/>
      <c r="AC9245" s="5">
        <v>49</v>
      </c>
    </row>
    <row r="9246" spans="1:29" x14ac:dyDescent="0.7">
      <c r="A9246" s="25" t="s">
        <v>602</v>
      </c>
      <c r="L9246" s="5"/>
      <c r="M9246" s="5"/>
      <c r="N9246" s="5">
        <v>87</v>
      </c>
      <c r="O9246" s="5">
        <v>3</v>
      </c>
      <c r="P9246" s="5">
        <v>90</v>
      </c>
      <c r="Q9246" s="5"/>
      <c r="R9246" s="5"/>
      <c r="S9246" s="5"/>
      <c r="T9246" s="5"/>
      <c r="U9246" s="5"/>
      <c r="V9246" s="5"/>
      <c r="W9246" s="5"/>
      <c r="X9246" s="5"/>
      <c r="Y9246" s="5"/>
      <c r="Z9246" s="5"/>
      <c r="AA9246" s="5"/>
      <c r="AB9246" s="5"/>
      <c r="AC9246" s="5">
        <v>90</v>
      </c>
    </row>
    <row r="9247" spans="1:29" x14ac:dyDescent="0.7">
      <c r="A9247" s="25" t="s">
        <v>3430</v>
      </c>
      <c r="L9247" s="5"/>
      <c r="M9247" s="5"/>
      <c r="N9247" s="5">
        <v>23</v>
      </c>
      <c r="O9247" s="5">
        <v>10</v>
      </c>
      <c r="P9247" s="5">
        <v>33</v>
      </c>
      <c r="Q9247" s="5"/>
      <c r="R9247" s="5"/>
      <c r="S9247" s="5"/>
      <c r="T9247" s="5"/>
      <c r="U9247" s="5"/>
      <c r="V9247" s="5"/>
      <c r="W9247" s="5"/>
      <c r="X9247" s="5"/>
      <c r="Y9247" s="5"/>
      <c r="Z9247" s="5"/>
      <c r="AA9247" s="5"/>
      <c r="AB9247" s="5"/>
      <c r="AC9247" s="5">
        <v>33</v>
      </c>
    </row>
    <row r="9248" spans="1:29" x14ac:dyDescent="0.7">
      <c r="A9248" s="25" t="s">
        <v>2017</v>
      </c>
      <c r="L9248" s="5"/>
      <c r="M9248" s="5"/>
      <c r="N9248" s="5">
        <v>53</v>
      </c>
      <c r="O9248" s="5">
        <v>4</v>
      </c>
      <c r="P9248" s="5">
        <v>57</v>
      </c>
      <c r="Q9248" s="5"/>
      <c r="R9248" s="5"/>
      <c r="S9248" s="5"/>
      <c r="T9248" s="5"/>
      <c r="U9248" s="5"/>
      <c r="V9248" s="5"/>
      <c r="W9248" s="5"/>
      <c r="X9248" s="5"/>
      <c r="Y9248" s="5"/>
      <c r="Z9248" s="5"/>
      <c r="AA9248" s="5"/>
      <c r="AB9248" s="5"/>
      <c r="AC9248" s="5">
        <v>57</v>
      </c>
    </row>
    <row r="9249" spans="1:29" x14ac:dyDescent="0.7">
      <c r="A9249" s="25" t="s">
        <v>91</v>
      </c>
      <c r="L9249" s="5"/>
      <c r="M9249" s="5"/>
      <c r="N9249" s="5">
        <v>34</v>
      </c>
      <c r="O9249" s="5">
        <v>17</v>
      </c>
      <c r="P9249" s="5">
        <v>51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  <c r="AC9249" s="5">
        <v>51</v>
      </c>
    </row>
    <row r="9250" spans="1:29" x14ac:dyDescent="0.7">
      <c r="A9250" s="24" t="s">
        <v>424</v>
      </c>
      <c r="L9250" s="5"/>
      <c r="M9250" s="5"/>
      <c r="N9250" s="5">
        <v>258</v>
      </c>
      <c r="O9250" s="5">
        <v>486</v>
      </c>
      <c r="P9250" s="5">
        <v>744</v>
      </c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  <c r="AC9250" s="5">
        <v>744</v>
      </c>
    </row>
    <row r="9251" spans="1:29" x14ac:dyDescent="0.7">
      <c r="A9251" s="25" t="s">
        <v>3432</v>
      </c>
      <c r="L9251" s="5"/>
      <c r="M9251" s="5"/>
      <c r="N9251" s="5">
        <v>10</v>
      </c>
      <c r="O9251" s="5">
        <v>17</v>
      </c>
      <c r="P9251" s="5">
        <v>27</v>
      </c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  <c r="AC9251" s="5">
        <v>27</v>
      </c>
    </row>
    <row r="9252" spans="1:29" x14ac:dyDescent="0.7">
      <c r="A9252" s="25" t="s">
        <v>1543</v>
      </c>
      <c r="L9252" s="5"/>
      <c r="M9252" s="5"/>
      <c r="N9252" s="5">
        <v>63</v>
      </c>
      <c r="O9252" s="5">
        <v>102</v>
      </c>
      <c r="P9252" s="5">
        <v>165</v>
      </c>
      <c r="Q9252" s="5"/>
      <c r="R9252" s="5"/>
      <c r="S9252" s="5"/>
      <c r="T9252" s="5"/>
      <c r="U9252" s="5"/>
      <c r="V9252" s="5"/>
      <c r="W9252" s="5"/>
      <c r="X9252" s="5"/>
      <c r="Y9252" s="5"/>
      <c r="Z9252" s="5"/>
      <c r="AA9252" s="5"/>
      <c r="AB9252" s="5"/>
      <c r="AC9252" s="5">
        <v>165</v>
      </c>
    </row>
    <row r="9253" spans="1:29" x14ac:dyDescent="0.7">
      <c r="A9253" s="25" t="s">
        <v>295</v>
      </c>
      <c r="L9253" s="5"/>
      <c r="M9253" s="5"/>
      <c r="N9253" s="5">
        <v>4</v>
      </c>
      <c r="O9253" s="5">
        <v>38</v>
      </c>
      <c r="P9253" s="5">
        <v>42</v>
      </c>
      <c r="Q9253" s="5"/>
      <c r="R9253" s="5"/>
      <c r="S9253" s="5"/>
      <c r="T9253" s="5"/>
      <c r="U9253" s="5"/>
      <c r="V9253" s="5"/>
      <c r="W9253" s="5"/>
      <c r="X9253" s="5"/>
      <c r="Y9253" s="5"/>
      <c r="Z9253" s="5"/>
      <c r="AA9253" s="5"/>
      <c r="AB9253" s="5"/>
      <c r="AC9253" s="5">
        <v>42</v>
      </c>
    </row>
    <row r="9254" spans="1:29" x14ac:dyDescent="0.7">
      <c r="A9254" s="25" t="s">
        <v>79</v>
      </c>
      <c r="L9254" s="5"/>
      <c r="M9254" s="5"/>
      <c r="N9254" s="5">
        <v>10</v>
      </c>
      <c r="O9254" s="5">
        <v>37</v>
      </c>
      <c r="P9254" s="5">
        <v>47</v>
      </c>
      <c r="Q9254" s="5"/>
      <c r="R9254" s="5"/>
      <c r="S9254" s="5"/>
      <c r="T9254" s="5"/>
      <c r="U9254" s="5"/>
      <c r="V9254" s="5"/>
      <c r="W9254" s="5"/>
      <c r="X9254" s="5"/>
      <c r="Y9254" s="5"/>
      <c r="Z9254" s="5"/>
      <c r="AA9254" s="5"/>
      <c r="AB9254" s="5"/>
      <c r="AC9254" s="5">
        <v>47</v>
      </c>
    </row>
    <row r="9255" spans="1:29" x14ac:dyDescent="0.7">
      <c r="A9255" s="25" t="s">
        <v>3433</v>
      </c>
      <c r="L9255" s="5"/>
      <c r="M9255" s="5"/>
      <c r="N9255" s="5">
        <v>5</v>
      </c>
      <c r="O9255" s="5">
        <v>28</v>
      </c>
      <c r="P9255" s="5">
        <v>33</v>
      </c>
      <c r="Q9255" s="5"/>
      <c r="R9255" s="5"/>
      <c r="S9255" s="5"/>
      <c r="T9255" s="5"/>
      <c r="U9255" s="5"/>
      <c r="V9255" s="5"/>
      <c r="W9255" s="5"/>
      <c r="X9255" s="5"/>
      <c r="Y9255" s="5"/>
      <c r="Z9255" s="5"/>
      <c r="AA9255" s="5"/>
      <c r="AB9255" s="5"/>
      <c r="AC9255" s="5">
        <v>33</v>
      </c>
    </row>
    <row r="9256" spans="1:29" x14ac:dyDescent="0.7">
      <c r="A9256" s="25" t="s">
        <v>432</v>
      </c>
      <c r="L9256" s="5"/>
      <c r="M9256" s="5"/>
      <c r="N9256" s="5">
        <v>6</v>
      </c>
      <c r="O9256" s="5">
        <v>9</v>
      </c>
      <c r="P9256" s="5">
        <v>15</v>
      </c>
      <c r="Q9256" s="5"/>
      <c r="R9256" s="5"/>
      <c r="S9256" s="5"/>
      <c r="T9256" s="5"/>
      <c r="U9256" s="5"/>
      <c r="V9256" s="5"/>
      <c r="W9256" s="5"/>
      <c r="X9256" s="5"/>
      <c r="Y9256" s="5"/>
      <c r="Z9256" s="5"/>
      <c r="AA9256" s="5"/>
      <c r="AB9256" s="5"/>
      <c r="AC9256" s="5">
        <v>15</v>
      </c>
    </row>
    <row r="9257" spans="1:29" x14ac:dyDescent="0.7">
      <c r="A9257" s="25" t="s">
        <v>47</v>
      </c>
      <c r="L9257" s="5"/>
      <c r="M9257" s="5"/>
      <c r="N9257" s="5">
        <v>125</v>
      </c>
      <c r="O9257" s="5">
        <v>167</v>
      </c>
      <c r="P9257" s="5">
        <v>292</v>
      </c>
      <c r="Q9257" s="5"/>
      <c r="R9257" s="5"/>
      <c r="S9257" s="5"/>
      <c r="T9257" s="5"/>
      <c r="U9257" s="5"/>
      <c r="V9257" s="5"/>
      <c r="W9257" s="5"/>
      <c r="X9257" s="5"/>
      <c r="Y9257" s="5"/>
      <c r="Z9257" s="5"/>
      <c r="AA9257" s="5"/>
      <c r="AB9257" s="5"/>
      <c r="AC9257" s="5">
        <v>292</v>
      </c>
    </row>
    <row r="9258" spans="1:29" x14ac:dyDescent="0.7">
      <c r="A9258" s="25" t="s">
        <v>3434</v>
      </c>
      <c r="L9258" s="5"/>
      <c r="M9258" s="5"/>
      <c r="N9258" s="5">
        <v>28</v>
      </c>
      <c r="O9258" s="5">
        <v>61</v>
      </c>
      <c r="P9258" s="5">
        <v>89</v>
      </c>
      <c r="Q9258" s="5"/>
      <c r="R9258" s="5"/>
      <c r="S9258" s="5"/>
      <c r="T9258" s="5"/>
      <c r="U9258" s="5"/>
      <c r="V9258" s="5"/>
      <c r="W9258" s="5"/>
      <c r="X9258" s="5"/>
      <c r="Y9258" s="5"/>
      <c r="Z9258" s="5"/>
      <c r="AA9258" s="5"/>
      <c r="AB9258" s="5"/>
      <c r="AC9258" s="5">
        <v>89</v>
      </c>
    </row>
    <row r="9259" spans="1:29" x14ac:dyDescent="0.7">
      <c r="A9259" s="25" t="s">
        <v>3435</v>
      </c>
      <c r="L9259" s="5"/>
      <c r="M9259" s="5"/>
      <c r="N9259" s="5">
        <v>7</v>
      </c>
      <c r="O9259" s="5">
        <v>27</v>
      </c>
      <c r="P9259" s="5">
        <v>34</v>
      </c>
      <c r="Q9259" s="5"/>
      <c r="R9259" s="5"/>
      <c r="S9259" s="5"/>
      <c r="T9259" s="5"/>
      <c r="U9259" s="5"/>
      <c r="V9259" s="5"/>
      <c r="W9259" s="5"/>
      <c r="X9259" s="5"/>
      <c r="Y9259" s="5"/>
      <c r="Z9259" s="5"/>
      <c r="AA9259" s="5"/>
      <c r="AB9259" s="5"/>
      <c r="AC9259" s="5">
        <v>34</v>
      </c>
    </row>
    <row r="9260" spans="1:29" x14ac:dyDescent="0.7">
      <c r="A9260" s="24" t="s">
        <v>435</v>
      </c>
      <c r="L9260" s="5"/>
      <c r="M9260" s="5"/>
      <c r="N9260" s="5">
        <v>322</v>
      </c>
      <c r="O9260" s="5">
        <v>584</v>
      </c>
      <c r="P9260" s="5">
        <v>906</v>
      </c>
      <c r="Q9260" s="5"/>
      <c r="R9260" s="5"/>
      <c r="S9260" s="5"/>
      <c r="T9260" s="5"/>
      <c r="U9260" s="5"/>
      <c r="V9260" s="5"/>
      <c r="W9260" s="5"/>
      <c r="X9260" s="5"/>
      <c r="Y9260" s="5"/>
      <c r="Z9260" s="5"/>
      <c r="AA9260" s="5"/>
      <c r="AB9260" s="5"/>
      <c r="AC9260" s="5">
        <v>906</v>
      </c>
    </row>
    <row r="9261" spans="1:29" x14ac:dyDescent="0.7">
      <c r="A9261" s="25" t="s">
        <v>39</v>
      </c>
      <c r="L9261" s="5"/>
      <c r="M9261" s="5"/>
      <c r="N9261" s="5">
        <v>64</v>
      </c>
      <c r="O9261" s="5">
        <v>93</v>
      </c>
      <c r="P9261" s="5">
        <v>157</v>
      </c>
      <c r="Q9261" s="5"/>
      <c r="R9261" s="5"/>
      <c r="S9261" s="5"/>
      <c r="T9261" s="5"/>
      <c r="U9261" s="5"/>
      <c r="V9261" s="5"/>
      <c r="W9261" s="5"/>
      <c r="X9261" s="5"/>
      <c r="Y9261" s="5"/>
      <c r="Z9261" s="5"/>
      <c r="AA9261" s="5"/>
      <c r="AB9261" s="5"/>
      <c r="AC9261" s="5">
        <v>157</v>
      </c>
    </row>
    <row r="9262" spans="1:29" x14ac:dyDescent="0.7">
      <c r="A9262" s="25" t="s">
        <v>3436</v>
      </c>
      <c r="L9262" s="5"/>
      <c r="M9262" s="5"/>
      <c r="N9262" s="5">
        <v>31</v>
      </c>
      <c r="O9262" s="5">
        <v>87</v>
      </c>
      <c r="P9262" s="5">
        <v>118</v>
      </c>
      <c r="Q9262" s="5"/>
      <c r="R9262" s="5"/>
      <c r="S9262" s="5"/>
      <c r="T9262" s="5"/>
      <c r="U9262" s="5"/>
      <c r="V9262" s="5"/>
      <c r="W9262" s="5"/>
      <c r="X9262" s="5"/>
      <c r="Y9262" s="5"/>
      <c r="Z9262" s="5"/>
      <c r="AA9262" s="5"/>
      <c r="AB9262" s="5"/>
      <c r="AC9262" s="5">
        <v>118</v>
      </c>
    </row>
    <row r="9263" spans="1:29" x14ac:dyDescent="0.7">
      <c r="A9263" s="25" t="s">
        <v>65</v>
      </c>
      <c r="L9263" s="5"/>
      <c r="M9263" s="5"/>
      <c r="N9263" s="5">
        <v>29</v>
      </c>
      <c r="O9263" s="5">
        <v>51</v>
      </c>
      <c r="P9263" s="5">
        <v>80</v>
      </c>
      <c r="Q9263" s="5"/>
      <c r="R9263" s="5"/>
      <c r="S9263" s="5"/>
      <c r="T9263" s="5"/>
      <c r="U9263" s="5"/>
      <c r="V9263" s="5"/>
      <c r="W9263" s="5"/>
      <c r="X9263" s="5"/>
      <c r="Y9263" s="5"/>
      <c r="Z9263" s="5"/>
      <c r="AA9263" s="5"/>
      <c r="AB9263" s="5"/>
      <c r="AC9263" s="5">
        <v>80</v>
      </c>
    </row>
    <row r="9264" spans="1:29" x14ac:dyDescent="0.7">
      <c r="A9264" s="25" t="s">
        <v>438</v>
      </c>
      <c r="L9264" s="5"/>
      <c r="M9264" s="5"/>
      <c r="N9264" s="5">
        <v>45</v>
      </c>
      <c r="O9264" s="5">
        <v>75</v>
      </c>
      <c r="P9264" s="5">
        <v>120</v>
      </c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  <c r="AC9264" s="5">
        <v>120</v>
      </c>
    </row>
    <row r="9265" spans="1:29" x14ac:dyDescent="0.7">
      <c r="A9265" s="25" t="s">
        <v>439</v>
      </c>
      <c r="L9265" s="5"/>
      <c r="M9265" s="5"/>
      <c r="N9265" s="5">
        <v>53</v>
      </c>
      <c r="O9265" s="5">
        <v>38</v>
      </c>
      <c r="P9265" s="5">
        <v>91</v>
      </c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  <c r="AC9265" s="5">
        <v>91</v>
      </c>
    </row>
    <row r="9266" spans="1:29" x14ac:dyDescent="0.7">
      <c r="A9266" s="25" t="s">
        <v>76</v>
      </c>
      <c r="L9266" s="5"/>
      <c r="M9266" s="5"/>
      <c r="N9266" s="5">
        <v>37</v>
      </c>
      <c r="O9266" s="5">
        <v>41</v>
      </c>
      <c r="P9266" s="5">
        <v>78</v>
      </c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  <c r="AC9266" s="5">
        <v>78</v>
      </c>
    </row>
    <row r="9267" spans="1:29" x14ac:dyDescent="0.7">
      <c r="A9267" s="25" t="s">
        <v>67</v>
      </c>
      <c r="L9267" s="5"/>
      <c r="M9267" s="5"/>
      <c r="N9267" s="5">
        <v>31</v>
      </c>
      <c r="O9267" s="5">
        <v>161</v>
      </c>
      <c r="P9267" s="5">
        <v>192</v>
      </c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  <c r="AC9267" s="5">
        <v>192</v>
      </c>
    </row>
    <row r="9268" spans="1:29" x14ac:dyDescent="0.7">
      <c r="A9268" s="25" t="s">
        <v>3437</v>
      </c>
      <c r="L9268" s="5"/>
      <c r="M9268" s="5"/>
      <c r="N9268" s="5">
        <v>8</v>
      </c>
      <c r="O9268" s="5">
        <v>18</v>
      </c>
      <c r="P9268" s="5">
        <v>26</v>
      </c>
      <c r="Q9268" s="5"/>
      <c r="R9268" s="5"/>
      <c r="S9268" s="5"/>
      <c r="T9268" s="5"/>
      <c r="U9268" s="5"/>
      <c r="V9268" s="5"/>
      <c r="W9268" s="5"/>
      <c r="X9268" s="5"/>
      <c r="Y9268" s="5"/>
      <c r="Z9268" s="5"/>
      <c r="AA9268" s="5"/>
      <c r="AB9268" s="5"/>
      <c r="AC9268" s="5">
        <v>26</v>
      </c>
    </row>
    <row r="9269" spans="1:29" x14ac:dyDescent="0.7">
      <c r="A9269" s="25" t="s">
        <v>3438</v>
      </c>
      <c r="L9269" s="5"/>
      <c r="M9269" s="5"/>
      <c r="N9269" s="5">
        <v>24</v>
      </c>
      <c r="O9269" s="5">
        <v>20</v>
      </c>
      <c r="P9269" s="5">
        <v>44</v>
      </c>
      <c r="Q9269" s="5"/>
      <c r="R9269" s="5"/>
      <c r="S9269" s="5"/>
      <c r="T9269" s="5"/>
      <c r="U9269" s="5"/>
      <c r="V9269" s="5"/>
      <c r="W9269" s="5"/>
      <c r="X9269" s="5"/>
      <c r="Y9269" s="5"/>
      <c r="Z9269" s="5"/>
      <c r="AA9269" s="5"/>
      <c r="AB9269" s="5"/>
      <c r="AC9269" s="5">
        <v>44</v>
      </c>
    </row>
    <row r="9270" spans="1:29" x14ac:dyDescent="0.7">
      <c r="A9270" s="24" t="s">
        <v>441</v>
      </c>
      <c r="L9270" s="5"/>
      <c r="M9270" s="5"/>
      <c r="N9270" s="5">
        <v>118</v>
      </c>
      <c r="O9270" s="5">
        <v>263</v>
      </c>
      <c r="P9270" s="5">
        <v>381</v>
      </c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  <c r="AC9270" s="5">
        <v>381</v>
      </c>
    </row>
    <row r="9271" spans="1:29" x14ac:dyDescent="0.7">
      <c r="A9271" s="25" t="s">
        <v>163</v>
      </c>
      <c r="L9271" s="5"/>
      <c r="M9271" s="5"/>
      <c r="N9271" s="5">
        <v>10</v>
      </c>
      <c r="O9271" s="5">
        <v>30</v>
      </c>
      <c r="P9271" s="5">
        <v>40</v>
      </c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  <c r="AC9271" s="5">
        <v>40</v>
      </c>
    </row>
    <row r="9272" spans="1:29" x14ac:dyDescent="0.7">
      <c r="A9272" s="25" t="s">
        <v>447</v>
      </c>
      <c r="L9272" s="5"/>
      <c r="M9272" s="5"/>
      <c r="N9272" s="5">
        <v>5</v>
      </c>
      <c r="O9272" s="5">
        <v>21</v>
      </c>
      <c r="P9272" s="5">
        <v>26</v>
      </c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  <c r="AC9272" s="5">
        <v>26</v>
      </c>
    </row>
    <row r="9273" spans="1:29" x14ac:dyDescent="0.7">
      <c r="A9273" s="25" t="s">
        <v>417</v>
      </c>
      <c r="L9273" s="5"/>
      <c r="M9273" s="5"/>
      <c r="N9273" s="5">
        <v>10</v>
      </c>
      <c r="O9273" s="5">
        <v>16</v>
      </c>
      <c r="P9273" s="5">
        <v>26</v>
      </c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  <c r="AC9273" s="5">
        <v>26</v>
      </c>
    </row>
    <row r="9274" spans="1:29" x14ac:dyDescent="0.7">
      <c r="A9274" s="25" t="s">
        <v>162</v>
      </c>
      <c r="L9274" s="5"/>
      <c r="M9274" s="5"/>
      <c r="N9274" s="5">
        <v>3</v>
      </c>
      <c r="O9274" s="5">
        <v>28</v>
      </c>
      <c r="P9274" s="5">
        <v>31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31</v>
      </c>
    </row>
    <row r="9275" spans="1:29" x14ac:dyDescent="0.7">
      <c r="A9275" s="25" t="s">
        <v>165</v>
      </c>
      <c r="L9275" s="5"/>
      <c r="M9275" s="5"/>
      <c r="N9275" s="5">
        <v>2</v>
      </c>
      <c r="O9275" s="5">
        <v>32</v>
      </c>
      <c r="P9275" s="5">
        <v>34</v>
      </c>
      <c r="Q9275" s="5"/>
      <c r="R9275" s="5"/>
      <c r="S9275" s="5"/>
      <c r="T9275" s="5"/>
      <c r="U9275" s="5"/>
      <c r="V9275" s="5"/>
      <c r="W9275" s="5"/>
      <c r="X9275" s="5"/>
      <c r="Y9275" s="5"/>
      <c r="Z9275" s="5"/>
      <c r="AA9275" s="5"/>
      <c r="AB9275" s="5"/>
      <c r="AC9275" s="5">
        <v>34</v>
      </c>
    </row>
    <row r="9276" spans="1:29" x14ac:dyDescent="0.7">
      <c r="A9276" s="25" t="s">
        <v>186</v>
      </c>
      <c r="L9276" s="5"/>
      <c r="M9276" s="5"/>
      <c r="N9276" s="5">
        <v>3</v>
      </c>
      <c r="O9276" s="5">
        <v>28</v>
      </c>
      <c r="P9276" s="5">
        <v>31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31</v>
      </c>
    </row>
    <row r="9277" spans="1:29" x14ac:dyDescent="0.7">
      <c r="A9277" s="25" t="s">
        <v>799</v>
      </c>
      <c r="L9277" s="5"/>
      <c r="M9277" s="5"/>
      <c r="N9277" s="5">
        <v>46</v>
      </c>
      <c r="O9277" s="5">
        <v>9</v>
      </c>
      <c r="P9277" s="5">
        <v>55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55</v>
      </c>
    </row>
    <row r="9278" spans="1:29" x14ac:dyDescent="0.7">
      <c r="A9278" s="25" t="s">
        <v>234</v>
      </c>
      <c r="L9278" s="5"/>
      <c r="M9278" s="5"/>
      <c r="N9278" s="5">
        <v>6</v>
      </c>
      <c r="O9278" s="5">
        <v>20</v>
      </c>
      <c r="P9278" s="5">
        <v>26</v>
      </c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>
        <v>26</v>
      </c>
    </row>
    <row r="9279" spans="1:29" x14ac:dyDescent="0.7">
      <c r="A9279" s="25" t="s">
        <v>166</v>
      </c>
      <c r="L9279" s="5"/>
      <c r="M9279" s="5"/>
      <c r="N9279" s="5">
        <v>25</v>
      </c>
      <c r="O9279" s="5">
        <v>12</v>
      </c>
      <c r="P9279" s="5">
        <v>37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37</v>
      </c>
    </row>
    <row r="9280" spans="1:29" x14ac:dyDescent="0.7">
      <c r="A9280" s="25" t="s">
        <v>235</v>
      </c>
      <c r="L9280" s="5"/>
      <c r="M9280" s="5"/>
      <c r="N9280" s="5">
        <v>5</v>
      </c>
      <c r="O9280" s="5">
        <v>24</v>
      </c>
      <c r="P9280" s="5">
        <v>29</v>
      </c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  <c r="AC9280" s="5">
        <v>29</v>
      </c>
    </row>
    <row r="9281" spans="1:29" x14ac:dyDescent="0.7">
      <c r="A9281" s="25" t="s">
        <v>598</v>
      </c>
      <c r="L9281" s="5"/>
      <c r="M9281" s="5"/>
      <c r="N9281" s="5">
        <v>3</v>
      </c>
      <c r="O9281" s="5">
        <v>43</v>
      </c>
      <c r="P9281" s="5">
        <v>46</v>
      </c>
      <c r="Q9281" s="5"/>
      <c r="R9281" s="5"/>
      <c r="S9281" s="5"/>
      <c r="T9281" s="5"/>
      <c r="U9281" s="5"/>
      <c r="V9281" s="5"/>
      <c r="W9281" s="5"/>
      <c r="X9281" s="5"/>
      <c r="Y9281" s="5"/>
      <c r="Z9281" s="5"/>
      <c r="AA9281" s="5"/>
      <c r="AB9281" s="5"/>
      <c r="AC9281" s="5">
        <v>46</v>
      </c>
    </row>
    <row r="9282" spans="1:29" x14ac:dyDescent="0.7">
      <c r="A9282" s="24" t="s">
        <v>814</v>
      </c>
      <c r="L9282" s="5"/>
      <c r="M9282" s="5"/>
      <c r="N9282" s="5">
        <v>51</v>
      </c>
      <c r="O9282" s="5">
        <v>62</v>
      </c>
      <c r="P9282" s="5">
        <v>113</v>
      </c>
      <c r="Q9282" s="5"/>
      <c r="R9282" s="5"/>
      <c r="S9282" s="5"/>
      <c r="T9282" s="5">
        <v>4</v>
      </c>
      <c r="U9282" s="5">
        <v>1</v>
      </c>
      <c r="V9282" s="5">
        <v>5</v>
      </c>
      <c r="W9282" s="5"/>
      <c r="X9282" s="5"/>
      <c r="Y9282" s="5"/>
      <c r="Z9282" s="5"/>
      <c r="AA9282" s="5"/>
      <c r="AB9282" s="5"/>
      <c r="AC9282" s="5">
        <v>118</v>
      </c>
    </row>
    <row r="9283" spans="1:29" x14ac:dyDescent="0.7">
      <c r="A9283" s="25" t="s">
        <v>271</v>
      </c>
      <c r="L9283" s="5"/>
      <c r="M9283" s="5"/>
      <c r="N9283" s="5">
        <v>14</v>
      </c>
      <c r="O9283" s="5">
        <v>21</v>
      </c>
      <c r="P9283" s="5">
        <v>35</v>
      </c>
      <c r="Q9283" s="5"/>
      <c r="R9283" s="5"/>
      <c r="S9283" s="5"/>
      <c r="T9283" s="5"/>
      <c r="U9283" s="5"/>
      <c r="V9283" s="5"/>
      <c r="W9283" s="5"/>
      <c r="X9283" s="5"/>
      <c r="Y9283" s="5"/>
      <c r="Z9283" s="5"/>
      <c r="AA9283" s="5"/>
      <c r="AB9283" s="5"/>
      <c r="AC9283" s="5">
        <v>35</v>
      </c>
    </row>
    <row r="9284" spans="1:29" x14ac:dyDescent="0.7">
      <c r="A9284" s="25" t="s">
        <v>3439</v>
      </c>
      <c r="L9284" s="5"/>
      <c r="M9284" s="5"/>
      <c r="N9284" s="5">
        <v>2</v>
      </c>
      <c r="O9284" s="5">
        <v>1</v>
      </c>
      <c r="P9284" s="5">
        <v>3</v>
      </c>
      <c r="Q9284" s="5"/>
      <c r="R9284" s="5"/>
      <c r="S9284" s="5"/>
      <c r="T9284" s="5"/>
      <c r="U9284" s="5"/>
      <c r="V9284" s="5"/>
      <c r="W9284" s="5"/>
      <c r="X9284" s="5"/>
      <c r="Y9284" s="5"/>
      <c r="Z9284" s="5"/>
      <c r="AA9284" s="5"/>
      <c r="AB9284" s="5"/>
      <c r="AC9284" s="5">
        <v>3</v>
      </c>
    </row>
    <row r="9285" spans="1:29" x14ac:dyDescent="0.7">
      <c r="A9285" s="25" t="s">
        <v>419</v>
      </c>
      <c r="L9285" s="5"/>
      <c r="M9285" s="5"/>
      <c r="N9285" s="5"/>
      <c r="O9285" s="5"/>
      <c r="P9285" s="5"/>
      <c r="Q9285" s="5"/>
      <c r="R9285" s="5"/>
      <c r="S9285" s="5"/>
      <c r="T9285" s="5">
        <v>4</v>
      </c>
      <c r="U9285" s="5">
        <v>1</v>
      </c>
      <c r="V9285" s="5">
        <v>5</v>
      </c>
      <c r="W9285" s="5"/>
      <c r="X9285" s="5"/>
      <c r="Y9285" s="5"/>
      <c r="Z9285" s="5"/>
      <c r="AA9285" s="5"/>
      <c r="AB9285" s="5"/>
      <c r="AC9285" s="5">
        <v>5</v>
      </c>
    </row>
    <row r="9286" spans="1:29" x14ac:dyDescent="0.7">
      <c r="A9286" s="25" t="s">
        <v>1201</v>
      </c>
      <c r="L9286" s="5"/>
      <c r="M9286" s="5"/>
      <c r="N9286" s="5">
        <v>20</v>
      </c>
      <c r="O9286" s="5">
        <v>6</v>
      </c>
      <c r="P9286" s="5">
        <v>26</v>
      </c>
      <c r="Q9286" s="5"/>
      <c r="R9286" s="5"/>
      <c r="S9286" s="5"/>
      <c r="T9286" s="5"/>
      <c r="U9286" s="5"/>
      <c r="V9286" s="5"/>
      <c r="W9286" s="5"/>
      <c r="X9286" s="5"/>
      <c r="Y9286" s="5"/>
      <c r="Z9286" s="5"/>
      <c r="AA9286" s="5"/>
      <c r="AB9286" s="5"/>
      <c r="AC9286" s="5">
        <v>26</v>
      </c>
    </row>
    <row r="9287" spans="1:29" x14ac:dyDescent="0.7">
      <c r="A9287" s="25" t="s">
        <v>123</v>
      </c>
      <c r="L9287" s="5"/>
      <c r="M9287" s="5"/>
      <c r="N9287" s="5">
        <v>4</v>
      </c>
      <c r="O9287" s="5">
        <v>11</v>
      </c>
      <c r="P9287" s="5">
        <v>15</v>
      </c>
      <c r="Q9287" s="5"/>
      <c r="R9287" s="5"/>
      <c r="S9287" s="5"/>
      <c r="T9287" s="5"/>
      <c r="U9287" s="5"/>
      <c r="V9287" s="5"/>
      <c r="W9287" s="5"/>
      <c r="X9287" s="5"/>
      <c r="Y9287" s="5"/>
      <c r="Z9287" s="5"/>
      <c r="AA9287" s="5"/>
      <c r="AB9287" s="5"/>
      <c r="AC9287" s="5">
        <v>15</v>
      </c>
    </row>
    <row r="9288" spans="1:29" x14ac:dyDescent="0.7">
      <c r="A9288" s="25" t="s">
        <v>1987</v>
      </c>
      <c r="L9288" s="5"/>
      <c r="M9288" s="5"/>
      <c r="N9288" s="5">
        <v>8</v>
      </c>
      <c r="O9288" s="5">
        <v>18</v>
      </c>
      <c r="P9288" s="5">
        <v>26</v>
      </c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  <c r="AC9288" s="5">
        <v>26</v>
      </c>
    </row>
    <row r="9289" spans="1:29" x14ac:dyDescent="0.7">
      <c r="A9289" s="25" t="s">
        <v>576</v>
      </c>
      <c r="L9289" s="5"/>
      <c r="M9289" s="5"/>
      <c r="N9289" s="5">
        <v>3</v>
      </c>
      <c r="O9289" s="5">
        <v>5</v>
      </c>
      <c r="P9289" s="5">
        <v>8</v>
      </c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8</v>
      </c>
    </row>
    <row r="9290" spans="1:29" x14ac:dyDescent="0.7">
      <c r="A9290" s="22" t="s">
        <v>137</v>
      </c>
      <c r="L9290" s="5"/>
      <c r="M9290" s="5"/>
      <c r="N9290" s="5">
        <v>3669</v>
      </c>
      <c r="O9290" s="5">
        <v>6320</v>
      </c>
      <c r="P9290" s="5">
        <v>9989</v>
      </c>
      <c r="Q9290" s="5">
        <v>23</v>
      </c>
      <c r="R9290" s="5">
        <v>83</v>
      </c>
      <c r="S9290" s="5">
        <v>106</v>
      </c>
      <c r="T9290" s="5">
        <v>244</v>
      </c>
      <c r="U9290" s="5">
        <v>427</v>
      </c>
      <c r="V9290" s="5">
        <v>671</v>
      </c>
      <c r="W9290" s="5">
        <v>85</v>
      </c>
      <c r="X9290" s="5">
        <v>107</v>
      </c>
      <c r="Y9290" s="5">
        <v>192</v>
      </c>
      <c r="Z9290" s="5">
        <v>122</v>
      </c>
      <c r="AA9290" s="5">
        <v>110</v>
      </c>
      <c r="AB9290" s="5">
        <v>232</v>
      </c>
      <c r="AC9290" s="5">
        <v>11190</v>
      </c>
    </row>
    <row r="9291" spans="1:29" x14ac:dyDescent="0.7">
      <c r="A9291" s="23" t="s">
        <v>3101</v>
      </c>
      <c r="L9291" s="5"/>
      <c r="M9291" s="5"/>
      <c r="N9291" s="5">
        <v>1767</v>
      </c>
      <c r="O9291" s="5">
        <v>3332</v>
      </c>
      <c r="P9291" s="5">
        <v>5099</v>
      </c>
      <c r="Q9291" s="5">
        <v>20</v>
      </c>
      <c r="R9291" s="5">
        <v>76</v>
      </c>
      <c r="S9291" s="5">
        <v>96</v>
      </c>
      <c r="T9291" s="5">
        <v>76</v>
      </c>
      <c r="U9291" s="5">
        <v>125</v>
      </c>
      <c r="V9291" s="5">
        <v>201</v>
      </c>
      <c r="W9291" s="5">
        <v>26</v>
      </c>
      <c r="X9291" s="5">
        <v>51</v>
      </c>
      <c r="Y9291" s="5">
        <v>77</v>
      </c>
      <c r="Z9291" s="5">
        <v>31</v>
      </c>
      <c r="AA9291" s="5">
        <v>38</v>
      </c>
      <c r="AB9291" s="5">
        <v>69</v>
      </c>
      <c r="AC9291" s="5">
        <v>5542</v>
      </c>
    </row>
    <row r="9292" spans="1:29" x14ac:dyDescent="0.7">
      <c r="A9292" s="24" t="s">
        <v>37</v>
      </c>
      <c r="L9292" s="5"/>
      <c r="M9292" s="5"/>
      <c r="N9292" s="5">
        <v>358</v>
      </c>
      <c r="O9292" s="5">
        <v>480</v>
      </c>
      <c r="P9292" s="5">
        <v>838</v>
      </c>
      <c r="Q9292" s="5"/>
      <c r="R9292" s="5"/>
      <c r="S9292" s="5"/>
      <c r="T9292" s="5">
        <v>12</v>
      </c>
      <c r="U9292" s="5">
        <v>7</v>
      </c>
      <c r="V9292" s="5">
        <v>19</v>
      </c>
      <c r="W9292" s="5"/>
      <c r="X9292" s="5"/>
      <c r="Y9292" s="5"/>
      <c r="Z9292" s="5"/>
      <c r="AA9292" s="5"/>
      <c r="AB9292" s="5"/>
      <c r="AC9292" s="5">
        <v>857</v>
      </c>
    </row>
    <row r="9293" spans="1:29" x14ac:dyDescent="0.7">
      <c r="A9293" s="25" t="s">
        <v>38</v>
      </c>
      <c r="L9293" s="5"/>
      <c r="M9293" s="5"/>
      <c r="N9293" s="5">
        <v>358</v>
      </c>
      <c r="O9293" s="5">
        <v>480</v>
      </c>
      <c r="P9293" s="5">
        <v>838</v>
      </c>
      <c r="Q9293" s="5"/>
      <c r="R9293" s="5"/>
      <c r="S9293" s="5"/>
      <c r="T9293" s="5">
        <v>12</v>
      </c>
      <c r="U9293" s="5">
        <v>7</v>
      </c>
      <c r="V9293" s="5">
        <v>19</v>
      </c>
      <c r="W9293" s="5"/>
      <c r="X9293" s="5"/>
      <c r="Y9293" s="5"/>
      <c r="Z9293" s="5"/>
      <c r="AA9293" s="5"/>
      <c r="AB9293" s="5"/>
      <c r="AC9293" s="5">
        <v>857</v>
      </c>
    </row>
    <row r="9294" spans="1:29" x14ac:dyDescent="0.7">
      <c r="A9294" s="24" t="s">
        <v>424</v>
      </c>
      <c r="L9294" s="5"/>
      <c r="M9294" s="5"/>
      <c r="N9294" s="5">
        <v>379</v>
      </c>
      <c r="O9294" s="5">
        <v>918</v>
      </c>
      <c r="P9294" s="5">
        <v>1297</v>
      </c>
      <c r="Q9294" s="5"/>
      <c r="R9294" s="5"/>
      <c r="S9294" s="5"/>
      <c r="T9294" s="5"/>
      <c r="U9294" s="5">
        <v>1</v>
      </c>
      <c r="V9294" s="5">
        <v>1</v>
      </c>
      <c r="W9294" s="5"/>
      <c r="X9294" s="5"/>
      <c r="Y9294" s="5"/>
      <c r="Z9294" s="5">
        <v>3</v>
      </c>
      <c r="AA9294" s="5"/>
      <c r="AB9294" s="5">
        <v>3</v>
      </c>
      <c r="AC9294" s="5">
        <v>1301</v>
      </c>
    </row>
    <row r="9295" spans="1:29" x14ac:dyDescent="0.7">
      <c r="A9295" s="25" t="s">
        <v>579</v>
      </c>
      <c r="L9295" s="5"/>
      <c r="M9295" s="5"/>
      <c r="N9295" s="5">
        <v>23</v>
      </c>
      <c r="O9295" s="5">
        <v>50</v>
      </c>
      <c r="P9295" s="5">
        <v>73</v>
      </c>
      <c r="Q9295" s="5"/>
      <c r="R9295" s="5"/>
      <c r="S9295" s="5"/>
      <c r="T9295" s="5"/>
      <c r="U9295" s="5"/>
      <c r="V9295" s="5"/>
      <c r="W9295" s="5"/>
      <c r="X9295" s="5"/>
      <c r="Y9295" s="5"/>
      <c r="Z9295" s="5"/>
      <c r="AA9295" s="5"/>
      <c r="AB9295" s="5"/>
      <c r="AC9295" s="5">
        <v>73</v>
      </c>
    </row>
    <row r="9296" spans="1:29" x14ac:dyDescent="0.7">
      <c r="A9296" s="25" t="s">
        <v>426</v>
      </c>
      <c r="L9296" s="5"/>
      <c r="M9296" s="5"/>
      <c r="N9296" s="5">
        <v>26</v>
      </c>
      <c r="O9296" s="5">
        <v>107</v>
      </c>
      <c r="P9296" s="5">
        <v>133</v>
      </c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>
        <v>133</v>
      </c>
    </row>
    <row r="9297" spans="1:29" x14ac:dyDescent="0.7">
      <c r="A9297" s="25" t="s">
        <v>76</v>
      </c>
      <c r="L9297" s="5"/>
      <c r="M9297" s="5"/>
      <c r="N9297" s="5">
        <v>61</v>
      </c>
      <c r="O9297" s="5">
        <v>66</v>
      </c>
      <c r="P9297" s="5">
        <v>127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127</v>
      </c>
    </row>
    <row r="9298" spans="1:29" x14ac:dyDescent="0.7">
      <c r="A9298" s="25" t="s">
        <v>158</v>
      </c>
      <c r="L9298" s="5"/>
      <c r="M9298" s="5"/>
      <c r="N9298" s="5">
        <v>18</v>
      </c>
      <c r="O9298" s="5">
        <v>32</v>
      </c>
      <c r="P9298" s="5">
        <v>50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50</v>
      </c>
    </row>
    <row r="9299" spans="1:29" x14ac:dyDescent="0.7">
      <c r="A9299" s="25" t="s">
        <v>421</v>
      </c>
      <c r="L9299" s="5"/>
      <c r="M9299" s="5"/>
      <c r="N9299" s="5">
        <v>13</v>
      </c>
      <c r="O9299" s="5">
        <v>106</v>
      </c>
      <c r="P9299" s="5">
        <v>119</v>
      </c>
      <c r="Q9299" s="5"/>
      <c r="R9299" s="5"/>
      <c r="S9299" s="5"/>
      <c r="T9299" s="5"/>
      <c r="U9299" s="5"/>
      <c r="V9299" s="5"/>
      <c r="W9299" s="5"/>
      <c r="X9299" s="5"/>
      <c r="Y9299" s="5"/>
      <c r="Z9299" s="5"/>
      <c r="AA9299" s="5"/>
      <c r="AB9299" s="5"/>
      <c r="AC9299" s="5">
        <v>119</v>
      </c>
    </row>
    <row r="9300" spans="1:29" x14ac:dyDescent="0.7">
      <c r="A9300" s="25" t="s">
        <v>430</v>
      </c>
      <c r="L9300" s="5"/>
      <c r="M9300" s="5"/>
      <c r="N9300" s="5">
        <v>21</v>
      </c>
      <c r="O9300" s="5">
        <v>27</v>
      </c>
      <c r="P9300" s="5">
        <v>48</v>
      </c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  <c r="AC9300" s="5">
        <v>48</v>
      </c>
    </row>
    <row r="9301" spans="1:29" x14ac:dyDescent="0.7">
      <c r="A9301" s="25" t="s">
        <v>295</v>
      </c>
      <c r="L9301" s="5"/>
      <c r="M9301" s="5"/>
      <c r="N9301" s="5">
        <v>14</v>
      </c>
      <c r="O9301" s="5">
        <v>57</v>
      </c>
      <c r="P9301" s="5">
        <v>71</v>
      </c>
      <c r="Q9301" s="5"/>
      <c r="R9301" s="5"/>
      <c r="S9301" s="5"/>
      <c r="T9301" s="5"/>
      <c r="U9301" s="5"/>
      <c r="V9301" s="5"/>
      <c r="W9301" s="5"/>
      <c r="X9301" s="5"/>
      <c r="Y9301" s="5"/>
      <c r="Z9301" s="5"/>
      <c r="AA9301" s="5"/>
      <c r="AB9301" s="5"/>
      <c r="AC9301" s="5">
        <v>71</v>
      </c>
    </row>
    <row r="9302" spans="1:29" x14ac:dyDescent="0.7">
      <c r="A9302" s="25" t="s">
        <v>3002</v>
      </c>
      <c r="L9302" s="5"/>
      <c r="M9302" s="5"/>
      <c r="N9302" s="5">
        <v>1</v>
      </c>
      <c r="O9302" s="5">
        <v>15</v>
      </c>
      <c r="P9302" s="5">
        <v>16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16</v>
      </c>
    </row>
    <row r="9303" spans="1:29" x14ac:dyDescent="0.7">
      <c r="A9303" s="25" t="s">
        <v>79</v>
      </c>
      <c r="L9303" s="5"/>
      <c r="M9303" s="5"/>
      <c r="N9303" s="5">
        <v>87</v>
      </c>
      <c r="O9303" s="5">
        <v>283</v>
      </c>
      <c r="P9303" s="5">
        <v>370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370</v>
      </c>
    </row>
    <row r="9304" spans="1:29" x14ac:dyDescent="0.7">
      <c r="A9304" s="25" t="s">
        <v>172</v>
      </c>
      <c r="L9304" s="5"/>
      <c r="M9304" s="5"/>
      <c r="N9304" s="5">
        <v>18</v>
      </c>
      <c r="O9304" s="5">
        <v>15</v>
      </c>
      <c r="P9304" s="5">
        <v>33</v>
      </c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  <c r="AC9304" s="5">
        <v>33</v>
      </c>
    </row>
    <row r="9305" spans="1:29" x14ac:dyDescent="0.7">
      <c r="A9305" s="25" t="s">
        <v>47</v>
      </c>
      <c r="L9305" s="5"/>
      <c r="M9305" s="5"/>
      <c r="N9305" s="5">
        <v>94</v>
      </c>
      <c r="O9305" s="5">
        <v>134</v>
      </c>
      <c r="P9305" s="5">
        <v>228</v>
      </c>
      <c r="Q9305" s="5"/>
      <c r="R9305" s="5"/>
      <c r="S9305" s="5"/>
      <c r="T9305" s="5"/>
      <c r="U9305" s="5"/>
      <c r="V9305" s="5"/>
      <c r="W9305" s="5"/>
      <c r="X9305" s="5"/>
      <c r="Y9305" s="5"/>
      <c r="Z9305" s="5"/>
      <c r="AA9305" s="5"/>
      <c r="AB9305" s="5"/>
      <c r="AC9305" s="5">
        <v>228</v>
      </c>
    </row>
    <row r="9306" spans="1:29" x14ac:dyDescent="0.7">
      <c r="A9306" s="25" t="s">
        <v>433</v>
      </c>
      <c r="L9306" s="5"/>
      <c r="M9306" s="5"/>
      <c r="N9306" s="5"/>
      <c r="O9306" s="5"/>
      <c r="P9306" s="5"/>
      <c r="Q9306" s="5"/>
      <c r="R9306" s="5"/>
      <c r="S9306" s="5"/>
      <c r="T9306" s="5"/>
      <c r="U9306" s="5">
        <v>1</v>
      </c>
      <c r="V9306" s="5">
        <v>1</v>
      </c>
      <c r="W9306" s="5"/>
      <c r="X9306" s="5"/>
      <c r="Y9306" s="5"/>
      <c r="Z9306" s="5">
        <v>3</v>
      </c>
      <c r="AA9306" s="5"/>
      <c r="AB9306" s="5">
        <v>3</v>
      </c>
      <c r="AC9306" s="5">
        <v>4</v>
      </c>
    </row>
    <row r="9307" spans="1:29" x14ac:dyDescent="0.7">
      <c r="A9307" s="25" t="s">
        <v>267</v>
      </c>
      <c r="L9307" s="5"/>
      <c r="M9307" s="5"/>
      <c r="N9307" s="5">
        <v>3</v>
      </c>
      <c r="O9307" s="5">
        <v>26</v>
      </c>
      <c r="P9307" s="5">
        <v>29</v>
      </c>
      <c r="Q9307" s="5"/>
      <c r="R9307" s="5"/>
      <c r="S9307" s="5"/>
      <c r="T9307" s="5"/>
      <c r="U9307" s="5"/>
      <c r="V9307" s="5"/>
      <c r="W9307" s="5"/>
      <c r="X9307" s="5"/>
      <c r="Y9307" s="5"/>
      <c r="Z9307" s="5"/>
      <c r="AA9307" s="5"/>
      <c r="AB9307" s="5"/>
      <c r="AC9307" s="5">
        <v>29</v>
      </c>
    </row>
    <row r="9308" spans="1:29" x14ac:dyDescent="0.7">
      <c r="A9308" s="24" t="s">
        <v>3106</v>
      </c>
      <c r="L9308" s="5"/>
      <c r="M9308" s="5"/>
      <c r="N9308" s="5">
        <v>2</v>
      </c>
      <c r="O9308" s="5">
        <v>1</v>
      </c>
      <c r="P9308" s="5">
        <v>3</v>
      </c>
      <c r="Q9308" s="5"/>
      <c r="R9308" s="5"/>
      <c r="S9308" s="5"/>
      <c r="T9308" s="5"/>
      <c r="U9308" s="5"/>
      <c r="V9308" s="5"/>
      <c r="W9308" s="5"/>
      <c r="X9308" s="5"/>
      <c r="Y9308" s="5"/>
      <c r="Z9308" s="5"/>
      <c r="AA9308" s="5"/>
      <c r="AB9308" s="5"/>
      <c r="AC9308" s="5">
        <v>3</v>
      </c>
    </row>
    <row r="9309" spans="1:29" x14ac:dyDescent="0.7">
      <c r="A9309" s="25" t="s">
        <v>166</v>
      </c>
      <c r="L9309" s="5"/>
      <c r="M9309" s="5"/>
      <c r="N9309" s="5">
        <v>2</v>
      </c>
      <c r="O9309" s="5">
        <v>1</v>
      </c>
      <c r="P9309" s="5">
        <v>3</v>
      </c>
      <c r="Q9309" s="5"/>
      <c r="R9309" s="5"/>
      <c r="S9309" s="5"/>
      <c r="T9309" s="5"/>
      <c r="U9309" s="5"/>
      <c r="V9309" s="5"/>
      <c r="W9309" s="5"/>
      <c r="X9309" s="5"/>
      <c r="Y9309" s="5"/>
      <c r="Z9309" s="5"/>
      <c r="AA9309" s="5"/>
      <c r="AB9309" s="5"/>
      <c r="AC9309" s="5">
        <v>3</v>
      </c>
    </row>
    <row r="9310" spans="1:29" x14ac:dyDescent="0.7">
      <c r="A9310" s="24" t="s">
        <v>814</v>
      </c>
      <c r="L9310" s="5"/>
      <c r="M9310" s="5"/>
      <c r="N9310" s="5">
        <v>125</v>
      </c>
      <c r="O9310" s="5">
        <v>103</v>
      </c>
      <c r="P9310" s="5">
        <v>228</v>
      </c>
      <c r="Q9310" s="5"/>
      <c r="R9310" s="5"/>
      <c r="S9310" s="5"/>
      <c r="T9310" s="5">
        <v>7</v>
      </c>
      <c r="U9310" s="5"/>
      <c r="V9310" s="5">
        <v>7</v>
      </c>
      <c r="W9310" s="5"/>
      <c r="X9310" s="5"/>
      <c r="Y9310" s="5"/>
      <c r="Z9310" s="5"/>
      <c r="AA9310" s="5"/>
      <c r="AB9310" s="5"/>
      <c r="AC9310" s="5">
        <v>235</v>
      </c>
    </row>
    <row r="9311" spans="1:29" x14ac:dyDescent="0.7">
      <c r="A9311" s="25" t="s">
        <v>3389</v>
      </c>
      <c r="L9311" s="5"/>
      <c r="M9311" s="5"/>
      <c r="N9311" s="5"/>
      <c r="O9311" s="5"/>
      <c r="P9311" s="5"/>
      <c r="Q9311" s="5"/>
      <c r="R9311" s="5"/>
      <c r="S9311" s="5"/>
      <c r="T9311" s="5">
        <v>5</v>
      </c>
      <c r="U9311" s="5"/>
      <c r="V9311" s="5">
        <v>5</v>
      </c>
      <c r="W9311" s="5"/>
      <c r="X9311" s="5"/>
      <c r="Y9311" s="5"/>
      <c r="Z9311" s="5"/>
      <c r="AA9311" s="5"/>
      <c r="AB9311" s="5"/>
      <c r="AC9311" s="5">
        <v>5</v>
      </c>
    </row>
    <row r="9312" spans="1:29" x14ac:dyDescent="0.7">
      <c r="A9312" s="25" t="s">
        <v>1723</v>
      </c>
      <c r="L9312" s="5"/>
      <c r="M9312" s="5"/>
      <c r="N9312" s="5">
        <v>61</v>
      </c>
      <c r="O9312" s="5">
        <v>18</v>
      </c>
      <c r="P9312" s="5">
        <v>79</v>
      </c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>
        <v>79</v>
      </c>
    </row>
    <row r="9313" spans="1:29" x14ac:dyDescent="0.7">
      <c r="A9313" s="25" t="s">
        <v>123</v>
      </c>
      <c r="L9313" s="5"/>
      <c r="M9313" s="5"/>
      <c r="N9313" s="5">
        <v>20</v>
      </c>
      <c r="O9313" s="5">
        <v>22</v>
      </c>
      <c r="P9313" s="5">
        <v>42</v>
      </c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42</v>
      </c>
    </row>
    <row r="9314" spans="1:29" x14ac:dyDescent="0.7">
      <c r="A9314" s="25" t="s">
        <v>275</v>
      </c>
      <c r="L9314" s="5"/>
      <c r="M9314" s="5"/>
      <c r="N9314" s="5">
        <v>17</v>
      </c>
      <c r="O9314" s="5">
        <v>14</v>
      </c>
      <c r="P9314" s="5">
        <v>31</v>
      </c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  <c r="AC9314" s="5">
        <v>31</v>
      </c>
    </row>
    <row r="9315" spans="1:29" x14ac:dyDescent="0.7">
      <c r="A9315" s="25" t="s">
        <v>434</v>
      </c>
      <c r="L9315" s="5"/>
      <c r="M9315" s="5"/>
      <c r="N9315" s="5">
        <v>27</v>
      </c>
      <c r="O9315" s="5">
        <v>49</v>
      </c>
      <c r="P9315" s="5">
        <v>76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76</v>
      </c>
    </row>
    <row r="9316" spans="1:29" x14ac:dyDescent="0.7">
      <c r="A9316" s="25" t="s">
        <v>34</v>
      </c>
      <c r="L9316" s="5"/>
      <c r="M9316" s="5"/>
      <c r="N9316" s="5"/>
      <c r="O9316" s="5"/>
      <c r="P9316" s="5"/>
      <c r="Q9316" s="5"/>
      <c r="R9316" s="5"/>
      <c r="S9316" s="5"/>
      <c r="T9316" s="5">
        <v>2</v>
      </c>
      <c r="U9316" s="5"/>
      <c r="V9316" s="5">
        <v>2</v>
      </c>
      <c r="W9316" s="5"/>
      <c r="X9316" s="5"/>
      <c r="Y9316" s="5"/>
      <c r="Z9316" s="5"/>
      <c r="AA9316" s="5"/>
      <c r="AB9316" s="5"/>
      <c r="AC9316" s="5">
        <v>2</v>
      </c>
    </row>
    <row r="9317" spans="1:29" x14ac:dyDescent="0.7">
      <c r="A9317" s="24" t="s">
        <v>6</v>
      </c>
      <c r="L9317" s="5"/>
      <c r="M9317" s="5"/>
      <c r="N9317" s="5">
        <v>209</v>
      </c>
      <c r="O9317" s="5">
        <v>364</v>
      </c>
      <c r="P9317" s="5">
        <v>573</v>
      </c>
      <c r="Q9317" s="5">
        <v>20</v>
      </c>
      <c r="R9317" s="5">
        <v>76</v>
      </c>
      <c r="S9317" s="5">
        <v>96</v>
      </c>
      <c r="T9317" s="5">
        <v>51</v>
      </c>
      <c r="U9317" s="5">
        <v>109</v>
      </c>
      <c r="V9317" s="5">
        <v>160</v>
      </c>
      <c r="W9317" s="5">
        <v>26</v>
      </c>
      <c r="X9317" s="5">
        <v>51</v>
      </c>
      <c r="Y9317" s="5">
        <v>77</v>
      </c>
      <c r="Z9317" s="5">
        <v>18</v>
      </c>
      <c r="AA9317" s="5">
        <v>36</v>
      </c>
      <c r="AB9317" s="5">
        <v>54</v>
      </c>
      <c r="AC9317" s="5">
        <v>960</v>
      </c>
    </row>
    <row r="9318" spans="1:29" x14ac:dyDescent="0.7">
      <c r="A9318" s="25" t="s">
        <v>33</v>
      </c>
      <c r="L9318" s="5"/>
      <c r="M9318" s="5"/>
      <c r="N9318" s="5"/>
      <c r="O9318" s="5"/>
      <c r="P9318" s="5"/>
      <c r="Q9318" s="5"/>
      <c r="R9318" s="5"/>
      <c r="S9318" s="5"/>
      <c r="T9318" s="5">
        <v>18</v>
      </c>
      <c r="U9318" s="5">
        <v>43</v>
      </c>
      <c r="V9318" s="5">
        <v>61</v>
      </c>
      <c r="W9318" s="5"/>
      <c r="X9318" s="5"/>
      <c r="Y9318" s="5"/>
      <c r="Z9318" s="5">
        <v>5</v>
      </c>
      <c r="AA9318" s="5">
        <v>10</v>
      </c>
      <c r="AB9318" s="5">
        <v>15</v>
      </c>
      <c r="AC9318" s="5">
        <v>76</v>
      </c>
    </row>
    <row r="9319" spans="1:29" x14ac:dyDescent="0.7">
      <c r="A9319" s="25" t="s">
        <v>3392</v>
      </c>
      <c r="L9319" s="5"/>
      <c r="M9319" s="5"/>
      <c r="N9319" s="5">
        <v>12</v>
      </c>
      <c r="O9319" s="5">
        <v>16</v>
      </c>
      <c r="P9319" s="5">
        <v>28</v>
      </c>
      <c r="Q9319" s="5"/>
      <c r="R9319" s="5"/>
      <c r="S9319" s="5"/>
      <c r="T9319" s="5"/>
      <c r="U9319" s="5"/>
      <c r="V9319" s="5"/>
      <c r="W9319" s="5"/>
      <c r="X9319" s="5"/>
      <c r="Y9319" s="5"/>
      <c r="Z9319" s="5"/>
      <c r="AA9319" s="5"/>
      <c r="AB9319" s="5"/>
      <c r="AC9319" s="5">
        <v>28</v>
      </c>
    </row>
    <row r="9320" spans="1:29" x14ac:dyDescent="0.7">
      <c r="A9320" s="25" t="s">
        <v>3017</v>
      </c>
      <c r="L9320" s="5"/>
      <c r="M9320" s="5"/>
      <c r="N9320" s="5"/>
      <c r="O9320" s="5"/>
      <c r="P9320" s="5"/>
      <c r="Q9320" s="5"/>
      <c r="R9320" s="5"/>
      <c r="S9320" s="5"/>
      <c r="T9320" s="5">
        <v>1</v>
      </c>
      <c r="U9320" s="5">
        <v>1</v>
      </c>
      <c r="V9320" s="5">
        <v>2</v>
      </c>
      <c r="W9320" s="5"/>
      <c r="X9320" s="5"/>
      <c r="Y9320" s="5"/>
      <c r="Z9320" s="5"/>
      <c r="AA9320" s="5"/>
      <c r="AB9320" s="5"/>
      <c r="AC9320" s="5">
        <v>2</v>
      </c>
    </row>
    <row r="9321" spans="1:29" x14ac:dyDescent="0.7">
      <c r="A9321" s="25" t="s">
        <v>519</v>
      </c>
      <c r="L9321" s="5"/>
      <c r="M9321" s="5"/>
      <c r="N9321" s="5"/>
      <c r="O9321" s="5"/>
      <c r="P9321" s="5"/>
      <c r="Q9321" s="5"/>
      <c r="R9321" s="5"/>
      <c r="S9321" s="5"/>
      <c r="T9321" s="5">
        <v>12</v>
      </c>
      <c r="U9321" s="5">
        <v>17</v>
      </c>
      <c r="V9321" s="5">
        <v>29</v>
      </c>
      <c r="W9321" s="5"/>
      <c r="X9321" s="5"/>
      <c r="Y9321" s="5"/>
      <c r="Z9321" s="5"/>
      <c r="AA9321" s="5"/>
      <c r="AB9321" s="5"/>
      <c r="AC9321" s="5">
        <v>29</v>
      </c>
    </row>
    <row r="9322" spans="1:29" x14ac:dyDescent="0.7">
      <c r="A9322" s="25" t="s">
        <v>163</v>
      </c>
      <c r="L9322" s="5"/>
      <c r="M9322" s="5"/>
      <c r="N9322" s="5">
        <v>20</v>
      </c>
      <c r="O9322" s="5">
        <v>29</v>
      </c>
      <c r="P9322" s="5">
        <v>49</v>
      </c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  <c r="AC9322" s="5">
        <v>49</v>
      </c>
    </row>
    <row r="9323" spans="1:29" x14ac:dyDescent="0.7">
      <c r="A9323" s="25" t="s">
        <v>75</v>
      </c>
      <c r="L9323" s="5"/>
      <c r="M9323" s="5"/>
      <c r="N9323" s="5"/>
      <c r="O9323" s="5"/>
      <c r="P9323" s="5"/>
      <c r="Q9323" s="5"/>
      <c r="R9323" s="5"/>
      <c r="S9323" s="5"/>
      <c r="T9323" s="5">
        <v>1</v>
      </c>
      <c r="U9323" s="5">
        <v>5</v>
      </c>
      <c r="V9323" s="5">
        <v>6</v>
      </c>
      <c r="W9323" s="5"/>
      <c r="X9323" s="5"/>
      <c r="Y9323" s="5"/>
      <c r="Z9323" s="5"/>
      <c r="AA9323" s="5"/>
      <c r="AB9323" s="5"/>
      <c r="AC9323" s="5">
        <v>6</v>
      </c>
    </row>
    <row r="9324" spans="1:29" x14ac:dyDescent="0.7">
      <c r="A9324" s="25" t="s">
        <v>794</v>
      </c>
      <c r="L9324" s="5"/>
      <c r="M9324" s="5"/>
      <c r="N9324" s="5">
        <v>50</v>
      </c>
      <c r="O9324" s="5">
        <v>155</v>
      </c>
      <c r="P9324" s="5">
        <v>205</v>
      </c>
      <c r="Q9324" s="5"/>
      <c r="R9324" s="5"/>
      <c r="S9324" s="5"/>
      <c r="T9324" s="5">
        <v>6</v>
      </c>
      <c r="U9324" s="5">
        <v>12</v>
      </c>
      <c r="V9324" s="5">
        <v>18</v>
      </c>
      <c r="W9324" s="5"/>
      <c r="X9324" s="5"/>
      <c r="Y9324" s="5"/>
      <c r="Z9324" s="5">
        <v>4</v>
      </c>
      <c r="AA9324" s="5">
        <v>3</v>
      </c>
      <c r="AB9324" s="5">
        <v>7</v>
      </c>
      <c r="AC9324" s="5">
        <v>230</v>
      </c>
    </row>
    <row r="9325" spans="1:29" x14ac:dyDescent="0.7">
      <c r="A9325" s="25" t="s">
        <v>2776</v>
      </c>
      <c r="L9325" s="5"/>
      <c r="M9325" s="5"/>
      <c r="N9325" s="5"/>
      <c r="O9325" s="5"/>
      <c r="P9325" s="5"/>
      <c r="Q9325" s="5"/>
      <c r="R9325" s="5"/>
      <c r="S9325" s="5"/>
      <c r="T9325" s="5">
        <v>3</v>
      </c>
      <c r="U9325" s="5"/>
      <c r="V9325" s="5">
        <v>3</v>
      </c>
      <c r="W9325" s="5"/>
      <c r="X9325" s="5"/>
      <c r="Y9325" s="5"/>
      <c r="Z9325" s="5"/>
      <c r="AA9325" s="5"/>
      <c r="AB9325" s="5"/>
      <c r="AC9325" s="5">
        <v>3</v>
      </c>
    </row>
    <row r="9326" spans="1:29" x14ac:dyDescent="0.7">
      <c r="A9326" s="25" t="s">
        <v>234</v>
      </c>
      <c r="L9326" s="5"/>
      <c r="M9326" s="5"/>
      <c r="N9326" s="5">
        <v>29</v>
      </c>
      <c r="O9326" s="5">
        <v>56</v>
      </c>
      <c r="P9326" s="5">
        <v>85</v>
      </c>
      <c r="Q9326" s="5"/>
      <c r="R9326" s="5"/>
      <c r="S9326" s="5"/>
      <c r="T9326" s="5"/>
      <c r="U9326" s="5"/>
      <c r="V9326" s="5"/>
      <c r="W9326" s="5"/>
      <c r="X9326" s="5"/>
      <c r="Y9326" s="5"/>
      <c r="Z9326" s="5"/>
      <c r="AA9326" s="5"/>
      <c r="AB9326" s="5"/>
      <c r="AC9326" s="5">
        <v>85</v>
      </c>
    </row>
    <row r="9327" spans="1:29" x14ac:dyDescent="0.7">
      <c r="A9327" s="25" t="s">
        <v>295</v>
      </c>
      <c r="L9327" s="5"/>
      <c r="M9327" s="5"/>
      <c r="N9327" s="5"/>
      <c r="O9327" s="5"/>
      <c r="P9327" s="5"/>
      <c r="Q9327" s="5"/>
      <c r="R9327" s="5"/>
      <c r="S9327" s="5"/>
      <c r="T9327" s="5">
        <v>3</v>
      </c>
      <c r="U9327" s="5">
        <v>10</v>
      </c>
      <c r="V9327" s="5">
        <v>13</v>
      </c>
      <c r="W9327" s="5"/>
      <c r="X9327" s="5"/>
      <c r="Y9327" s="5"/>
      <c r="Z9327" s="5"/>
      <c r="AA9327" s="5"/>
      <c r="AB9327" s="5"/>
      <c r="AC9327" s="5">
        <v>13</v>
      </c>
    </row>
    <row r="9328" spans="1:29" x14ac:dyDescent="0.7">
      <c r="A9328" s="25" t="s">
        <v>455</v>
      </c>
      <c r="L9328" s="5"/>
      <c r="M9328" s="5"/>
      <c r="N9328" s="5"/>
      <c r="O9328" s="5"/>
      <c r="P9328" s="5"/>
      <c r="Q9328" s="5">
        <v>20</v>
      </c>
      <c r="R9328" s="5">
        <v>76</v>
      </c>
      <c r="S9328" s="5">
        <v>96</v>
      </c>
      <c r="T9328" s="5"/>
      <c r="U9328" s="5"/>
      <c r="V9328" s="5"/>
      <c r="W9328" s="5"/>
      <c r="X9328" s="5"/>
      <c r="Y9328" s="5"/>
      <c r="Z9328" s="5"/>
      <c r="AA9328" s="5"/>
      <c r="AB9328" s="5"/>
      <c r="AC9328" s="5">
        <v>96</v>
      </c>
    </row>
    <row r="9329" spans="1:29" x14ac:dyDescent="0.7">
      <c r="A9329" s="25" t="s">
        <v>297</v>
      </c>
      <c r="L9329" s="5"/>
      <c r="M9329" s="5"/>
      <c r="N9329" s="5">
        <v>98</v>
      </c>
      <c r="O9329" s="5">
        <v>108</v>
      </c>
      <c r="P9329" s="5">
        <v>206</v>
      </c>
      <c r="Q9329" s="5"/>
      <c r="R9329" s="5"/>
      <c r="S9329" s="5"/>
      <c r="T9329" s="5"/>
      <c r="U9329" s="5"/>
      <c r="V9329" s="5"/>
      <c r="W9329" s="5"/>
      <c r="X9329" s="5"/>
      <c r="Y9329" s="5"/>
      <c r="Z9329" s="5"/>
      <c r="AA9329" s="5"/>
      <c r="AB9329" s="5"/>
      <c r="AC9329" s="5">
        <v>206</v>
      </c>
    </row>
    <row r="9330" spans="1:29" x14ac:dyDescent="0.7">
      <c r="A9330" s="25" t="s">
        <v>34</v>
      </c>
      <c r="L9330" s="5"/>
      <c r="M9330" s="5"/>
      <c r="N9330" s="5"/>
      <c r="O9330" s="5"/>
      <c r="P9330" s="5"/>
      <c r="Q9330" s="5"/>
      <c r="R9330" s="5"/>
      <c r="S9330" s="5"/>
      <c r="T9330" s="5">
        <v>7</v>
      </c>
      <c r="U9330" s="5">
        <v>21</v>
      </c>
      <c r="V9330" s="5">
        <v>28</v>
      </c>
      <c r="W9330" s="5">
        <v>26</v>
      </c>
      <c r="X9330" s="5">
        <v>51</v>
      </c>
      <c r="Y9330" s="5">
        <v>77</v>
      </c>
      <c r="Z9330" s="5">
        <v>9</v>
      </c>
      <c r="AA9330" s="5">
        <v>23</v>
      </c>
      <c r="AB9330" s="5">
        <v>32</v>
      </c>
      <c r="AC9330" s="5">
        <v>137</v>
      </c>
    </row>
    <row r="9331" spans="1:29" x14ac:dyDescent="0.7">
      <c r="A9331" s="24" t="s">
        <v>3390</v>
      </c>
      <c r="L9331" s="5"/>
      <c r="M9331" s="5"/>
      <c r="N9331" s="5">
        <v>238</v>
      </c>
      <c r="O9331" s="5">
        <v>611</v>
      </c>
      <c r="P9331" s="5">
        <v>849</v>
      </c>
      <c r="Q9331" s="5"/>
      <c r="R9331" s="5"/>
      <c r="S9331" s="5"/>
      <c r="T9331" s="5"/>
      <c r="U9331" s="5">
        <v>2</v>
      </c>
      <c r="V9331" s="5">
        <v>2</v>
      </c>
      <c r="W9331" s="5"/>
      <c r="X9331" s="5"/>
      <c r="Y9331" s="5"/>
      <c r="Z9331" s="5"/>
      <c r="AA9331" s="5">
        <v>1</v>
      </c>
      <c r="AB9331" s="5">
        <v>1</v>
      </c>
      <c r="AC9331" s="5">
        <v>852</v>
      </c>
    </row>
    <row r="9332" spans="1:29" x14ac:dyDescent="0.7">
      <c r="A9332" s="25" t="s">
        <v>450</v>
      </c>
      <c r="L9332" s="5"/>
      <c r="M9332" s="5"/>
      <c r="N9332" s="5"/>
      <c r="O9332" s="5"/>
      <c r="P9332" s="5"/>
      <c r="Q9332" s="5"/>
      <c r="R9332" s="5"/>
      <c r="S9332" s="5"/>
      <c r="T9332" s="5"/>
      <c r="U9332" s="5">
        <v>2</v>
      </c>
      <c r="V9332" s="5">
        <v>2</v>
      </c>
      <c r="W9332" s="5"/>
      <c r="X9332" s="5"/>
      <c r="Y9332" s="5"/>
      <c r="Z9332" s="5"/>
      <c r="AA9332" s="5">
        <v>1</v>
      </c>
      <c r="AB9332" s="5">
        <v>1</v>
      </c>
      <c r="AC9332" s="5">
        <v>3</v>
      </c>
    </row>
    <row r="9333" spans="1:29" x14ac:dyDescent="0.7">
      <c r="A9333" s="25" t="s">
        <v>40</v>
      </c>
      <c r="L9333" s="5"/>
      <c r="M9333" s="5"/>
      <c r="N9333" s="5">
        <v>52</v>
      </c>
      <c r="O9333" s="5">
        <v>106</v>
      </c>
      <c r="P9333" s="5">
        <v>158</v>
      </c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>
        <v>158</v>
      </c>
    </row>
    <row r="9334" spans="1:29" x14ac:dyDescent="0.7">
      <c r="A9334" s="25" t="s">
        <v>65</v>
      </c>
      <c r="L9334" s="5"/>
      <c r="M9334" s="5"/>
      <c r="N9334" s="5">
        <v>39</v>
      </c>
      <c r="O9334" s="5">
        <v>80</v>
      </c>
      <c r="P9334" s="5">
        <v>119</v>
      </c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  <c r="AC9334" s="5">
        <v>119</v>
      </c>
    </row>
    <row r="9335" spans="1:29" x14ac:dyDescent="0.7">
      <c r="A9335" s="25" t="s">
        <v>100</v>
      </c>
      <c r="L9335" s="5"/>
      <c r="M9335" s="5"/>
      <c r="N9335" s="5">
        <v>42</v>
      </c>
      <c r="O9335" s="5">
        <v>284</v>
      </c>
      <c r="P9335" s="5">
        <v>326</v>
      </c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>
        <v>326</v>
      </c>
    </row>
    <row r="9336" spans="1:29" x14ac:dyDescent="0.7">
      <c r="A9336" s="25" t="s">
        <v>3391</v>
      </c>
      <c r="L9336" s="5"/>
      <c r="M9336" s="5"/>
      <c r="N9336" s="5">
        <v>45</v>
      </c>
      <c r="O9336" s="5">
        <v>70</v>
      </c>
      <c r="P9336" s="5">
        <v>115</v>
      </c>
      <c r="Q9336" s="5"/>
      <c r="R9336" s="5"/>
      <c r="S9336" s="5"/>
      <c r="T9336" s="5"/>
      <c r="U9336" s="5"/>
      <c r="V9336" s="5"/>
      <c r="W9336" s="5"/>
      <c r="X9336" s="5"/>
      <c r="Y9336" s="5"/>
      <c r="Z9336" s="5"/>
      <c r="AA9336" s="5"/>
      <c r="AB9336" s="5"/>
      <c r="AC9336" s="5">
        <v>115</v>
      </c>
    </row>
    <row r="9337" spans="1:29" x14ac:dyDescent="0.7">
      <c r="A9337" s="25" t="s">
        <v>38</v>
      </c>
      <c r="L9337" s="5"/>
      <c r="M9337" s="5"/>
      <c r="N9337" s="5">
        <v>5</v>
      </c>
      <c r="O9337" s="5">
        <v>18</v>
      </c>
      <c r="P9337" s="5">
        <v>23</v>
      </c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>
        <v>23</v>
      </c>
    </row>
    <row r="9338" spans="1:29" x14ac:dyDescent="0.7">
      <c r="A9338" s="25" t="s">
        <v>166</v>
      </c>
      <c r="L9338" s="5"/>
      <c r="M9338" s="5"/>
      <c r="N9338" s="5">
        <v>6</v>
      </c>
      <c r="O9338" s="5">
        <v>6</v>
      </c>
      <c r="P9338" s="5">
        <v>12</v>
      </c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12</v>
      </c>
    </row>
    <row r="9339" spans="1:29" x14ac:dyDescent="0.7">
      <c r="A9339" s="25" t="s">
        <v>148</v>
      </c>
      <c r="L9339" s="5"/>
      <c r="M9339" s="5"/>
      <c r="N9339" s="5">
        <v>49</v>
      </c>
      <c r="O9339" s="5">
        <v>47</v>
      </c>
      <c r="P9339" s="5">
        <v>96</v>
      </c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  <c r="AC9339" s="5">
        <v>96</v>
      </c>
    </row>
    <row r="9340" spans="1:29" x14ac:dyDescent="0.7">
      <c r="A9340" s="24" t="s">
        <v>3114</v>
      </c>
      <c r="L9340" s="5"/>
      <c r="M9340" s="5"/>
      <c r="N9340" s="5">
        <v>448</v>
      </c>
      <c r="O9340" s="5">
        <v>840</v>
      </c>
      <c r="P9340" s="5">
        <v>1288</v>
      </c>
      <c r="Q9340" s="5"/>
      <c r="R9340" s="5"/>
      <c r="S9340" s="5"/>
      <c r="T9340" s="5">
        <v>6</v>
      </c>
      <c r="U9340" s="5">
        <v>6</v>
      </c>
      <c r="V9340" s="5">
        <v>12</v>
      </c>
      <c r="W9340" s="5"/>
      <c r="X9340" s="5"/>
      <c r="Y9340" s="5"/>
      <c r="Z9340" s="5"/>
      <c r="AA9340" s="5"/>
      <c r="AB9340" s="5"/>
      <c r="AC9340" s="5">
        <v>1300</v>
      </c>
    </row>
    <row r="9341" spans="1:29" x14ac:dyDescent="0.7">
      <c r="A9341" s="25" t="s">
        <v>729</v>
      </c>
      <c r="L9341" s="5"/>
      <c r="M9341" s="5"/>
      <c r="N9341" s="5">
        <v>158</v>
      </c>
      <c r="O9341" s="5">
        <v>271</v>
      </c>
      <c r="P9341" s="5">
        <v>429</v>
      </c>
      <c r="Q9341" s="5"/>
      <c r="R9341" s="5"/>
      <c r="S9341" s="5"/>
      <c r="T9341" s="5"/>
      <c r="U9341" s="5"/>
      <c r="V9341" s="5"/>
      <c r="W9341" s="5"/>
      <c r="X9341" s="5"/>
      <c r="Y9341" s="5"/>
      <c r="Z9341" s="5"/>
      <c r="AA9341" s="5"/>
      <c r="AB9341" s="5"/>
      <c r="AC9341" s="5">
        <v>429</v>
      </c>
    </row>
    <row r="9342" spans="1:29" x14ac:dyDescent="0.7">
      <c r="A9342" s="25" t="s">
        <v>2050</v>
      </c>
      <c r="L9342" s="5"/>
      <c r="M9342" s="5"/>
      <c r="N9342" s="5">
        <v>290</v>
      </c>
      <c r="O9342" s="5">
        <v>569</v>
      </c>
      <c r="P9342" s="5">
        <v>859</v>
      </c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  <c r="AC9342" s="5">
        <v>859</v>
      </c>
    </row>
    <row r="9343" spans="1:29" x14ac:dyDescent="0.7">
      <c r="A9343" s="25" t="s">
        <v>47</v>
      </c>
      <c r="L9343" s="5"/>
      <c r="M9343" s="5"/>
      <c r="N9343" s="5"/>
      <c r="O9343" s="5"/>
      <c r="P9343" s="5"/>
      <c r="Q9343" s="5"/>
      <c r="R9343" s="5"/>
      <c r="S9343" s="5"/>
      <c r="T9343" s="5">
        <v>6</v>
      </c>
      <c r="U9343" s="5">
        <v>6</v>
      </c>
      <c r="V9343" s="5">
        <v>12</v>
      </c>
      <c r="W9343" s="5"/>
      <c r="X9343" s="5"/>
      <c r="Y9343" s="5"/>
      <c r="Z9343" s="5"/>
      <c r="AA9343" s="5"/>
      <c r="AB9343" s="5"/>
      <c r="AC9343" s="5">
        <v>12</v>
      </c>
    </row>
    <row r="9344" spans="1:29" x14ac:dyDescent="0.7">
      <c r="A9344" s="24" t="s">
        <v>52</v>
      </c>
      <c r="L9344" s="5"/>
      <c r="M9344" s="5"/>
      <c r="N9344" s="5">
        <v>8</v>
      </c>
      <c r="O9344" s="5">
        <v>15</v>
      </c>
      <c r="P9344" s="5">
        <v>23</v>
      </c>
      <c r="Q9344" s="5"/>
      <c r="R9344" s="5"/>
      <c r="S9344" s="5"/>
      <c r="T9344" s="5"/>
      <c r="U9344" s="5"/>
      <c r="V9344" s="5"/>
      <c r="W9344" s="5"/>
      <c r="X9344" s="5"/>
      <c r="Y9344" s="5"/>
      <c r="Z9344" s="5">
        <v>10</v>
      </c>
      <c r="AA9344" s="5">
        <v>1</v>
      </c>
      <c r="AB9344" s="5">
        <v>11</v>
      </c>
      <c r="AC9344" s="5">
        <v>34</v>
      </c>
    </row>
    <row r="9345" spans="1:29" x14ac:dyDescent="0.7">
      <c r="A9345" s="25" t="s">
        <v>3388</v>
      </c>
      <c r="L9345" s="5"/>
      <c r="M9345" s="5"/>
      <c r="N9345" s="5"/>
      <c r="O9345" s="5"/>
      <c r="P9345" s="5"/>
      <c r="Q9345" s="5"/>
      <c r="R9345" s="5"/>
      <c r="S9345" s="5"/>
      <c r="T9345" s="5"/>
      <c r="U9345" s="5"/>
      <c r="V9345" s="5"/>
      <c r="W9345" s="5"/>
      <c r="X9345" s="5"/>
      <c r="Y9345" s="5"/>
      <c r="Z9345" s="5">
        <v>10</v>
      </c>
      <c r="AA9345" s="5">
        <v>1</v>
      </c>
      <c r="AB9345" s="5">
        <v>11</v>
      </c>
      <c r="AC9345" s="5">
        <v>11</v>
      </c>
    </row>
    <row r="9346" spans="1:29" x14ac:dyDescent="0.7">
      <c r="A9346" s="25" t="s">
        <v>31</v>
      </c>
      <c r="L9346" s="5"/>
      <c r="M9346" s="5"/>
      <c r="N9346" s="5">
        <v>8</v>
      </c>
      <c r="O9346" s="5">
        <v>15</v>
      </c>
      <c r="P9346" s="5">
        <v>23</v>
      </c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23</v>
      </c>
    </row>
    <row r="9347" spans="1:29" x14ac:dyDescent="0.7">
      <c r="A9347" s="23" t="s">
        <v>2329</v>
      </c>
      <c r="L9347" s="5"/>
      <c r="M9347" s="5"/>
      <c r="N9347" s="5">
        <v>1902</v>
      </c>
      <c r="O9347" s="5">
        <v>2988</v>
      </c>
      <c r="P9347" s="5">
        <v>4890</v>
      </c>
      <c r="Q9347" s="5">
        <v>3</v>
      </c>
      <c r="R9347" s="5">
        <v>7</v>
      </c>
      <c r="S9347" s="5">
        <v>10</v>
      </c>
      <c r="T9347" s="5">
        <v>168</v>
      </c>
      <c r="U9347" s="5">
        <v>302</v>
      </c>
      <c r="V9347" s="5">
        <v>470</v>
      </c>
      <c r="W9347" s="5">
        <v>59</v>
      </c>
      <c r="X9347" s="5">
        <v>56</v>
      </c>
      <c r="Y9347" s="5">
        <v>115</v>
      </c>
      <c r="Z9347" s="5">
        <v>91</v>
      </c>
      <c r="AA9347" s="5">
        <v>72</v>
      </c>
      <c r="AB9347" s="5">
        <v>163</v>
      </c>
      <c r="AC9347" s="5">
        <v>5648</v>
      </c>
    </row>
    <row r="9348" spans="1:29" x14ac:dyDescent="0.7">
      <c r="A9348" s="24" t="s">
        <v>3395</v>
      </c>
      <c r="L9348" s="5"/>
      <c r="M9348" s="5"/>
      <c r="N9348" s="5"/>
      <c r="O9348" s="5"/>
      <c r="P9348" s="5"/>
      <c r="Q9348" s="5"/>
      <c r="R9348" s="5"/>
      <c r="S9348" s="5"/>
      <c r="T9348" s="5">
        <v>4</v>
      </c>
      <c r="U9348" s="5">
        <v>11</v>
      </c>
      <c r="V9348" s="5">
        <v>15</v>
      </c>
      <c r="W9348" s="5"/>
      <c r="X9348" s="5"/>
      <c r="Y9348" s="5"/>
      <c r="Z9348" s="5">
        <v>16</v>
      </c>
      <c r="AA9348" s="5">
        <v>6</v>
      </c>
      <c r="AB9348" s="5">
        <v>22</v>
      </c>
      <c r="AC9348" s="5">
        <v>37</v>
      </c>
    </row>
    <row r="9349" spans="1:29" x14ac:dyDescent="0.7">
      <c r="A9349" s="25" t="s">
        <v>3396</v>
      </c>
      <c r="L9349" s="5"/>
      <c r="M9349" s="5"/>
      <c r="N9349" s="5"/>
      <c r="O9349" s="5"/>
      <c r="P9349" s="5"/>
      <c r="Q9349" s="5"/>
      <c r="R9349" s="5"/>
      <c r="S9349" s="5"/>
      <c r="T9349" s="5">
        <v>1</v>
      </c>
      <c r="U9349" s="5">
        <v>3</v>
      </c>
      <c r="V9349" s="5">
        <v>4</v>
      </c>
      <c r="W9349" s="5"/>
      <c r="X9349" s="5"/>
      <c r="Y9349" s="5"/>
      <c r="Z9349" s="5">
        <v>3</v>
      </c>
      <c r="AA9349" s="5">
        <v>1</v>
      </c>
      <c r="AB9349" s="5">
        <v>4</v>
      </c>
      <c r="AC9349" s="5">
        <v>8</v>
      </c>
    </row>
    <row r="9350" spans="1:29" x14ac:dyDescent="0.7">
      <c r="A9350" s="25" t="s">
        <v>3424</v>
      </c>
      <c r="L9350" s="5"/>
      <c r="M9350" s="5"/>
      <c r="N9350" s="5"/>
      <c r="O9350" s="5"/>
      <c r="P9350" s="5"/>
      <c r="Q9350" s="5"/>
      <c r="R9350" s="5"/>
      <c r="S9350" s="5"/>
      <c r="T9350" s="5"/>
      <c r="U9350" s="5">
        <v>1</v>
      </c>
      <c r="V9350" s="5">
        <v>1</v>
      </c>
      <c r="W9350" s="5"/>
      <c r="X9350" s="5"/>
      <c r="Y9350" s="5"/>
      <c r="Z9350" s="5"/>
      <c r="AA9350" s="5"/>
      <c r="AB9350" s="5"/>
      <c r="AC9350" s="5">
        <v>1</v>
      </c>
    </row>
    <row r="9351" spans="1:29" x14ac:dyDescent="0.7">
      <c r="A9351" s="25" t="s">
        <v>3397</v>
      </c>
      <c r="L9351" s="5"/>
      <c r="M9351" s="5"/>
      <c r="N9351" s="5"/>
      <c r="O9351" s="5"/>
      <c r="P9351" s="5"/>
      <c r="Q9351" s="5"/>
      <c r="R9351" s="5"/>
      <c r="S9351" s="5"/>
      <c r="T9351" s="5"/>
      <c r="U9351" s="5"/>
      <c r="V9351" s="5"/>
      <c r="W9351" s="5"/>
      <c r="X9351" s="5"/>
      <c r="Y9351" s="5"/>
      <c r="Z9351" s="5">
        <v>3</v>
      </c>
      <c r="AA9351" s="5">
        <v>1</v>
      </c>
      <c r="AB9351" s="5">
        <v>4</v>
      </c>
      <c r="AC9351" s="5">
        <v>4</v>
      </c>
    </row>
    <row r="9352" spans="1:29" x14ac:dyDescent="0.7">
      <c r="A9352" s="25" t="s">
        <v>3398</v>
      </c>
      <c r="L9352" s="5"/>
      <c r="M9352" s="5"/>
      <c r="N9352" s="5"/>
      <c r="O9352" s="5"/>
      <c r="P9352" s="5"/>
      <c r="Q9352" s="5"/>
      <c r="R9352" s="5"/>
      <c r="S9352" s="5"/>
      <c r="T9352" s="5"/>
      <c r="U9352" s="5"/>
      <c r="V9352" s="5"/>
      <c r="W9352" s="5"/>
      <c r="X9352" s="5"/>
      <c r="Y9352" s="5"/>
      <c r="Z9352" s="5">
        <v>3</v>
      </c>
      <c r="AA9352" s="5">
        <v>1</v>
      </c>
      <c r="AB9352" s="5">
        <v>4</v>
      </c>
      <c r="AC9352" s="5">
        <v>4</v>
      </c>
    </row>
    <row r="9353" spans="1:29" x14ac:dyDescent="0.7">
      <c r="A9353" s="25" t="s">
        <v>1902</v>
      </c>
      <c r="L9353" s="5"/>
      <c r="M9353" s="5"/>
      <c r="N9353" s="5"/>
      <c r="O9353" s="5"/>
      <c r="P9353" s="5"/>
      <c r="Q9353" s="5"/>
      <c r="R9353" s="5"/>
      <c r="S9353" s="5"/>
      <c r="T9353" s="5">
        <v>3</v>
      </c>
      <c r="U9353" s="5">
        <v>7</v>
      </c>
      <c r="V9353" s="5">
        <v>10</v>
      </c>
      <c r="W9353" s="5"/>
      <c r="X9353" s="5"/>
      <c r="Y9353" s="5"/>
      <c r="Z9353" s="5">
        <v>7</v>
      </c>
      <c r="AA9353" s="5">
        <v>3</v>
      </c>
      <c r="AB9353" s="5">
        <v>10</v>
      </c>
      <c r="AC9353" s="5">
        <v>20</v>
      </c>
    </row>
    <row r="9354" spans="1:29" x14ac:dyDescent="0.7">
      <c r="A9354" s="24" t="s">
        <v>3394</v>
      </c>
      <c r="L9354" s="5"/>
      <c r="M9354" s="5"/>
      <c r="N9354" s="5">
        <v>13</v>
      </c>
      <c r="O9354" s="5">
        <v>85</v>
      </c>
      <c r="P9354" s="5">
        <v>98</v>
      </c>
      <c r="Q9354" s="5"/>
      <c r="R9354" s="5"/>
      <c r="S9354" s="5"/>
      <c r="T9354" s="5"/>
      <c r="U9354" s="5">
        <v>9</v>
      </c>
      <c r="V9354" s="5">
        <v>9</v>
      </c>
      <c r="W9354" s="5"/>
      <c r="X9354" s="5"/>
      <c r="Y9354" s="5"/>
      <c r="Z9354" s="5">
        <v>3</v>
      </c>
      <c r="AA9354" s="5">
        <v>6</v>
      </c>
      <c r="AB9354" s="5">
        <v>9</v>
      </c>
      <c r="AC9354" s="5">
        <v>116</v>
      </c>
    </row>
    <row r="9355" spans="1:29" x14ac:dyDescent="0.7">
      <c r="A9355" s="25" t="s">
        <v>445</v>
      </c>
      <c r="L9355" s="5"/>
      <c r="M9355" s="5"/>
      <c r="N9355" s="5">
        <v>13</v>
      </c>
      <c r="O9355" s="5">
        <v>85</v>
      </c>
      <c r="P9355" s="5">
        <v>98</v>
      </c>
      <c r="Q9355" s="5"/>
      <c r="R9355" s="5"/>
      <c r="S9355" s="5"/>
      <c r="T9355" s="5"/>
      <c r="U9355" s="5">
        <v>9</v>
      </c>
      <c r="V9355" s="5">
        <v>9</v>
      </c>
      <c r="W9355" s="5"/>
      <c r="X9355" s="5"/>
      <c r="Y9355" s="5"/>
      <c r="Z9355" s="5">
        <v>3</v>
      </c>
      <c r="AA9355" s="5">
        <v>6</v>
      </c>
      <c r="AB9355" s="5">
        <v>9</v>
      </c>
      <c r="AC9355" s="5">
        <v>116</v>
      </c>
    </row>
    <row r="9356" spans="1:29" x14ac:dyDescent="0.7">
      <c r="A9356" s="24" t="s">
        <v>3399</v>
      </c>
      <c r="L9356" s="5"/>
      <c r="M9356" s="5"/>
      <c r="N9356" s="5">
        <v>108</v>
      </c>
      <c r="O9356" s="5">
        <v>194</v>
      </c>
      <c r="P9356" s="5">
        <v>302</v>
      </c>
      <c r="Q9356" s="5"/>
      <c r="R9356" s="5"/>
      <c r="S9356" s="5"/>
      <c r="T9356" s="5">
        <v>9</v>
      </c>
      <c r="U9356" s="5">
        <v>12</v>
      </c>
      <c r="V9356" s="5">
        <v>21</v>
      </c>
      <c r="W9356" s="5"/>
      <c r="X9356" s="5"/>
      <c r="Y9356" s="5"/>
      <c r="Z9356" s="5">
        <v>2</v>
      </c>
      <c r="AA9356" s="5">
        <v>4</v>
      </c>
      <c r="AB9356" s="5">
        <v>6</v>
      </c>
      <c r="AC9356" s="5">
        <v>329</v>
      </c>
    </row>
    <row r="9357" spans="1:29" x14ac:dyDescent="0.7">
      <c r="A9357" s="25" t="s">
        <v>3400</v>
      </c>
      <c r="L9357" s="5"/>
      <c r="M9357" s="5"/>
      <c r="N9357" s="5"/>
      <c r="O9357" s="5"/>
      <c r="P9357" s="5"/>
      <c r="Q9357" s="5"/>
      <c r="R9357" s="5"/>
      <c r="S9357" s="5"/>
      <c r="T9357" s="5"/>
      <c r="U9357" s="5"/>
      <c r="V9357" s="5"/>
      <c r="W9357" s="5"/>
      <c r="X9357" s="5"/>
      <c r="Y9357" s="5"/>
      <c r="Z9357" s="5">
        <v>1</v>
      </c>
      <c r="AA9357" s="5">
        <v>2</v>
      </c>
      <c r="AB9357" s="5">
        <v>3</v>
      </c>
      <c r="AC9357" s="5">
        <v>3</v>
      </c>
    </row>
    <row r="9358" spans="1:29" x14ac:dyDescent="0.7">
      <c r="A9358" s="25" t="s">
        <v>250</v>
      </c>
      <c r="L9358" s="5"/>
      <c r="M9358" s="5"/>
      <c r="N9358" s="5">
        <v>69</v>
      </c>
      <c r="O9358" s="5">
        <v>78</v>
      </c>
      <c r="P9358" s="5">
        <v>147</v>
      </c>
      <c r="Q9358" s="5"/>
      <c r="R9358" s="5"/>
      <c r="S9358" s="5"/>
      <c r="T9358" s="5"/>
      <c r="U9358" s="5"/>
      <c r="V9358" s="5"/>
      <c r="W9358" s="5"/>
      <c r="X9358" s="5"/>
      <c r="Y9358" s="5"/>
      <c r="Z9358" s="5"/>
      <c r="AA9358" s="5"/>
      <c r="AB9358" s="5"/>
      <c r="AC9358" s="5">
        <v>147</v>
      </c>
    </row>
    <row r="9359" spans="1:29" x14ac:dyDescent="0.7">
      <c r="A9359" s="25" t="s">
        <v>2502</v>
      </c>
      <c r="L9359" s="5"/>
      <c r="M9359" s="5"/>
      <c r="N9359" s="5">
        <v>6</v>
      </c>
      <c r="O9359" s="5">
        <v>1</v>
      </c>
      <c r="P9359" s="5">
        <v>7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7</v>
      </c>
    </row>
    <row r="9360" spans="1:29" x14ac:dyDescent="0.7">
      <c r="A9360" s="25" t="s">
        <v>1843</v>
      </c>
      <c r="L9360" s="5"/>
      <c r="M9360" s="5"/>
      <c r="N9360" s="5"/>
      <c r="O9360" s="5"/>
      <c r="P9360" s="5"/>
      <c r="Q9360" s="5"/>
      <c r="R9360" s="5"/>
      <c r="S9360" s="5"/>
      <c r="T9360" s="5">
        <v>5</v>
      </c>
      <c r="U9360" s="5">
        <v>4</v>
      </c>
      <c r="V9360" s="5">
        <v>9</v>
      </c>
      <c r="W9360" s="5"/>
      <c r="X9360" s="5"/>
      <c r="Y9360" s="5"/>
      <c r="Z9360" s="5"/>
      <c r="AA9360" s="5"/>
      <c r="AB9360" s="5"/>
      <c r="AC9360" s="5">
        <v>9</v>
      </c>
    </row>
    <row r="9361" spans="1:29" x14ac:dyDescent="0.7">
      <c r="A9361" s="25" t="s">
        <v>2192</v>
      </c>
      <c r="L9361" s="5"/>
      <c r="M9361" s="5"/>
      <c r="N9361" s="5"/>
      <c r="O9361" s="5"/>
      <c r="P9361" s="5"/>
      <c r="Q9361" s="5"/>
      <c r="R9361" s="5"/>
      <c r="S9361" s="5"/>
      <c r="T9361" s="5">
        <v>2</v>
      </c>
      <c r="U9361" s="5">
        <v>5</v>
      </c>
      <c r="V9361" s="5">
        <v>7</v>
      </c>
      <c r="W9361" s="5"/>
      <c r="X9361" s="5"/>
      <c r="Y9361" s="5"/>
      <c r="Z9361" s="5">
        <v>1</v>
      </c>
      <c r="AA9361" s="5"/>
      <c r="AB9361" s="5">
        <v>1</v>
      </c>
      <c r="AC9361" s="5">
        <v>8</v>
      </c>
    </row>
    <row r="9362" spans="1:29" x14ac:dyDescent="0.7">
      <c r="A9362" s="25" t="s">
        <v>2265</v>
      </c>
      <c r="L9362" s="5"/>
      <c r="M9362" s="5"/>
      <c r="N9362" s="5">
        <v>19</v>
      </c>
      <c r="O9362" s="5">
        <v>60</v>
      </c>
      <c r="P9362" s="5">
        <v>79</v>
      </c>
      <c r="Q9362" s="5"/>
      <c r="R9362" s="5"/>
      <c r="S9362" s="5"/>
      <c r="T9362" s="5">
        <v>2</v>
      </c>
      <c r="U9362" s="5">
        <v>2</v>
      </c>
      <c r="V9362" s="5">
        <v>4</v>
      </c>
      <c r="W9362" s="5"/>
      <c r="X9362" s="5"/>
      <c r="Y9362" s="5"/>
      <c r="Z9362" s="5"/>
      <c r="AA9362" s="5">
        <v>2</v>
      </c>
      <c r="AB9362" s="5">
        <v>2</v>
      </c>
      <c r="AC9362" s="5">
        <v>85</v>
      </c>
    </row>
    <row r="9363" spans="1:29" x14ac:dyDescent="0.7">
      <c r="A9363" s="25" t="s">
        <v>200</v>
      </c>
      <c r="L9363" s="5"/>
      <c r="M9363" s="5"/>
      <c r="N9363" s="5">
        <v>14</v>
      </c>
      <c r="O9363" s="5">
        <v>55</v>
      </c>
      <c r="P9363" s="5">
        <v>69</v>
      </c>
      <c r="Q9363" s="5"/>
      <c r="R9363" s="5"/>
      <c r="S9363" s="5"/>
      <c r="T9363" s="5"/>
      <c r="U9363" s="5">
        <v>1</v>
      </c>
      <c r="V9363" s="5">
        <v>1</v>
      </c>
      <c r="W9363" s="5"/>
      <c r="X9363" s="5"/>
      <c r="Y9363" s="5"/>
      <c r="Z9363" s="5"/>
      <c r="AA9363" s="5"/>
      <c r="AB9363" s="5"/>
      <c r="AC9363" s="5">
        <v>70</v>
      </c>
    </row>
    <row r="9364" spans="1:29" x14ac:dyDescent="0.7">
      <c r="A9364" s="24" t="s">
        <v>155</v>
      </c>
      <c r="L9364" s="5"/>
      <c r="M9364" s="5"/>
      <c r="N9364" s="5">
        <v>15</v>
      </c>
      <c r="O9364" s="5">
        <v>34</v>
      </c>
      <c r="P9364" s="5">
        <v>49</v>
      </c>
      <c r="Q9364" s="5">
        <v>3</v>
      </c>
      <c r="R9364" s="5">
        <v>7</v>
      </c>
      <c r="S9364" s="5">
        <v>10</v>
      </c>
      <c r="T9364" s="5">
        <v>10</v>
      </c>
      <c r="U9364" s="5">
        <v>13</v>
      </c>
      <c r="V9364" s="5">
        <v>23</v>
      </c>
      <c r="W9364" s="5"/>
      <c r="X9364" s="5"/>
      <c r="Y9364" s="5"/>
      <c r="Z9364" s="5">
        <v>3</v>
      </c>
      <c r="AA9364" s="5">
        <v>4</v>
      </c>
      <c r="AB9364" s="5">
        <v>7</v>
      </c>
      <c r="AC9364" s="5">
        <v>89</v>
      </c>
    </row>
    <row r="9365" spans="1:29" x14ac:dyDescent="0.7">
      <c r="A9365" s="25" t="s">
        <v>3425</v>
      </c>
      <c r="L9365" s="5"/>
      <c r="M9365" s="5"/>
      <c r="N9365" s="5"/>
      <c r="O9365" s="5"/>
      <c r="P9365" s="5"/>
      <c r="Q9365" s="5"/>
      <c r="R9365" s="5"/>
      <c r="S9365" s="5"/>
      <c r="T9365" s="5"/>
      <c r="U9365" s="5">
        <v>1</v>
      </c>
      <c r="V9365" s="5">
        <v>1</v>
      </c>
      <c r="W9365" s="5"/>
      <c r="X9365" s="5"/>
      <c r="Y9365" s="5"/>
      <c r="Z9365" s="5"/>
      <c r="AA9365" s="5"/>
      <c r="AB9365" s="5"/>
      <c r="AC9365" s="5">
        <v>1</v>
      </c>
    </row>
    <row r="9366" spans="1:29" x14ac:dyDescent="0.7">
      <c r="A9366" s="25" t="s">
        <v>213</v>
      </c>
      <c r="L9366" s="5"/>
      <c r="M9366" s="5"/>
      <c r="N9366" s="5">
        <v>15</v>
      </c>
      <c r="O9366" s="5">
        <v>34</v>
      </c>
      <c r="P9366" s="5">
        <v>49</v>
      </c>
      <c r="Q9366" s="5">
        <v>3</v>
      </c>
      <c r="R9366" s="5">
        <v>7</v>
      </c>
      <c r="S9366" s="5">
        <v>10</v>
      </c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59</v>
      </c>
    </row>
    <row r="9367" spans="1:29" x14ac:dyDescent="0.7">
      <c r="A9367" s="25" t="s">
        <v>2902</v>
      </c>
      <c r="L9367" s="5"/>
      <c r="M9367" s="5"/>
      <c r="N9367" s="5"/>
      <c r="O9367" s="5"/>
      <c r="P9367" s="5"/>
      <c r="Q9367" s="5"/>
      <c r="R9367" s="5"/>
      <c r="S9367" s="5"/>
      <c r="T9367" s="5">
        <v>9</v>
      </c>
      <c r="U9367" s="5">
        <v>11</v>
      </c>
      <c r="V9367" s="5">
        <v>20</v>
      </c>
      <c r="W9367" s="5"/>
      <c r="X9367" s="5"/>
      <c r="Y9367" s="5"/>
      <c r="Z9367" s="5">
        <v>3</v>
      </c>
      <c r="AA9367" s="5">
        <v>4</v>
      </c>
      <c r="AB9367" s="5">
        <v>7</v>
      </c>
      <c r="AC9367" s="5">
        <v>27</v>
      </c>
    </row>
    <row r="9368" spans="1:29" x14ac:dyDescent="0.7">
      <c r="A9368" s="25" t="s">
        <v>1238</v>
      </c>
      <c r="L9368" s="5"/>
      <c r="M9368" s="5"/>
      <c r="N9368" s="5"/>
      <c r="O9368" s="5"/>
      <c r="P9368" s="5"/>
      <c r="Q9368" s="5"/>
      <c r="R9368" s="5"/>
      <c r="S9368" s="5"/>
      <c r="T9368" s="5">
        <v>1</v>
      </c>
      <c r="U9368" s="5">
        <v>1</v>
      </c>
      <c r="V9368" s="5">
        <v>2</v>
      </c>
      <c r="W9368" s="5"/>
      <c r="X9368" s="5"/>
      <c r="Y9368" s="5"/>
      <c r="Z9368" s="5"/>
      <c r="AA9368" s="5"/>
      <c r="AB9368" s="5"/>
      <c r="AC9368" s="5">
        <v>2</v>
      </c>
    </row>
    <row r="9369" spans="1:29" x14ac:dyDescent="0.7">
      <c r="A9369" s="24" t="s">
        <v>144</v>
      </c>
      <c r="L9369" s="5"/>
      <c r="M9369" s="5"/>
      <c r="N9369" s="5">
        <v>23</v>
      </c>
      <c r="O9369" s="5">
        <v>57</v>
      </c>
      <c r="P9369" s="5">
        <v>80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80</v>
      </c>
    </row>
    <row r="9370" spans="1:29" x14ac:dyDescent="0.7">
      <c r="A9370" s="25" t="s">
        <v>253</v>
      </c>
      <c r="L9370" s="5"/>
      <c r="M9370" s="5"/>
      <c r="N9370" s="5">
        <v>23</v>
      </c>
      <c r="O9370" s="5">
        <v>57</v>
      </c>
      <c r="P9370" s="5">
        <v>80</v>
      </c>
      <c r="Q9370" s="5"/>
      <c r="R9370" s="5"/>
      <c r="S9370" s="5"/>
      <c r="T9370" s="5"/>
      <c r="U9370" s="5"/>
      <c r="V9370" s="5"/>
      <c r="W9370" s="5"/>
      <c r="X9370" s="5"/>
      <c r="Y9370" s="5"/>
      <c r="Z9370" s="5"/>
      <c r="AA9370" s="5"/>
      <c r="AB9370" s="5"/>
      <c r="AC9370" s="5">
        <v>80</v>
      </c>
    </row>
    <row r="9371" spans="1:29" x14ac:dyDescent="0.7">
      <c r="A9371" s="24" t="s">
        <v>37</v>
      </c>
      <c r="L9371" s="5"/>
      <c r="M9371" s="5"/>
      <c r="N9371" s="5">
        <v>117</v>
      </c>
      <c r="O9371" s="5">
        <v>229</v>
      </c>
      <c r="P9371" s="5">
        <v>346</v>
      </c>
      <c r="Q9371" s="5"/>
      <c r="R9371" s="5"/>
      <c r="S9371" s="5"/>
      <c r="T9371" s="5">
        <v>9</v>
      </c>
      <c r="U9371" s="5">
        <v>1</v>
      </c>
      <c r="V9371" s="5">
        <v>10</v>
      </c>
      <c r="W9371" s="5"/>
      <c r="X9371" s="5"/>
      <c r="Y9371" s="5"/>
      <c r="Z9371" s="5"/>
      <c r="AA9371" s="5"/>
      <c r="AB9371" s="5"/>
      <c r="AC9371" s="5">
        <v>356</v>
      </c>
    </row>
    <row r="9372" spans="1:29" x14ac:dyDescent="0.7">
      <c r="A9372" s="25" t="s">
        <v>38</v>
      </c>
      <c r="L9372" s="5"/>
      <c r="M9372" s="5"/>
      <c r="N9372" s="5">
        <v>117</v>
      </c>
      <c r="O9372" s="5">
        <v>229</v>
      </c>
      <c r="P9372" s="5">
        <v>346</v>
      </c>
      <c r="Q9372" s="5"/>
      <c r="R9372" s="5"/>
      <c r="S9372" s="5"/>
      <c r="T9372" s="5">
        <v>9</v>
      </c>
      <c r="U9372" s="5">
        <v>1</v>
      </c>
      <c r="V9372" s="5">
        <v>10</v>
      </c>
      <c r="W9372" s="5"/>
      <c r="X9372" s="5"/>
      <c r="Y9372" s="5"/>
      <c r="Z9372" s="5"/>
      <c r="AA9372" s="5"/>
      <c r="AB9372" s="5"/>
      <c r="AC9372" s="5">
        <v>356</v>
      </c>
    </row>
    <row r="9373" spans="1:29" x14ac:dyDescent="0.7">
      <c r="A9373" s="24" t="s">
        <v>22</v>
      </c>
      <c r="L9373" s="5"/>
      <c r="M9373" s="5"/>
      <c r="N9373" s="5">
        <v>33</v>
      </c>
      <c r="O9373" s="5">
        <v>185</v>
      </c>
      <c r="P9373" s="5">
        <v>218</v>
      </c>
      <c r="Q9373" s="5"/>
      <c r="R9373" s="5"/>
      <c r="S9373" s="5"/>
      <c r="T9373" s="5">
        <v>5</v>
      </c>
      <c r="U9373" s="5">
        <v>44</v>
      </c>
      <c r="V9373" s="5">
        <v>49</v>
      </c>
      <c r="W9373" s="5"/>
      <c r="X9373" s="5"/>
      <c r="Y9373" s="5"/>
      <c r="Z9373" s="5">
        <v>2</v>
      </c>
      <c r="AA9373" s="5">
        <v>4</v>
      </c>
      <c r="AB9373" s="5">
        <v>6</v>
      </c>
      <c r="AC9373" s="5">
        <v>273</v>
      </c>
    </row>
    <row r="9374" spans="1:29" x14ac:dyDescent="0.7">
      <c r="A9374" s="25" t="s">
        <v>216</v>
      </c>
      <c r="L9374" s="5"/>
      <c r="M9374" s="5"/>
      <c r="N9374" s="5"/>
      <c r="O9374" s="5"/>
      <c r="P9374" s="5"/>
      <c r="Q9374" s="5"/>
      <c r="R9374" s="5"/>
      <c r="S9374" s="5"/>
      <c r="T9374" s="5">
        <v>2</v>
      </c>
      <c r="U9374" s="5">
        <v>9</v>
      </c>
      <c r="V9374" s="5">
        <v>11</v>
      </c>
      <c r="W9374" s="5"/>
      <c r="X9374" s="5"/>
      <c r="Y9374" s="5"/>
      <c r="Z9374" s="5"/>
      <c r="AA9374" s="5"/>
      <c r="AB9374" s="5"/>
      <c r="AC9374" s="5">
        <v>11</v>
      </c>
    </row>
    <row r="9375" spans="1:29" x14ac:dyDescent="0.7">
      <c r="A9375" s="25" t="s">
        <v>325</v>
      </c>
      <c r="L9375" s="5"/>
      <c r="M9375" s="5"/>
      <c r="N9375" s="5"/>
      <c r="O9375" s="5"/>
      <c r="P9375" s="5"/>
      <c r="Q9375" s="5"/>
      <c r="R9375" s="5"/>
      <c r="S9375" s="5"/>
      <c r="T9375" s="5"/>
      <c r="U9375" s="5">
        <v>6</v>
      </c>
      <c r="V9375" s="5">
        <v>6</v>
      </c>
      <c r="W9375" s="5"/>
      <c r="X9375" s="5"/>
      <c r="Y9375" s="5"/>
      <c r="Z9375" s="5"/>
      <c r="AA9375" s="5"/>
      <c r="AB9375" s="5"/>
      <c r="AC9375" s="5">
        <v>6</v>
      </c>
    </row>
    <row r="9376" spans="1:29" x14ac:dyDescent="0.7">
      <c r="A9376" s="25" t="s">
        <v>220</v>
      </c>
      <c r="L9376" s="5"/>
      <c r="M9376" s="5"/>
      <c r="N9376" s="5"/>
      <c r="O9376" s="5"/>
      <c r="P9376" s="5"/>
      <c r="Q9376" s="5"/>
      <c r="R9376" s="5"/>
      <c r="S9376" s="5"/>
      <c r="T9376" s="5">
        <v>1</v>
      </c>
      <c r="U9376" s="5">
        <v>8</v>
      </c>
      <c r="V9376" s="5">
        <v>9</v>
      </c>
      <c r="W9376" s="5"/>
      <c r="X9376" s="5"/>
      <c r="Y9376" s="5"/>
      <c r="Z9376" s="5"/>
      <c r="AA9376" s="5"/>
      <c r="AB9376" s="5"/>
      <c r="AC9376" s="5">
        <v>9</v>
      </c>
    </row>
    <row r="9377" spans="1:29" x14ac:dyDescent="0.7">
      <c r="A9377" s="25" t="s">
        <v>217</v>
      </c>
      <c r="L9377" s="5"/>
      <c r="M9377" s="5"/>
      <c r="N9377" s="5"/>
      <c r="O9377" s="5"/>
      <c r="P9377" s="5"/>
      <c r="Q9377" s="5"/>
      <c r="R9377" s="5"/>
      <c r="S9377" s="5"/>
      <c r="T9377" s="5"/>
      <c r="U9377" s="5">
        <v>7</v>
      </c>
      <c r="V9377" s="5">
        <v>7</v>
      </c>
      <c r="W9377" s="5"/>
      <c r="X9377" s="5"/>
      <c r="Y9377" s="5"/>
      <c r="Z9377" s="5"/>
      <c r="AA9377" s="5"/>
      <c r="AB9377" s="5"/>
      <c r="AC9377" s="5">
        <v>7</v>
      </c>
    </row>
    <row r="9378" spans="1:29" x14ac:dyDescent="0.7">
      <c r="A9378" s="25" t="s">
        <v>221</v>
      </c>
      <c r="L9378" s="5"/>
      <c r="M9378" s="5"/>
      <c r="N9378" s="5"/>
      <c r="O9378" s="5"/>
      <c r="P9378" s="5"/>
      <c r="Q9378" s="5"/>
      <c r="R9378" s="5"/>
      <c r="S9378" s="5"/>
      <c r="T9378" s="5">
        <v>2</v>
      </c>
      <c r="U9378" s="5">
        <v>9</v>
      </c>
      <c r="V9378" s="5">
        <v>11</v>
      </c>
      <c r="W9378" s="5"/>
      <c r="X9378" s="5"/>
      <c r="Y9378" s="5"/>
      <c r="Z9378" s="5"/>
      <c r="AA9378" s="5"/>
      <c r="AB9378" s="5"/>
      <c r="AC9378" s="5">
        <v>11</v>
      </c>
    </row>
    <row r="9379" spans="1:29" x14ac:dyDescent="0.7">
      <c r="A9379" s="25" t="s">
        <v>218</v>
      </c>
      <c r="L9379" s="5"/>
      <c r="M9379" s="5"/>
      <c r="N9379" s="5"/>
      <c r="O9379" s="5"/>
      <c r="P9379" s="5"/>
      <c r="Q9379" s="5"/>
      <c r="R9379" s="5"/>
      <c r="S9379" s="5"/>
      <c r="T9379" s="5"/>
      <c r="U9379" s="5">
        <v>5</v>
      </c>
      <c r="V9379" s="5">
        <v>5</v>
      </c>
      <c r="W9379" s="5"/>
      <c r="X9379" s="5"/>
      <c r="Y9379" s="5"/>
      <c r="Z9379" s="5"/>
      <c r="AA9379" s="5"/>
      <c r="AB9379" s="5"/>
      <c r="AC9379" s="5">
        <v>5</v>
      </c>
    </row>
    <row r="9380" spans="1:29" x14ac:dyDescent="0.7">
      <c r="A9380" s="25" t="s">
        <v>23</v>
      </c>
      <c r="L9380" s="5"/>
      <c r="M9380" s="5"/>
      <c r="N9380" s="5">
        <v>33</v>
      </c>
      <c r="O9380" s="5">
        <v>185</v>
      </c>
      <c r="P9380" s="5">
        <v>218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>
        <v>2</v>
      </c>
      <c r="AA9380" s="5">
        <v>4</v>
      </c>
      <c r="AB9380" s="5">
        <v>6</v>
      </c>
      <c r="AC9380" s="5">
        <v>224</v>
      </c>
    </row>
    <row r="9381" spans="1:29" x14ac:dyDescent="0.7">
      <c r="A9381" s="24" t="s">
        <v>149</v>
      </c>
      <c r="L9381" s="5"/>
      <c r="M9381" s="5"/>
      <c r="N9381" s="5">
        <v>130</v>
      </c>
      <c r="O9381" s="5">
        <v>155</v>
      </c>
      <c r="P9381" s="5">
        <v>285</v>
      </c>
      <c r="Q9381" s="5"/>
      <c r="R9381" s="5"/>
      <c r="S9381" s="5"/>
      <c r="T9381" s="5">
        <v>12</v>
      </c>
      <c r="U9381" s="5">
        <v>23</v>
      </c>
      <c r="V9381" s="5">
        <v>35</v>
      </c>
      <c r="W9381" s="5">
        <v>59</v>
      </c>
      <c r="X9381" s="5">
        <v>56</v>
      </c>
      <c r="Y9381" s="5">
        <v>115</v>
      </c>
      <c r="Z9381" s="5">
        <v>13</v>
      </c>
      <c r="AA9381" s="5">
        <v>9</v>
      </c>
      <c r="AB9381" s="5">
        <v>22</v>
      </c>
      <c r="AC9381" s="5">
        <v>457</v>
      </c>
    </row>
    <row r="9382" spans="1:29" x14ac:dyDescent="0.7">
      <c r="A9382" s="25" t="s">
        <v>201</v>
      </c>
      <c r="L9382" s="5"/>
      <c r="M9382" s="5"/>
      <c r="N9382" s="5">
        <v>13</v>
      </c>
      <c r="O9382" s="5">
        <v>25</v>
      </c>
      <c r="P9382" s="5">
        <v>38</v>
      </c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>
        <v>38</v>
      </c>
    </row>
    <row r="9383" spans="1:29" x14ac:dyDescent="0.7">
      <c r="A9383" s="25" t="s">
        <v>2123</v>
      </c>
      <c r="L9383" s="5"/>
      <c r="M9383" s="5"/>
      <c r="N9383" s="5"/>
      <c r="O9383" s="5"/>
      <c r="P9383" s="5"/>
      <c r="Q9383" s="5"/>
      <c r="R9383" s="5"/>
      <c r="S9383" s="5"/>
      <c r="T9383" s="5">
        <v>3</v>
      </c>
      <c r="U9383" s="5">
        <v>11</v>
      </c>
      <c r="V9383" s="5">
        <v>14</v>
      </c>
      <c r="W9383" s="5"/>
      <c r="X9383" s="5"/>
      <c r="Y9383" s="5"/>
      <c r="Z9383" s="5">
        <v>3</v>
      </c>
      <c r="AA9383" s="5">
        <v>2</v>
      </c>
      <c r="AB9383" s="5">
        <v>5</v>
      </c>
      <c r="AC9383" s="5">
        <v>19</v>
      </c>
    </row>
    <row r="9384" spans="1:29" x14ac:dyDescent="0.7">
      <c r="A9384" s="25" t="s">
        <v>3090</v>
      </c>
      <c r="L9384" s="5"/>
      <c r="M9384" s="5"/>
      <c r="N9384" s="5">
        <v>10</v>
      </c>
      <c r="O9384" s="5">
        <v>11</v>
      </c>
      <c r="P9384" s="5">
        <v>21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21</v>
      </c>
    </row>
    <row r="9385" spans="1:29" x14ac:dyDescent="0.7">
      <c r="A9385" s="25" t="s">
        <v>256</v>
      </c>
      <c r="L9385" s="5"/>
      <c r="M9385" s="5"/>
      <c r="N9385" s="5">
        <v>96</v>
      </c>
      <c r="O9385" s="5">
        <v>100</v>
      </c>
      <c r="P9385" s="5">
        <v>196</v>
      </c>
      <c r="Q9385" s="5"/>
      <c r="R9385" s="5"/>
      <c r="S9385" s="5"/>
      <c r="T9385" s="5"/>
      <c r="U9385" s="5"/>
      <c r="V9385" s="5"/>
      <c r="W9385" s="5"/>
      <c r="X9385" s="5"/>
      <c r="Y9385" s="5"/>
      <c r="Z9385" s="5"/>
      <c r="AA9385" s="5"/>
      <c r="AB9385" s="5"/>
      <c r="AC9385" s="5">
        <v>196</v>
      </c>
    </row>
    <row r="9386" spans="1:29" x14ac:dyDescent="0.7">
      <c r="A9386" s="25" t="s">
        <v>3404</v>
      </c>
      <c r="L9386" s="5"/>
      <c r="M9386" s="5"/>
      <c r="N9386" s="5"/>
      <c r="O9386" s="5"/>
      <c r="P9386" s="5"/>
      <c r="Q9386" s="5"/>
      <c r="R9386" s="5"/>
      <c r="S9386" s="5"/>
      <c r="T9386" s="5">
        <v>3</v>
      </c>
      <c r="U9386" s="5"/>
      <c r="V9386" s="5">
        <v>3</v>
      </c>
      <c r="W9386" s="5"/>
      <c r="X9386" s="5"/>
      <c r="Y9386" s="5"/>
      <c r="Z9386" s="5"/>
      <c r="AA9386" s="5">
        <v>3</v>
      </c>
      <c r="AB9386" s="5">
        <v>3</v>
      </c>
      <c r="AC9386" s="5">
        <v>6</v>
      </c>
    </row>
    <row r="9387" spans="1:29" x14ac:dyDescent="0.7">
      <c r="A9387" s="25" t="s">
        <v>254</v>
      </c>
      <c r="L9387" s="5"/>
      <c r="M9387" s="5"/>
      <c r="N9387" s="5">
        <v>11</v>
      </c>
      <c r="O9387" s="5">
        <v>19</v>
      </c>
      <c r="P9387" s="5">
        <v>30</v>
      </c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  <c r="AC9387" s="5">
        <v>30</v>
      </c>
    </row>
    <row r="9388" spans="1:29" x14ac:dyDescent="0.7">
      <c r="A9388" s="25" t="s">
        <v>154</v>
      </c>
      <c r="L9388" s="5"/>
      <c r="M9388" s="5"/>
      <c r="N9388" s="5"/>
      <c r="O9388" s="5"/>
      <c r="P9388" s="5"/>
      <c r="Q9388" s="5"/>
      <c r="R9388" s="5"/>
      <c r="S9388" s="5"/>
      <c r="T9388" s="5"/>
      <c r="U9388" s="5"/>
      <c r="V9388" s="5"/>
      <c r="W9388" s="5">
        <v>59</v>
      </c>
      <c r="X9388" s="5">
        <v>56</v>
      </c>
      <c r="Y9388" s="5">
        <v>115</v>
      </c>
      <c r="Z9388" s="5"/>
      <c r="AA9388" s="5"/>
      <c r="AB9388" s="5"/>
      <c r="AC9388" s="5">
        <v>115</v>
      </c>
    </row>
    <row r="9389" spans="1:29" x14ac:dyDescent="0.7">
      <c r="A9389" s="25" t="s">
        <v>3393</v>
      </c>
      <c r="L9389" s="5"/>
      <c r="M9389" s="5"/>
      <c r="N9389" s="5"/>
      <c r="O9389" s="5"/>
      <c r="P9389" s="5"/>
      <c r="Q9389" s="5"/>
      <c r="R9389" s="5"/>
      <c r="S9389" s="5"/>
      <c r="T9389" s="5">
        <v>2</v>
      </c>
      <c r="U9389" s="5">
        <v>6</v>
      </c>
      <c r="V9389" s="5">
        <v>8</v>
      </c>
      <c r="W9389" s="5"/>
      <c r="X9389" s="5"/>
      <c r="Y9389" s="5"/>
      <c r="Z9389" s="5">
        <v>9</v>
      </c>
      <c r="AA9389" s="5">
        <v>2</v>
      </c>
      <c r="AB9389" s="5">
        <v>11</v>
      </c>
      <c r="AC9389" s="5">
        <v>19</v>
      </c>
    </row>
    <row r="9390" spans="1:29" x14ac:dyDescent="0.7">
      <c r="A9390" s="25" t="s">
        <v>196</v>
      </c>
      <c r="L9390" s="5"/>
      <c r="M9390" s="5"/>
      <c r="N9390" s="5"/>
      <c r="O9390" s="5"/>
      <c r="P9390" s="5"/>
      <c r="Q9390" s="5"/>
      <c r="R9390" s="5"/>
      <c r="S9390" s="5"/>
      <c r="T9390" s="5">
        <v>4</v>
      </c>
      <c r="U9390" s="5">
        <v>6</v>
      </c>
      <c r="V9390" s="5">
        <v>10</v>
      </c>
      <c r="W9390" s="5"/>
      <c r="X9390" s="5"/>
      <c r="Y9390" s="5"/>
      <c r="Z9390" s="5">
        <v>1</v>
      </c>
      <c r="AA9390" s="5">
        <v>2</v>
      </c>
      <c r="AB9390" s="5">
        <v>3</v>
      </c>
      <c r="AC9390" s="5">
        <v>13</v>
      </c>
    </row>
    <row r="9391" spans="1:29" x14ac:dyDescent="0.7">
      <c r="A9391" s="24" t="s">
        <v>61</v>
      </c>
      <c r="L9391" s="5"/>
      <c r="M9391" s="5"/>
      <c r="N9391" s="5">
        <v>69</v>
      </c>
      <c r="O9391" s="5">
        <v>105</v>
      </c>
      <c r="P9391" s="5">
        <v>174</v>
      </c>
      <c r="Q9391" s="5"/>
      <c r="R9391" s="5"/>
      <c r="S9391" s="5"/>
      <c r="T9391" s="5">
        <v>1</v>
      </c>
      <c r="U9391" s="5">
        <v>6</v>
      </c>
      <c r="V9391" s="5">
        <v>7</v>
      </c>
      <c r="W9391" s="5"/>
      <c r="X9391" s="5"/>
      <c r="Y9391" s="5"/>
      <c r="Z9391" s="5">
        <v>1</v>
      </c>
      <c r="AA9391" s="5">
        <v>3</v>
      </c>
      <c r="AB9391" s="5">
        <v>4</v>
      </c>
      <c r="AC9391" s="5">
        <v>185</v>
      </c>
    </row>
    <row r="9392" spans="1:29" x14ac:dyDescent="0.7">
      <c r="A9392" s="25" t="s">
        <v>62</v>
      </c>
      <c r="L9392" s="5"/>
      <c r="M9392" s="5"/>
      <c r="N9392" s="5">
        <v>27</v>
      </c>
      <c r="O9392" s="5">
        <v>33</v>
      </c>
      <c r="P9392" s="5">
        <v>60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  <c r="AC9392" s="5">
        <v>60</v>
      </c>
    </row>
    <row r="9393" spans="1:29" x14ac:dyDescent="0.7">
      <c r="A9393" s="25" t="s">
        <v>1323</v>
      </c>
      <c r="L9393" s="5"/>
      <c r="M9393" s="5"/>
      <c r="N9393" s="5">
        <v>42</v>
      </c>
      <c r="O9393" s="5">
        <v>72</v>
      </c>
      <c r="P9393" s="5">
        <v>114</v>
      </c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>
        <v>114</v>
      </c>
    </row>
    <row r="9394" spans="1:29" x14ac:dyDescent="0.7">
      <c r="A9394" s="25" t="s">
        <v>146</v>
      </c>
      <c r="L9394" s="5"/>
      <c r="M9394" s="5"/>
      <c r="N9394" s="5"/>
      <c r="O9394" s="5"/>
      <c r="P9394" s="5"/>
      <c r="Q9394" s="5"/>
      <c r="R9394" s="5"/>
      <c r="S9394" s="5"/>
      <c r="T9394" s="5"/>
      <c r="U9394" s="5">
        <v>2</v>
      </c>
      <c r="V9394" s="5">
        <v>2</v>
      </c>
      <c r="W9394" s="5"/>
      <c r="X9394" s="5"/>
      <c r="Y9394" s="5"/>
      <c r="Z9394" s="5">
        <v>1</v>
      </c>
      <c r="AA9394" s="5">
        <v>3</v>
      </c>
      <c r="AB9394" s="5">
        <v>4</v>
      </c>
      <c r="AC9394" s="5">
        <v>6</v>
      </c>
    </row>
    <row r="9395" spans="1:29" x14ac:dyDescent="0.7">
      <c r="A9395" s="25" t="s">
        <v>1586</v>
      </c>
      <c r="L9395" s="5"/>
      <c r="M9395" s="5"/>
      <c r="N9395" s="5"/>
      <c r="O9395" s="5"/>
      <c r="P9395" s="5"/>
      <c r="Q9395" s="5"/>
      <c r="R9395" s="5"/>
      <c r="S9395" s="5"/>
      <c r="T9395" s="5">
        <v>1</v>
      </c>
      <c r="U9395" s="5">
        <v>2</v>
      </c>
      <c r="V9395" s="5">
        <v>3</v>
      </c>
      <c r="W9395" s="5"/>
      <c r="X9395" s="5"/>
      <c r="Y9395" s="5"/>
      <c r="Z9395" s="5"/>
      <c r="AA9395" s="5"/>
      <c r="AB9395" s="5"/>
      <c r="AC9395" s="5">
        <v>3</v>
      </c>
    </row>
    <row r="9396" spans="1:29" x14ac:dyDescent="0.7">
      <c r="A9396" s="25" t="s">
        <v>206</v>
      </c>
      <c r="L9396" s="5"/>
      <c r="M9396" s="5"/>
      <c r="N9396" s="5"/>
      <c r="O9396" s="5"/>
      <c r="P9396" s="5"/>
      <c r="Q9396" s="5"/>
      <c r="R9396" s="5"/>
      <c r="S9396" s="5"/>
      <c r="T9396" s="5"/>
      <c r="U9396" s="5">
        <v>2</v>
      </c>
      <c r="V9396" s="5">
        <v>2</v>
      </c>
      <c r="W9396" s="5"/>
      <c r="X9396" s="5"/>
      <c r="Y9396" s="5"/>
      <c r="Z9396" s="5"/>
      <c r="AA9396" s="5"/>
      <c r="AB9396" s="5"/>
      <c r="AC9396" s="5">
        <v>2</v>
      </c>
    </row>
    <row r="9397" spans="1:29" x14ac:dyDescent="0.7">
      <c r="A9397" s="24" t="s">
        <v>435</v>
      </c>
      <c r="L9397" s="5"/>
      <c r="M9397" s="5"/>
      <c r="N9397" s="5">
        <v>323</v>
      </c>
      <c r="O9397" s="5">
        <v>575</v>
      </c>
      <c r="P9397" s="5">
        <v>898</v>
      </c>
      <c r="Q9397" s="5"/>
      <c r="R9397" s="5"/>
      <c r="S9397" s="5"/>
      <c r="T9397" s="5">
        <v>31</v>
      </c>
      <c r="U9397" s="5">
        <v>74</v>
      </c>
      <c r="V9397" s="5">
        <v>105</v>
      </c>
      <c r="W9397" s="5"/>
      <c r="X9397" s="5"/>
      <c r="Y9397" s="5"/>
      <c r="Z9397" s="5">
        <v>2</v>
      </c>
      <c r="AA9397" s="5">
        <v>7</v>
      </c>
      <c r="AB9397" s="5">
        <v>9</v>
      </c>
      <c r="AC9397" s="5">
        <v>1012</v>
      </c>
    </row>
    <row r="9398" spans="1:29" x14ac:dyDescent="0.7">
      <c r="A9398" s="25" t="s">
        <v>39</v>
      </c>
      <c r="L9398" s="5"/>
      <c r="M9398" s="5"/>
      <c r="N9398" s="5"/>
      <c r="O9398" s="5"/>
      <c r="P9398" s="5"/>
      <c r="Q9398" s="5"/>
      <c r="R9398" s="5"/>
      <c r="S9398" s="5"/>
      <c r="T9398" s="5"/>
      <c r="U9398" s="5"/>
      <c r="V9398" s="5"/>
      <c r="W9398" s="5"/>
      <c r="X9398" s="5"/>
      <c r="Y9398" s="5"/>
      <c r="Z9398" s="5">
        <v>2</v>
      </c>
      <c r="AA9398" s="5">
        <v>7</v>
      </c>
      <c r="AB9398" s="5">
        <v>9</v>
      </c>
      <c r="AC9398" s="5">
        <v>9</v>
      </c>
    </row>
    <row r="9399" spans="1:29" x14ac:dyDescent="0.7">
      <c r="A9399" s="25" t="s">
        <v>3414</v>
      </c>
      <c r="L9399" s="5"/>
      <c r="M9399" s="5"/>
      <c r="N9399" s="5">
        <v>25</v>
      </c>
      <c r="O9399" s="5">
        <v>48</v>
      </c>
      <c r="P9399" s="5">
        <v>73</v>
      </c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  <c r="AC9399" s="5">
        <v>73</v>
      </c>
    </row>
    <row r="9400" spans="1:29" x14ac:dyDescent="0.7">
      <c r="A9400" s="25" t="s">
        <v>31</v>
      </c>
      <c r="L9400" s="5"/>
      <c r="M9400" s="5"/>
      <c r="N9400" s="5">
        <v>203</v>
      </c>
      <c r="O9400" s="5">
        <v>328</v>
      </c>
      <c r="P9400" s="5">
        <v>531</v>
      </c>
      <c r="Q9400" s="5"/>
      <c r="R9400" s="5"/>
      <c r="S9400" s="5"/>
      <c r="T9400" s="5">
        <v>20</v>
      </c>
      <c r="U9400" s="5">
        <v>39</v>
      </c>
      <c r="V9400" s="5">
        <v>59</v>
      </c>
      <c r="W9400" s="5"/>
      <c r="X9400" s="5"/>
      <c r="Y9400" s="5"/>
      <c r="Z9400" s="5"/>
      <c r="AA9400" s="5"/>
      <c r="AB9400" s="5"/>
      <c r="AC9400" s="5">
        <v>590</v>
      </c>
    </row>
    <row r="9401" spans="1:29" x14ac:dyDescent="0.7">
      <c r="A9401" s="25" t="s">
        <v>67</v>
      </c>
      <c r="L9401" s="5"/>
      <c r="M9401" s="5"/>
      <c r="N9401" s="5">
        <v>42</v>
      </c>
      <c r="O9401" s="5">
        <v>130</v>
      </c>
      <c r="P9401" s="5">
        <v>172</v>
      </c>
      <c r="Q9401" s="5"/>
      <c r="R9401" s="5"/>
      <c r="S9401" s="5"/>
      <c r="T9401" s="5">
        <v>2</v>
      </c>
      <c r="U9401" s="5">
        <v>12</v>
      </c>
      <c r="V9401" s="5">
        <v>14</v>
      </c>
      <c r="W9401" s="5"/>
      <c r="X9401" s="5"/>
      <c r="Y9401" s="5"/>
      <c r="Z9401" s="5"/>
      <c r="AA9401" s="5"/>
      <c r="AB9401" s="5"/>
      <c r="AC9401" s="5">
        <v>186</v>
      </c>
    </row>
    <row r="9402" spans="1:29" x14ac:dyDescent="0.7">
      <c r="A9402" s="25" t="s">
        <v>47</v>
      </c>
      <c r="L9402" s="5"/>
      <c r="M9402" s="5"/>
      <c r="N9402" s="5">
        <v>53</v>
      </c>
      <c r="O9402" s="5">
        <v>69</v>
      </c>
      <c r="P9402" s="5">
        <v>122</v>
      </c>
      <c r="Q9402" s="5"/>
      <c r="R9402" s="5"/>
      <c r="S9402" s="5"/>
      <c r="T9402" s="5">
        <v>9</v>
      </c>
      <c r="U9402" s="5">
        <v>23</v>
      </c>
      <c r="V9402" s="5">
        <v>32</v>
      </c>
      <c r="W9402" s="5"/>
      <c r="X9402" s="5"/>
      <c r="Y9402" s="5"/>
      <c r="Z9402" s="5"/>
      <c r="AA9402" s="5"/>
      <c r="AB9402" s="5"/>
      <c r="AC9402" s="5">
        <v>154</v>
      </c>
    </row>
    <row r="9403" spans="1:29" x14ac:dyDescent="0.7">
      <c r="A9403" s="24" t="s">
        <v>161</v>
      </c>
      <c r="L9403" s="5"/>
      <c r="M9403" s="5"/>
      <c r="N9403" s="5">
        <v>301</v>
      </c>
      <c r="O9403" s="5">
        <v>554</v>
      </c>
      <c r="P9403" s="5">
        <v>855</v>
      </c>
      <c r="Q9403" s="5"/>
      <c r="R9403" s="5"/>
      <c r="S9403" s="5"/>
      <c r="T9403" s="5">
        <v>27</v>
      </c>
      <c r="U9403" s="5">
        <v>55</v>
      </c>
      <c r="V9403" s="5">
        <v>82</v>
      </c>
      <c r="W9403" s="5"/>
      <c r="X9403" s="5"/>
      <c r="Y9403" s="5"/>
      <c r="Z9403" s="5">
        <v>8</v>
      </c>
      <c r="AA9403" s="5">
        <v>13</v>
      </c>
      <c r="AB9403" s="5">
        <v>21</v>
      </c>
      <c r="AC9403" s="5">
        <v>958</v>
      </c>
    </row>
    <row r="9404" spans="1:29" x14ac:dyDescent="0.7">
      <c r="A9404" s="25" t="s">
        <v>150</v>
      </c>
      <c r="L9404" s="5"/>
      <c r="M9404" s="5"/>
      <c r="N9404" s="5"/>
      <c r="O9404" s="5"/>
      <c r="P9404" s="5"/>
      <c r="Q9404" s="5"/>
      <c r="R9404" s="5"/>
      <c r="S9404" s="5"/>
      <c r="T9404" s="5"/>
      <c r="U9404" s="5">
        <v>1</v>
      </c>
      <c r="V9404" s="5">
        <v>1</v>
      </c>
      <c r="W9404" s="5"/>
      <c r="X9404" s="5"/>
      <c r="Y9404" s="5"/>
      <c r="Z9404" s="5"/>
      <c r="AA9404" s="5"/>
      <c r="AB9404" s="5"/>
      <c r="AC9404" s="5">
        <v>1</v>
      </c>
    </row>
    <row r="9405" spans="1:29" x14ac:dyDescent="0.7">
      <c r="A9405" s="25" t="s">
        <v>163</v>
      </c>
      <c r="L9405" s="5"/>
      <c r="M9405" s="5"/>
      <c r="N9405" s="5">
        <v>24</v>
      </c>
      <c r="O9405" s="5">
        <v>41</v>
      </c>
      <c r="P9405" s="5">
        <v>65</v>
      </c>
      <c r="Q9405" s="5"/>
      <c r="R9405" s="5"/>
      <c r="S9405" s="5"/>
      <c r="T9405" s="5">
        <v>1</v>
      </c>
      <c r="U9405" s="5">
        <v>1</v>
      </c>
      <c r="V9405" s="5">
        <v>2</v>
      </c>
      <c r="W9405" s="5"/>
      <c r="X9405" s="5"/>
      <c r="Y9405" s="5"/>
      <c r="Z9405" s="5"/>
      <c r="AA9405" s="5">
        <v>1</v>
      </c>
      <c r="AB9405" s="5">
        <v>1</v>
      </c>
      <c r="AC9405" s="5">
        <v>68</v>
      </c>
    </row>
    <row r="9406" spans="1:29" x14ac:dyDescent="0.7">
      <c r="A9406" s="25" t="s">
        <v>162</v>
      </c>
      <c r="L9406" s="5"/>
      <c r="M9406" s="5"/>
      <c r="N9406" s="5">
        <v>15</v>
      </c>
      <c r="O9406" s="5">
        <v>76</v>
      </c>
      <c r="P9406" s="5">
        <v>91</v>
      </c>
      <c r="Q9406" s="5"/>
      <c r="R9406" s="5"/>
      <c r="S9406" s="5"/>
      <c r="T9406" s="5">
        <v>5</v>
      </c>
      <c r="U9406" s="5">
        <v>15</v>
      </c>
      <c r="V9406" s="5">
        <v>20</v>
      </c>
      <c r="W9406" s="5"/>
      <c r="X9406" s="5"/>
      <c r="Y9406" s="5"/>
      <c r="Z9406" s="5">
        <v>3</v>
      </c>
      <c r="AA9406" s="5">
        <v>4</v>
      </c>
      <c r="AB9406" s="5">
        <v>7</v>
      </c>
      <c r="AC9406" s="5">
        <v>118</v>
      </c>
    </row>
    <row r="9407" spans="1:29" x14ac:dyDescent="0.7">
      <c r="A9407" s="25" t="s">
        <v>3415</v>
      </c>
      <c r="L9407" s="5"/>
      <c r="M9407" s="5"/>
      <c r="N9407" s="5">
        <v>9</v>
      </c>
      <c r="O9407" s="5">
        <v>53</v>
      </c>
      <c r="P9407" s="5">
        <v>62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62</v>
      </c>
    </row>
    <row r="9408" spans="1:29" x14ac:dyDescent="0.7">
      <c r="A9408" s="25" t="s">
        <v>209</v>
      </c>
      <c r="L9408" s="5"/>
      <c r="M9408" s="5"/>
      <c r="N9408" s="5">
        <v>8</v>
      </c>
      <c r="O9408" s="5">
        <v>55</v>
      </c>
      <c r="P9408" s="5">
        <v>63</v>
      </c>
      <c r="Q9408" s="5"/>
      <c r="R9408" s="5"/>
      <c r="S9408" s="5"/>
      <c r="T9408" s="5">
        <v>2</v>
      </c>
      <c r="U9408" s="5">
        <v>6</v>
      </c>
      <c r="V9408" s="5">
        <v>8</v>
      </c>
      <c r="W9408" s="5"/>
      <c r="X9408" s="5"/>
      <c r="Y9408" s="5"/>
      <c r="Z9408" s="5"/>
      <c r="AA9408" s="5">
        <v>1</v>
      </c>
      <c r="AB9408" s="5">
        <v>1</v>
      </c>
      <c r="AC9408" s="5">
        <v>72</v>
      </c>
    </row>
    <row r="9409" spans="1:29" x14ac:dyDescent="0.7">
      <c r="A9409" s="25" t="s">
        <v>151</v>
      </c>
      <c r="L9409" s="5"/>
      <c r="M9409" s="5"/>
      <c r="N9409" s="5"/>
      <c r="O9409" s="5"/>
      <c r="P9409" s="5"/>
      <c r="Q9409" s="5"/>
      <c r="R9409" s="5"/>
      <c r="S9409" s="5"/>
      <c r="T9409" s="5">
        <v>1</v>
      </c>
      <c r="U9409" s="5">
        <v>4</v>
      </c>
      <c r="V9409" s="5">
        <v>5</v>
      </c>
      <c r="W9409" s="5"/>
      <c r="X9409" s="5"/>
      <c r="Y9409" s="5"/>
      <c r="Z9409" s="5"/>
      <c r="AA9409" s="5">
        <v>2</v>
      </c>
      <c r="AB9409" s="5">
        <v>2</v>
      </c>
      <c r="AC9409" s="5">
        <v>7</v>
      </c>
    </row>
    <row r="9410" spans="1:29" x14ac:dyDescent="0.7">
      <c r="A9410" s="25" t="s">
        <v>165</v>
      </c>
      <c r="L9410" s="5"/>
      <c r="M9410" s="5"/>
      <c r="N9410" s="5">
        <v>22</v>
      </c>
      <c r="O9410" s="5">
        <v>67</v>
      </c>
      <c r="P9410" s="5">
        <v>89</v>
      </c>
      <c r="Q9410" s="5"/>
      <c r="R9410" s="5"/>
      <c r="S9410" s="5"/>
      <c r="T9410" s="5">
        <v>4</v>
      </c>
      <c r="U9410" s="5"/>
      <c r="V9410" s="5">
        <v>4</v>
      </c>
      <c r="W9410" s="5"/>
      <c r="X9410" s="5"/>
      <c r="Y9410" s="5"/>
      <c r="Z9410" s="5">
        <v>1</v>
      </c>
      <c r="AA9410" s="5">
        <v>2</v>
      </c>
      <c r="AB9410" s="5">
        <v>3</v>
      </c>
      <c r="AC9410" s="5">
        <v>96</v>
      </c>
    </row>
    <row r="9411" spans="1:29" x14ac:dyDescent="0.7">
      <c r="A9411" s="25" t="s">
        <v>3405</v>
      </c>
      <c r="L9411" s="5"/>
      <c r="M9411" s="5"/>
      <c r="N9411" s="5"/>
      <c r="O9411" s="5"/>
      <c r="P9411" s="5"/>
      <c r="Q9411" s="5"/>
      <c r="R9411" s="5"/>
      <c r="S9411" s="5"/>
      <c r="T9411" s="5">
        <v>3</v>
      </c>
      <c r="U9411" s="5">
        <v>3</v>
      </c>
      <c r="V9411" s="5">
        <v>6</v>
      </c>
      <c r="W9411" s="5"/>
      <c r="X9411" s="5"/>
      <c r="Y9411" s="5"/>
      <c r="Z9411" s="5"/>
      <c r="AA9411" s="5">
        <v>2</v>
      </c>
      <c r="AB9411" s="5">
        <v>2</v>
      </c>
      <c r="AC9411" s="5">
        <v>8</v>
      </c>
    </row>
    <row r="9412" spans="1:29" x14ac:dyDescent="0.7">
      <c r="A9412" s="25" t="s">
        <v>186</v>
      </c>
      <c r="L9412" s="5"/>
      <c r="M9412" s="5"/>
      <c r="N9412" s="5">
        <v>7</v>
      </c>
      <c r="O9412" s="5">
        <v>45</v>
      </c>
      <c r="P9412" s="5">
        <v>52</v>
      </c>
      <c r="Q9412" s="5"/>
      <c r="R9412" s="5"/>
      <c r="S9412" s="5"/>
      <c r="T9412" s="5"/>
      <c r="U9412" s="5"/>
      <c r="V9412" s="5"/>
      <c r="W9412" s="5"/>
      <c r="X9412" s="5"/>
      <c r="Y9412" s="5"/>
      <c r="Z9412" s="5"/>
      <c r="AA9412" s="5"/>
      <c r="AB9412" s="5"/>
      <c r="AC9412" s="5">
        <v>52</v>
      </c>
    </row>
    <row r="9413" spans="1:29" x14ac:dyDescent="0.7">
      <c r="A9413" s="25" t="s">
        <v>71</v>
      </c>
      <c r="L9413" s="5"/>
      <c r="M9413" s="5"/>
      <c r="N9413" s="5">
        <v>24</v>
      </c>
      <c r="O9413" s="5">
        <v>2</v>
      </c>
      <c r="P9413" s="5">
        <v>26</v>
      </c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>
        <v>26</v>
      </c>
    </row>
    <row r="9414" spans="1:29" x14ac:dyDescent="0.7">
      <c r="A9414" s="25" t="s">
        <v>884</v>
      </c>
      <c r="L9414" s="5"/>
      <c r="M9414" s="5"/>
      <c r="N9414" s="5">
        <v>47</v>
      </c>
      <c r="O9414" s="5">
        <v>25</v>
      </c>
      <c r="P9414" s="5">
        <v>72</v>
      </c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>
        <v>72</v>
      </c>
    </row>
    <row r="9415" spans="1:29" x14ac:dyDescent="0.7">
      <c r="A9415" s="25" t="s">
        <v>3406</v>
      </c>
      <c r="L9415" s="5"/>
      <c r="M9415" s="5"/>
      <c r="N9415" s="5"/>
      <c r="O9415" s="5"/>
      <c r="P9415" s="5"/>
      <c r="Q9415" s="5"/>
      <c r="R9415" s="5"/>
      <c r="S9415" s="5"/>
      <c r="T9415" s="5">
        <v>1</v>
      </c>
      <c r="U9415" s="5"/>
      <c r="V9415" s="5">
        <v>1</v>
      </c>
      <c r="W9415" s="5"/>
      <c r="X9415" s="5"/>
      <c r="Y9415" s="5"/>
      <c r="Z9415" s="5"/>
      <c r="AA9415" s="5"/>
      <c r="AB9415" s="5"/>
      <c r="AC9415" s="5">
        <v>1</v>
      </c>
    </row>
    <row r="9416" spans="1:29" x14ac:dyDescent="0.7">
      <c r="A9416" s="25" t="s">
        <v>331</v>
      </c>
      <c r="L9416" s="5"/>
      <c r="M9416" s="5"/>
      <c r="N9416" s="5"/>
      <c r="O9416" s="5"/>
      <c r="P9416" s="5"/>
      <c r="Q9416" s="5"/>
      <c r="R9416" s="5"/>
      <c r="S9416" s="5"/>
      <c r="T9416" s="5"/>
      <c r="U9416" s="5">
        <v>6</v>
      </c>
      <c r="V9416" s="5">
        <v>6</v>
      </c>
      <c r="W9416" s="5"/>
      <c r="X9416" s="5"/>
      <c r="Y9416" s="5"/>
      <c r="Z9416" s="5"/>
      <c r="AA9416" s="5"/>
      <c r="AB9416" s="5"/>
      <c r="AC9416" s="5">
        <v>6</v>
      </c>
    </row>
    <row r="9417" spans="1:29" x14ac:dyDescent="0.7">
      <c r="A9417" s="25" t="s">
        <v>234</v>
      </c>
      <c r="L9417" s="5"/>
      <c r="M9417" s="5"/>
      <c r="N9417" s="5">
        <v>26</v>
      </c>
      <c r="O9417" s="5">
        <v>33</v>
      </c>
      <c r="P9417" s="5">
        <v>59</v>
      </c>
      <c r="Q9417" s="5"/>
      <c r="R9417" s="5"/>
      <c r="S9417" s="5"/>
      <c r="T9417" s="5">
        <v>3</v>
      </c>
      <c r="U9417" s="5">
        <v>3</v>
      </c>
      <c r="V9417" s="5">
        <v>6</v>
      </c>
      <c r="W9417" s="5"/>
      <c r="X9417" s="5"/>
      <c r="Y9417" s="5"/>
      <c r="Z9417" s="5">
        <v>2</v>
      </c>
      <c r="AA9417" s="5"/>
      <c r="AB9417" s="5">
        <v>2</v>
      </c>
      <c r="AC9417" s="5">
        <v>67</v>
      </c>
    </row>
    <row r="9418" spans="1:29" x14ac:dyDescent="0.7">
      <c r="A9418" s="25" t="s">
        <v>208</v>
      </c>
      <c r="L9418" s="5"/>
      <c r="M9418" s="5"/>
      <c r="N9418" s="5"/>
      <c r="O9418" s="5"/>
      <c r="P9418" s="5"/>
      <c r="Q9418" s="5"/>
      <c r="R9418" s="5"/>
      <c r="S9418" s="5"/>
      <c r="T9418" s="5"/>
      <c r="U9418" s="5">
        <v>5</v>
      </c>
      <c r="V9418" s="5">
        <v>5</v>
      </c>
      <c r="W9418" s="5"/>
      <c r="X9418" s="5"/>
      <c r="Y9418" s="5"/>
      <c r="Z9418" s="5"/>
      <c r="AA9418" s="5"/>
      <c r="AB9418" s="5"/>
      <c r="AC9418" s="5">
        <v>5</v>
      </c>
    </row>
    <row r="9419" spans="1:29" x14ac:dyDescent="0.7">
      <c r="A9419" s="25" t="s">
        <v>281</v>
      </c>
      <c r="L9419" s="5"/>
      <c r="M9419" s="5"/>
      <c r="N9419" s="5">
        <v>29</v>
      </c>
      <c r="O9419" s="5">
        <v>40</v>
      </c>
      <c r="P9419" s="5">
        <v>69</v>
      </c>
      <c r="Q9419" s="5"/>
      <c r="R9419" s="5"/>
      <c r="S9419" s="5"/>
      <c r="T9419" s="5">
        <v>1</v>
      </c>
      <c r="U9419" s="5"/>
      <c r="V9419" s="5">
        <v>1</v>
      </c>
      <c r="W9419" s="5"/>
      <c r="X9419" s="5"/>
      <c r="Y9419" s="5"/>
      <c r="Z9419" s="5"/>
      <c r="AA9419" s="5"/>
      <c r="AB9419" s="5"/>
      <c r="AC9419" s="5">
        <v>70</v>
      </c>
    </row>
    <row r="9420" spans="1:29" x14ac:dyDescent="0.7">
      <c r="A9420" s="25" t="s">
        <v>166</v>
      </c>
      <c r="L9420" s="5"/>
      <c r="M9420" s="5"/>
      <c r="N9420" s="5">
        <v>68</v>
      </c>
      <c r="O9420" s="5">
        <v>23</v>
      </c>
      <c r="P9420" s="5">
        <v>91</v>
      </c>
      <c r="Q9420" s="5"/>
      <c r="R9420" s="5"/>
      <c r="S9420" s="5"/>
      <c r="T9420" s="5">
        <v>1</v>
      </c>
      <c r="U9420" s="5">
        <v>2</v>
      </c>
      <c r="V9420" s="5">
        <v>3</v>
      </c>
      <c r="W9420" s="5"/>
      <c r="X9420" s="5"/>
      <c r="Y9420" s="5"/>
      <c r="Z9420" s="5"/>
      <c r="AA9420" s="5"/>
      <c r="AB9420" s="5"/>
      <c r="AC9420" s="5">
        <v>94</v>
      </c>
    </row>
    <row r="9421" spans="1:29" x14ac:dyDescent="0.7">
      <c r="A9421" s="25" t="s">
        <v>1292</v>
      </c>
      <c r="L9421" s="5"/>
      <c r="M9421" s="5"/>
      <c r="N9421" s="5">
        <v>16</v>
      </c>
      <c r="O9421" s="5">
        <v>54</v>
      </c>
      <c r="P9421" s="5">
        <v>70</v>
      </c>
      <c r="Q9421" s="5"/>
      <c r="R9421" s="5"/>
      <c r="S9421" s="5"/>
      <c r="T9421" s="5"/>
      <c r="U9421" s="5"/>
      <c r="V9421" s="5"/>
      <c r="W9421" s="5"/>
      <c r="X9421" s="5"/>
      <c r="Y9421" s="5"/>
      <c r="Z9421" s="5"/>
      <c r="AA9421" s="5"/>
      <c r="AB9421" s="5"/>
      <c r="AC9421" s="5">
        <v>70</v>
      </c>
    </row>
    <row r="9422" spans="1:29" x14ac:dyDescent="0.7">
      <c r="A9422" s="25" t="s">
        <v>1602</v>
      </c>
      <c r="L9422" s="5"/>
      <c r="M9422" s="5"/>
      <c r="N9422" s="5"/>
      <c r="O9422" s="5"/>
      <c r="P9422" s="5"/>
      <c r="Q9422" s="5"/>
      <c r="R9422" s="5"/>
      <c r="S9422" s="5"/>
      <c r="T9422" s="5">
        <v>1</v>
      </c>
      <c r="U9422" s="5">
        <v>7</v>
      </c>
      <c r="V9422" s="5">
        <v>8</v>
      </c>
      <c r="W9422" s="5"/>
      <c r="X9422" s="5"/>
      <c r="Y9422" s="5"/>
      <c r="Z9422" s="5">
        <v>2</v>
      </c>
      <c r="AA9422" s="5"/>
      <c r="AB9422" s="5">
        <v>2</v>
      </c>
      <c r="AC9422" s="5">
        <v>10</v>
      </c>
    </row>
    <row r="9423" spans="1:29" x14ac:dyDescent="0.7">
      <c r="A9423" s="25" t="s">
        <v>282</v>
      </c>
      <c r="L9423" s="5"/>
      <c r="M9423" s="5"/>
      <c r="N9423" s="5">
        <v>6</v>
      </c>
      <c r="O9423" s="5">
        <v>40</v>
      </c>
      <c r="P9423" s="5">
        <v>46</v>
      </c>
      <c r="Q9423" s="5"/>
      <c r="R9423" s="5"/>
      <c r="S9423" s="5"/>
      <c r="T9423" s="5"/>
      <c r="U9423" s="5"/>
      <c r="V9423" s="5"/>
      <c r="W9423" s="5"/>
      <c r="X9423" s="5"/>
      <c r="Y9423" s="5"/>
      <c r="Z9423" s="5"/>
      <c r="AA9423" s="5"/>
      <c r="AB9423" s="5"/>
      <c r="AC9423" s="5">
        <v>46</v>
      </c>
    </row>
    <row r="9424" spans="1:29" x14ac:dyDescent="0.7">
      <c r="A9424" s="25" t="s">
        <v>1471</v>
      </c>
      <c r="L9424" s="5"/>
      <c r="M9424" s="5"/>
      <c r="N9424" s="5"/>
      <c r="O9424" s="5"/>
      <c r="P9424" s="5"/>
      <c r="Q9424" s="5"/>
      <c r="R9424" s="5"/>
      <c r="S9424" s="5"/>
      <c r="T9424" s="5">
        <v>4</v>
      </c>
      <c r="U9424" s="5">
        <v>1</v>
      </c>
      <c r="V9424" s="5">
        <v>5</v>
      </c>
      <c r="W9424" s="5"/>
      <c r="X9424" s="5"/>
      <c r="Y9424" s="5"/>
      <c r="Z9424" s="5"/>
      <c r="AA9424" s="5"/>
      <c r="AB9424" s="5"/>
      <c r="AC9424" s="5">
        <v>5</v>
      </c>
    </row>
    <row r="9425" spans="1:29" x14ac:dyDescent="0.7">
      <c r="A9425" s="25" t="s">
        <v>319</v>
      </c>
      <c r="L9425" s="5"/>
      <c r="M9425" s="5"/>
      <c r="N9425" s="5"/>
      <c r="O9425" s="5"/>
      <c r="P9425" s="5"/>
      <c r="Q9425" s="5"/>
      <c r="R9425" s="5"/>
      <c r="S9425" s="5"/>
      <c r="T9425" s="5"/>
      <c r="U9425" s="5">
        <v>1</v>
      </c>
      <c r="V9425" s="5">
        <v>1</v>
      </c>
      <c r="W9425" s="5"/>
      <c r="X9425" s="5"/>
      <c r="Y9425" s="5"/>
      <c r="Z9425" s="5"/>
      <c r="AA9425" s="5">
        <v>1</v>
      </c>
      <c r="AB9425" s="5">
        <v>1</v>
      </c>
      <c r="AC9425" s="5">
        <v>2</v>
      </c>
    </row>
    <row r="9426" spans="1:29" x14ac:dyDescent="0.7">
      <c r="A9426" s="24" t="s">
        <v>97</v>
      </c>
      <c r="L9426" s="5"/>
      <c r="M9426" s="5"/>
      <c r="N9426" s="5">
        <v>523</v>
      </c>
      <c r="O9426" s="5">
        <v>215</v>
      </c>
      <c r="P9426" s="5">
        <v>738</v>
      </c>
      <c r="Q9426" s="5"/>
      <c r="R9426" s="5"/>
      <c r="S9426" s="5"/>
      <c r="T9426" s="5">
        <v>39</v>
      </c>
      <c r="U9426" s="5">
        <v>18</v>
      </c>
      <c r="V9426" s="5">
        <v>57</v>
      </c>
      <c r="W9426" s="5"/>
      <c r="X9426" s="5"/>
      <c r="Y9426" s="5"/>
      <c r="Z9426" s="5">
        <v>23</v>
      </c>
      <c r="AA9426" s="5">
        <v>5</v>
      </c>
      <c r="AB9426" s="5">
        <v>28</v>
      </c>
      <c r="AC9426" s="5">
        <v>823</v>
      </c>
    </row>
    <row r="9427" spans="1:29" x14ac:dyDescent="0.7">
      <c r="A9427" s="25" t="s">
        <v>1443</v>
      </c>
      <c r="L9427" s="5"/>
      <c r="M9427" s="5"/>
      <c r="N9427" s="5"/>
      <c r="O9427" s="5"/>
      <c r="P9427" s="5"/>
      <c r="Q9427" s="5"/>
      <c r="R9427" s="5"/>
      <c r="S9427" s="5"/>
      <c r="T9427" s="5">
        <v>6</v>
      </c>
      <c r="U9427" s="5"/>
      <c r="V9427" s="5">
        <v>6</v>
      </c>
      <c r="W9427" s="5"/>
      <c r="X9427" s="5"/>
      <c r="Y9427" s="5"/>
      <c r="Z9427" s="5">
        <v>5</v>
      </c>
      <c r="AA9427" s="5">
        <v>3</v>
      </c>
      <c r="AB9427" s="5">
        <v>8</v>
      </c>
      <c r="AC9427" s="5">
        <v>14</v>
      </c>
    </row>
    <row r="9428" spans="1:29" x14ac:dyDescent="0.7">
      <c r="A9428" s="25" t="s">
        <v>607</v>
      </c>
      <c r="L9428" s="5"/>
      <c r="M9428" s="5"/>
      <c r="N9428" s="5">
        <v>33</v>
      </c>
      <c r="O9428" s="5">
        <v>17</v>
      </c>
      <c r="P9428" s="5">
        <v>50</v>
      </c>
      <c r="Q9428" s="5"/>
      <c r="R9428" s="5"/>
      <c r="S9428" s="5"/>
      <c r="T9428" s="5"/>
      <c r="U9428" s="5"/>
      <c r="V9428" s="5"/>
      <c r="W9428" s="5"/>
      <c r="X9428" s="5"/>
      <c r="Y9428" s="5"/>
      <c r="Z9428" s="5"/>
      <c r="AA9428" s="5"/>
      <c r="AB9428" s="5"/>
      <c r="AC9428" s="5">
        <v>50</v>
      </c>
    </row>
    <row r="9429" spans="1:29" x14ac:dyDescent="0.7">
      <c r="A9429" s="25" t="s">
        <v>111</v>
      </c>
      <c r="L9429" s="5"/>
      <c r="M9429" s="5"/>
      <c r="N9429" s="5">
        <v>44</v>
      </c>
      <c r="O9429" s="5">
        <v>8</v>
      </c>
      <c r="P9429" s="5">
        <v>52</v>
      </c>
      <c r="Q9429" s="5"/>
      <c r="R9429" s="5"/>
      <c r="S9429" s="5"/>
      <c r="T9429" s="5">
        <v>3</v>
      </c>
      <c r="U9429" s="5">
        <v>1</v>
      </c>
      <c r="V9429" s="5">
        <v>4</v>
      </c>
      <c r="W9429" s="5"/>
      <c r="X9429" s="5"/>
      <c r="Y9429" s="5"/>
      <c r="Z9429" s="5">
        <v>1</v>
      </c>
      <c r="AA9429" s="5">
        <v>1</v>
      </c>
      <c r="AB9429" s="5">
        <v>2</v>
      </c>
      <c r="AC9429" s="5">
        <v>58</v>
      </c>
    </row>
    <row r="9430" spans="1:29" x14ac:dyDescent="0.7">
      <c r="A9430" s="25" t="s">
        <v>1077</v>
      </c>
      <c r="L9430" s="5"/>
      <c r="M9430" s="5"/>
      <c r="N9430" s="5">
        <v>32</v>
      </c>
      <c r="O9430" s="5">
        <v>33</v>
      </c>
      <c r="P9430" s="5">
        <v>65</v>
      </c>
      <c r="Q9430" s="5"/>
      <c r="R9430" s="5"/>
      <c r="S9430" s="5"/>
      <c r="T9430" s="5">
        <v>2</v>
      </c>
      <c r="U9430" s="5"/>
      <c r="V9430" s="5">
        <v>2</v>
      </c>
      <c r="W9430" s="5"/>
      <c r="X9430" s="5"/>
      <c r="Y9430" s="5"/>
      <c r="Z9430" s="5">
        <v>1</v>
      </c>
      <c r="AA9430" s="5"/>
      <c r="AB9430" s="5">
        <v>1</v>
      </c>
      <c r="AC9430" s="5">
        <v>68</v>
      </c>
    </row>
    <row r="9431" spans="1:29" x14ac:dyDescent="0.7">
      <c r="A9431" s="25" t="s">
        <v>43</v>
      </c>
      <c r="L9431" s="5"/>
      <c r="M9431" s="5"/>
      <c r="N9431" s="5">
        <v>67</v>
      </c>
      <c r="O9431" s="5">
        <v>15</v>
      </c>
      <c r="P9431" s="5">
        <v>82</v>
      </c>
      <c r="Q9431" s="5"/>
      <c r="R9431" s="5"/>
      <c r="S9431" s="5"/>
      <c r="T9431" s="5">
        <v>4</v>
      </c>
      <c r="U9431" s="5">
        <v>1</v>
      </c>
      <c r="V9431" s="5">
        <v>5</v>
      </c>
      <c r="W9431" s="5"/>
      <c r="X9431" s="5"/>
      <c r="Y9431" s="5"/>
      <c r="Z9431" s="5">
        <v>4</v>
      </c>
      <c r="AA9431" s="5"/>
      <c r="AB9431" s="5">
        <v>4</v>
      </c>
      <c r="AC9431" s="5">
        <v>91</v>
      </c>
    </row>
    <row r="9432" spans="1:29" x14ac:dyDescent="0.7">
      <c r="A9432" s="25" t="s">
        <v>196</v>
      </c>
      <c r="L9432" s="5"/>
      <c r="M9432" s="5"/>
      <c r="N9432" s="5">
        <v>14</v>
      </c>
      <c r="O9432" s="5">
        <v>21</v>
      </c>
      <c r="P9432" s="5">
        <v>35</v>
      </c>
      <c r="Q9432" s="5"/>
      <c r="R9432" s="5"/>
      <c r="S9432" s="5"/>
      <c r="T9432" s="5"/>
      <c r="U9432" s="5"/>
      <c r="V9432" s="5"/>
      <c r="W9432" s="5"/>
      <c r="X9432" s="5"/>
      <c r="Y9432" s="5"/>
      <c r="Z9432" s="5"/>
      <c r="AA9432" s="5"/>
      <c r="AB9432" s="5"/>
      <c r="AC9432" s="5">
        <v>35</v>
      </c>
    </row>
    <row r="9433" spans="1:29" x14ac:dyDescent="0.7">
      <c r="A9433" s="25" t="s">
        <v>1306</v>
      </c>
      <c r="L9433" s="5"/>
      <c r="M9433" s="5"/>
      <c r="N9433" s="5">
        <v>28</v>
      </c>
      <c r="O9433" s="5">
        <v>6</v>
      </c>
      <c r="P9433" s="5">
        <v>34</v>
      </c>
      <c r="Q9433" s="5"/>
      <c r="R9433" s="5"/>
      <c r="S9433" s="5"/>
      <c r="T9433" s="5"/>
      <c r="U9433" s="5"/>
      <c r="V9433" s="5"/>
      <c r="W9433" s="5"/>
      <c r="X9433" s="5"/>
      <c r="Y9433" s="5"/>
      <c r="Z9433" s="5"/>
      <c r="AA9433" s="5"/>
      <c r="AB9433" s="5"/>
      <c r="AC9433" s="5">
        <v>34</v>
      </c>
    </row>
    <row r="9434" spans="1:29" x14ac:dyDescent="0.7">
      <c r="A9434" s="25" t="s">
        <v>3068</v>
      </c>
      <c r="L9434" s="5"/>
      <c r="M9434" s="5"/>
      <c r="N9434" s="5">
        <v>32</v>
      </c>
      <c r="O9434" s="5">
        <v>5</v>
      </c>
      <c r="P9434" s="5">
        <v>37</v>
      </c>
      <c r="Q9434" s="5"/>
      <c r="R9434" s="5"/>
      <c r="S9434" s="5"/>
      <c r="T9434" s="5"/>
      <c r="U9434" s="5"/>
      <c r="V9434" s="5"/>
      <c r="W9434" s="5"/>
      <c r="X9434" s="5"/>
      <c r="Y9434" s="5"/>
      <c r="Z9434" s="5"/>
      <c r="AA9434" s="5"/>
      <c r="AB9434" s="5"/>
      <c r="AC9434" s="5">
        <v>37</v>
      </c>
    </row>
    <row r="9435" spans="1:29" x14ac:dyDescent="0.7">
      <c r="A9435" s="25" t="s">
        <v>44</v>
      </c>
      <c r="L9435" s="5"/>
      <c r="M9435" s="5"/>
      <c r="N9435" s="5">
        <v>56</v>
      </c>
      <c r="O9435" s="5">
        <v>16</v>
      </c>
      <c r="P9435" s="5">
        <v>72</v>
      </c>
      <c r="Q9435" s="5"/>
      <c r="R9435" s="5"/>
      <c r="S9435" s="5"/>
      <c r="T9435" s="5">
        <v>4</v>
      </c>
      <c r="U9435" s="5">
        <v>3</v>
      </c>
      <c r="V9435" s="5">
        <v>7</v>
      </c>
      <c r="W9435" s="5"/>
      <c r="X9435" s="5"/>
      <c r="Y9435" s="5"/>
      <c r="Z9435" s="5">
        <v>2</v>
      </c>
      <c r="AA9435" s="5"/>
      <c r="AB9435" s="5">
        <v>2</v>
      </c>
      <c r="AC9435" s="5">
        <v>81</v>
      </c>
    </row>
    <row r="9436" spans="1:29" x14ac:dyDescent="0.7">
      <c r="A9436" s="25" t="s">
        <v>1871</v>
      </c>
      <c r="L9436" s="5"/>
      <c r="M9436" s="5"/>
      <c r="N9436" s="5">
        <v>35</v>
      </c>
      <c r="O9436" s="5">
        <v>6</v>
      </c>
      <c r="P9436" s="5">
        <v>41</v>
      </c>
      <c r="Q9436" s="5"/>
      <c r="R9436" s="5"/>
      <c r="S9436" s="5"/>
      <c r="T9436" s="5"/>
      <c r="U9436" s="5"/>
      <c r="V9436" s="5"/>
      <c r="W9436" s="5"/>
      <c r="X9436" s="5"/>
      <c r="Y9436" s="5"/>
      <c r="Z9436" s="5"/>
      <c r="AA9436" s="5"/>
      <c r="AB9436" s="5"/>
      <c r="AC9436" s="5">
        <v>41</v>
      </c>
    </row>
    <row r="9437" spans="1:29" x14ac:dyDescent="0.7">
      <c r="A9437" s="25" t="s">
        <v>98</v>
      </c>
      <c r="L9437" s="5"/>
      <c r="M9437" s="5"/>
      <c r="N9437" s="5">
        <v>52</v>
      </c>
      <c r="O9437" s="5">
        <v>10</v>
      </c>
      <c r="P9437" s="5">
        <v>62</v>
      </c>
      <c r="Q9437" s="5"/>
      <c r="R9437" s="5"/>
      <c r="S9437" s="5"/>
      <c r="T9437" s="5">
        <v>12</v>
      </c>
      <c r="U9437" s="5">
        <v>2</v>
      </c>
      <c r="V9437" s="5">
        <v>14</v>
      </c>
      <c r="W9437" s="5"/>
      <c r="X9437" s="5"/>
      <c r="Y9437" s="5"/>
      <c r="Z9437" s="5">
        <v>3</v>
      </c>
      <c r="AA9437" s="5"/>
      <c r="AB9437" s="5">
        <v>3</v>
      </c>
      <c r="AC9437" s="5">
        <v>79</v>
      </c>
    </row>
    <row r="9438" spans="1:29" x14ac:dyDescent="0.7">
      <c r="A9438" s="25" t="s">
        <v>3416</v>
      </c>
      <c r="L9438" s="5"/>
      <c r="M9438" s="5"/>
      <c r="N9438" s="5">
        <v>7</v>
      </c>
      <c r="O9438" s="5">
        <v>7</v>
      </c>
      <c r="P9438" s="5">
        <v>14</v>
      </c>
      <c r="Q9438" s="5"/>
      <c r="R9438" s="5"/>
      <c r="S9438" s="5"/>
      <c r="T9438" s="5"/>
      <c r="U9438" s="5"/>
      <c r="V9438" s="5"/>
      <c r="W9438" s="5"/>
      <c r="X9438" s="5"/>
      <c r="Y9438" s="5"/>
      <c r="Z9438" s="5"/>
      <c r="AA9438" s="5"/>
      <c r="AB9438" s="5"/>
      <c r="AC9438" s="5">
        <v>14</v>
      </c>
    </row>
    <row r="9439" spans="1:29" x14ac:dyDescent="0.7">
      <c r="A9439" s="25" t="s">
        <v>3417</v>
      </c>
      <c r="L9439" s="5"/>
      <c r="M9439" s="5"/>
      <c r="N9439" s="5">
        <v>3</v>
      </c>
      <c r="O9439" s="5">
        <v>2</v>
      </c>
      <c r="P9439" s="5">
        <v>5</v>
      </c>
      <c r="Q9439" s="5"/>
      <c r="R9439" s="5"/>
      <c r="S9439" s="5"/>
      <c r="T9439" s="5"/>
      <c r="U9439" s="5"/>
      <c r="V9439" s="5"/>
      <c r="W9439" s="5"/>
      <c r="X9439" s="5"/>
      <c r="Y9439" s="5"/>
      <c r="Z9439" s="5"/>
      <c r="AA9439" s="5"/>
      <c r="AB9439" s="5"/>
      <c r="AC9439" s="5">
        <v>5</v>
      </c>
    </row>
    <row r="9440" spans="1:29" x14ac:dyDescent="0.7">
      <c r="A9440" s="25" t="s">
        <v>3407</v>
      </c>
      <c r="L9440" s="5"/>
      <c r="M9440" s="5"/>
      <c r="N9440" s="5"/>
      <c r="O9440" s="5"/>
      <c r="P9440" s="5"/>
      <c r="Q9440" s="5"/>
      <c r="R9440" s="5"/>
      <c r="S9440" s="5"/>
      <c r="T9440" s="5">
        <v>3</v>
      </c>
      <c r="U9440" s="5">
        <v>4</v>
      </c>
      <c r="V9440" s="5">
        <v>7</v>
      </c>
      <c r="W9440" s="5"/>
      <c r="X9440" s="5"/>
      <c r="Y9440" s="5"/>
      <c r="Z9440" s="5"/>
      <c r="AA9440" s="5"/>
      <c r="AB9440" s="5"/>
      <c r="AC9440" s="5">
        <v>7</v>
      </c>
    </row>
    <row r="9441" spans="1:29" x14ac:dyDescent="0.7">
      <c r="A9441" s="25" t="s">
        <v>115</v>
      </c>
      <c r="L9441" s="5"/>
      <c r="M9441" s="5"/>
      <c r="N9441" s="5">
        <v>17</v>
      </c>
      <c r="O9441" s="5">
        <v>20</v>
      </c>
      <c r="P9441" s="5">
        <v>37</v>
      </c>
      <c r="Q9441" s="5"/>
      <c r="R9441" s="5"/>
      <c r="S9441" s="5"/>
      <c r="T9441" s="5">
        <v>3</v>
      </c>
      <c r="U9441" s="5">
        <v>3</v>
      </c>
      <c r="V9441" s="5">
        <v>6</v>
      </c>
      <c r="W9441" s="5"/>
      <c r="X9441" s="5"/>
      <c r="Y9441" s="5"/>
      <c r="Z9441" s="5">
        <v>2</v>
      </c>
      <c r="AA9441" s="5"/>
      <c r="AB9441" s="5">
        <v>2</v>
      </c>
      <c r="AC9441" s="5">
        <v>45</v>
      </c>
    </row>
    <row r="9442" spans="1:29" x14ac:dyDescent="0.7">
      <c r="A9442" s="25" t="s">
        <v>3401</v>
      </c>
      <c r="L9442" s="5"/>
      <c r="M9442" s="5"/>
      <c r="N9442" s="5">
        <v>49</v>
      </c>
      <c r="O9442" s="5">
        <v>20</v>
      </c>
      <c r="P9442" s="5">
        <v>69</v>
      </c>
      <c r="Q9442" s="5"/>
      <c r="R9442" s="5"/>
      <c r="S9442" s="5"/>
      <c r="T9442" s="5">
        <v>2</v>
      </c>
      <c r="U9442" s="5">
        <v>4</v>
      </c>
      <c r="V9442" s="5">
        <v>6</v>
      </c>
      <c r="W9442" s="5"/>
      <c r="X9442" s="5"/>
      <c r="Y9442" s="5"/>
      <c r="Z9442" s="5">
        <v>3</v>
      </c>
      <c r="AA9442" s="5"/>
      <c r="AB9442" s="5">
        <v>3</v>
      </c>
      <c r="AC9442" s="5">
        <v>78</v>
      </c>
    </row>
    <row r="9443" spans="1:29" x14ac:dyDescent="0.7">
      <c r="A9443" s="25" t="s">
        <v>46</v>
      </c>
      <c r="L9443" s="5"/>
      <c r="M9443" s="5"/>
      <c r="N9443" s="5">
        <v>54</v>
      </c>
      <c r="O9443" s="5">
        <v>29</v>
      </c>
      <c r="P9443" s="5">
        <v>83</v>
      </c>
      <c r="Q9443" s="5"/>
      <c r="R9443" s="5"/>
      <c r="S9443" s="5"/>
      <c r="T9443" s="5"/>
      <c r="U9443" s="5"/>
      <c r="V9443" s="5"/>
      <c r="W9443" s="5"/>
      <c r="X9443" s="5"/>
      <c r="Y9443" s="5"/>
      <c r="Z9443" s="5"/>
      <c r="AA9443" s="5"/>
      <c r="AB9443" s="5"/>
      <c r="AC9443" s="5">
        <v>83</v>
      </c>
    </row>
    <row r="9444" spans="1:29" x14ac:dyDescent="0.7">
      <c r="A9444" s="25" t="s">
        <v>2254</v>
      </c>
      <c r="L9444" s="5"/>
      <c r="M9444" s="5"/>
      <c r="N9444" s="5"/>
      <c r="O9444" s="5"/>
      <c r="P9444" s="5"/>
      <c r="Q9444" s="5"/>
      <c r="R9444" s="5"/>
      <c r="S9444" s="5"/>
      <c r="T9444" s="5"/>
      <c r="U9444" s="5"/>
      <c r="V9444" s="5"/>
      <c r="W9444" s="5"/>
      <c r="X9444" s="5"/>
      <c r="Y9444" s="5"/>
      <c r="Z9444" s="5">
        <v>2</v>
      </c>
      <c r="AA9444" s="5">
        <v>1</v>
      </c>
      <c r="AB9444" s="5">
        <v>3</v>
      </c>
      <c r="AC9444" s="5">
        <v>3</v>
      </c>
    </row>
    <row r="9445" spans="1:29" x14ac:dyDescent="0.7">
      <c r="A9445" s="24" t="s">
        <v>11</v>
      </c>
      <c r="L9445" s="5"/>
      <c r="M9445" s="5"/>
      <c r="N9445" s="5">
        <v>97</v>
      </c>
      <c r="O9445" s="5">
        <v>344</v>
      </c>
      <c r="P9445" s="5">
        <v>441</v>
      </c>
      <c r="Q9445" s="5"/>
      <c r="R9445" s="5"/>
      <c r="S9445" s="5"/>
      <c r="T9445" s="5">
        <v>6</v>
      </c>
      <c r="U9445" s="5">
        <v>7</v>
      </c>
      <c r="V9445" s="5">
        <v>13</v>
      </c>
      <c r="W9445" s="5"/>
      <c r="X9445" s="5"/>
      <c r="Y9445" s="5"/>
      <c r="Z9445" s="5">
        <v>8</v>
      </c>
      <c r="AA9445" s="5">
        <v>4</v>
      </c>
      <c r="AB9445" s="5">
        <v>12</v>
      </c>
      <c r="AC9445" s="5">
        <v>466</v>
      </c>
    </row>
    <row r="9446" spans="1:29" x14ac:dyDescent="0.7">
      <c r="A9446" s="25" t="s">
        <v>3418</v>
      </c>
      <c r="L9446" s="5"/>
      <c r="M9446" s="5"/>
      <c r="N9446" s="5">
        <v>27</v>
      </c>
      <c r="O9446" s="5">
        <v>76</v>
      </c>
      <c r="P9446" s="5">
        <v>103</v>
      </c>
      <c r="Q9446" s="5"/>
      <c r="R9446" s="5"/>
      <c r="S9446" s="5"/>
      <c r="T9446" s="5"/>
      <c r="U9446" s="5"/>
      <c r="V9446" s="5"/>
      <c r="W9446" s="5"/>
      <c r="X9446" s="5"/>
      <c r="Y9446" s="5"/>
      <c r="Z9446" s="5"/>
      <c r="AA9446" s="5"/>
      <c r="AB9446" s="5"/>
      <c r="AC9446" s="5">
        <v>103</v>
      </c>
    </row>
    <row r="9447" spans="1:29" x14ac:dyDescent="0.7">
      <c r="A9447" s="25" t="s">
        <v>3419</v>
      </c>
      <c r="L9447" s="5"/>
      <c r="M9447" s="5"/>
      <c r="N9447" s="5">
        <v>39</v>
      </c>
      <c r="O9447" s="5">
        <v>62</v>
      </c>
      <c r="P9447" s="5">
        <v>101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101</v>
      </c>
    </row>
    <row r="9448" spans="1:29" x14ac:dyDescent="0.7">
      <c r="A9448" s="25" t="s">
        <v>1289</v>
      </c>
      <c r="L9448" s="5"/>
      <c r="M9448" s="5"/>
      <c r="N9448" s="5"/>
      <c r="O9448" s="5"/>
      <c r="P9448" s="5"/>
      <c r="Q9448" s="5"/>
      <c r="R9448" s="5"/>
      <c r="S9448" s="5"/>
      <c r="T9448" s="5">
        <v>2</v>
      </c>
      <c r="U9448" s="5">
        <v>2</v>
      </c>
      <c r="V9448" s="5">
        <v>4</v>
      </c>
      <c r="W9448" s="5"/>
      <c r="X9448" s="5"/>
      <c r="Y9448" s="5"/>
      <c r="Z9448" s="5">
        <v>7</v>
      </c>
      <c r="AA9448" s="5">
        <v>2</v>
      </c>
      <c r="AB9448" s="5">
        <v>9</v>
      </c>
      <c r="AC9448" s="5">
        <v>13</v>
      </c>
    </row>
    <row r="9449" spans="1:29" x14ac:dyDescent="0.7">
      <c r="A9449" s="25" t="s">
        <v>421</v>
      </c>
      <c r="L9449" s="5"/>
      <c r="M9449" s="5"/>
      <c r="N9449" s="5">
        <v>5</v>
      </c>
      <c r="O9449" s="5">
        <v>71</v>
      </c>
      <c r="P9449" s="5">
        <v>76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76</v>
      </c>
    </row>
    <row r="9450" spans="1:29" x14ac:dyDescent="0.7">
      <c r="A9450" s="25" t="s">
        <v>1134</v>
      </c>
      <c r="L9450" s="5"/>
      <c r="M9450" s="5"/>
      <c r="N9450" s="5">
        <v>12</v>
      </c>
      <c r="O9450" s="5">
        <v>68</v>
      </c>
      <c r="P9450" s="5">
        <v>80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80</v>
      </c>
    </row>
    <row r="9451" spans="1:29" x14ac:dyDescent="0.7">
      <c r="A9451" s="25" t="s">
        <v>3426</v>
      </c>
      <c r="L9451" s="5"/>
      <c r="M9451" s="5"/>
      <c r="N9451" s="5"/>
      <c r="O9451" s="5"/>
      <c r="P9451" s="5"/>
      <c r="Q9451" s="5"/>
      <c r="R9451" s="5"/>
      <c r="S9451" s="5"/>
      <c r="T9451" s="5"/>
      <c r="U9451" s="5">
        <v>1</v>
      </c>
      <c r="V9451" s="5">
        <v>1</v>
      </c>
      <c r="W9451" s="5"/>
      <c r="X9451" s="5"/>
      <c r="Y9451" s="5"/>
      <c r="Z9451" s="5"/>
      <c r="AA9451" s="5"/>
      <c r="AB9451" s="5"/>
      <c r="AC9451" s="5">
        <v>1</v>
      </c>
    </row>
    <row r="9452" spans="1:29" x14ac:dyDescent="0.7">
      <c r="A9452" s="25" t="s">
        <v>1342</v>
      </c>
      <c r="L9452" s="5"/>
      <c r="M9452" s="5"/>
      <c r="N9452" s="5"/>
      <c r="O9452" s="5"/>
      <c r="P9452" s="5"/>
      <c r="Q9452" s="5"/>
      <c r="R9452" s="5"/>
      <c r="S9452" s="5"/>
      <c r="T9452" s="5"/>
      <c r="U9452" s="5"/>
      <c r="V9452" s="5"/>
      <c r="W9452" s="5"/>
      <c r="X9452" s="5"/>
      <c r="Y9452" s="5"/>
      <c r="Z9452" s="5">
        <v>1</v>
      </c>
      <c r="AA9452" s="5">
        <v>2</v>
      </c>
      <c r="AB9452" s="5">
        <v>3</v>
      </c>
      <c r="AC9452" s="5">
        <v>3</v>
      </c>
    </row>
    <row r="9453" spans="1:29" x14ac:dyDescent="0.7">
      <c r="A9453" s="25" t="s">
        <v>79</v>
      </c>
      <c r="L9453" s="5"/>
      <c r="M9453" s="5"/>
      <c r="N9453" s="5">
        <v>14</v>
      </c>
      <c r="O9453" s="5">
        <v>67</v>
      </c>
      <c r="P9453" s="5">
        <v>81</v>
      </c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/>
      <c r="AB9453" s="5"/>
      <c r="AC9453" s="5">
        <v>81</v>
      </c>
    </row>
    <row r="9454" spans="1:29" x14ac:dyDescent="0.7">
      <c r="A9454" s="25" t="s">
        <v>3408</v>
      </c>
      <c r="L9454" s="5"/>
      <c r="M9454" s="5"/>
      <c r="N9454" s="5"/>
      <c r="O9454" s="5"/>
      <c r="P9454" s="5"/>
      <c r="Q9454" s="5"/>
      <c r="R9454" s="5"/>
      <c r="S9454" s="5"/>
      <c r="T9454" s="5">
        <v>4</v>
      </c>
      <c r="U9454" s="5">
        <v>4</v>
      </c>
      <c r="V9454" s="5">
        <v>8</v>
      </c>
      <c r="W9454" s="5"/>
      <c r="X9454" s="5"/>
      <c r="Y9454" s="5"/>
      <c r="Z9454" s="5"/>
      <c r="AA9454" s="5"/>
      <c r="AB9454" s="5"/>
      <c r="AC9454" s="5">
        <v>8</v>
      </c>
    </row>
    <row r="9455" spans="1:29" x14ac:dyDescent="0.7">
      <c r="A9455" s="24" t="s">
        <v>147</v>
      </c>
      <c r="L9455" s="5"/>
      <c r="M9455" s="5"/>
      <c r="N9455" s="5">
        <v>80</v>
      </c>
      <c r="O9455" s="5">
        <v>93</v>
      </c>
      <c r="P9455" s="5">
        <v>173</v>
      </c>
      <c r="Q9455" s="5"/>
      <c r="R9455" s="5"/>
      <c r="S9455" s="5"/>
      <c r="T9455" s="5">
        <v>2</v>
      </c>
      <c r="U9455" s="5">
        <v>7</v>
      </c>
      <c r="V9455" s="5">
        <v>9</v>
      </c>
      <c r="W9455" s="5"/>
      <c r="X9455" s="5"/>
      <c r="Y9455" s="5"/>
      <c r="Z9455" s="5"/>
      <c r="AA9455" s="5"/>
      <c r="AB9455" s="5"/>
      <c r="AC9455" s="5">
        <v>182</v>
      </c>
    </row>
    <row r="9456" spans="1:29" x14ac:dyDescent="0.7">
      <c r="A9456" s="25" t="s">
        <v>3403</v>
      </c>
      <c r="L9456" s="5"/>
      <c r="M9456" s="5"/>
      <c r="N9456" s="5"/>
      <c r="O9456" s="5"/>
      <c r="P9456" s="5"/>
      <c r="Q9456" s="5"/>
      <c r="R9456" s="5"/>
      <c r="S9456" s="5"/>
      <c r="T9456" s="5">
        <v>2</v>
      </c>
      <c r="U9456" s="5">
        <v>7</v>
      </c>
      <c r="V9456" s="5">
        <v>9</v>
      </c>
      <c r="W9456" s="5"/>
      <c r="X9456" s="5"/>
      <c r="Y9456" s="5"/>
      <c r="Z9456" s="5"/>
      <c r="AA9456" s="5"/>
      <c r="AB9456" s="5"/>
      <c r="AC9456" s="5">
        <v>9</v>
      </c>
    </row>
    <row r="9457" spans="1:29" x14ac:dyDescent="0.7">
      <c r="A9457" s="25" t="s">
        <v>148</v>
      </c>
      <c r="L9457" s="5"/>
      <c r="M9457" s="5"/>
      <c r="N9457" s="5">
        <v>35</v>
      </c>
      <c r="O9457" s="5">
        <v>37</v>
      </c>
      <c r="P9457" s="5">
        <v>72</v>
      </c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72</v>
      </c>
    </row>
    <row r="9458" spans="1:29" x14ac:dyDescent="0.7">
      <c r="A9458" s="25" t="s">
        <v>3413</v>
      </c>
      <c r="L9458" s="5"/>
      <c r="M9458" s="5"/>
      <c r="N9458" s="5">
        <v>45</v>
      </c>
      <c r="O9458" s="5">
        <v>56</v>
      </c>
      <c r="P9458" s="5">
        <v>101</v>
      </c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>
        <v>101</v>
      </c>
    </row>
    <row r="9459" spans="1:29" x14ac:dyDescent="0.7">
      <c r="A9459" s="24" t="s">
        <v>176</v>
      </c>
      <c r="L9459" s="5"/>
      <c r="M9459" s="5"/>
      <c r="N9459" s="5">
        <v>11</v>
      </c>
      <c r="O9459" s="5">
        <v>21</v>
      </c>
      <c r="P9459" s="5">
        <v>32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32</v>
      </c>
    </row>
    <row r="9460" spans="1:29" x14ac:dyDescent="0.7">
      <c r="A9460" s="25" t="s">
        <v>305</v>
      </c>
      <c r="L9460" s="5"/>
      <c r="M9460" s="5"/>
      <c r="N9460" s="5">
        <v>11</v>
      </c>
      <c r="O9460" s="5">
        <v>21</v>
      </c>
      <c r="P9460" s="5">
        <v>32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32</v>
      </c>
    </row>
    <row r="9461" spans="1:29" x14ac:dyDescent="0.7">
      <c r="A9461" s="24" t="s">
        <v>180</v>
      </c>
      <c r="L9461" s="5"/>
      <c r="M9461" s="5"/>
      <c r="N9461" s="5">
        <v>38</v>
      </c>
      <c r="O9461" s="5">
        <v>120</v>
      </c>
      <c r="P9461" s="5">
        <v>158</v>
      </c>
      <c r="Q9461" s="5"/>
      <c r="R9461" s="5"/>
      <c r="S9461" s="5"/>
      <c r="T9461" s="5">
        <v>4</v>
      </c>
      <c r="U9461" s="5">
        <v>11</v>
      </c>
      <c r="V9461" s="5">
        <v>15</v>
      </c>
      <c r="W9461" s="5"/>
      <c r="X9461" s="5"/>
      <c r="Y9461" s="5"/>
      <c r="Z9461" s="5">
        <v>7</v>
      </c>
      <c r="AA9461" s="5">
        <v>7</v>
      </c>
      <c r="AB9461" s="5">
        <v>14</v>
      </c>
      <c r="AC9461" s="5">
        <v>187</v>
      </c>
    </row>
    <row r="9462" spans="1:29" x14ac:dyDescent="0.7">
      <c r="A9462" s="25" t="s">
        <v>3422</v>
      </c>
      <c r="L9462" s="5"/>
      <c r="M9462" s="5"/>
      <c r="N9462" s="5">
        <v>2</v>
      </c>
      <c r="O9462" s="5">
        <v>9</v>
      </c>
      <c r="P9462" s="5">
        <v>11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/>
      <c r="AA9462" s="5"/>
      <c r="AB9462" s="5"/>
      <c r="AC9462" s="5">
        <v>11</v>
      </c>
    </row>
    <row r="9463" spans="1:29" x14ac:dyDescent="0.7">
      <c r="A9463" s="25" t="s">
        <v>186</v>
      </c>
      <c r="L9463" s="5"/>
      <c r="M9463" s="5"/>
      <c r="N9463" s="5"/>
      <c r="O9463" s="5"/>
      <c r="P9463" s="5"/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>
        <v>2</v>
      </c>
      <c r="AB9463" s="5">
        <v>2</v>
      </c>
      <c r="AC9463" s="5">
        <v>2</v>
      </c>
    </row>
    <row r="9464" spans="1:29" x14ac:dyDescent="0.7">
      <c r="A9464" s="25" t="s">
        <v>3421</v>
      </c>
      <c r="L9464" s="5"/>
      <c r="M9464" s="5"/>
      <c r="N9464" s="5">
        <v>17</v>
      </c>
      <c r="O9464" s="5">
        <v>20</v>
      </c>
      <c r="P9464" s="5">
        <v>37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37</v>
      </c>
    </row>
    <row r="9465" spans="1:29" x14ac:dyDescent="0.7">
      <c r="A9465" s="25" t="s">
        <v>3409</v>
      </c>
      <c r="L9465" s="5"/>
      <c r="M9465" s="5"/>
      <c r="N9465" s="5"/>
      <c r="O9465" s="5"/>
      <c r="P9465" s="5"/>
      <c r="Q9465" s="5"/>
      <c r="R9465" s="5"/>
      <c r="S9465" s="5"/>
      <c r="T9465" s="5">
        <v>1</v>
      </c>
      <c r="U9465" s="5"/>
      <c r="V9465" s="5">
        <v>1</v>
      </c>
      <c r="W9465" s="5"/>
      <c r="X9465" s="5"/>
      <c r="Y9465" s="5"/>
      <c r="Z9465" s="5"/>
      <c r="AA9465" s="5"/>
      <c r="AB9465" s="5"/>
      <c r="AC9465" s="5">
        <v>1</v>
      </c>
    </row>
    <row r="9466" spans="1:29" x14ac:dyDescent="0.7">
      <c r="A9466" s="25" t="s">
        <v>3420</v>
      </c>
      <c r="L9466" s="5"/>
      <c r="M9466" s="5"/>
      <c r="N9466" s="5">
        <v>8</v>
      </c>
      <c r="O9466" s="5">
        <v>18</v>
      </c>
      <c r="P9466" s="5">
        <v>26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26</v>
      </c>
    </row>
    <row r="9467" spans="1:29" x14ac:dyDescent="0.7">
      <c r="A9467" s="25" t="s">
        <v>2731</v>
      </c>
      <c r="L9467" s="5"/>
      <c r="M9467" s="5"/>
      <c r="N9467" s="5"/>
      <c r="O9467" s="5"/>
      <c r="P9467" s="5"/>
      <c r="Q9467" s="5"/>
      <c r="R9467" s="5"/>
      <c r="S9467" s="5"/>
      <c r="T9467" s="5"/>
      <c r="U9467" s="5">
        <v>2</v>
      </c>
      <c r="V9467" s="5">
        <v>2</v>
      </c>
      <c r="W9467" s="5"/>
      <c r="X9467" s="5"/>
      <c r="Y9467" s="5"/>
      <c r="Z9467" s="5"/>
      <c r="AA9467" s="5"/>
      <c r="AB9467" s="5"/>
      <c r="AC9467" s="5">
        <v>2</v>
      </c>
    </row>
    <row r="9468" spans="1:29" x14ac:dyDescent="0.7">
      <c r="A9468" s="25" t="s">
        <v>71</v>
      </c>
      <c r="L9468" s="5"/>
      <c r="M9468" s="5"/>
      <c r="N9468" s="5"/>
      <c r="O9468" s="5"/>
      <c r="P9468" s="5"/>
      <c r="Q9468" s="5"/>
      <c r="R9468" s="5"/>
      <c r="S9468" s="5"/>
      <c r="T9468" s="5"/>
      <c r="U9468" s="5">
        <v>5</v>
      </c>
      <c r="V9468" s="5">
        <v>5</v>
      </c>
      <c r="W9468" s="5"/>
      <c r="X9468" s="5"/>
      <c r="Y9468" s="5"/>
      <c r="Z9468" s="5"/>
      <c r="AA9468" s="5"/>
      <c r="AB9468" s="5"/>
      <c r="AC9468" s="5">
        <v>5</v>
      </c>
    </row>
    <row r="9469" spans="1:29" x14ac:dyDescent="0.7">
      <c r="A9469" s="25" t="s">
        <v>537</v>
      </c>
      <c r="L9469" s="5"/>
      <c r="M9469" s="5"/>
      <c r="N9469" s="5">
        <v>11</v>
      </c>
      <c r="O9469" s="5">
        <v>73</v>
      </c>
      <c r="P9469" s="5">
        <v>84</v>
      </c>
      <c r="Q9469" s="5"/>
      <c r="R9469" s="5"/>
      <c r="S9469" s="5"/>
      <c r="T9469" s="5">
        <v>3</v>
      </c>
      <c r="U9469" s="5">
        <v>4</v>
      </c>
      <c r="V9469" s="5">
        <v>7</v>
      </c>
      <c r="W9469" s="5"/>
      <c r="X9469" s="5"/>
      <c r="Y9469" s="5"/>
      <c r="Z9469" s="5">
        <v>6</v>
      </c>
      <c r="AA9469" s="5">
        <v>3</v>
      </c>
      <c r="AB9469" s="5">
        <v>9</v>
      </c>
      <c r="AC9469" s="5">
        <v>100</v>
      </c>
    </row>
    <row r="9470" spans="1:29" x14ac:dyDescent="0.7">
      <c r="A9470" s="25" t="s">
        <v>3402</v>
      </c>
      <c r="L9470" s="5"/>
      <c r="M9470" s="5"/>
      <c r="N9470" s="5"/>
      <c r="O9470" s="5"/>
      <c r="P9470" s="5"/>
      <c r="Q9470" s="5"/>
      <c r="R9470" s="5"/>
      <c r="S9470" s="5"/>
      <c r="T9470" s="5"/>
      <c r="U9470" s="5"/>
      <c r="V9470" s="5"/>
      <c r="W9470" s="5"/>
      <c r="X9470" s="5"/>
      <c r="Y9470" s="5"/>
      <c r="Z9470" s="5">
        <v>1</v>
      </c>
      <c r="AA9470" s="5">
        <v>2</v>
      </c>
      <c r="AB9470" s="5">
        <v>3</v>
      </c>
      <c r="AC9470" s="5">
        <v>3</v>
      </c>
    </row>
    <row r="9471" spans="1:29" x14ac:dyDescent="0.7">
      <c r="A9471" s="24" t="s">
        <v>50</v>
      </c>
      <c r="L9471" s="5"/>
      <c r="M9471" s="5"/>
      <c r="N9471" s="5"/>
      <c r="O9471" s="5"/>
      <c r="P9471" s="5"/>
      <c r="Q9471" s="5"/>
      <c r="R9471" s="5"/>
      <c r="S9471" s="5"/>
      <c r="T9471" s="5">
        <v>3</v>
      </c>
      <c r="U9471" s="5">
        <v>2</v>
      </c>
      <c r="V9471" s="5">
        <v>5</v>
      </c>
      <c r="W9471" s="5"/>
      <c r="X9471" s="5"/>
      <c r="Y9471" s="5"/>
      <c r="Z9471" s="5">
        <v>3</v>
      </c>
      <c r="AA9471" s="5"/>
      <c r="AB9471" s="5">
        <v>3</v>
      </c>
      <c r="AC9471" s="5">
        <v>8</v>
      </c>
    </row>
    <row r="9472" spans="1:29" x14ac:dyDescent="0.7">
      <c r="A9472" s="25" t="s">
        <v>167</v>
      </c>
      <c r="L9472" s="5"/>
      <c r="M9472" s="5"/>
      <c r="N9472" s="5"/>
      <c r="O9472" s="5"/>
      <c r="P9472" s="5"/>
      <c r="Q9472" s="5"/>
      <c r="R9472" s="5"/>
      <c r="S9472" s="5"/>
      <c r="T9472" s="5">
        <v>3</v>
      </c>
      <c r="U9472" s="5">
        <v>2</v>
      </c>
      <c r="V9472" s="5">
        <v>5</v>
      </c>
      <c r="W9472" s="5"/>
      <c r="X9472" s="5"/>
      <c r="Y9472" s="5"/>
      <c r="Z9472" s="5">
        <v>3</v>
      </c>
      <c r="AA9472" s="5"/>
      <c r="AB9472" s="5">
        <v>3</v>
      </c>
      <c r="AC9472" s="5">
        <v>8</v>
      </c>
    </row>
    <row r="9473" spans="1:29" x14ac:dyDescent="0.7">
      <c r="A9473" s="24" t="s">
        <v>52</v>
      </c>
      <c r="L9473" s="5"/>
      <c r="M9473" s="5"/>
      <c r="N9473" s="5">
        <v>21</v>
      </c>
      <c r="O9473" s="5">
        <v>22</v>
      </c>
      <c r="P9473" s="5">
        <v>43</v>
      </c>
      <c r="Q9473" s="5"/>
      <c r="R9473" s="5"/>
      <c r="S9473" s="5"/>
      <c r="T9473" s="5"/>
      <c r="U9473" s="5"/>
      <c r="V9473" s="5"/>
      <c r="W9473" s="5"/>
      <c r="X9473" s="5"/>
      <c r="Y9473" s="5"/>
      <c r="Z9473" s="5"/>
      <c r="AA9473" s="5"/>
      <c r="AB9473" s="5"/>
      <c r="AC9473" s="5">
        <v>43</v>
      </c>
    </row>
    <row r="9474" spans="1:29" x14ac:dyDescent="0.7">
      <c r="A9474" s="25" t="s">
        <v>3423</v>
      </c>
      <c r="L9474" s="5"/>
      <c r="M9474" s="5"/>
      <c r="N9474" s="5">
        <v>21</v>
      </c>
      <c r="O9474" s="5">
        <v>22</v>
      </c>
      <c r="P9474" s="5">
        <v>43</v>
      </c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>
        <v>43</v>
      </c>
    </row>
    <row r="9475" spans="1:29" x14ac:dyDescent="0.7">
      <c r="A9475" s="24" t="s">
        <v>191</v>
      </c>
      <c r="L9475" s="5"/>
      <c r="M9475" s="5"/>
      <c r="N9475" s="5"/>
      <c r="O9475" s="5"/>
      <c r="P9475" s="5"/>
      <c r="Q9475" s="5"/>
      <c r="R9475" s="5"/>
      <c r="S9475" s="5"/>
      <c r="T9475" s="5">
        <v>2</v>
      </c>
      <c r="U9475" s="5">
        <v>7</v>
      </c>
      <c r="V9475" s="5">
        <v>9</v>
      </c>
      <c r="W9475" s="5"/>
      <c r="X9475" s="5"/>
      <c r="Y9475" s="5"/>
      <c r="Z9475" s="5"/>
      <c r="AA9475" s="5"/>
      <c r="AB9475" s="5"/>
      <c r="AC9475" s="5">
        <v>9</v>
      </c>
    </row>
    <row r="9476" spans="1:29" x14ac:dyDescent="0.7">
      <c r="A9476" s="25" t="s">
        <v>3410</v>
      </c>
      <c r="L9476" s="5"/>
      <c r="M9476" s="5"/>
      <c r="N9476" s="5"/>
      <c r="O9476" s="5"/>
      <c r="P9476" s="5"/>
      <c r="Q9476" s="5"/>
      <c r="R9476" s="5"/>
      <c r="S9476" s="5"/>
      <c r="T9476" s="5">
        <v>2</v>
      </c>
      <c r="U9476" s="5">
        <v>7</v>
      </c>
      <c r="V9476" s="5">
        <v>9</v>
      </c>
      <c r="W9476" s="5"/>
      <c r="X9476" s="5"/>
      <c r="Y9476" s="5"/>
      <c r="Z9476" s="5"/>
      <c r="AA9476" s="5"/>
      <c r="AB9476" s="5"/>
      <c r="AC9476" s="5">
        <v>9</v>
      </c>
    </row>
    <row r="9477" spans="1:29" x14ac:dyDescent="0.7">
      <c r="A9477" s="24" t="s">
        <v>3411</v>
      </c>
      <c r="L9477" s="5"/>
      <c r="M9477" s="5"/>
      <c r="N9477" s="5"/>
      <c r="O9477" s="5"/>
      <c r="P9477" s="5"/>
      <c r="Q9477" s="5"/>
      <c r="R9477" s="5"/>
      <c r="S9477" s="5"/>
      <c r="T9477" s="5">
        <v>4</v>
      </c>
      <c r="U9477" s="5">
        <v>2</v>
      </c>
      <c r="V9477" s="5">
        <v>6</v>
      </c>
      <c r="W9477" s="5"/>
      <c r="X9477" s="5"/>
      <c r="Y9477" s="5"/>
      <c r="Z9477" s="5"/>
      <c r="AA9477" s="5"/>
      <c r="AB9477" s="5"/>
      <c r="AC9477" s="5">
        <v>6</v>
      </c>
    </row>
    <row r="9478" spans="1:29" x14ac:dyDescent="0.7">
      <c r="A9478" s="25" t="s">
        <v>3412</v>
      </c>
      <c r="L9478" s="5"/>
      <c r="M9478" s="5"/>
      <c r="N9478" s="5"/>
      <c r="O9478" s="5"/>
      <c r="P9478" s="5"/>
      <c r="Q9478" s="5"/>
      <c r="R9478" s="5"/>
      <c r="S9478" s="5"/>
      <c r="T9478" s="5">
        <v>4</v>
      </c>
      <c r="U9478" s="5">
        <v>2</v>
      </c>
      <c r="V9478" s="5">
        <v>6</v>
      </c>
      <c r="W9478" s="5"/>
      <c r="X9478" s="5"/>
      <c r="Y9478" s="5"/>
      <c r="Z9478" s="5"/>
      <c r="AA9478" s="5"/>
      <c r="AB9478" s="5"/>
      <c r="AC9478" s="5">
        <v>6</v>
      </c>
    </row>
    <row r="9479" spans="1:29" x14ac:dyDescent="0.7">
      <c r="A9479" s="4" t="s">
        <v>24</v>
      </c>
      <c r="L9479" s="5"/>
      <c r="M9479" s="5"/>
      <c r="N9479" s="5">
        <v>279</v>
      </c>
      <c r="O9479" s="5">
        <v>746</v>
      </c>
      <c r="P9479" s="5">
        <v>1025</v>
      </c>
      <c r="Q9479" s="5">
        <v>49</v>
      </c>
      <c r="R9479" s="5">
        <v>131</v>
      </c>
      <c r="S9479" s="5">
        <v>180</v>
      </c>
      <c r="T9479" s="5">
        <v>58</v>
      </c>
      <c r="U9479" s="5">
        <v>134</v>
      </c>
      <c r="V9479" s="5">
        <v>192</v>
      </c>
      <c r="W9479" s="5"/>
      <c r="X9479" s="5"/>
      <c r="Y9479" s="5"/>
      <c r="Z9479" s="5">
        <v>6</v>
      </c>
      <c r="AA9479" s="5">
        <v>8</v>
      </c>
      <c r="AB9479" s="5">
        <v>14</v>
      </c>
      <c r="AC9479" s="5">
        <v>1411</v>
      </c>
    </row>
    <row r="9480" spans="1:29" x14ac:dyDescent="0.7">
      <c r="A9480" s="22" t="s">
        <v>25</v>
      </c>
      <c r="L9480" s="5"/>
      <c r="M9480" s="5"/>
      <c r="N9480" s="5">
        <v>264</v>
      </c>
      <c r="O9480" s="5">
        <v>741</v>
      </c>
      <c r="P9480" s="5">
        <v>1005</v>
      </c>
      <c r="Q9480" s="5">
        <v>49</v>
      </c>
      <c r="R9480" s="5">
        <v>131</v>
      </c>
      <c r="S9480" s="5">
        <v>180</v>
      </c>
      <c r="T9480" s="5">
        <v>50</v>
      </c>
      <c r="U9480" s="5">
        <v>131</v>
      </c>
      <c r="V9480" s="5">
        <v>181</v>
      </c>
      <c r="W9480" s="5"/>
      <c r="X9480" s="5"/>
      <c r="Y9480" s="5"/>
      <c r="Z9480" s="5">
        <v>6</v>
      </c>
      <c r="AA9480" s="5">
        <v>6</v>
      </c>
      <c r="AB9480" s="5">
        <v>12</v>
      </c>
      <c r="AC9480" s="5">
        <v>1378</v>
      </c>
    </row>
    <row r="9481" spans="1:29" x14ac:dyDescent="0.7">
      <c r="A9481" s="23" t="s">
        <v>3370</v>
      </c>
      <c r="L9481" s="5"/>
      <c r="M9481" s="5"/>
      <c r="N9481" s="5">
        <v>264</v>
      </c>
      <c r="O9481" s="5">
        <v>741</v>
      </c>
      <c r="P9481" s="5">
        <v>1005</v>
      </c>
      <c r="Q9481" s="5">
        <v>49</v>
      </c>
      <c r="R9481" s="5">
        <v>131</v>
      </c>
      <c r="S9481" s="5">
        <v>180</v>
      </c>
      <c r="T9481" s="5">
        <v>50</v>
      </c>
      <c r="U9481" s="5">
        <v>131</v>
      </c>
      <c r="V9481" s="5">
        <v>181</v>
      </c>
      <c r="W9481" s="5"/>
      <c r="X9481" s="5"/>
      <c r="Y9481" s="5"/>
      <c r="Z9481" s="5">
        <v>6</v>
      </c>
      <c r="AA9481" s="5">
        <v>6</v>
      </c>
      <c r="AB9481" s="5">
        <v>12</v>
      </c>
      <c r="AC9481" s="5">
        <v>1378</v>
      </c>
    </row>
    <row r="9482" spans="1:29" x14ac:dyDescent="0.7">
      <c r="A9482" s="24" t="s">
        <v>37</v>
      </c>
      <c r="L9482" s="5"/>
      <c r="M9482" s="5"/>
      <c r="N9482" s="5">
        <v>25</v>
      </c>
      <c r="O9482" s="5">
        <v>30</v>
      </c>
      <c r="P9482" s="5">
        <v>55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55</v>
      </c>
    </row>
    <row r="9483" spans="1:29" x14ac:dyDescent="0.7">
      <c r="A9483" s="25" t="s">
        <v>38</v>
      </c>
      <c r="L9483" s="5"/>
      <c r="M9483" s="5"/>
      <c r="N9483" s="5">
        <v>25</v>
      </c>
      <c r="O9483" s="5">
        <v>30</v>
      </c>
      <c r="P9483" s="5">
        <v>55</v>
      </c>
      <c r="Q9483" s="5"/>
      <c r="R9483" s="5"/>
      <c r="S9483" s="5"/>
      <c r="T9483" s="5"/>
      <c r="U9483" s="5"/>
      <c r="V9483" s="5"/>
      <c r="W9483" s="5"/>
      <c r="X9483" s="5"/>
      <c r="Y9483" s="5"/>
      <c r="Z9483" s="5"/>
      <c r="AA9483" s="5"/>
      <c r="AB9483" s="5"/>
      <c r="AC9483" s="5">
        <v>55</v>
      </c>
    </row>
    <row r="9484" spans="1:29" x14ac:dyDescent="0.7">
      <c r="A9484" s="24" t="s">
        <v>723</v>
      </c>
      <c r="L9484" s="5"/>
      <c r="M9484" s="5"/>
      <c r="N9484" s="5">
        <v>26</v>
      </c>
      <c r="O9484" s="5">
        <v>23</v>
      </c>
      <c r="P9484" s="5">
        <v>49</v>
      </c>
      <c r="Q9484" s="5"/>
      <c r="R9484" s="5"/>
      <c r="S9484" s="5"/>
      <c r="T9484" s="5"/>
      <c r="U9484" s="5"/>
      <c r="V9484" s="5"/>
      <c r="W9484" s="5"/>
      <c r="X9484" s="5"/>
      <c r="Y9484" s="5"/>
      <c r="Z9484" s="5"/>
      <c r="AA9484" s="5"/>
      <c r="AB9484" s="5"/>
      <c r="AC9484" s="5">
        <v>49</v>
      </c>
    </row>
    <row r="9485" spans="1:29" x14ac:dyDescent="0.7">
      <c r="A9485" s="25" t="s">
        <v>3372</v>
      </c>
      <c r="L9485" s="5"/>
      <c r="M9485" s="5"/>
      <c r="N9485" s="5">
        <v>11</v>
      </c>
      <c r="O9485" s="5">
        <v>10</v>
      </c>
      <c r="P9485" s="5">
        <v>21</v>
      </c>
      <c r="Q9485" s="5"/>
      <c r="R9485" s="5"/>
      <c r="S9485" s="5"/>
      <c r="T9485" s="5"/>
      <c r="U9485" s="5"/>
      <c r="V9485" s="5"/>
      <c r="W9485" s="5"/>
      <c r="X9485" s="5"/>
      <c r="Y9485" s="5"/>
      <c r="Z9485" s="5"/>
      <c r="AA9485" s="5"/>
      <c r="AB9485" s="5"/>
      <c r="AC9485" s="5">
        <v>21</v>
      </c>
    </row>
    <row r="9486" spans="1:29" x14ac:dyDescent="0.7">
      <c r="A9486" s="25" t="s">
        <v>76</v>
      </c>
      <c r="L9486" s="5"/>
      <c r="M9486" s="5"/>
      <c r="N9486" s="5">
        <v>15</v>
      </c>
      <c r="O9486" s="5">
        <v>13</v>
      </c>
      <c r="P9486" s="5">
        <v>28</v>
      </c>
      <c r="Q9486" s="5"/>
      <c r="R9486" s="5"/>
      <c r="S9486" s="5"/>
      <c r="T9486" s="5"/>
      <c r="U9486" s="5"/>
      <c r="V9486" s="5"/>
      <c r="W9486" s="5"/>
      <c r="X9486" s="5"/>
      <c r="Y9486" s="5"/>
      <c r="Z9486" s="5"/>
      <c r="AA9486" s="5"/>
      <c r="AB9486" s="5"/>
      <c r="AC9486" s="5">
        <v>28</v>
      </c>
    </row>
    <row r="9487" spans="1:29" x14ac:dyDescent="0.7">
      <c r="A9487" s="24" t="s">
        <v>30</v>
      </c>
      <c r="L9487" s="5"/>
      <c r="M9487" s="5"/>
      <c r="N9487" s="5">
        <v>52</v>
      </c>
      <c r="O9487" s="5">
        <v>115</v>
      </c>
      <c r="P9487" s="5">
        <v>167</v>
      </c>
      <c r="Q9487" s="5"/>
      <c r="R9487" s="5"/>
      <c r="S9487" s="5"/>
      <c r="T9487" s="5">
        <v>6</v>
      </c>
      <c r="U9487" s="5">
        <v>11</v>
      </c>
      <c r="V9487" s="5">
        <v>17</v>
      </c>
      <c r="W9487" s="5"/>
      <c r="X9487" s="5"/>
      <c r="Y9487" s="5"/>
      <c r="Z9487" s="5"/>
      <c r="AA9487" s="5">
        <v>1</v>
      </c>
      <c r="AB9487" s="5">
        <v>1</v>
      </c>
      <c r="AC9487" s="5">
        <v>185</v>
      </c>
    </row>
    <row r="9488" spans="1:29" x14ac:dyDescent="0.7">
      <c r="A9488" s="25" t="s">
        <v>39</v>
      </c>
      <c r="L9488" s="5"/>
      <c r="M9488" s="5"/>
      <c r="N9488" s="5">
        <v>17</v>
      </c>
      <c r="O9488" s="5">
        <v>30</v>
      </c>
      <c r="P9488" s="5">
        <v>47</v>
      </c>
      <c r="Q9488" s="5"/>
      <c r="R9488" s="5"/>
      <c r="S9488" s="5"/>
      <c r="T9488" s="5"/>
      <c r="U9488" s="5"/>
      <c r="V9488" s="5"/>
      <c r="W9488" s="5"/>
      <c r="X9488" s="5"/>
      <c r="Y9488" s="5"/>
      <c r="Z9488" s="5"/>
      <c r="AA9488" s="5"/>
      <c r="AB9488" s="5"/>
      <c r="AC9488" s="5">
        <v>47</v>
      </c>
    </row>
    <row r="9489" spans="1:29" x14ac:dyDescent="0.7">
      <c r="A9489" s="25" t="s">
        <v>3371</v>
      </c>
      <c r="L9489" s="5"/>
      <c r="M9489" s="5"/>
      <c r="N9489" s="5"/>
      <c r="O9489" s="5"/>
      <c r="P9489" s="5"/>
      <c r="Q9489" s="5"/>
      <c r="R9489" s="5"/>
      <c r="S9489" s="5"/>
      <c r="T9489" s="5">
        <v>6</v>
      </c>
      <c r="U9489" s="5">
        <v>11</v>
      </c>
      <c r="V9489" s="5">
        <v>17</v>
      </c>
      <c r="W9489" s="5"/>
      <c r="X9489" s="5"/>
      <c r="Y9489" s="5"/>
      <c r="Z9489" s="5"/>
      <c r="AA9489" s="5"/>
      <c r="AB9489" s="5"/>
      <c r="AC9489" s="5">
        <v>17</v>
      </c>
    </row>
    <row r="9490" spans="1:29" x14ac:dyDescent="0.7">
      <c r="A9490" s="25" t="s">
        <v>65</v>
      </c>
      <c r="L9490" s="5"/>
      <c r="M9490" s="5"/>
      <c r="N9490" s="5">
        <v>22</v>
      </c>
      <c r="O9490" s="5">
        <v>31</v>
      </c>
      <c r="P9490" s="5">
        <v>53</v>
      </c>
      <c r="Q9490" s="5"/>
      <c r="R9490" s="5"/>
      <c r="S9490" s="5"/>
      <c r="T9490" s="5"/>
      <c r="U9490" s="5"/>
      <c r="V9490" s="5"/>
      <c r="W9490" s="5"/>
      <c r="X9490" s="5"/>
      <c r="Y9490" s="5"/>
      <c r="Z9490" s="5"/>
      <c r="AA9490" s="5"/>
      <c r="AB9490" s="5"/>
      <c r="AC9490" s="5">
        <v>53</v>
      </c>
    </row>
    <row r="9491" spans="1:29" x14ac:dyDescent="0.7">
      <c r="A9491" s="25" t="s">
        <v>31</v>
      </c>
      <c r="L9491" s="5"/>
      <c r="M9491" s="5"/>
      <c r="N9491" s="5"/>
      <c r="O9491" s="5"/>
      <c r="P9491" s="5"/>
      <c r="Q9491" s="5"/>
      <c r="R9491" s="5"/>
      <c r="S9491" s="5"/>
      <c r="T9491" s="5"/>
      <c r="U9491" s="5"/>
      <c r="V9491" s="5"/>
      <c r="W9491" s="5"/>
      <c r="X9491" s="5"/>
      <c r="Y9491" s="5"/>
      <c r="Z9491" s="5"/>
      <c r="AA9491" s="5">
        <v>1</v>
      </c>
      <c r="AB9491" s="5">
        <v>1</v>
      </c>
      <c r="AC9491" s="5">
        <v>1</v>
      </c>
    </row>
    <row r="9492" spans="1:29" x14ac:dyDescent="0.7">
      <c r="A9492" s="25" t="s">
        <v>67</v>
      </c>
      <c r="L9492" s="5"/>
      <c r="M9492" s="5"/>
      <c r="N9492" s="5">
        <v>2</v>
      </c>
      <c r="O9492" s="5">
        <v>33</v>
      </c>
      <c r="P9492" s="5">
        <v>35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35</v>
      </c>
    </row>
    <row r="9493" spans="1:29" x14ac:dyDescent="0.7">
      <c r="A9493" s="25" t="s">
        <v>3373</v>
      </c>
      <c r="L9493" s="5"/>
      <c r="M9493" s="5"/>
      <c r="N9493" s="5">
        <v>8</v>
      </c>
      <c r="O9493" s="5">
        <v>8</v>
      </c>
      <c r="P9493" s="5">
        <v>16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16</v>
      </c>
    </row>
    <row r="9494" spans="1:29" x14ac:dyDescent="0.7">
      <c r="A9494" s="25" t="s">
        <v>3374</v>
      </c>
      <c r="L9494" s="5"/>
      <c r="M9494" s="5"/>
      <c r="N9494" s="5">
        <v>3</v>
      </c>
      <c r="O9494" s="5">
        <v>13</v>
      </c>
      <c r="P9494" s="5">
        <v>16</v>
      </c>
      <c r="Q9494" s="5"/>
      <c r="R9494" s="5"/>
      <c r="S9494" s="5"/>
      <c r="T9494" s="5"/>
      <c r="U9494" s="5"/>
      <c r="V9494" s="5"/>
      <c r="W9494" s="5"/>
      <c r="X9494" s="5"/>
      <c r="Y9494" s="5"/>
      <c r="Z9494" s="5"/>
      <c r="AA9494" s="5"/>
      <c r="AB9494" s="5"/>
      <c r="AC9494" s="5">
        <v>16</v>
      </c>
    </row>
    <row r="9495" spans="1:29" x14ac:dyDescent="0.7">
      <c r="A9495" s="24" t="s">
        <v>596</v>
      </c>
      <c r="L9495" s="5"/>
      <c r="M9495" s="5"/>
      <c r="N9495" s="5">
        <v>85</v>
      </c>
      <c r="O9495" s="5">
        <v>98</v>
      </c>
      <c r="P9495" s="5">
        <v>183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183</v>
      </c>
    </row>
    <row r="9496" spans="1:29" x14ac:dyDescent="0.7">
      <c r="A9496" s="25" t="s">
        <v>3375</v>
      </c>
      <c r="L9496" s="5"/>
      <c r="M9496" s="5"/>
      <c r="N9496" s="5">
        <v>39</v>
      </c>
      <c r="O9496" s="5">
        <v>53</v>
      </c>
      <c r="P9496" s="5">
        <v>92</v>
      </c>
      <c r="Q9496" s="5"/>
      <c r="R9496" s="5"/>
      <c r="S9496" s="5"/>
      <c r="T9496" s="5"/>
      <c r="U9496" s="5"/>
      <c r="V9496" s="5"/>
      <c r="W9496" s="5"/>
      <c r="X9496" s="5"/>
      <c r="Y9496" s="5"/>
      <c r="Z9496" s="5"/>
      <c r="AA9496" s="5"/>
      <c r="AB9496" s="5"/>
      <c r="AC9496" s="5">
        <v>92</v>
      </c>
    </row>
    <row r="9497" spans="1:29" x14ac:dyDescent="0.7">
      <c r="A9497" s="25" t="s">
        <v>535</v>
      </c>
      <c r="L9497" s="5"/>
      <c r="M9497" s="5"/>
      <c r="N9497" s="5">
        <v>46</v>
      </c>
      <c r="O9497" s="5">
        <v>45</v>
      </c>
      <c r="P9497" s="5">
        <v>91</v>
      </c>
      <c r="Q9497" s="5"/>
      <c r="R9497" s="5"/>
      <c r="S9497" s="5"/>
      <c r="T9497" s="5"/>
      <c r="U9497" s="5"/>
      <c r="V9497" s="5"/>
      <c r="W9497" s="5"/>
      <c r="X9497" s="5"/>
      <c r="Y9497" s="5"/>
      <c r="Z9497" s="5"/>
      <c r="AA9497" s="5"/>
      <c r="AB9497" s="5"/>
      <c r="AC9497" s="5">
        <v>91</v>
      </c>
    </row>
    <row r="9498" spans="1:29" x14ac:dyDescent="0.7">
      <c r="A9498" s="24" t="s">
        <v>441</v>
      </c>
      <c r="L9498" s="5"/>
      <c r="M9498" s="5"/>
      <c r="N9498" s="5">
        <v>26</v>
      </c>
      <c r="O9498" s="5">
        <v>117</v>
      </c>
      <c r="P9498" s="5">
        <v>143</v>
      </c>
      <c r="Q9498" s="5"/>
      <c r="R9498" s="5"/>
      <c r="S9498" s="5"/>
      <c r="T9498" s="5"/>
      <c r="U9498" s="5"/>
      <c r="V9498" s="5"/>
      <c r="W9498" s="5"/>
      <c r="X9498" s="5"/>
      <c r="Y9498" s="5"/>
      <c r="Z9498" s="5"/>
      <c r="AA9498" s="5"/>
      <c r="AB9498" s="5"/>
      <c r="AC9498" s="5">
        <v>143</v>
      </c>
    </row>
    <row r="9499" spans="1:29" x14ac:dyDescent="0.7">
      <c r="A9499" s="25" t="s">
        <v>836</v>
      </c>
      <c r="L9499" s="5"/>
      <c r="M9499" s="5"/>
      <c r="N9499" s="5">
        <v>19</v>
      </c>
      <c r="O9499" s="5">
        <v>4</v>
      </c>
      <c r="P9499" s="5">
        <v>23</v>
      </c>
      <c r="Q9499" s="5"/>
      <c r="R9499" s="5"/>
      <c r="S9499" s="5"/>
      <c r="T9499" s="5"/>
      <c r="U9499" s="5"/>
      <c r="V9499" s="5"/>
      <c r="W9499" s="5"/>
      <c r="X9499" s="5"/>
      <c r="Y9499" s="5"/>
      <c r="Z9499" s="5"/>
      <c r="AA9499" s="5"/>
      <c r="AB9499" s="5"/>
      <c r="AC9499" s="5">
        <v>23</v>
      </c>
    </row>
    <row r="9500" spans="1:29" x14ac:dyDescent="0.7">
      <c r="A9500" s="25" t="s">
        <v>598</v>
      </c>
      <c r="L9500" s="5"/>
      <c r="M9500" s="5"/>
      <c r="N9500" s="5">
        <v>4</v>
      </c>
      <c r="O9500" s="5">
        <v>94</v>
      </c>
      <c r="P9500" s="5">
        <v>98</v>
      </c>
      <c r="Q9500" s="5"/>
      <c r="R9500" s="5"/>
      <c r="S9500" s="5"/>
      <c r="T9500" s="5"/>
      <c r="U9500" s="5"/>
      <c r="V9500" s="5"/>
      <c r="W9500" s="5"/>
      <c r="X9500" s="5"/>
      <c r="Y9500" s="5"/>
      <c r="Z9500" s="5"/>
      <c r="AA9500" s="5"/>
      <c r="AB9500" s="5"/>
      <c r="AC9500" s="5">
        <v>98</v>
      </c>
    </row>
    <row r="9501" spans="1:29" x14ac:dyDescent="0.7">
      <c r="A9501" s="25" t="s">
        <v>448</v>
      </c>
      <c r="L9501" s="5"/>
      <c r="M9501" s="5"/>
      <c r="N9501" s="5">
        <v>3</v>
      </c>
      <c r="O9501" s="5">
        <v>19</v>
      </c>
      <c r="P9501" s="5">
        <v>22</v>
      </c>
      <c r="Q9501" s="5"/>
      <c r="R9501" s="5"/>
      <c r="S9501" s="5"/>
      <c r="T9501" s="5"/>
      <c r="U9501" s="5"/>
      <c r="V9501" s="5"/>
      <c r="W9501" s="5"/>
      <c r="X9501" s="5"/>
      <c r="Y9501" s="5"/>
      <c r="Z9501" s="5"/>
      <c r="AA9501" s="5"/>
      <c r="AB9501" s="5"/>
      <c r="AC9501" s="5">
        <v>22</v>
      </c>
    </row>
    <row r="9502" spans="1:29" x14ac:dyDescent="0.7">
      <c r="A9502" s="24" t="s">
        <v>11</v>
      </c>
      <c r="L9502" s="5"/>
      <c r="M9502" s="5"/>
      <c r="N9502" s="5">
        <v>37</v>
      </c>
      <c r="O9502" s="5">
        <v>340</v>
      </c>
      <c r="P9502" s="5">
        <v>377</v>
      </c>
      <c r="Q9502" s="5">
        <v>49</v>
      </c>
      <c r="R9502" s="5">
        <v>131</v>
      </c>
      <c r="S9502" s="5">
        <v>180</v>
      </c>
      <c r="T9502" s="5">
        <v>44</v>
      </c>
      <c r="U9502" s="5">
        <v>120</v>
      </c>
      <c r="V9502" s="5">
        <v>164</v>
      </c>
      <c r="W9502" s="5"/>
      <c r="X9502" s="5"/>
      <c r="Y9502" s="5"/>
      <c r="Z9502" s="5">
        <v>6</v>
      </c>
      <c r="AA9502" s="5">
        <v>5</v>
      </c>
      <c r="AB9502" s="5">
        <v>11</v>
      </c>
      <c r="AC9502" s="5">
        <v>732</v>
      </c>
    </row>
    <row r="9503" spans="1:29" x14ac:dyDescent="0.7">
      <c r="A9503" s="25" t="s">
        <v>33</v>
      </c>
      <c r="L9503" s="5"/>
      <c r="M9503" s="5"/>
      <c r="N9503" s="5"/>
      <c r="O9503" s="5"/>
      <c r="P9503" s="5"/>
      <c r="Q9503" s="5"/>
      <c r="R9503" s="5"/>
      <c r="S9503" s="5"/>
      <c r="T9503" s="5">
        <v>29</v>
      </c>
      <c r="U9503" s="5">
        <v>91</v>
      </c>
      <c r="V9503" s="5">
        <v>120</v>
      </c>
      <c r="W9503" s="5"/>
      <c r="X9503" s="5"/>
      <c r="Y9503" s="5"/>
      <c r="Z9503" s="5">
        <v>6</v>
      </c>
      <c r="AA9503" s="5">
        <v>5</v>
      </c>
      <c r="AB9503" s="5">
        <v>11</v>
      </c>
      <c r="AC9503" s="5">
        <v>131</v>
      </c>
    </row>
    <row r="9504" spans="1:29" x14ac:dyDescent="0.7">
      <c r="A9504" s="25" t="s">
        <v>414</v>
      </c>
      <c r="L9504" s="5"/>
      <c r="M9504" s="5"/>
      <c r="N9504" s="5">
        <v>5</v>
      </c>
      <c r="O9504" s="5">
        <v>94</v>
      </c>
      <c r="P9504" s="5">
        <v>99</v>
      </c>
      <c r="Q9504" s="5"/>
      <c r="R9504" s="5"/>
      <c r="S9504" s="5"/>
      <c r="T9504" s="5"/>
      <c r="U9504" s="5"/>
      <c r="V9504" s="5"/>
      <c r="W9504" s="5"/>
      <c r="X9504" s="5"/>
      <c r="Y9504" s="5"/>
      <c r="Z9504" s="5"/>
      <c r="AA9504" s="5"/>
      <c r="AB9504" s="5"/>
      <c r="AC9504" s="5">
        <v>99</v>
      </c>
    </row>
    <row r="9505" spans="1:29" x14ac:dyDescent="0.7">
      <c r="A9505" s="25" t="s">
        <v>3376</v>
      </c>
      <c r="L9505" s="5"/>
      <c r="M9505" s="5"/>
      <c r="N9505" s="5">
        <v>2</v>
      </c>
      <c r="O9505" s="5">
        <v>30</v>
      </c>
      <c r="P9505" s="5">
        <v>32</v>
      </c>
      <c r="Q9505" s="5"/>
      <c r="R9505" s="5"/>
      <c r="S9505" s="5"/>
      <c r="T9505" s="5"/>
      <c r="U9505" s="5"/>
      <c r="V9505" s="5"/>
      <c r="W9505" s="5"/>
      <c r="X9505" s="5"/>
      <c r="Y9505" s="5"/>
      <c r="Z9505" s="5"/>
      <c r="AA9505" s="5"/>
      <c r="AB9505" s="5"/>
      <c r="AC9505" s="5">
        <v>32</v>
      </c>
    </row>
    <row r="9506" spans="1:29" x14ac:dyDescent="0.7">
      <c r="A9506" s="25" t="s">
        <v>3377</v>
      </c>
      <c r="L9506" s="5"/>
      <c r="M9506" s="5"/>
      <c r="N9506" s="5">
        <v>8</v>
      </c>
      <c r="O9506" s="5">
        <v>3</v>
      </c>
      <c r="P9506" s="5">
        <v>11</v>
      </c>
      <c r="Q9506" s="5"/>
      <c r="R9506" s="5"/>
      <c r="S9506" s="5"/>
      <c r="T9506" s="5"/>
      <c r="U9506" s="5"/>
      <c r="V9506" s="5"/>
      <c r="W9506" s="5"/>
      <c r="X9506" s="5"/>
      <c r="Y9506" s="5"/>
      <c r="Z9506" s="5"/>
      <c r="AA9506" s="5"/>
      <c r="AB9506" s="5"/>
      <c r="AC9506" s="5">
        <v>11</v>
      </c>
    </row>
    <row r="9507" spans="1:29" x14ac:dyDescent="0.7">
      <c r="A9507" s="25" t="s">
        <v>295</v>
      </c>
      <c r="L9507" s="5"/>
      <c r="M9507" s="5"/>
      <c r="N9507" s="5">
        <v>7</v>
      </c>
      <c r="O9507" s="5">
        <v>121</v>
      </c>
      <c r="P9507" s="5">
        <v>128</v>
      </c>
      <c r="Q9507" s="5"/>
      <c r="R9507" s="5"/>
      <c r="S9507" s="5"/>
      <c r="T9507" s="5"/>
      <c r="U9507" s="5"/>
      <c r="V9507" s="5"/>
      <c r="W9507" s="5"/>
      <c r="X9507" s="5"/>
      <c r="Y9507" s="5"/>
      <c r="Z9507" s="5"/>
      <c r="AA9507" s="5"/>
      <c r="AB9507" s="5"/>
      <c r="AC9507" s="5">
        <v>128</v>
      </c>
    </row>
    <row r="9508" spans="1:29" x14ac:dyDescent="0.7">
      <c r="A9508" s="25" t="s">
        <v>455</v>
      </c>
      <c r="L9508" s="5"/>
      <c r="M9508" s="5"/>
      <c r="N9508" s="5"/>
      <c r="O9508" s="5"/>
      <c r="P9508" s="5"/>
      <c r="Q9508" s="5">
        <v>49</v>
      </c>
      <c r="R9508" s="5">
        <v>131</v>
      </c>
      <c r="S9508" s="5">
        <v>180</v>
      </c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180</v>
      </c>
    </row>
    <row r="9509" spans="1:29" x14ac:dyDescent="0.7">
      <c r="A9509" s="25" t="s">
        <v>610</v>
      </c>
      <c r="L9509" s="5"/>
      <c r="M9509" s="5"/>
      <c r="N9509" s="5">
        <v>1</v>
      </c>
      <c r="O9509" s="5">
        <v>26</v>
      </c>
      <c r="P9509" s="5">
        <v>27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27</v>
      </c>
    </row>
    <row r="9510" spans="1:29" x14ac:dyDescent="0.7">
      <c r="A9510" s="25" t="s">
        <v>297</v>
      </c>
      <c r="L9510" s="5"/>
      <c r="M9510" s="5"/>
      <c r="N9510" s="5">
        <v>14</v>
      </c>
      <c r="O9510" s="5">
        <v>66</v>
      </c>
      <c r="P9510" s="5">
        <v>80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80</v>
      </c>
    </row>
    <row r="9511" spans="1:29" x14ac:dyDescent="0.7">
      <c r="A9511" s="25" t="s">
        <v>34</v>
      </c>
      <c r="L9511" s="5"/>
      <c r="M9511" s="5"/>
      <c r="N9511" s="5"/>
      <c r="O9511" s="5"/>
      <c r="P9511" s="5"/>
      <c r="Q9511" s="5"/>
      <c r="R9511" s="5"/>
      <c r="S9511" s="5"/>
      <c r="T9511" s="5">
        <v>15</v>
      </c>
      <c r="U9511" s="5">
        <v>29</v>
      </c>
      <c r="V9511" s="5">
        <v>44</v>
      </c>
      <c r="W9511" s="5"/>
      <c r="X9511" s="5"/>
      <c r="Y9511" s="5"/>
      <c r="Z9511" s="5"/>
      <c r="AA9511" s="5"/>
      <c r="AB9511" s="5"/>
      <c r="AC9511" s="5">
        <v>44</v>
      </c>
    </row>
    <row r="9512" spans="1:29" x14ac:dyDescent="0.7">
      <c r="A9512" s="24" t="s">
        <v>52</v>
      </c>
      <c r="L9512" s="5"/>
      <c r="M9512" s="5"/>
      <c r="N9512" s="5">
        <v>13</v>
      </c>
      <c r="O9512" s="5">
        <v>18</v>
      </c>
      <c r="P9512" s="5">
        <v>31</v>
      </c>
      <c r="Q9512" s="5"/>
      <c r="R9512" s="5"/>
      <c r="S9512" s="5"/>
      <c r="T9512" s="5"/>
      <c r="U9512" s="5"/>
      <c r="V9512" s="5"/>
      <c r="W9512" s="5"/>
      <c r="X9512" s="5"/>
      <c r="Y9512" s="5"/>
      <c r="Z9512" s="5"/>
      <c r="AA9512" s="5"/>
      <c r="AB9512" s="5"/>
      <c r="AC9512" s="5">
        <v>31</v>
      </c>
    </row>
    <row r="9513" spans="1:29" x14ac:dyDescent="0.7">
      <c r="A9513" s="25" t="s">
        <v>72</v>
      </c>
      <c r="L9513" s="5"/>
      <c r="M9513" s="5"/>
      <c r="N9513" s="5">
        <v>7</v>
      </c>
      <c r="O9513" s="5">
        <v>1</v>
      </c>
      <c r="P9513" s="5">
        <v>8</v>
      </c>
      <c r="Q9513" s="5"/>
      <c r="R9513" s="5"/>
      <c r="S9513" s="5"/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8</v>
      </c>
    </row>
    <row r="9514" spans="1:29" x14ac:dyDescent="0.7">
      <c r="A9514" s="25" t="s">
        <v>79</v>
      </c>
      <c r="L9514" s="5"/>
      <c r="M9514" s="5"/>
      <c r="N9514" s="5">
        <v>4</v>
      </c>
      <c r="O9514" s="5">
        <v>9</v>
      </c>
      <c r="P9514" s="5">
        <v>13</v>
      </c>
      <c r="Q9514" s="5"/>
      <c r="R9514" s="5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>
        <v>13</v>
      </c>
    </row>
    <row r="9515" spans="1:29" x14ac:dyDescent="0.7">
      <c r="A9515" s="25" t="s">
        <v>578</v>
      </c>
      <c r="L9515" s="5"/>
      <c r="M9515" s="5"/>
      <c r="N9515" s="5">
        <v>2</v>
      </c>
      <c r="O9515" s="5">
        <v>8</v>
      </c>
      <c r="P9515" s="5">
        <v>10</v>
      </c>
      <c r="Q9515" s="5"/>
      <c r="R9515" s="5"/>
      <c r="S9515" s="5"/>
      <c r="T9515" s="5"/>
      <c r="U9515" s="5"/>
      <c r="V9515" s="5"/>
      <c r="W9515" s="5"/>
      <c r="X9515" s="5"/>
      <c r="Y9515" s="5"/>
      <c r="Z9515" s="5"/>
      <c r="AA9515" s="5"/>
      <c r="AB9515" s="5"/>
      <c r="AC9515" s="5">
        <v>10</v>
      </c>
    </row>
    <row r="9516" spans="1:29" x14ac:dyDescent="0.7">
      <c r="A9516" s="22" t="s">
        <v>457</v>
      </c>
      <c r="L9516" s="5"/>
      <c r="M9516" s="5"/>
      <c r="N9516" s="5">
        <v>15</v>
      </c>
      <c r="O9516" s="5">
        <v>5</v>
      </c>
      <c r="P9516" s="5">
        <v>20</v>
      </c>
      <c r="Q9516" s="5"/>
      <c r="R9516" s="5"/>
      <c r="S9516" s="5"/>
      <c r="T9516" s="5">
        <v>8</v>
      </c>
      <c r="U9516" s="5">
        <v>3</v>
      </c>
      <c r="V9516" s="5">
        <v>11</v>
      </c>
      <c r="W9516" s="5"/>
      <c r="X9516" s="5"/>
      <c r="Y9516" s="5"/>
      <c r="Z9516" s="5"/>
      <c r="AA9516" s="5">
        <v>2</v>
      </c>
      <c r="AB9516" s="5">
        <v>2</v>
      </c>
      <c r="AC9516" s="5">
        <v>33</v>
      </c>
    </row>
    <row r="9517" spans="1:29" x14ac:dyDescent="0.7">
      <c r="A9517" s="23" t="s">
        <v>3378</v>
      </c>
      <c r="L9517" s="5"/>
      <c r="M9517" s="5"/>
      <c r="N9517" s="5">
        <v>15</v>
      </c>
      <c r="O9517" s="5">
        <v>5</v>
      </c>
      <c r="P9517" s="5">
        <v>20</v>
      </c>
      <c r="Q9517" s="5"/>
      <c r="R9517" s="5"/>
      <c r="S9517" s="5"/>
      <c r="T9517" s="5">
        <v>8</v>
      </c>
      <c r="U9517" s="5">
        <v>3</v>
      </c>
      <c r="V9517" s="5">
        <v>11</v>
      </c>
      <c r="W9517" s="5"/>
      <c r="X9517" s="5"/>
      <c r="Y9517" s="5"/>
      <c r="Z9517" s="5"/>
      <c r="AA9517" s="5">
        <v>2</v>
      </c>
      <c r="AB9517" s="5">
        <v>2</v>
      </c>
      <c r="AC9517" s="5">
        <v>33</v>
      </c>
    </row>
    <row r="9518" spans="1:29" x14ac:dyDescent="0.7">
      <c r="A9518" s="24" t="s">
        <v>384</v>
      </c>
      <c r="L9518" s="5"/>
      <c r="M9518" s="5"/>
      <c r="N9518" s="5"/>
      <c r="O9518" s="5"/>
      <c r="P9518" s="5"/>
      <c r="Q9518" s="5"/>
      <c r="R9518" s="5"/>
      <c r="S9518" s="5"/>
      <c r="T9518" s="5">
        <v>8</v>
      </c>
      <c r="U9518" s="5">
        <v>3</v>
      </c>
      <c r="V9518" s="5">
        <v>11</v>
      </c>
      <c r="W9518" s="5"/>
      <c r="X9518" s="5"/>
      <c r="Y9518" s="5"/>
      <c r="Z9518" s="5"/>
      <c r="AA9518" s="5">
        <v>2</v>
      </c>
      <c r="AB9518" s="5">
        <v>2</v>
      </c>
      <c r="AC9518" s="5">
        <v>13</v>
      </c>
    </row>
    <row r="9519" spans="1:29" x14ac:dyDescent="0.7">
      <c r="A9519" s="25" t="s">
        <v>3379</v>
      </c>
      <c r="L9519" s="5"/>
      <c r="M9519" s="5"/>
      <c r="N9519" s="5"/>
      <c r="O9519" s="5"/>
      <c r="P9519" s="5"/>
      <c r="Q9519" s="5"/>
      <c r="R9519" s="5"/>
      <c r="S9519" s="5"/>
      <c r="T9519" s="5">
        <v>8</v>
      </c>
      <c r="U9519" s="5">
        <v>3</v>
      </c>
      <c r="V9519" s="5">
        <v>11</v>
      </c>
      <c r="W9519" s="5"/>
      <c r="X9519" s="5"/>
      <c r="Y9519" s="5"/>
      <c r="Z9519" s="5"/>
      <c r="AA9519" s="5">
        <v>2</v>
      </c>
      <c r="AB9519" s="5">
        <v>2</v>
      </c>
      <c r="AC9519" s="5">
        <v>13</v>
      </c>
    </row>
    <row r="9520" spans="1:29" x14ac:dyDescent="0.7">
      <c r="A9520" s="24" t="s">
        <v>3380</v>
      </c>
      <c r="L9520" s="5"/>
      <c r="M9520" s="5"/>
      <c r="N9520" s="5">
        <v>15</v>
      </c>
      <c r="O9520" s="5">
        <v>5</v>
      </c>
      <c r="P9520" s="5">
        <v>20</v>
      </c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>
        <v>20</v>
      </c>
    </row>
    <row r="9521" spans="1:29" x14ac:dyDescent="0.7">
      <c r="A9521" s="25" t="s">
        <v>3379</v>
      </c>
      <c r="L9521" s="5"/>
      <c r="M9521" s="5"/>
      <c r="N9521" s="5">
        <v>15</v>
      </c>
      <c r="O9521" s="5">
        <v>5</v>
      </c>
      <c r="P9521" s="5">
        <v>20</v>
      </c>
      <c r="Q9521" s="5"/>
      <c r="R9521" s="5"/>
      <c r="S9521" s="5"/>
      <c r="T9521" s="5"/>
      <c r="U9521" s="5"/>
      <c r="V9521" s="5"/>
      <c r="W9521" s="5"/>
      <c r="X9521" s="5"/>
      <c r="Y9521" s="5"/>
      <c r="Z9521" s="5"/>
      <c r="AA9521" s="5"/>
      <c r="AB9521" s="5"/>
      <c r="AC9521" s="5">
        <v>20</v>
      </c>
    </row>
    <row r="9522" spans="1:29" x14ac:dyDescent="0.7">
      <c r="A9522" s="4" t="s">
        <v>1</v>
      </c>
      <c r="L9522" s="5"/>
      <c r="M9522" s="5"/>
      <c r="N9522" s="5">
        <v>10</v>
      </c>
      <c r="O9522" s="5">
        <v>144</v>
      </c>
      <c r="P9522" s="5">
        <v>154</v>
      </c>
      <c r="Q9522" s="5"/>
      <c r="R9522" s="5"/>
      <c r="S9522" s="5"/>
      <c r="T9522" s="5"/>
      <c r="U9522" s="5"/>
      <c r="V9522" s="5"/>
      <c r="W9522" s="5"/>
      <c r="X9522" s="5"/>
      <c r="Y9522" s="5"/>
      <c r="Z9522" s="5"/>
      <c r="AA9522" s="5"/>
      <c r="AB9522" s="5"/>
      <c r="AC9522" s="5">
        <v>154</v>
      </c>
    </row>
    <row r="9523" spans="1:29" x14ac:dyDescent="0.7">
      <c r="A9523" s="22" t="s">
        <v>1</v>
      </c>
      <c r="L9523" s="5"/>
      <c r="M9523" s="5"/>
      <c r="N9523" s="5">
        <v>10</v>
      </c>
      <c r="O9523" s="5">
        <v>144</v>
      </c>
      <c r="P9523" s="5">
        <v>154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154</v>
      </c>
    </row>
    <row r="9524" spans="1:29" x14ac:dyDescent="0.7">
      <c r="A9524" s="23" t="s">
        <v>3369</v>
      </c>
      <c r="L9524" s="5"/>
      <c r="M9524" s="5"/>
      <c r="N9524" s="5">
        <v>10</v>
      </c>
      <c r="O9524" s="5">
        <v>144</v>
      </c>
      <c r="P9524" s="5">
        <v>154</v>
      </c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>
        <v>154</v>
      </c>
    </row>
    <row r="9525" spans="1:29" x14ac:dyDescent="0.7">
      <c r="A9525" s="24" t="s">
        <v>22</v>
      </c>
      <c r="L9525" s="5"/>
      <c r="M9525" s="5"/>
      <c r="N9525" s="5">
        <v>10</v>
      </c>
      <c r="O9525" s="5">
        <v>144</v>
      </c>
      <c r="P9525" s="5">
        <v>154</v>
      </c>
      <c r="Q9525" s="5"/>
      <c r="R9525" s="5"/>
      <c r="S9525" s="5"/>
      <c r="T9525" s="5"/>
      <c r="U9525" s="5"/>
      <c r="V9525" s="5"/>
      <c r="W9525" s="5"/>
      <c r="X9525" s="5"/>
      <c r="Y9525" s="5"/>
      <c r="Z9525" s="5"/>
      <c r="AA9525" s="5"/>
      <c r="AB9525" s="5"/>
      <c r="AC9525" s="5">
        <v>154</v>
      </c>
    </row>
    <row r="9526" spans="1:29" x14ac:dyDescent="0.7">
      <c r="A9526" s="25" t="s">
        <v>23</v>
      </c>
      <c r="L9526" s="5"/>
      <c r="M9526" s="5"/>
      <c r="N9526" s="5">
        <v>10</v>
      </c>
      <c r="O9526" s="5">
        <v>144</v>
      </c>
      <c r="P9526" s="5">
        <v>154</v>
      </c>
      <c r="Q9526" s="5"/>
      <c r="R9526" s="5"/>
      <c r="S9526" s="5"/>
      <c r="T9526" s="5"/>
      <c r="U9526" s="5"/>
      <c r="V9526" s="5"/>
      <c r="W9526" s="5"/>
      <c r="X9526" s="5"/>
      <c r="Y9526" s="5"/>
      <c r="Z9526" s="5"/>
      <c r="AA9526" s="5"/>
      <c r="AB9526" s="5"/>
      <c r="AC9526" s="5">
        <v>154</v>
      </c>
    </row>
    <row r="9527" spans="1:29" x14ac:dyDescent="0.7">
      <c r="A9527" s="3" t="s">
        <v>3440</v>
      </c>
      <c r="L9527" s="5"/>
      <c r="M9527" s="5"/>
      <c r="N9527" s="5">
        <v>1458</v>
      </c>
      <c r="O9527" s="5">
        <v>2110</v>
      </c>
      <c r="P9527" s="5">
        <v>3568</v>
      </c>
      <c r="Q9527" s="5">
        <v>31</v>
      </c>
      <c r="R9527" s="5">
        <v>57</v>
      </c>
      <c r="S9527" s="5">
        <v>88</v>
      </c>
      <c r="T9527" s="5">
        <v>33</v>
      </c>
      <c r="U9527" s="5">
        <v>47</v>
      </c>
      <c r="V9527" s="5">
        <v>80</v>
      </c>
      <c r="W9527" s="5"/>
      <c r="X9527" s="5"/>
      <c r="Y9527" s="5"/>
      <c r="Z9527" s="5">
        <v>3</v>
      </c>
      <c r="AA9527" s="5">
        <v>9</v>
      </c>
      <c r="AB9527" s="5">
        <v>12</v>
      </c>
      <c r="AC9527" s="5">
        <v>3748</v>
      </c>
    </row>
    <row r="9528" spans="1:29" x14ac:dyDescent="0.7">
      <c r="A9528" s="4" t="s">
        <v>24</v>
      </c>
      <c r="L9528" s="5"/>
      <c r="M9528" s="5"/>
      <c r="N9528" s="5">
        <v>1458</v>
      </c>
      <c r="O9528" s="5">
        <v>2110</v>
      </c>
      <c r="P9528" s="5">
        <v>3568</v>
      </c>
      <c r="Q9528" s="5">
        <v>31</v>
      </c>
      <c r="R9528" s="5">
        <v>57</v>
      </c>
      <c r="S9528" s="5">
        <v>88</v>
      </c>
      <c r="T9528" s="5">
        <v>33</v>
      </c>
      <c r="U9528" s="5">
        <v>47</v>
      </c>
      <c r="V9528" s="5">
        <v>80</v>
      </c>
      <c r="W9528" s="5"/>
      <c r="X9528" s="5"/>
      <c r="Y9528" s="5"/>
      <c r="Z9528" s="5">
        <v>3</v>
      </c>
      <c r="AA9528" s="5">
        <v>9</v>
      </c>
      <c r="AB9528" s="5">
        <v>12</v>
      </c>
      <c r="AC9528" s="5">
        <v>3748</v>
      </c>
    </row>
    <row r="9529" spans="1:29" x14ac:dyDescent="0.7">
      <c r="A9529" s="22" t="s">
        <v>25</v>
      </c>
      <c r="L9529" s="5"/>
      <c r="M9529" s="5"/>
      <c r="N9529" s="5">
        <v>1289</v>
      </c>
      <c r="O9529" s="5">
        <v>1883</v>
      </c>
      <c r="P9529" s="5">
        <v>3172</v>
      </c>
      <c r="Q9529" s="5"/>
      <c r="R9529" s="5"/>
      <c r="S9529" s="5"/>
      <c r="T9529" s="5">
        <v>7</v>
      </c>
      <c r="U9529" s="5">
        <v>4</v>
      </c>
      <c r="V9529" s="5">
        <v>11</v>
      </c>
      <c r="W9529" s="5"/>
      <c r="X9529" s="5"/>
      <c r="Y9529" s="5"/>
      <c r="Z9529" s="5">
        <v>3</v>
      </c>
      <c r="AA9529" s="5">
        <v>9</v>
      </c>
      <c r="AB9529" s="5">
        <v>12</v>
      </c>
      <c r="AC9529" s="5">
        <v>3195</v>
      </c>
    </row>
    <row r="9530" spans="1:29" x14ac:dyDescent="0.7">
      <c r="A9530" s="23" t="s">
        <v>3441</v>
      </c>
      <c r="L9530" s="5"/>
      <c r="M9530" s="5"/>
      <c r="N9530" s="5">
        <v>427</v>
      </c>
      <c r="O9530" s="5">
        <v>1089</v>
      </c>
      <c r="P9530" s="5">
        <v>1516</v>
      </c>
      <c r="Q9530" s="5"/>
      <c r="R9530" s="5"/>
      <c r="S9530" s="5"/>
      <c r="T9530" s="5">
        <v>7</v>
      </c>
      <c r="U9530" s="5">
        <v>4</v>
      </c>
      <c r="V9530" s="5">
        <v>11</v>
      </c>
      <c r="W9530" s="5"/>
      <c r="X9530" s="5"/>
      <c r="Y9530" s="5"/>
      <c r="Z9530" s="5">
        <v>3</v>
      </c>
      <c r="AA9530" s="5">
        <v>9</v>
      </c>
      <c r="AB9530" s="5">
        <v>12</v>
      </c>
      <c r="AC9530" s="5">
        <v>1539</v>
      </c>
    </row>
    <row r="9531" spans="1:29" x14ac:dyDescent="0.7">
      <c r="A9531" s="24" t="s">
        <v>968</v>
      </c>
      <c r="L9531" s="5"/>
      <c r="M9531" s="5"/>
      <c r="N9531" s="5">
        <v>36</v>
      </c>
      <c r="O9531" s="5">
        <v>89</v>
      </c>
      <c r="P9531" s="5">
        <v>125</v>
      </c>
      <c r="Q9531" s="5"/>
      <c r="R9531" s="5"/>
      <c r="S9531" s="5"/>
      <c r="T9531" s="5"/>
      <c r="U9531" s="5"/>
      <c r="V9531" s="5"/>
      <c r="W9531" s="5"/>
      <c r="X9531" s="5"/>
      <c r="Y9531" s="5"/>
      <c r="Z9531" s="5"/>
      <c r="AA9531" s="5"/>
      <c r="AB9531" s="5"/>
      <c r="AC9531" s="5">
        <v>125</v>
      </c>
    </row>
    <row r="9532" spans="1:29" x14ac:dyDescent="0.7">
      <c r="A9532" s="25" t="s">
        <v>201</v>
      </c>
      <c r="L9532" s="5"/>
      <c r="M9532" s="5"/>
      <c r="N9532" s="5">
        <v>36</v>
      </c>
      <c r="O9532" s="5">
        <v>89</v>
      </c>
      <c r="P9532" s="5">
        <v>125</v>
      </c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>
        <v>125</v>
      </c>
    </row>
    <row r="9533" spans="1:29" x14ac:dyDescent="0.7">
      <c r="A9533" s="24" t="s">
        <v>3444</v>
      </c>
      <c r="L9533" s="5"/>
      <c r="M9533" s="5"/>
      <c r="N9533" s="5">
        <v>16</v>
      </c>
      <c r="O9533" s="5">
        <v>53</v>
      </c>
      <c r="P9533" s="5">
        <v>69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69</v>
      </c>
    </row>
    <row r="9534" spans="1:29" x14ac:dyDescent="0.7">
      <c r="A9534" s="25" t="s">
        <v>459</v>
      </c>
      <c r="L9534" s="5"/>
      <c r="M9534" s="5"/>
      <c r="N9534" s="5">
        <v>16</v>
      </c>
      <c r="O9534" s="5">
        <v>53</v>
      </c>
      <c r="P9534" s="5">
        <v>69</v>
      </c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>
        <v>69</v>
      </c>
    </row>
    <row r="9535" spans="1:29" x14ac:dyDescent="0.7">
      <c r="A9535" s="24" t="s">
        <v>144</v>
      </c>
      <c r="L9535" s="5"/>
      <c r="M9535" s="5"/>
      <c r="N9535" s="5">
        <v>21</v>
      </c>
      <c r="O9535" s="5">
        <v>139</v>
      </c>
      <c r="P9535" s="5">
        <v>160</v>
      </c>
      <c r="Q9535" s="5"/>
      <c r="R9535" s="5"/>
      <c r="S9535" s="5"/>
      <c r="T9535" s="5"/>
      <c r="U9535" s="5"/>
      <c r="V9535" s="5"/>
      <c r="W9535" s="5"/>
      <c r="X9535" s="5"/>
      <c r="Y9535" s="5"/>
      <c r="Z9535" s="5"/>
      <c r="AA9535" s="5"/>
      <c r="AB9535" s="5"/>
      <c r="AC9535" s="5">
        <v>160</v>
      </c>
    </row>
    <row r="9536" spans="1:29" x14ac:dyDescent="0.7">
      <c r="A9536" s="25" t="s">
        <v>253</v>
      </c>
      <c r="L9536" s="5"/>
      <c r="M9536" s="5"/>
      <c r="N9536" s="5">
        <v>21</v>
      </c>
      <c r="O9536" s="5">
        <v>139</v>
      </c>
      <c r="P9536" s="5">
        <v>160</v>
      </c>
      <c r="Q9536" s="5"/>
      <c r="R9536" s="5"/>
      <c r="S9536" s="5"/>
      <c r="T9536" s="5"/>
      <c r="U9536" s="5"/>
      <c r="V9536" s="5"/>
      <c r="W9536" s="5"/>
      <c r="X9536" s="5"/>
      <c r="Y9536" s="5"/>
      <c r="Z9536" s="5"/>
      <c r="AA9536" s="5"/>
      <c r="AB9536" s="5"/>
      <c r="AC9536" s="5">
        <v>160</v>
      </c>
    </row>
    <row r="9537" spans="1:29" x14ac:dyDescent="0.7">
      <c r="A9537" s="24" t="s">
        <v>37</v>
      </c>
      <c r="L9537" s="5"/>
      <c r="M9537" s="5"/>
      <c r="N9537" s="5">
        <v>129</v>
      </c>
      <c r="O9537" s="5">
        <v>44</v>
      </c>
      <c r="P9537" s="5">
        <v>173</v>
      </c>
      <c r="Q9537" s="5"/>
      <c r="R9537" s="5"/>
      <c r="S9537" s="5"/>
      <c r="T9537" s="5"/>
      <c r="U9537" s="5"/>
      <c r="V9537" s="5"/>
      <c r="W9537" s="5"/>
      <c r="X9537" s="5"/>
      <c r="Y9537" s="5"/>
      <c r="Z9537" s="5"/>
      <c r="AA9537" s="5"/>
      <c r="AB9537" s="5"/>
      <c r="AC9537" s="5">
        <v>173</v>
      </c>
    </row>
    <row r="9538" spans="1:29" x14ac:dyDescent="0.7">
      <c r="A9538" s="25" t="s">
        <v>38</v>
      </c>
      <c r="L9538" s="5"/>
      <c r="M9538" s="5"/>
      <c r="N9538" s="5">
        <v>129</v>
      </c>
      <c r="O9538" s="5">
        <v>44</v>
      </c>
      <c r="P9538" s="5">
        <v>173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173</v>
      </c>
    </row>
    <row r="9539" spans="1:29" x14ac:dyDescent="0.7">
      <c r="A9539" s="24" t="s">
        <v>723</v>
      </c>
      <c r="L9539" s="5"/>
      <c r="M9539" s="5"/>
      <c r="N9539" s="5">
        <v>18</v>
      </c>
      <c r="O9539" s="5">
        <v>23</v>
      </c>
      <c r="P9539" s="5">
        <v>41</v>
      </c>
      <c r="Q9539" s="5"/>
      <c r="R9539" s="5"/>
      <c r="S9539" s="5"/>
      <c r="T9539" s="5"/>
      <c r="U9539" s="5"/>
      <c r="V9539" s="5"/>
      <c r="W9539" s="5"/>
      <c r="X9539" s="5"/>
      <c r="Y9539" s="5"/>
      <c r="Z9539" s="5"/>
      <c r="AA9539" s="5"/>
      <c r="AB9539" s="5"/>
      <c r="AC9539" s="5">
        <v>41</v>
      </c>
    </row>
    <row r="9540" spans="1:29" x14ac:dyDescent="0.7">
      <c r="A9540" s="25" t="s">
        <v>76</v>
      </c>
      <c r="L9540" s="5"/>
      <c r="M9540" s="5"/>
      <c r="N9540" s="5">
        <v>18</v>
      </c>
      <c r="O9540" s="5">
        <v>23</v>
      </c>
      <c r="P9540" s="5">
        <v>41</v>
      </c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>
        <v>41</v>
      </c>
    </row>
    <row r="9541" spans="1:29" x14ac:dyDescent="0.7">
      <c r="A9541" s="24" t="s">
        <v>30</v>
      </c>
      <c r="L9541" s="5"/>
      <c r="M9541" s="5"/>
      <c r="N9541" s="5">
        <v>65</v>
      </c>
      <c r="O9541" s="5">
        <v>125</v>
      </c>
      <c r="P9541" s="5">
        <v>190</v>
      </c>
      <c r="Q9541" s="5"/>
      <c r="R9541" s="5"/>
      <c r="S9541" s="5"/>
      <c r="T9541" s="5"/>
      <c r="U9541" s="5"/>
      <c r="V9541" s="5"/>
      <c r="W9541" s="5"/>
      <c r="X9541" s="5"/>
      <c r="Y9541" s="5"/>
      <c r="Z9541" s="5"/>
      <c r="AA9541" s="5"/>
      <c r="AB9541" s="5"/>
      <c r="AC9541" s="5">
        <v>190</v>
      </c>
    </row>
    <row r="9542" spans="1:29" x14ac:dyDescent="0.7">
      <c r="A9542" s="25" t="s">
        <v>451</v>
      </c>
      <c r="L9542" s="5"/>
      <c r="M9542" s="5"/>
      <c r="N9542" s="5"/>
      <c r="O9542" s="5">
        <v>6</v>
      </c>
      <c r="P9542" s="5">
        <v>6</v>
      </c>
      <c r="Q9542" s="5"/>
      <c r="R9542" s="5"/>
      <c r="S9542" s="5"/>
      <c r="T9542" s="5"/>
      <c r="U9542" s="5"/>
      <c r="V9542" s="5"/>
      <c r="W9542" s="5"/>
      <c r="X9542" s="5"/>
      <c r="Y9542" s="5"/>
      <c r="Z9542" s="5"/>
      <c r="AA9542" s="5"/>
      <c r="AB9542" s="5"/>
      <c r="AC9542" s="5">
        <v>6</v>
      </c>
    </row>
    <row r="9543" spans="1:29" x14ac:dyDescent="0.7">
      <c r="A9543" s="25" t="s">
        <v>760</v>
      </c>
      <c r="L9543" s="5"/>
      <c r="M9543" s="5"/>
      <c r="N9543" s="5">
        <v>24</v>
      </c>
      <c r="O9543" s="5">
        <v>31</v>
      </c>
      <c r="P9543" s="5">
        <v>55</v>
      </c>
      <c r="Q9543" s="5"/>
      <c r="R9543" s="5"/>
      <c r="S9543" s="5"/>
      <c r="T9543" s="5"/>
      <c r="U9543" s="5"/>
      <c r="V9543" s="5"/>
      <c r="W9543" s="5"/>
      <c r="X9543" s="5"/>
      <c r="Y9543" s="5"/>
      <c r="Z9543" s="5"/>
      <c r="AA9543" s="5"/>
      <c r="AB9543" s="5"/>
      <c r="AC9543" s="5">
        <v>55</v>
      </c>
    </row>
    <row r="9544" spans="1:29" x14ac:dyDescent="0.7">
      <c r="A9544" s="25" t="s">
        <v>3445</v>
      </c>
      <c r="L9544" s="5"/>
      <c r="M9544" s="5"/>
      <c r="N9544" s="5">
        <v>9</v>
      </c>
      <c r="O9544" s="5">
        <v>26</v>
      </c>
      <c r="P9544" s="5">
        <v>35</v>
      </c>
      <c r="Q9544" s="5"/>
      <c r="R9544" s="5"/>
      <c r="S9544" s="5"/>
      <c r="T9544" s="5"/>
      <c r="U9544" s="5"/>
      <c r="V9544" s="5"/>
      <c r="W9544" s="5"/>
      <c r="X9544" s="5"/>
      <c r="Y9544" s="5"/>
      <c r="Z9544" s="5"/>
      <c r="AA9544" s="5"/>
      <c r="AB9544" s="5"/>
      <c r="AC9544" s="5">
        <v>35</v>
      </c>
    </row>
    <row r="9545" spans="1:29" x14ac:dyDescent="0.7">
      <c r="A9545" s="25" t="s">
        <v>31</v>
      </c>
      <c r="L9545" s="5"/>
      <c r="M9545" s="5"/>
      <c r="N9545" s="5">
        <v>27</v>
      </c>
      <c r="O9545" s="5">
        <v>48</v>
      </c>
      <c r="P9545" s="5">
        <v>75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75</v>
      </c>
    </row>
    <row r="9546" spans="1:29" x14ac:dyDescent="0.7">
      <c r="A9546" s="25" t="s">
        <v>67</v>
      </c>
      <c r="L9546" s="5"/>
      <c r="M9546" s="5"/>
      <c r="N9546" s="5">
        <v>5</v>
      </c>
      <c r="O9546" s="5">
        <v>14</v>
      </c>
      <c r="P9546" s="5">
        <v>19</v>
      </c>
      <c r="Q9546" s="5"/>
      <c r="R9546" s="5"/>
      <c r="S9546" s="5"/>
      <c r="T9546" s="5"/>
      <c r="U9546" s="5"/>
      <c r="V9546" s="5"/>
      <c r="W9546" s="5"/>
      <c r="X9546" s="5"/>
      <c r="Y9546" s="5"/>
      <c r="Z9546" s="5"/>
      <c r="AA9546" s="5"/>
      <c r="AB9546" s="5"/>
      <c r="AC9546" s="5">
        <v>19</v>
      </c>
    </row>
    <row r="9547" spans="1:29" x14ac:dyDescent="0.7">
      <c r="A9547" s="24" t="s">
        <v>384</v>
      </c>
      <c r="L9547" s="5"/>
      <c r="M9547" s="5"/>
      <c r="N9547" s="5"/>
      <c r="O9547" s="5"/>
      <c r="P9547" s="5"/>
      <c r="Q9547" s="5"/>
      <c r="R9547" s="5"/>
      <c r="S9547" s="5"/>
      <c r="T9547" s="5">
        <v>7</v>
      </c>
      <c r="U9547" s="5">
        <v>4</v>
      </c>
      <c r="V9547" s="5">
        <v>11</v>
      </c>
      <c r="W9547" s="5"/>
      <c r="X9547" s="5"/>
      <c r="Y9547" s="5"/>
      <c r="Z9547" s="5">
        <v>3</v>
      </c>
      <c r="AA9547" s="5">
        <v>9</v>
      </c>
      <c r="AB9547" s="5">
        <v>12</v>
      </c>
      <c r="AC9547" s="5">
        <v>23</v>
      </c>
    </row>
    <row r="9548" spans="1:29" x14ac:dyDescent="0.7">
      <c r="A9548" s="25" t="s">
        <v>48</v>
      </c>
      <c r="L9548" s="5"/>
      <c r="M9548" s="5"/>
      <c r="N9548" s="5"/>
      <c r="O9548" s="5"/>
      <c r="P9548" s="5"/>
      <c r="Q9548" s="5"/>
      <c r="R9548" s="5"/>
      <c r="S9548" s="5"/>
      <c r="T9548" s="5">
        <v>1</v>
      </c>
      <c r="U9548" s="5">
        <v>1</v>
      </c>
      <c r="V9548" s="5">
        <v>2</v>
      </c>
      <c r="W9548" s="5"/>
      <c r="X9548" s="5"/>
      <c r="Y9548" s="5"/>
      <c r="Z9548" s="5"/>
      <c r="AA9548" s="5"/>
      <c r="AB9548" s="5"/>
      <c r="AC9548" s="5">
        <v>2</v>
      </c>
    </row>
    <row r="9549" spans="1:29" x14ac:dyDescent="0.7">
      <c r="A9549" s="25" t="s">
        <v>3442</v>
      </c>
      <c r="L9549" s="5"/>
      <c r="M9549" s="5"/>
      <c r="N9549" s="5"/>
      <c r="O9549" s="5"/>
      <c r="P9549" s="5"/>
      <c r="Q9549" s="5"/>
      <c r="R9549" s="5"/>
      <c r="S9549" s="5"/>
      <c r="T9549" s="5">
        <v>2</v>
      </c>
      <c r="U9549" s="5"/>
      <c r="V9549" s="5">
        <v>2</v>
      </c>
      <c r="W9549" s="5"/>
      <c r="X9549" s="5"/>
      <c r="Y9549" s="5"/>
      <c r="Z9549" s="5">
        <v>2</v>
      </c>
      <c r="AA9549" s="5"/>
      <c r="AB9549" s="5">
        <v>2</v>
      </c>
      <c r="AC9549" s="5">
        <v>4</v>
      </c>
    </row>
    <row r="9550" spans="1:29" x14ac:dyDescent="0.7">
      <c r="A9550" s="25" t="s">
        <v>501</v>
      </c>
      <c r="L9550" s="5"/>
      <c r="M9550" s="5"/>
      <c r="N9550" s="5"/>
      <c r="O9550" s="5"/>
      <c r="P9550" s="5"/>
      <c r="Q9550" s="5"/>
      <c r="R9550" s="5"/>
      <c r="S9550" s="5"/>
      <c r="T9550" s="5">
        <v>2</v>
      </c>
      <c r="U9550" s="5">
        <v>2</v>
      </c>
      <c r="V9550" s="5">
        <v>4</v>
      </c>
      <c r="W9550" s="5"/>
      <c r="X9550" s="5"/>
      <c r="Y9550" s="5"/>
      <c r="Z9550" s="5"/>
      <c r="AA9550" s="5">
        <v>5</v>
      </c>
      <c r="AB9550" s="5">
        <v>5</v>
      </c>
      <c r="AC9550" s="5">
        <v>9</v>
      </c>
    </row>
    <row r="9551" spans="1:29" x14ac:dyDescent="0.7">
      <c r="A9551" s="25" t="s">
        <v>3443</v>
      </c>
      <c r="L9551" s="5"/>
      <c r="M9551" s="5"/>
      <c r="N9551" s="5"/>
      <c r="O9551" s="5"/>
      <c r="P9551" s="5"/>
      <c r="Q9551" s="5"/>
      <c r="R9551" s="5"/>
      <c r="S9551" s="5"/>
      <c r="T9551" s="5">
        <v>2</v>
      </c>
      <c r="U9551" s="5">
        <v>1</v>
      </c>
      <c r="V9551" s="5">
        <v>3</v>
      </c>
      <c r="W9551" s="5"/>
      <c r="X9551" s="5"/>
      <c r="Y9551" s="5"/>
      <c r="Z9551" s="5">
        <v>1</v>
      </c>
      <c r="AA9551" s="5">
        <v>4</v>
      </c>
      <c r="AB9551" s="5">
        <v>5</v>
      </c>
      <c r="AC9551" s="5">
        <v>8</v>
      </c>
    </row>
    <row r="9552" spans="1:29" x14ac:dyDescent="0.7">
      <c r="A9552" s="24" t="s">
        <v>22</v>
      </c>
      <c r="L9552" s="5"/>
      <c r="M9552" s="5"/>
      <c r="N9552" s="5">
        <v>7</v>
      </c>
      <c r="O9552" s="5">
        <v>143</v>
      </c>
      <c r="P9552" s="5">
        <v>150</v>
      </c>
      <c r="Q9552" s="5"/>
      <c r="R9552" s="5"/>
      <c r="S9552" s="5"/>
      <c r="T9552" s="5"/>
      <c r="U9552" s="5"/>
      <c r="V9552" s="5"/>
      <c r="W9552" s="5"/>
      <c r="X9552" s="5"/>
      <c r="Y9552" s="5"/>
      <c r="Z9552" s="5"/>
      <c r="AA9552" s="5"/>
      <c r="AB9552" s="5"/>
      <c r="AC9552" s="5">
        <v>150</v>
      </c>
    </row>
    <row r="9553" spans="1:29" x14ac:dyDescent="0.7">
      <c r="A9553" s="25" t="s">
        <v>23</v>
      </c>
      <c r="L9553" s="5"/>
      <c r="M9553" s="5"/>
      <c r="N9553" s="5">
        <v>7</v>
      </c>
      <c r="O9553" s="5">
        <v>143</v>
      </c>
      <c r="P9553" s="5">
        <v>150</v>
      </c>
      <c r="Q9553" s="5"/>
      <c r="R9553" s="5"/>
      <c r="S9553" s="5"/>
      <c r="T9553" s="5"/>
      <c r="U9553" s="5"/>
      <c r="V9553" s="5"/>
      <c r="W9553" s="5"/>
      <c r="X9553" s="5"/>
      <c r="Y9553" s="5"/>
      <c r="Z9553" s="5"/>
      <c r="AA9553" s="5"/>
      <c r="AB9553" s="5"/>
      <c r="AC9553" s="5">
        <v>150</v>
      </c>
    </row>
    <row r="9554" spans="1:29" x14ac:dyDescent="0.7">
      <c r="A9554" s="24" t="s">
        <v>3446</v>
      </c>
      <c r="L9554" s="5"/>
      <c r="M9554" s="5"/>
      <c r="N9554" s="5">
        <v>23</v>
      </c>
      <c r="O9554" s="5">
        <v>121</v>
      </c>
      <c r="P9554" s="5">
        <v>144</v>
      </c>
      <c r="Q9554" s="5"/>
      <c r="R9554" s="5"/>
      <c r="S9554" s="5"/>
      <c r="T9554" s="5"/>
      <c r="U9554" s="5"/>
      <c r="V9554" s="5"/>
      <c r="W9554" s="5"/>
      <c r="X9554" s="5"/>
      <c r="Y9554" s="5"/>
      <c r="Z9554" s="5"/>
      <c r="AA9554" s="5"/>
      <c r="AB9554" s="5"/>
      <c r="AC9554" s="5">
        <v>144</v>
      </c>
    </row>
    <row r="9555" spans="1:29" x14ac:dyDescent="0.7">
      <c r="A9555" s="25" t="s">
        <v>502</v>
      </c>
      <c r="L9555" s="5"/>
      <c r="M9555" s="5"/>
      <c r="N9555" s="5">
        <v>4</v>
      </c>
      <c r="O9555" s="5">
        <v>6</v>
      </c>
      <c r="P9555" s="5">
        <v>10</v>
      </c>
      <c r="Q9555" s="5"/>
      <c r="R9555" s="5"/>
      <c r="S9555" s="5"/>
      <c r="T9555" s="5"/>
      <c r="U9555" s="5"/>
      <c r="V9555" s="5"/>
      <c r="W9555" s="5"/>
      <c r="X9555" s="5"/>
      <c r="Y9555" s="5"/>
      <c r="Z9555" s="5"/>
      <c r="AA9555" s="5"/>
      <c r="AB9555" s="5"/>
      <c r="AC9555" s="5">
        <v>10</v>
      </c>
    </row>
    <row r="9556" spans="1:29" x14ac:dyDescent="0.7">
      <c r="A9556" s="25" t="s">
        <v>453</v>
      </c>
      <c r="L9556" s="5"/>
      <c r="M9556" s="5"/>
      <c r="N9556" s="5">
        <v>13</v>
      </c>
      <c r="O9556" s="5">
        <v>73</v>
      </c>
      <c r="P9556" s="5">
        <v>86</v>
      </c>
      <c r="Q9556" s="5"/>
      <c r="R9556" s="5"/>
      <c r="S9556" s="5"/>
      <c r="T9556" s="5"/>
      <c r="U9556" s="5"/>
      <c r="V9556" s="5"/>
      <c r="W9556" s="5"/>
      <c r="X9556" s="5"/>
      <c r="Y9556" s="5"/>
      <c r="Z9556" s="5"/>
      <c r="AA9556" s="5"/>
      <c r="AB9556" s="5"/>
      <c r="AC9556" s="5">
        <v>86</v>
      </c>
    </row>
    <row r="9557" spans="1:29" x14ac:dyDescent="0.7">
      <c r="A9557" s="25" t="s">
        <v>84</v>
      </c>
      <c r="L9557" s="5"/>
      <c r="M9557" s="5"/>
      <c r="N9557" s="5">
        <v>6</v>
      </c>
      <c r="O9557" s="5">
        <v>42</v>
      </c>
      <c r="P9557" s="5">
        <v>48</v>
      </c>
      <c r="Q9557" s="5"/>
      <c r="R9557" s="5"/>
      <c r="S9557" s="5"/>
      <c r="T9557" s="5"/>
      <c r="U9557" s="5"/>
      <c r="V9557" s="5"/>
      <c r="W9557" s="5"/>
      <c r="X9557" s="5"/>
      <c r="Y9557" s="5"/>
      <c r="Z9557" s="5"/>
      <c r="AA9557" s="5"/>
      <c r="AB9557" s="5"/>
      <c r="AC9557" s="5">
        <v>48</v>
      </c>
    </row>
    <row r="9558" spans="1:29" x14ac:dyDescent="0.7">
      <c r="A9558" s="24" t="s">
        <v>61</v>
      </c>
      <c r="L9558" s="5"/>
      <c r="M9558" s="5"/>
      <c r="N9558" s="5">
        <v>22</v>
      </c>
      <c r="O9558" s="5">
        <v>76</v>
      </c>
      <c r="P9558" s="5">
        <v>98</v>
      </c>
      <c r="Q9558" s="5"/>
      <c r="R9558" s="5"/>
      <c r="S9558" s="5"/>
      <c r="T9558" s="5"/>
      <c r="U9558" s="5"/>
      <c r="V9558" s="5"/>
      <c r="W9558" s="5"/>
      <c r="X9558" s="5"/>
      <c r="Y9558" s="5"/>
      <c r="Z9558" s="5"/>
      <c r="AA9558" s="5"/>
      <c r="AB9558" s="5"/>
      <c r="AC9558" s="5">
        <v>98</v>
      </c>
    </row>
    <row r="9559" spans="1:29" x14ac:dyDescent="0.7">
      <c r="A9559" s="25" t="s">
        <v>146</v>
      </c>
      <c r="L9559" s="5"/>
      <c r="M9559" s="5"/>
      <c r="N9559" s="5">
        <v>22</v>
      </c>
      <c r="O9559" s="5">
        <v>76</v>
      </c>
      <c r="P9559" s="5">
        <v>98</v>
      </c>
      <c r="Q9559" s="5"/>
      <c r="R9559" s="5"/>
      <c r="S9559" s="5"/>
      <c r="T9559" s="5"/>
      <c r="U9559" s="5"/>
      <c r="V9559" s="5"/>
      <c r="W9559" s="5"/>
      <c r="X9559" s="5"/>
      <c r="Y9559" s="5"/>
      <c r="Z9559" s="5"/>
      <c r="AA9559" s="5"/>
      <c r="AB9559" s="5"/>
      <c r="AC9559" s="5">
        <v>98</v>
      </c>
    </row>
    <row r="9560" spans="1:29" x14ac:dyDescent="0.7">
      <c r="A9560" s="24" t="s">
        <v>441</v>
      </c>
      <c r="L9560" s="5"/>
      <c r="M9560" s="5"/>
      <c r="N9560" s="5">
        <v>21</v>
      </c>
      <c r="O9560" s="5">
        <v>48</v>
      </c>
      <c r="P9560" s="5">
        <v>69</v>
      </c>
      <c r="Q9560" s="5"/>
      <c r="R9560" s="5"/>
      <c r="S9560" s="5"/>
      <c r="T9560" s="5"/>
      <c r="U9560" s="5"/>
      <c r="V9560" s="5"/>
      <c r="W9560" s="5"/>
      <c r="X9560" s="5"/>
      <c r="Y9560" s="5"/>
      <c r="Z9560" s="5"/>
      <c r="AA9560" s="5"/>
      <c r="AB9560" s="5"/>
      <c r="AC9560" s="5">
        <v>69</v>
      </c>
    </row>
    <row r="9561" spans="1:29" x14ac:dyDescent="0.7">
      <c r="A9561" s="25" t="s">
        <v>166</v>
      </c>
      <c r="L9561" s="5"/>
      <c r="M9561" s="5"/>
      <c r="N9561" s="5">
        <v>10</v>
      </c>
      <c r="O9561" s="5">
        <v>4</v>
      </c>
      <c r="P9561" s="5">
        <v>14</v>
      </c>
      <c r="Q9561" s="5"/>
      <c r="R9561" s="5"/>
      <c r="S9561" s="5"/>
      <c r="T9561" s="5"/>
      <c r="U9561" s="5"/>
      <c r="V9561" s="5"/>
      <c r="W9561" s="5"/>
      <c r="X9561" s="5"/>
      <c r="Y9561" s="5"/>
      <c r="Z9561" s="5"/>
      <c r="AA9561" s="5"/>
      <c r="AB9561" s="5"/>
      <c r="AC9561" s="5">
        <v>14</v>
      </c>
    </row>
    <row r="9562" spans="1:29" x14ac:dyDescent="0.7">
      <c r="A9562" s="25" t="s">
        <v>3447</v>
      </c>
      <c r="L9562" s="5"/>
      <c r="M9562" s="5"/>
      <c r="N9562" s="5">
        <v>3</v>
      </c>
      <c r="O9562" s="5">
        <v>6</v>
      </c>
      <c r="P9562" s="5">
        <v>9</v>
      </c>
      <c r="Q9562" s="5"/>
      <c r="R9562" s="5"/>
      <c r="S9562" s="5"/>
      <c r="T9562" s="5"/>
      <c r="U9562" s="5"/>
      <c r="V9562" s="5"/>
      <c r="W9562" s="5"/>
      <c r="X9562" s="5"/>
      <c r="Y9562" s="5"/>
      <c r="Z9562" s="5"/>
      <c r="AA9562" s="5"/>
      <c r="AB9562" s="5"/>
      <c r="AC9562" s="5">
        <v>9</v>
      </c>
    </row>
    <row r="9563" spans="1:29" x14ac:dyDescent="0.7">
      <c r="A9563" s="25" t="s">
        <v>1174</v>
      </c>
      <c r="L9563" s="5"/>
      <c r="M9563" s="5"/>
      <c r="N9563" s="5">
        <v>8</v>
      </c>
      <c r="O9563" s="5">
        <v>38</v>
      </c>
      <c r="P9563" s="5">
        <v>46</v>
      </c>
      <c r="Q9563" s="5"/>
      <c r="R9563" s="5"/>
      <c r="S9563" s="5"/>
      <c r="T9563" s="5"/>
      <c r="U9563" s="5"/>
      <c r="V9563" s="5"/>
      <c r="W9563" s="5"/>
      <c r="X9563" s="5"/>
      <c r="Y9563" s="5"/>
      <c r="Z9563" s="5"/>
      <c r="AA9563" s="5"/>
      <c r="AB9563" s="5"/>
      <c r="AC9563" s="5">
        <v>46</v>
      </c>
    </row>
    <row r="9564" spans="1:29" x14ac:dyDescent="0.7">
      <c r="A9564" s="24" t="s">
        <v>11</v>
      </c>
      <c r="L9564" s="5"/>
      <c r="M9564" s="5"/>
      <c r="N9564" s="5">
        <v>45</v>
      </c>
      <c r="O9564" s="5">
        <v>119</v>
      </c>
      <c r="P9564" s="5">
        <v>164</v>
      </c>
      <c r="Q9564" s="5"/>
      <c r="R9564" s="5"/>
      <c r="S9564" s="5"/>
      <c r="T9564" s="5"/>
      <c r="U9564" s="5"/>
      <c r="V9564" s="5"/>
      <c r="W9564" s="5"/>
      <c r="X9564" s="5"/>
      <c r="Y9564" s="5"/>
      <c r="Z9564" s="5"/>
      <c r="AA9564" s="5"/>
      <c r="AB9564" s="5"/>
      <c r="AC9564" s="5">
        <v>164</v>
      </c>
    </row>
    <row r="9565" spans="1:29" x14ac:dyDescent="0.7">
      <c r="A9565" s="25" t="s">
        <v>3443</v>
      </c>
      <c r="L9565" s="5"/>
      <c r="M9565" s="5"/>
      <c r="N9565" s="5">
        <v>32</v>
      </c>
      <c r="O9565" s="5">
        <v>73</v>
      </c>
      <c r="P9565" s="5">
        <v>105</v>
      </c>
      <c r="Q9565" s="5"/>
      <c r="R9565" s="5"/>
      <c r="S9565" s="5"/>
      <c r="T9565" s="5"/>
      <c r="U9565" s="5"/>
      <c r="V9565" s="5"/>
      <c r="W9565" s="5"/>
      <c r="X9565" s="5"/>
      <c r="Y9565" s="5"/>
      <c r="Z9565" s="5"/>
      <c r="AA9565" s="5"/>
      <c r="AB9565" s="5"/>
      <c r="AC9565" s="5">
        <v>105</v>
      </c>
    </row>
    <row r="9566" spans="1:29" x14ac:dyDescent="0.7">
      <c r="A9566" s="25" t="s">
        <v>79</v>
      </c>
      <c r="L9566" s="5"/>
      <c r="M9566" s="5"/>
      <c r="N9566" s="5">
        <v>8</v>
      </c>
      <c r="O9566" s="5">
        <v>29</v>
      </c>
      <c r="P9566" s="5">
        <v>37</v>
      </c>
      <c r="Q9566" s="5"/>
      <c r="R9566" s="5"/>
      <c r="S9566" s="5"/>
      <c r="T9566" s="5"/>
      <c r="U9566" s="5"/>
      <c r="V9566" s="5"/>
      <c r="W9566" s="5"/>
      <c r="X9566" s="5"/>
      <c r="Y9566" s="5"/>
      <c r="Z9566" s="5"/>
      <c r="AA9566" s="5"/>
      <c r="AB9566" s="5"/>
      <c r="AC9566" s="5">
        <v>37</v>
      </c>
    </row>
    <row r="9567" spans="1:29" x14ac:dyDescent="0.7">
      <c r="A9567" s="25" t="s">
        <v>3448</v>
      </c>
      <c r="L9567" s="5"/>
      <c r="M9567" s="5"/>
      <c r="N9567" s="5">
        <v>5</v>
      </c>
      <c r="O9567" s="5">
        <v>17</v>
      </c>
      <c r="P9567" s="5">
        <v>22</v>
      </c>
      <c r="Q9567" s="5"/>
      <c r="R9567" s="5"/>
      <c r="S9567" s="5"/>
      <c r="T9567" s="5"/>
      <c r="U9567" s="5"/>
      <c r="V9567" s="5"/>
      <c r="W9567" s="5"/>
      <c r="X9567" s="5"/>
      <c r="Y9567" s="5"/>
      <c r="Z9567" s="5"/>
      <c r="AA9567" s="5"/>
      <c r="AB9567" s="5"/>
      <c r="AC9567" s="5">
        <v>22</v>
      </c>
    </row>
    <row r="9568" spans="1:29" x14ac:dyDescent="0.7">
      <c r="A9568" s="24" t="s">
        <v>3449</v>
      </c>
      <c r="L9568" s="5"/>
      <c r="M9568" s="5"/>
      <c r="N9568" s="5">
        <v>3</v>
      </c>
      <c r="O9568" s="5">
        <v>16</v>
      </c>
      <c r="P9568" s="5">
        <v>19</v>
      </c>
      <c r="Q9568" s="5"/>
      <c r="R9568" s="5"/>
      <c r="S9568" s="5"/>
      <c r="T9568" s="5"/>
      <c r="U9568" s="5"/>
      <c r="V9568" s="5"/>
      <c r="W9568" s="5"/>
      <c r="X9568" s="5"/>
      <c r="Y9568" s="5"/>
      <c r="Z9568" s="5"/>
      <c r="AA9568" s="5"/>
      <c r="AB9568" s="5"/>
      <c r="AC9568" s="5">
        <v>19</v>
      </c>
    </row>
    <row r="9569" spans="1:29" x14ac:dyDescent="0.7">
      <c r="A9569" s="25" t="s">
        <v>393</v>
      </c>
      <c r="L9569" s="5"/>
      <c r="M9569" s="5"/>
      <c r="N9569" s="5">
        <v>3</v>
      </c>
      <c r="O9569" s="5">
        <v>16</v>
      </c>
      <c r="P9569" s="5">
        <v>19</v>
      </c>
      <c r="Q9569" s="5"/>
      <c r="R9569" s="5"/>
      <c r="S9569" s="5"/>
      <c r="T9569" s="5"/>
      <c r="U9569" s="5"/>
      <c r="V9569" s="5"/>
      <c r="W9569" s="5"/>
      <c r="X9569" s="5"/>
      <c r="Y9569" s="5"/>
      <c r="Z9569" s="5"/>
      <c r="AA9569" s="5"/>
      <c r="AB9569" s="5"/>
      <c r="AC9569" s="5">
        <v>19</v>
      </c>
    </row>
    <row r="9570" spans="1:29" x14ac:dyDescent="0.7">
      <c r="A9570" s="24" t="s">
        <v>3450</v>
      </c>
      <c r="L9570" s="5"/>
      <c r="M9570" s="5"/>
      <c r="N9570" s="5">
        <v>21</v>
      </c>
      <c r="O9570" s="5">
        <v>93</v>
      </c>
      <c r="P9570" s="5">
        <v>114</v>
      </c>
      <c r="Q9570" s="5"/>
      <c r="R9570" s="5"/>
      <c r="S9570" s="5"/>
      <c r="T9570" s="5"/>
      <c r="U9570" s="5"/>
      <c r="V9570" s="5"/>
      <c r="W9570" s="5"/>
      <c r="X9570" s="5"/>
      <c r="Y9570" s="5"/>
      <c r="Z9570" s="5"/>
      <c r="AA9570" s="5"/>
      <c r="AB9570" s="5"/>
      <c r="AC9570" s="5">
        <v>114</v>
      </c>
    </row>
    <row r="9571" spans="1:29" x14ac:dyDescent="0.7">
      <c r="A9571" s="25" t="s">
        <v>3452</v>
      </c>
      <c r="L9571" s="5"/>
      <c r="M9571" s="5"/>
      <c r="N9571" s="5">
        <v>3</v>
      </c>
      <c r="O9571" s="5"/>
      <c r="P9571" s="5">
        <v>3</v>
      </c>
      <c r="Q9571" s="5"/>
      <c r="R9571" s="5"/>
      <c r="S9571" s="5"/>
      <c r="T9571" s="5"/>
      <c r="U9571" s="5"/>
      <c r="V9571" s="5"/>
      <c r="W9571" s="5"/>
      <c r="X9571" s="5"/>
      <c r="Y9571" s="5"/>
      <c r="Z9571" s="5"/>
      <c r="AA9571" s="5"/>
      <c r="AB9571" s="5"/>
      <c r="AC9571" s="5">
        <v>3</v>
      </c>
    </row>
    <row r="9572" spans="1:29" x14ac:dyDescent="0.7">
      <c r="A9572" s="25" t="s">
        <v>3451</v>
      </c>
      <c r="L9572" s="5"/>
      <c r="M9572" s="5"/>
      <c r="N9572" s="5">
        <v>5</v>
      </c>
      <c r="O9572" s="5">
        <v>21</v>
      </c>
      <c r="P9572" s="5">
        <v>26</v>
      </c>
      <c r="Q9572" s="5"/>
      <c r="R9572" s="5"/>
      <c r="S9572" s="5"/>
      <c r="T9572" s="5"/>
      <c r="U9572" s="5"/>
      <c r="V9572" s="5"/>
      <c r="W9572" s="5"/>
      <c r="X9572" s="5"/>
      <c r="Y9572" s="5"/>
      <c r="Z9572" s="5"/>
      <c r="AA9572" s="5"/>
      <c r="AB9572" s="5"/>
      <c r="AC9572" s="5">
        <v>26</v>
      </c>
    </row>
    <row r="9573" spans="1:29" x14ac:dyDescent="0.7">
      <c r="A9573" s="25" t="s">
        <v>3453</v>
      </c>
      <c r="L9573" s="5"/>
      <c r="M9573" s="5"/>
      <c r="N9573" s="5">
        <v>1</v>
      </c>
      <c r="O9573" s="5">
        <v>12</v>
      </c>
      <c r="P9573" s="5">
        <v>13</v>
      </c>
      <c r="Q9573" s="5"/>
      <c r="R9573" s="5"/>
      <c r="S9573" s="5"/>
      <c r="T9573" s="5"/>
      <c r="U9573" s="5"/>
      <c r="V9573" s="5"/>
      <c r="W9573" s="5"/>
      <c r="X9573" s="5"/>
      <c r="Y9573" s="5"/>
      <c r="Z9573" s="5"/>
      <c r="AA9573" s="5"/>
      <c r="AB9573" s="5"/>
      <c r="AC9573" s="5">
        <v>13</v>
      </c>
    </row>
    <row r="9574" spans="1:29" x14ac:dyDescent="0.7">
      <c r="A9574" s="25" t="s">
        <v>598</v>
      </c>
      <c r="L9574" s="5"/>
      <c r="M9574" s="5"/>
      <c r="N9574" s="5">
        <v>3</v>
      </c>
      <c r="O9574" s="5">
        <v>31</v>
      </c>
      <c r="P9574" s="5">
        <v>34</v>
      </c>
      <c r="Q9574" s="5"/>
      <c r="R9574" s="5"/>
      <c r="S9574" s="5"/>
      <c r="T9574" s="5"/>
      <c r="U9574" s="5"/>
      <c r="V9574" s="5"/>
      <c r="W9574" s="5"/>
      <c r="X9574" s="5"/>
      <c r="Y9574" s="5"/>
      <c r="Z9574" s="5"/>
      <c r="AA9574" s="5"/>
      <c r="AB9574" s="5"/>
      <c r="AC9574" s="5">
        <v>34</v>
      </c>
    </row>
    <row r="9575" spans="1:29" x14ac:dyDescent="0.7">
      <c r="A9575" s="25" t="s">
        <v>448</v>
      </c>
      <c r="L9575" s="5"/>
      <c r="M9575" s="5"/>
      <c r="N9575" s="5">
        <v>9</v>
      </c>
      <c r="O9575" s="5">
        <v>29</v>
      </c>
      <c r="P9575" s="5">
        <v>38</v>
      </c>
      <c r="Q9575" s="5"/>
      <c r="R9575" s="5"/>
      <c r="S9575" s="5"/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38</v>
      </c>
    </row>
    <row r="9576" spans="1:29" x14ac:dyDescent="0.7">
      <c r="A9576" s="23" t="s">
        <v>3454</v>
      </c>
      <c r="L9576" s="5"/>
      <c r="M9576" s="5"/>
      <c r="N9576" s="5">
        <v>862</v>
      </c>
      <c r="O9576" s="5">
        <v>794</v>
      </c>
      <c r="P9576" s="5">
        <v>1656</v>
      </c>
      <c r="Q9576" s="5"/>
      <c r="R9576" s="5"/>
      <c r="S9576" s="5"/>
      <c r="T9576" s="5"/>
      <c r="U9576" s="5"/>
      <c r="V9576" s="5"/>
      <c r="W9576" s="5"/>
      <c r="X9576" s="5"/>
      <c r="Y9576" s="5"/>
      <c r="Z9576" s="5"/>
      <c r="AA9576" s="5"/>
      <c r="AB9576" s="5"/>
      <c r="AC9576" s="5">
        <v>1656</v>
      </c>
    </row>
    <row r="9577" spans="1:29" x14ac:dyDescent="0.7">
      <c r="A9577" s="24" t="s">
        <v>3455</v>
      </c>
      <c r="L9577" s="5"/>
      <c r="M9577" s="5"/>
      <c r="N9577" s="5">
        <v>46</v>
      </c>
      <c r="O9577" s="5">
        <v>17</v>
      </c>
      <c r="P9577" s="5">
        <v>63</v>
      </c>
      <c r="Q9577" s="5"/>
      <c r="R9577" s="5"/>
      <c r="S9577" s="5"/>
      <c r="T9577" s="5"/>
      <c r="U9577" s="5"/>
      <c r="V9577" s="5"/>
      <c r="W9577" s="5"/>
      <c r="X9577" s="5"/>
      <c r="Y9577" s="5"/>
      <c r="Z9577" s="5"/>
      <c r="AA9577" s="5"/>
      <c r="AB9577" s="5"/>
      <c r="AC9577" s="5">
        <v>63</v>
      </c>
    </row>
    <row r="9578" spans="1:29" x14ac:dyDescent="0.7">
      <c r="A9578" s="25" t="s">
        <v>3456</v>
      </c>
      <c r="L9578" s="5"/>
      <c r="M9578" s="5"/>
      <c r="N9578" s="5">
        <v>46</v>
      </c>
      <c r="O9578" s="5">
        <v>17</v>
      </c>
      <c r="P9578" s="5">
        <v>63</v>
      </c>
      <c r="Q9578" s="5"/>
      <c r="R9578" s="5"/>
      <c r="S9578" s="5"/>
      <c r="T9578" s="5"/>
      <c r="U9578" s="5"/>
      <c r="V9578" s="5"/>
      <c r="W9578" s="5"/>
      <c r="X9578" s="5"/>
      <c r="Y9578" s="5"/>
      <c r="Z9578" s="5"/>
      <c r="AA9578" s="5"/>
      <c r="AB9578" s="5"/>
      <c r="AC9578" s="5">
        <v>63</v>
      </c>
    </row>
    <row r="9579" spans="1:29" x14ac:dyDescent="0.7">
      <c r="A9579" s="24" t="s">
        <v>723</v>
      </c>
      <c r="L9579" s="5"/>
      <c r="M9579" s="5"/>
      <c r="N9579" s="5">
        <v>54</v>
      </c>
      <c r="O9579" s="5">
        <v>66</v>
      </c>
      <c r="P9579" s="5">
        <v>120</v>
      </c>
      <c r="Q9579" s="5"/>
      <c r="R9579" s="5"/>
      <c r="S9579" s="5"/>
      <c r="T9579" s="5"/>
      <c r="U9579" s="5"/>
      <c r="V9579" s="5"/>
      <c r="W9579" s="5"/>
      <c r="X9579" s="5"/>
      <c r="Y9579" s="5"/>
      <c r="Z9579" s="5"/>
      <c r="AA9579" s="5"/>
      <c r="AB9579" s="5"/>
      <c r="AC9579" s="5">
        <v>120</v>
      </c>
    </row>
    <row r="9580" spans="1:29" x14ac:dyDescent="0.7">
      <c r="A9580" s="25" t="s">
        <v>3457</v>
      </c>
      <c r="L9580" s="5"/>
      <c r="M9580" s="5"/>
      <c r="N9580" s="5">
        <v>40</v>
      </c>
      <c r="O9580" s="5">
        <v>51</v>
      </c>
      <c r="P9580" s="5">
        <v>91</v>
      </c>
      <c r="Q9580" s="5"/>
      <c r="R9580" s="5"/>
      <c r="S9580" s="5"/>
      <c r="T9580" s="5"/>
      <c r="U9580" s="5"/>
      <c r="V9580" s="5"/>
      <c r="W9580" s="5"/>
      <c r="X9580" s="5"/>
      <c r="Y9580" s="5"/>
      <c r="Z9580" s="5"/>
      <c r="AA9580" s="5"/>
      <c r="AB9580" s="5"/>
      <c r="AC9580" s="5">
        <v>91</v>
      </c>
    </row>
    <row r="9581" spans="1:29" x14ac:dyDescent="0.7">
      <c r="A9581" s="25" t="s">
        <v>3458</v>
      </c>
      <c r="L9581" s="5"/>
      <c r="M9581" s="5"/>
      <c r="N9581" s="5">
        <v>10</v>
      </c>
      <c r="O9581" s="5">
        <v>13</v>
      </c>
      <c r="P9581" s="5">
        <v>23</v>
      </c>
      <c r="Q9581" s="5"/>
      <c r="R9581" s="5"/>
      <c r="S9581" s="5"/>
      <c r="T9581" s="5"/>
      <c r="U9581" s="5"/>
      <c r="V9581" s="5"/>
      <c r="W9581" s="5"/>
      <c r="X9581" s="5"/>
      <c r="Y9581" s="5"/>
      <c r="Z9581" s="5"/>
      <c r="AA9581" s="5"/>
      <c r="AB9581" s="5"/>
      <c r="AC9581" s="5">
        <v>23</v>
      </c>
    </row>
    <row r="9582" spans="1:29" x14ac:dyDescent="0.7">
      <c r="A9582" s="25" t="s">
        <v>3459</v>
      </c>
      <c r="L9582" s="5"/>
      <c r="M9582" s="5"/>
      <c r="N9582" s="5">
        <v>4</v>
      </c>
      <c r="O9582" s="5">
        <v>2</v>
      </c>
      <c r="P9582" s="5">
        <v>6</v>
      </c>
      <c r="Q9582" s="5"/>
      <c r="R9582" s="5"/>
      <c r="S9582" s="5"/>
      <c r="T9582" s="5"/>
      <c r="U9582" s="5"/>
      <c r="V9582" s="5"/>
      <c r="W9582" s="5"/>
      <c r="X9582" s="5"/>
      <c r="Y9582" s="5"/>
      <c r="Z9582" s="5"/>
      <c r="AA9582" s="5"/>
      <c r="AB9582" s="5"/>
      <c r="AC9582" s="5">
        <v>6</v>
      </c>
    </row>
    <row r="9583" spans="1:29" x14ac:dyDescent="0.7">
      <c r="A9583" s="24" t="s">
        <v>30</v>
      </c>
      <c r="L9583" s="5"/>
      <c r="M9583" s="5"/>
      <c r="N9583" s="5">
        <v>432</v>
      </c>
      <c r="O9583" s="5">
        <v>430</v>
      </c>
      <c r="P9583" s="5">
        <v>862</v>
      </c>
      <c r="Q9583" s="5"/>
      <c r="R9583" s="5"/>
      <c r="S9583" s="5"/>
      <c r="T9583" s="5"/>
      <c r="U9583" s="5"/>
      <c r="V9583" s="5"/>
      <c r="W9583" s="5"/>
      <c r="X9583" s="5"/>
      <c r="Y9583" s="5"/>
      <c r="Z9583" s="5"/>
      <c r="AA9583" s="5"/>
      <c r="AB9583" s="5"/>
      <c r="AC9583" s="5">
        <v>862</v>
      </c>
    </row>
    <row r="9584" spans="1:29" x14ac:dyDescent="0.7">
      <c r="A9584" s="25" t="s">
        <v>3460</v>
      </c>
      <c r="L9584" s="5"/>
      <c r="M9584" s="5"/>
      <c r="N9584" s="5">
        <v>7</v>
      </c>
      <c r="O9584" s="5">
        <v>2</v>
      </c>
      <c r="P9584" s="5">
        <v>9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9</v>
      </c>
    </row>
    <row r="9585" spans="1:29" x14ac:dyDescent="0.7">
      <c r="A9585" s="25" t="s">
        <v>100</v>
      </c>
      <c r="L9585" s="5"/>
      <c r="M9585" s="5"/>
      <c r="N9585" s="5">
        <v>38</v>
      </c>
      <c r="O9585" s="5">
        <v>90</v>
      </c>
      <c r="P9585" s="5">
        <v>128</v>
      </c>
      <c r="Q9585" s="5"/>
      <c r="R9585" s="5"/>
      <c r="S9585" s="5"/>
      <c r="T9585" s="5"/>
      <c r="U9585" s="5"/>
      <c r="V9585" s="5"/>
      <c r="W9585" s="5"/>
      <c r="X9585" s="5"/>
      <c r="Y9585" s="5"/>
      <c r="Z9585" s="5"/>
      <c r="AA9585" s="5"/>
      <c r="AB9585" s="5"/>
      <c r="AC9585" s="5">
        <v>128</v>
      </c>
    </row>
    <row r="9586" spans="1:29" x14ac:dyDescent="0.7">
      <c r="A9586" s="25" t="s">
        <v>2049</v>
      </c>
      <c r="L9586" s="5"/>
      <c r="M9586" s="5"/>
      <c r="N9586" s="5">
        <v>32</v>
      </c>
      <c r="O9586" s="5">
        <v>30</v>
      </c>
      <c r="P9586" s="5">
        <v>62</v>
      </c>
      <c r="Q9586" s="5"/>
      <c r="R9586" s="5"/>
      <c r="S9586" s="5"/>
      <c r="T9586" s="5"/>
      <c r="U9586" s="5"/>
      <c r="V9586" s="5"/>
      <c r="W9586" s="5"/>
      <c r="X9586" s="5"/>
      <c r="Y9586" s="5"/>
      <c r="Z9586" s="5"/>
      <c r="AA9586" s="5"/>
      <c r="AB9586" s="5"/>
      <c r="AC9586" s="5">
        <v>62</v>
      </c>
    </row>
    <row r="9587" spans="1:29" x14ac:dyDescent="0.7">
      <c r="A9587" s="25" t="s">
        <v>31</v>
      </c>
      <c r="L9587" s="5"/>
      <c r="M9587" s="5"/>
      <c r="N9587" s="5">
        <v>329</v>
      </c>
      <c r="O9587" s="5">
        <v>293</v>
      </c>
      <c r="P9587" s="5">
        <v>622</v>
      </c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>
        <v>622</v>
      </c>
    </row>
    <row r="9588" spans="1:29" x14ac:dyDescent="0.7">
      <c r="A9588" s="25" t="s">
        <v>616</v>
      </c>
      <c r="L9588" s="5"/>
      <c r="M9588" s="5"/>
      <c r="N9588" s="5">
        <v>26</v>
      </c>
      <c r="O9588" s="5">
        <v>15</v>
      </c>
      <c r="P9588" s="5">
        <v>41</v>
      </c>
      <c r="Q9588" s="5"/>
      <c r="R9588" s="5"/>
      <c r="S9588" s="5"/>
      <c r="T9588" s="5"/>
      <c r="U9588" s="5"/>
      <c r="V9588" s="5"/>
      <c r="W9588" s="5"/>
      <c r="X9588" s="5"/>
      <c r="Y9588" s="5"/>
      <c r="Z9588" s="5"/>
      <c r="AA9588" s="5"/>
      <c r="AB9588" s="5"/>
      <c r="AC9588" s="5">
        <v>41</v>
      </c>
    </row>
    <row r="9589" spans="1:29" x14ac:dyDescent="0.7">
      <c r="A9589" s="24" t="s">
        <v>960</v>
      </c>
      <c r="L9589" s="5"/>
      <c r="M9589" s="5"/>
      <c r="N9589" s="5">
        <v>199</v>
      </c>
      <c r="O9589" s="5">
        <v>43</v>
      </c>
      <c r="P9589" s="5">
        <v>242</v>
      </c>
      <c r="Q9589" s="5"/>
      <c r="R9589" s="5"/>
      <c r="S9589" s="5"/>
      <c r="T9589" s="5"/>
      <c r="U9589" s="5"/>
      <c r="V9589" s="5"/>
      <c r="W9589" s="5"/>
      <c r="X9589" s="5"/>
      <c r="Y9589" s="5"/>
      <c r="Z9589" s="5"/>
      <c r="AA9589" s="5"/>
      <c r="AB9589" s="5"/>
      <c r="AC9589" s="5">
        <v>242</v>
      </c>
    </row>
    <row r="9590" spans="1:29" x14ac:dyDescent="0.7">
      <c r="A9590" s="25" t="s">
        <v>961</v>
      </c>
      <c r="L9590" s="5"/>
      <c r="M9590" s="5"/>
      <c r="N9590" s="5">
        <v>26</v>
      </c>
      <c r="O9590" s="5">
        <v>10</v>
      </c>
      <c r="P9590" s="5">
        <v>36</v>
      </c>
      <c r="Q9590" s="5"/>
      <c r="R9590" s="5"/>
      <c r="S9590" s="5"/>
      <c r="T9590" s="5"/>
      <c r="U9590" s="5"/>
      <c r="V9590" s="5"/>
      <c r="W9590" s="5"/>
      <c r="X9590" s="5"/>
      <c r="Y9590" s="5"/>
      <c r="Z9590" s="5"/>
      <c r="AA9590" s="5"/>
      <c r="AB9590" s="5"/>
      <c r="AC9590" s="5">
        <v>36</v>
      </c>
    </row>
    <row r="9591" spans="1:29" x14ac:dyDescent="0.7">
      <c r="A9591" s="25" t="s">
        <v>166</v>
      </c>
      <c r="L9591" s="5"/>
      <c r="M9591" s="5"/>
      <c r="N9591" s="5">
        <v>78</v>
      </c>
      <c r="O9591" s="5">
        <v>16</v>
      </c>
      <c r="P9591" s="5">
        <v>94</v>
      </c>
      <c r="Q9591" s="5"/>
      <c r="R9591" s="5"/>
      <c r="S9591" s="5"/>
      <c r="T9591" s="5"/>
      <c r="U9591" s="5"/>
      <c r="V9591" s="5"/>
      <c r="W9591" s="5"/>
      <c r="X9591" s="5"/>
      <c r="Y9591" s="5"/>
      <c r="Z9591" s="5"/>
      <c r="AA9591" s="5"/>
      <c r="AB9591" s="5"/>
      <c r="AC9591" s="5">
        <v>94</v>
      </c>
    </row>
    <row r="9592" spans="1:29" x14ac:dyDescent="0.7">
      <c r="A9592" s="25" t="s">
        <v>3462</v>
      </c>
      <c r="L9592" s="5"/>
      <c r="M9592" s="5"/>
      <c r="N9592" s="5">
        <v>54</v>
      </c>
      <c r="O9592" s="5">
        <v>10</v>
      </c>
      <c r="P9592" s="5">
        <v>64</v>
      </c>
      <c r="Q9592" s="5"/>
      <c r="R9592" s="5"/>
      <c r="S9592" s="5"/>
      <c r="T9592" s="5"/>
      <c r="U9592" s="5"/>
      <c r="V9592" s="5"/>
      <c r="W9592" s="5"/>
      <c r="X9592" s="5"/>
      <c r="Y9592" s="5"/>
      <c r="Z9592" s="5"/>
      <c r="AA9592" s="5"/>
      <c r="AB9592" s="5"/>
      <c r="AC9592" s="5">
        <v>64</v>
      </c>
    </row>
    <row r="9593" spans="1:29" x14ac:dyDescent="0.7">
      <c r="A9593" s="25" t="s">
        <v>3461</v>
      </c>
      <c r="L9593" s="5"/>
      <c r="M9593" s="5"/>
      <c r="N9593" s="5">
        <v>33</v>
      </c>
      <c r="O9593" s="5">
        <v>7</v>
      </c>
      <c r="P9593" s="5">
        <v>40</v>
      </c>
      <c r="Q9593" s="5"/>
      <c r="R9593" s="5"/>
      <c r="S9593" s="5"/>
      <c r="T9593" s="5"/>
      <c r="U9593" s="5"/>
      <c r="V9593" s="5"/>
      <c r="W9593" s="5"/>
      <c r="X9593" s="5"/>
      <c r="Y9593" s="5"/>
      <c r="Z9593" s="5"/>
      <c r="AA9593" s="5"/>
      <c r="AB9593" s="5"/>
      <c r="AC9593" s="5">
        <v>40</v>
      </c>
    </row>
    <row r="9594" spans="1:29" x14ac:dyDescent="0.7">
      <c r="A9594" s="25" t="s">
        <v>3463</v>
      </c>
      <c r="L9594" s="5"/>
      <c r="M9594" s="5"/>
      <c r="N9594" s="5">
        <v>8</v>
      </c>
      <c r="O9594" s="5"/>
      <c r="P9594" s="5">
        <v>8</v>
      </c>
      <c r="Q9594" s="5"/>
      <c r="R9594" s="5"/>
      <c r="S9594" s="5"/>
      <c r="T9594" s="5"/>
      <c r="U9594" s="5"/>
      <c r="V9594" s="5"/>
      <c r="W9594" s="5"/>
      <c r="X9594" s="5"/>
      <c r="Y9594" s="5"/>
      <c r="Z9594" s="5"/>
      <c r="AA9594" s="5"/>
      <c r="AB9594" s="5"/>
      <c r="AC9594" s="5">
        <v>8</v>
      </c>
    </row>
    <row r="9595" spans="1:29" x14ac:dyDescent="0.7">
      <c r="A9595" s="24" t="s">
        <v>11</v>
      </c>
      <c r="L9595" s="5"/>
      <c r="M9595" s="5"/>
      <c r="N9595" s="5">
        <v>73</v>
      </c>
      <c r="O9595" s="5">
        <v>148</v>
      </c>
      <c r="P9595" s="5">
        <v>221</v>
      </c>
      <c r="Q9595" s="5"/>
      <c r="R9595" s="5"/>
      <c r="S9595" s="5"/>
      <c r="T9595" s="5"/>
      <c r="U9595" s="5"/>
      <c r="V9595" s="5"/>
      <c r="W9595" s="5"/>
      <c r="X9595" s="5"/>
      <c r="Y9595" s="5"/>
      <c r="Z9595" s="5"/>
      <c r="AA9595" s="5"/>
      <c r="AB9595" s="5"/>
      <c r="AC9595" s="5">
        <v>221</v>
      </c>
    </row>
    <row r="9596" spans="1:29" x14ac:dyDescent="0.7">
      <c r="A9596" s="25" t="s">
        <v>3464</v>
      </c>
      <c r="L9596" s="5"/>
      <c r="M9596" s="5"/>
      <c r="N9596" s="5">
        <v>8</v>
      </c>
      <c r="O9596" s="5">
        <v>21</v>
      </c>
      <c r="P9596" s="5">
        <v>29</v>
      </c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>
        <v>29</v>
      </c>
    </row>
    <row r="9597" spans="1:29" x14ac:dyDescent="0.7">
      <c r="A9597" s="25" t="s">
        <v>577</v>
      </c>
      <c r="L9597" s="5"/>
      <c r="M9597" s="5"/>
      <c r="N9597" s="5">
        <v>65</v>
      </c>
      <c r="O9597" s="5">
        <v>127</v>
      </c>
      <c r="P9597" s="5">
        <v>192</v>
      </c>
      <c r="Q9597" s="5"/>
      <c r="R9597" s="5"/>
      <c r="S9597" s="5"/>
      <c r="T9597" s="5"/>
      <c r="U9597" s="5"/>
      <c r="V9597" s="5"/>
      <c r="W9597" s="5"/>
      <c r="X9597" s="5"/>
      <c r="Y9597" s="5"/>
      <c r="Z9597" s="5"/>
      <c r="AA9597" s="5"/>
      <c r="AB9597" s="5"/>
      <c r="AC9597" s="5">
        <v>192</v>
      </c>
    </row>
    <row r="9598" spans="1:29" x14ac:dyDescent="0.7">
      <c r="A9598" s="24" t="s">
        <v>170</v>
      </c>
      <c r="L9598" s="5"/>
      <c r="M9598" s="5"/>
      <c r="N9598" s="5">
        <v>58</v>
      </c>
      <c r="O9598" s="5">
        <v>90</v>
      </c>
      <c r="P9598" s="5">
        <v>148</v>
      </c>
      <c r="Q9598" s="5"/>
      <c r="R9598" s="5"/>
      <c r="S9598" s="5"/>
      <c r="T9598" s="5"/>
      <c r="U9598" s="5"/>
      <c r="V9598" s="5"/>
      <c r="W9598" s="5"/>
      <c r="X9598" s="5"/>
      <c r="Y9598" s="5"/>
      <c r="Z9598" s="5"/>
      <c r="AA9598" s="5"/>
      <c r="AB9598" s="5"/>
      <c r="AC9598" s="5">
        <v>148</v>
      </c>
    </row>
    <row r="9599" spans="1:29" x14ac:dyDescent="0.7">
      <c r="A9599" s="25" t="s">
        <v>446</v>
      </c>
      <c r="L9599" s="5"/>
      <c r="M9599" s="5"/>
      <c r="N9599" s="5"/>
      <c r="O9599" s="5">
        <v>1</v>
      </c>
      <c r="P9599" s="5">
        <v>1</v>
      </c>
      <c r="Q9599" s="5"/>
      <c r="R9599" s="5"/>
      <c r="S9599" s="5"/>
      <c r="T9599" s="5"/>
      <c r="U9599" s="5"/>
      <c r="V9599" s="5"/>
      <c r="W9599" s="5"/>
      <c r="X9599" s="5"/>
      <c r="Y9599" s="5"/>
      <c r="Z9599" s="5"/>
      <c r="AA9599" s="5"/>
      <c r="AB9599" s="5"/>
      <c r="AC9599" s="5">
        <v>1</v>
      </c>
    </row>
    <row r="9600" spans="1:29" x14ac:dyDescent="0.7">
      <c r="A9600" s="25" t="s">
        <v>741</v>
      </c>
      <c r="L9600" s="5"/>
      <c r="M9600" s="5"/>
      <c r="N9600" s="5">
        <v>18</v>
      </c>
      <c r="O9600" s="5">
        <v>35</v>
      </c>
      <c r="P9600" s="5">
        <v>53</v>
      </c>
      <c r="Q9600" s="5"/>
      <c r="R9600" s="5"/>
      <c r="S9600" s="5"/>
      <c r="T9600" s="5"/>
      <c r="U9600" s="5"/>
      <c r="V9600" s="5"/>
      <c r="W9600" s="5"/>
      <c r="X9600" s="5"/>
      <c r="Y9600" s="5"/>
      <c r="Z9600" s="5"/>
      <c r="AA9600" s="5"/>
      <c r="AB9600" s="5"/>
      <c r="AC9600" s="5">
        <v>53</v>
      </c>
    </row>
    <row r="9601" spans="1:29" x14ac:dyDescent="0.7">
      <c r="A9601" s="25" t="s">
        <v>742</v>
      </c>
      <c r="L9601" s="5"/>
      <c r="M9601" s="5"/>
      <c r="N9601" s="5">
        <v>40</v>
      </c>
      <c r="O9601" s="5">
        <v>54</v>
      </c>
      <c r="P9601" s="5">
        <v>94</v>
      </c>
      <c r="Q9601" s="5"/>
      <c r="R9601" s="5"/>
      <c r="S9601" s="5"/>
      <c r="T9601" s="5"/>
      <c r="U9601" s="5"/>
      <c r="V9601" s="5"/>
      <c r="W9601" s="5"/>
      <c r="X9601" s="5"/>
      <c r="Y9601" s="5"/>
      <c r="Z9601" s="5"/>
      <c r="AA9601" s="5"/>
      <c r="AB9601" s="5"/>
      <c r="AC9601" s="5">
        <v>94</v>
      </c>
    </row>
    <row r="9602" spans="1:29" x14ac:dyDescent="0.7">
      <c r="A9602" s="22" t="s">
        <v>457</v>
      </c>
      <c r="L9602" s="5"/>
      <c r="M9602" s="5"/>
      <c r="N9602" s="5">
        <v>7</v>
      </c>
      <c r="O9602" s="5">
        <v>1</v>
      </c>
      <c r="P9602" s="5">
        <v>8</v>
      </c>
      <c r="Q9602" s="5"/>
      <c r="R9602" s="5"/>
      <c r="S9602" s="5"/>
      <c r="T9602" s="5"/>
      <c r="U9602" s="5"/>
      <c r="V9602" s="5"/>
      <c r="W9602" s="5"/>
      <c r="X9602" s="5"/>
      <c r="Y9602" s="5"/>
      <c r="Z9602" s="5"/>
      <c r="AA9602" s="5"/>
      <c r="AB9602" s="5"/>
      <c r="AC9602" s="5">
        <v>8</v>
      </c>
    </row>
    <row r="9603" spans="1:29" x14ac:dyDescent="0.7">
      <c r="A9603" s="23" t="s">
        <v>3465</v>
      </c>
      <c r="L9603" s="5"/>
      <c r="M9603" s="5"/>
      <c r="N9603" s="5">
        <v>7</v>
      </c>
      <c r="O9603" s="5">
        <v>1</v>
      </c>
      <c r="P9603" s="5">
        <v>8</v>
      </c>
      <c r="Q9603" s="5"/>
      <c r="R9603" s="5"/>
      <c r="S9603" s="5"/>
      <c r="T9603" s="5"/>
      <c r="U9603" s="5"/>
      <c r="V9603" s="5"/>
      <c r="W9603" s="5"/>
      <c r="X9603" s="5"/>
      <c r="Y9603" s="5"/>
      <c r="Z9603" s="5"/>
      <c r="AA9603" s="5"/>
      <c r="AB9603" s="5"/>
      <c r="AC9603" s="5">
        <v>8</v>
      </c>
    </row>
    <row r="9604" spans="1:29" x14ac:dyDescent="0.7">
      <c r="A9604" s="24" t="s">
        <v>30</v>
      </c>
      <c r="L9604" s="5"/>
      <c r="M9604" s="5"/>
      <c r="N9604" s="5">
        <v>7</v>
      </c>
      <c r="O9604" s="5">
        <v>1</v>
      </c>
      <c r="P9604" s="5">
        <v>8</v>
      </c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/>
      <c r="AB9604" s="5"/>
      <c r="AC9604" s="5">
        <v>8</v>
      </c>
    </row>
    <row r="9605" spans="1:29" x14ac:dyDescent="0.7">
      <c r="A9605" s="25" t="s">
        <v>31</v>
      </c>
      <c r="L9605" s="5"/>
      <c r="M9605" s="5"/>
      <c r="N9605" s="5">
        <v>7</v>
      </c>
      <c r="O9605" s="5">
        <v>1</v>
      </c>
      <c r="P9605" s="5">
        <v>8</v>
      </c>
      <c r="Q9605" s="5"/>
      <c r="R9605" s="5"/>
      <c r="S9605" s="5"/>
      <c r="T9605" s="5"/>
      <c r="U9605" s="5"/>
      <c r="V9605" s="5"/>
      <c r="W9605" s="5"/>
      <c r="X9605" s="5"/>
      <c r="Y9605" s="5"/>
      <c r="Z9605" s="5"/>
      <c r="AA9605" s="5"/>
      <c r="AB9605" s="5"/>
      <c r="AC9605" s="5">
        <v>8</v>
      </c>
    </row>
    <row r="9606" spans="1:29" x14ac:dyDescent="0.7">
      <c r="A9606" s="22" t="s">
        <v>992</v>
      </c>
      <c r="L9606" s="5"/>
      <c r="M9606" s="5"/>
      <c r="N9606" s="5">
        <v>162</v>
      </c>
      <c r="O9606" s="5">
        <v>226</v>
      </c>
      <c r="P9606" s="5">
        <v>388</v>
      </c>
      <c r="Q9606" s="5">
        <v>31</v>
      </c>
      <c r="R9606" s="5">
        <v>57</v>
      </c>
      <c r="S9606" s="5">
        <v>88</v>
      </c>
      <c r="T9606" s="5">
        <v>26</v>
      </c>
      <c r="U9606" s="5">
        <v>43</v>
      </c>
      <c r="V9606" s="5">
        <v>69</v>
      </c>
      <c r="W9606" s="5"/>
      <c r="X9606" s="5"/>
      <c r="Y9606" s="5"/>
      <c r="Z9606" s="5"/>
      <c r="AA9606" s="5"/>
      <c r="AB9606" s="5"/>
      <c r="AC9606" s="5">
        <v>545</v>
      </c>
    </row>
    <row r="9607" spans="1:29" x14ac:dyDescent="0.7">
      <c r="A9607" s="23" t="s">
        <v>3466</v>
      </c>
      <c r="L9607" s="5"/>
      <c r="M9607" s="5"/>
      <c r="N9607" s="5">
        <v>162</v>
      </c>
      <c r="O9607" s="5">
        <v>226</v>
      </c>
      <c r="P9607" s="5">
        <v>388</v>
      </c>
      <c r="Q9607" s="5">
        <v>31</v>
      </c>
      <c r="R9607" s="5">
        <v>57</v>
      </c>
      <c r="S9607" s="5">
        <v>88</v>
      </c>
      <c r="T9607" s="5">
        <v>26</v>
      </c>
      <c r="U9607" s="5">
        <v>43</v>
      </c>
      <c r="V9607" s="5">
        <v>69</v>
      </c>
      <c r="W9607" s="5"/>
      <c r="X9607" s="5"/>
      <c r="Y9607" s="5"/>
      <c r="Z9607" s="5"/>
      <c r="AA9607" s="5"/>
      <c r="AB9607" s="5"/>
      <c r="AC9607" s="5">
        <v>545</v>
      </c>
    </row>
    <row r="9608" spans="1:29" x14ac:dyDescent="0.7">
      <c r="A9608" s="24" t="s">
        <v>30</v>
      </c>
      <c r="L9608" s="5"/>
      <c r="M9608" s="5"/>
      <c r="N9608" s="5">
        <v>49</v>
      </c>
      <c r="O9608" s="5">
        <v>70</v>
      </c>
      <c r="P9608" s="5">
        <v>119</v>
      </c>
      <c r="Q9608" s="5"/>
      <c r="R9608" s="5"/>
      <c r="S9608" s="5"/>
      <c r="T9608" s="5"/>
      <c r="U9608" s="5"/>
      <c r="V9608" s="5"/>
      <c r="W9608" s="5"/>
      <c r="X9608" s="5"/>
      <c r="Y9608" s="5"/>
      <c r="Z9608" s="5"/>
      <c r="AA9608" s="5"/>
      <c r="AB9608" s="5"/>
      <c r="AC9608" s="5">
        <v>119</v>
      </c>
    </row>
    <row r="9609" spans="1:29" x14ac:dyDescent="0.7">
      <c r="A9609" s="25" t="s">
        <v>31</v>
      </c>
      <c r="L9609" s="5"/>
      <c r="M9609" s="5"/>
      <c r="N9609" s="5">
        <v>46</v>
      </c>
      <c r="O9609" s="5">
        <v>57</v>
      </c>
      <c r="P9609" s="5">
        <v>103</v>
      </c>
      <c r="Q9609" s="5"/>
      <c r="R9609" s="5"/>
      <c r="S9609" s="5"/>
      <c r="T9609" s="5"/>
      <c r="U9609" s="5"/>
      <c r="V9609" s="5"/>
      <c r="W9609" s="5"/>
      <c r="X9609" s="5"/>
      <c r="Y9609" s="5"/>
      <c r="Z9609" s="5"/>
      <c r="AA9609" s="5"/>
      <c r="AB9609" s="5"/>
      <c r="AC9609" s="5">
        <v>103</v>
      </c>
    </row>
    <row r="9610" spans="1:29" x14ac:dyDescent="0.7">
      <c r="A9610" s="25" t="s">
        <v>67</v>
      </c>
      <c r="L9610" s="5"/>
      <c r="M9610" s="5"/>
      <c r="N9610" s="5">
        <v>3</v>
      </c>
      <c r="O9610" s="5">
        <v>13</v>
      </c>
      <c r="P9610" s="5">
        <v>16</v>
      </c>
      <c r="Q9610" s="5"/>
      <c r="R9610" s="5"/>
      <c r="S9610" s="5"/>
      <c r="T9610" s="5"/>
      <c r="U9610" s="5"/>
      <c r="V9610" s="5"/>
      <c r="W9610" s="5"/>
      <c r="X9610" s="5"/>
      <c r="Y9610" s="5"/>
      <c r="Z9610" s="5"/>
      <c r="AA9610" s="5"/>
      <c r="AB9610" s="5"/>
      <c r="AC9610" s="5">
        <v>16</v>
      </c>
    </row>
    <row r="9611" spans="1:29" x14ac:dyDescent="0.7">
      <c r="A9611" s="24" t="s">
        <v>813</v>
      </c>
      <c r="L9611" s="5"/>
      <c r="M9611" s="5"/>
      <c r="N9611" s="5">
        <v>13</v>
      </c>
      <c r="O9611" s="5">
        <v>6</v>
      </c>
      <c r="P9611" s="5">
        <v>19</v>
      </c>
      <c r="Q9611" s="5"/>
      <c r="R9611" s="5"/>
      <c r="S9611" s="5"/>
      <c r="T9611" s="5"/>
      <c r="U9611" s="5"/>
      <c r="V9611" s="5"/>
      <c r="W9611" s="5"/>
      <c r="X9611" s="5"/>
      <c r="Y9611" s="5"/>
      <c r="Z9611" s="5"/>
      <c r="AA9611" s="5"/>
      <c r="AB9611" s="5"/>
      <c r="AC9611" s="5">
        <v>19</v>
      </c>
    </row>
    <row r="9612" spans="1:29" x14ac:dyDescent="0.7">
      <c r="A9612" s="25" t="s">
        <v>47</v>
      </c>
      <c r="L9612" s="5"/>
      <c r="M9612" s="5"/>
      <c r="N9612" s="5">
        <v>13</v>
      </c>
      <c r="O9612" s="5">
        <v>6</v>
      </c>
      <c r="P9612" s="5">
        <v>19</v>
      </c>
      <c r="Q9612" s="5"/>
      <c r="R9612" s="5"/>
      <c r="S9612" s="5"/>
      <c r="T9612" s="5"/>
      <c r="U9612" s="5"/>
      <c r="V9612" s="5"/>
      <c r="W9612" s="5"/>
      <c r="X9612" s="5"/>
      <c r="Y9612" s="5"/>
      <c r="Z9612" s="5"/>
      <c r="AA9612" s="5"/>
      <c r="AB9612" s="5"/>
      <c r="AC9612" s="5">
        <v>19</v>
      </c>
    </row>
    <row r="9613" spans="1:29" x14ac:dyDescent="0.7">
      <c r="A9613" s="24" t="s">
        <v>97</v>
      </c>
      <c r="L9613" s="5"/>
      <c r="M9613" s="5"/>
      <c r="N9613" s="5">
        <v>85</v>
      </c>
      <c r="O9613" s="5">
        <v>73</v>
      </c>
      <c r="P9613" s="5">
        <v>158</v>
      </c>
      <c r="Q9613" s="5"/>
      <c r="R9613" s="5"/>
      <c r="S9613" s="5"/>
      <c r="T9613" s="5"/>
      <c r="U9613" s="5"/>
      <c r="V9613" s="5"/>
      <c r="W9613" s="5"/>
      <c r="X9613" s="5"/>
      <c r="Y9613" s="5"/>
      <c r="Z9613" s="5"/>
      <c r="AA9613" s="5"/>
      <c r="AB9613" s="5"/>
      <c r="AC9613" s="5">
        <v>158</v>
      </c>
    </row>
    <row r="9614" spans="1:29" x14ac:dyDescent="0.7">
      <c r="A9614" s="25" t="s">
        <v>782</v>
      </c>
      <c r="L9614" s="5"/>
      <c r="M9614" s="5"/>
      <c r="N9614" s="5">
        <v>85</v>
      </c>
      <c r="O9614" s="5">
        <v>73</v>
      </c>
      <c r="P9614" s="5">
        <v>158</v>
      </c>
      <c r="Q9614" s="5"/>
      <c r="R9614" s="5"/>
      <c r="S9614" s="5"/>
      <c r="T9614" s="5"/>
      <c r="U9614" s="5"/>
      <c r="V9614" s="5"/>
      <c r="W9614" s="5"/>
      <c r="X9614" s="5"/>
      <c r="Y9614" s="5"/>
      <c r="Z9614" s="5"/>
      <c r="AA9614" s="5"/>
      <c r="AB9614" s="5"/>
      <c r="AC9614" s="5">
        <v>158</v>
      </c>
    </row>
    <row r="9615" spans="1:29" x14ac:dyDescent="0.7">
      <c r="A9615" s="24" t="s">
        <v>3467</v>
      </c>
      <c r="L9615" s="5"/>
      <c r="M9615" s="5"/>
      <c r="N9615" s="5">
        <v>15</v>
      </c>
      <c r="O9615" s="5">
        <v>77</v>
      </c>
      <c r="P9615" s="5">
        <v>92</v>
      </c>
      <c r="Q9615" s="5">
        <v>31</v>
      </c>
      <c r="R9615" s="5">
        <v>57</v>
      </c>
      <c r="S9615" s="5">
        <v>88</v>
      </c>
      <c r="T9615" s="5">
        <v>26</v>
      </c>
      <c r="U9615" s="5">
        <v>43</v>
      </c>
      <c r="V9615" s="5">
        <v>69</v>
      </c>
      <c r="W9615" s="5"/>
      <c r="X9615" s="5"/>
      <c r="Y9615" s="5"/>
      <c r="Z9615" s="5"/>
      <c r="AA9615" s="5"/>
      <c r="AB9615" s="5"/>
      <c r="AC9615" s="5">
        <v>249</v>
      </c>
    </row>
    <row r="9616" spans="1:29" x14ac:dyDescent="0.7">
      <c r="A9616" s="25" t="s">
        <v>33</v>
      </c>
      <c r="L9616" s="5"/>
      <c r="M9616" s="5"/>
      <c r="N9616" s="5"/>
      <c r="O9616" s="5"/>
      <c r="P9616" s="5"/>
      <c r="Q9616" s="5"/>
      <c r="R9616" s="5"/>
      <c r="S9616" s="5"/>
      <c r="T9616" s="5">
        <v>16</v>
      </c>
      <c r="U9616" s="5">
        <v>27</v>
      </c>
      <c r="V9616" s="5">
        <v>43</v>
      </c>
      <c r="W9616" s="5"/>
      <c r="X9616" s="5"/>
      <c r="Y9616" s="5"/>
      <c r="Z9616" s="5"/>
      <c r="AA9616" s="5"/>
      <c r="AB9616" s="5"/>
      <c r="AC9616" s="5">
        <v>43</v>
      </c>
    </row>
    <row r="9617" spans="1:29" x14ac:dyDescent="0.7">
      <c r="A9617" s="25" t="s">
        <v>414</v>
      </c>
      <c r="L9617" s="5"/>
      <c r="M9617" s="5"/>
      <c r="N9617" s="5">
        <v>3</v>
      </c>
      <c r="O9617" s="5">
        <v>10</v>
      </c>
      <c r="P9617" s="5">
        <v>13</v>
      </c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>
        <v>13</v>
      </c>
    </row>
    <row r="9618" spans="1:29" x14ac:dyDescent="0.7">
      <c r="A9618" s="25" t="s">
        <v>415</v>
      </c>
      <c r="L9618" s="5"/>
      <c r="M9618" s="5"/>
      <c r="N9618" s="5"/>
      <c r="O9618" s="5">
        <v>49</v>
      </c>
      <c r="P9618" s="5">
        <v>49</v>
      </c>
      <c r="Q9618" s="5"/>
      <c r="R9618" s="5"/>
      <c r="S9618" s="5"/>
      <c r="T9618" s="5"/>
      <c r="U9618" s="5"/>
      <c r="V9618" s="5"/>
      <c r="W9618" s="5"/>
      <c r="X9618" s="5"/>
      <c r="Y9618" s="5"/>
      <c r="Z9618" s="5"/>
      <c r="AA9618" s="5"/>
      <c r="AB9618" s="5"/>
      <c r="AC9618" s="5">
        <v>49</v>
      </c>
    </row>
    <row r="9619" spans="1:29" x14ac:dyDescent="0.7">
      <c r="A9619" s="25" t="s">
        <v>419</v>
      </c>
      <c r="L9619" s="5"/>
      <c r="M9619" s="5"/>
      <c r="N9619" s="5">
        <v>10</v>
      </c>
      <c r="O9619" s="5">
        <v>2</v>
      </c>
      <c r="P9619" s="5">
        <v>12</v>
      </c>
      <c r="Q9619" s="5"/>
      <c r="R9619" s="5"/>
      <c r="S9619" s="5"/>
      <c r="T9619" s="5"/>
      <c r="U9619" s="5"/>
      <c r="V9619" s="5"/>
      <c r="W9619" s="5"/>
      <c r="X9619" s="5"/>
      <c r="Y9619" s="5"/>
      <c r="Z9619" s="5"/>
      <c r="AA9619" s="5"/>
      <c r="AB9619" s="5"/>
      <c r="AC9619" s="5">
        <v>12</v>
      </c>
    </row>
    <row r="9620" spans="1:29" x14ac:dyDescent="0.7">
      <c r="A9620" s="25" t="s">
        <v>520</v>
      </c>
      <c r="L9620" s="5"/>
      <c r="M9620" s="5"/>
      <c r="N9620" s="5"/>
      <c r="O9620" s="5"/>
      <c r="P9620" s="5"/>
      <c r="Q9620" s="5"/>
      <c r="R9620" s="5"/>
      <c r="S9620" s="5"/>
      <c r="T9620" s="5">
        <v>10</v>
      </c>
      <c r="U9620" s="5">
        <v>16</v>
      </c>
      <c r="V9620" s="5">
        <v>26</v>
      </c>
      <c r="W9620" s="5"/>
      <c r="X9620" s="5"/>
      <c r="Y9620" s="5"/>
      <c r="Z9620" s="5"/>
      <c r="AA9620" s="5"/>
      <c r="AB9620" s="5"/>
      <c r="AC9620" s="5">
        <v>26</v>
      </c>
    </row>
    <row r="9621" spans="1:29" x14ac:dyDescent="0.7">
      <c r="A9621" s="25" t="s">
        <v>67</v>
      </c>
      <c r="L9621" s="5"/>
      <c r="M9621" s="5"/>
      <c r="N9621" s="5"/>
      <c r="O9621" s="5">
        <v>1</v>
      </c>
      <c r="P9621" s="5">
        <v>1</v>
      </c>
      <c r="Q9621" s="5"/>
      <c r="R9621" s="5"/>
      <c r="S9621" s="5"/>
      <c r="T9621" s="5"/>
      <c r="U9621" s="5"/>
      <c r="V9621" s="5"/>
      <c r="W9621" s="5"/>
      <c r="X9621" s="5"/>
      <c r="Y9621" s="5"/>
      <c r="Z9621" s="5"/>
      <c r="AA9621" s="5"/>
      <c r="AB9621" s="5"/>
      <c r="AC9621" s="5">
        <v>1</v>
      </c>
    </row>
    <row r="9622" spans="1:29" x14ac:dyDescent="0.7">
      <c r="A9622" s="25" t="s">
        <v>3470</v>
      </c>
      <c r="L9622" s="5"/>
      <c r="M9622" s="5"/>
      <c r="N9622" s="5"/>
      <c r="O9622" s="5">
        <v>1</v>
      </c>
      <c r="P9622" s="5">
        <v>1</v>
      </c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/>
      <c r="AB9622" s="5"/>
      <c r="AC9622" s="5">
        <v>1</v>
      </c>
    </row>
    <row r="9623" spans="1:29" x14ac:dyDescent="0.7">
      <c r="A9623" s="25" t="s">
        <v>3468</v>
      </c>
      <c r="L9623" s="5"/>
      <c r="M9623" s="5"/>
      <c r="N9623" s="5">
        <v>1</v>
      </c>
      <c r="O9623" s="5">
        <v>5</v>
      </c>
      <c r="P9623" s="5">
        <v>6</v>
      </c>
      <c r="Q9623" s="5"/>
      <c r="R9623" s="5"/>
      <c r="S9623" s="5"/>
      <c r="T9623" s="5"/>
      <c r="U9623" s="5"/>
      <c r="V9623" s="5"/>
      <c r="W9623" s="5"/>
      <c r="X9623" s="5"/>
      <c r="Y9623" s="5"/>
      <c r="Z9623" s="5"/>
      <c r="AA9623" s="5"/>
      <c r="AB9623" s="5"/>
      <c r="AC9623" s="5">
        <v>6</v>
      </c>
    </row>
    <row r="9624" spans="1:29" x14ac:dyDescent="0.7">
      <c r="A9624" s="25" t="s">
        <v>455</v>
      </c>
      <c r="L9624" s="5"/>
      <c r="M9624" s="5"/>
      <c r="N9624" s="5"/>
      <c r="O9624" s="5"/>
      <c r="P9624" s="5"/>
      <c r="Q9624" s="5">
        <v>31</v>
      </c>
      <c r="R9624" s="5">
        <v>57</v>
      </c>
      <c r="S9624" s="5">
        <v>88</v>
      </c>
      <c r="T9624" s="5"/>
      <c r="U9624" s="5"/>
      <c r="V9624" s="5"/>
      <c r="W9624" s="5"/>
      <c r="X9624" s="5"/>
      <c r="Y9624" s="5"/>
      <c r="Z9624" s="5"/>
      <c r="AA9624" s="5"/>
      <c r="AB9624" s="5"/>
      <c r="AC9624" s="5">
        <v>88</v>
      </c>
    </row>
    <row r="9625" spans="1:29" x14ac:dyDescent="0.7">
      <c r="A9625" s="25" t="s">
        <v>3469</v>
      </c>
      <c r="L9625" s="5"/>
      <c r="M9625" s="5"/>
      <c r="N9625" s="5">
        <v>1</v>
      </c>
      <c r="O9625" s="5">
        <v>9</v>
      </c>
      <c r="P9625" s="5">
        <v>10</v>
      </c>
      <c r="Q9625" s="5"/>
      <c r="R9625" s="5"/>
      <c r="S9625" s="5"/>
      <c r="T9625" s="5"/>
      <c r="U9625" s="5"/>
      <c r="V9625" s="5"/>
      <c r="W9625" s="5"/>
      <c r="X9625" s="5"/>
      <c r="Y9625" s="5"/>
      <c r="Z9625" s="5"/>
      <c r="AA9625" s="5"/>
      <c r="AB9625" s="5"/>
      <c r="AC9625" s="5">
        <v>10</v>
      </c>
    </row>
    <row r="9626" spans="1:29" x14ac:dyDescent="0.7">
      <c r="A9626" s="3" t="s">
        <v>3471</v>
      </c>
      <c r="L9626" s="5"/>
      <c r="M9626" s="5"/>
      <c r="N9626" s="5">
        <v>191</v>
      </c>
      <c r="O9626" s="5">
        <v>403</v>
      </c>
      <c r="P9626" s="5">
        <v>594</v>
      </c>
      <c r="Q9626" s="5"/>
      <c r="R9626" s="5"/>
      <c r="S9626" s="5"/>
      <c r="T9626" s="5">
        <v>36</v>
      </c>
      <c r="U9626" s="5">
        <v>23</v>
      </c>
      <c r="V9626" s="5">
        <v>59</v>
      </c>
      <c r="W9626" s="5"/>
      <c r="X9626" s="5"/>
      <c r="Y9626" s="5"/>
      <c r="Z9626" s="5"/>
      <c r="AA9626" s="5"/>
      <c r="AB9626" s="5"/>
      <c r="AC9626" s="5">
        <v>653</v>
      </c>
    </row>
    <row r="9627" spans="1:29" x14ac:dyDescent="0.7">
      <c r="A9627" s="4" t="s">
        <v>94</v>
      </c>
      <c r="L9627" s="5"/>
      <c r="M9627" s="5"/>
      <c r="N9627" s="5">
        <v>35</v>
      </c>
      <c r="O9627" s="5">
        <v>309</v>
      </c>
      <c r="P9627" s="5">
        <v>344</v>
      </c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>
        <v>344</v>
      </c>
    </row>
    <row r="9628" spans="1:29" x14ac:dyDescent="0.7">
      <c r="A9628" s="22" t="s">
        <v>404</v>
      </c>
      <c r="L9628" s="5"/>
      <c r="M9628" s="5"/>
      <c r="N9628" s="5">
        <v>35</v>
      </c>
      <c r="O9628" s="5">
        <v>309</v>
      </c>
      <c r="P9628" s="5">
        <v>344</v>
      </c>
      <c r="Q9628" s="5"/>
      <c r="R9628" s="5"/>
      <c r="S9628" s="5"/>
      <c r="T9628" s="5"/>
      <c r="U9628" s="5"/>
      <c r="V9628" s="5"/>
      <c r="W9628" s="5"/>
      <c r="X9628" s="5"/>
      <c r="Y9628" s="5"/>
      <c r="Z9628" s="5"/>
      <c r="AA9628" s="5"/>
      <c r="AB9628" s="5"/>
      <c r="AC9628" s="5">
        <v>344</v>
      </c>
    </row>
    <row r="9629" spans="1:29" x14ac:dyDescent="0.7">
      <c r="A9629" s="23" t="s">
        <v>3476</v>
      </c>
      <c r="L9629" s="5"/>
      <c r="M9629" s="5"/>
      <c r="N9629" s="5">
        <v>35</v>
      </c>
      <c r="O9629" s="5">
        <v>309</v>
      </c>
      <c r="P9629" s="5">
        <v>344</v>
      </c>
      <c r="Q9629" s="5"/>
      <c r="R9629" s="5"/>
      <c r="S9629" s="5"/>
      <c r="T9629" s="5"/>
      <c r="U9629" s="5"/>
      <c r="V9629" s="5"/>
      <c r="W9629" s="5"/>
      <c r="X9629" s="5"/>
      <c r="Y9629" s="5"/>
      <c r="Z9629" s="5"/>
      <c r="AA9629" s="5"/>
      <c r="AB9629" s="5"/>
      <c r="AC9629" s="5">
        <v>344</v>
      </c>
    </row>
    <row r="9630" spans="1:29" x14ac:dyDescent="0.7">
      <c r="A9630" s="24" t="s">
        <v>2061</v>
      </c>
      <c r="L9630" s="5"/>
      <c r="M9630" s="5"/>
      <c r="N9630" s="5">
        <v>8</v>
      </c>
      <c r="O9630" s="5">
        <v>112</v>
      </c>
      <c r="P9630" s="5">
        <v>120</v>
      </c>
      <c r="Q9630" s="5"/>
      <c r="R9630" s="5"/>
      <c r="S9630" s="5"/>
      <c r="T9630" s="5"/>
      <c r="U9630" s="5"/>
      <c r="V9630" s="5"/>
      <c r="W9630" s="5"/>
      <c r="X9630" s="5"/>
      <c r="Y9630" s="5"/>
      <c r="Z9630" s="5"/>
      <c r="AA9630" s="5"/>
      <c r="AB9630" s="5"/>
      <c r="AC9630" s="5">
        <v>120</v>
      </c>
    </row>
    <row r="9631" spans="1:29" x14ac:dyDescent="0.7">
      <c r="A9631" s="25" t="s">
        <v>23</v>
      </c>
      <c r="L9631" s="5"/>
      <c r="M9631" s="5"/>
      <c r="N9631" s="5">
        <v>8</v>
      </c>
      <c r="O9631" s="5">
        <v>112</v>
      </c>
      <c r="P9631" s="5">
        <v>120</v>
      </c>
      <c r="Q9631" s="5"/>
      <c r="R9631" s="5"/>
      <c r="S9631" s="5"/>
      <c r="T9631" s="5"/>
      <c r="U9631" s="5"/>
      <c r="V9631" s="5"/>
      <c r="W9631" s="5"/>
      <c r="X9631" s="5"/>
      <c r="Y9631" s="5"/>
      <c r="Z9631" s="5"/>
      <c r="AA9631" s="5"/>
      <c r="AB9631" s="5"/>
      <c r="AC9631" s="5">
        <v>120</v>
      </c>
    </row>
    <row r="9632" spans="1:29" x14ac:dyDescent="0.7">
      <c r="A9632" s="24" t="s">
        <v>878</v>
      </c>
      <c r="L9632" s="5"/>
      <c r="M9632" s="5"/>
      <c r="N9632" s="5">
        <v>27</v>
      </c>
      <c r="O9632" s="5">
        <v>197</v>
      </c>
      <c r="P9632" s="5">
        <v>224</v>
      </c>
      <c r="Q9632" s="5"/>
      <c r="R9632" s="5"/>
      <c r="S9632" s="5"/>
      <c r="T9632" s="5"/>
      <c r="U9632" s="5"/>
      <c r="V9632" s="5"/>
      <c r="W9632" s="5"/>
      <c r="X9632" s="5"/>
      <c r="Y9632" s="5"/>
      <c r="Z9632" s="5"/>
      <c r="AA9632" s="5"/>
      <c r="AB9632" s="5"/>
      <c r="AC9632" s="5">
        <v>224</v>
      </c>
    </row>
    <row r="9633" spans="1:29" x14ac:dyDescent="0.7">
      <c r="A9633" s="25" t="s">
        <v>3477</v>
      </c>
      <c r="L9633" s="5"/>
      <c r="M9633" s="5"/>
      <c r="N9633" s="5">
        <v>7</v>
      </c>
      <c r="O9633" s="5">
        <v>2</v>
      </c>
      <c r="P9633" s="5">
        <v>9</v>
      </c>
      <c r="Q9633" s="5"/>
      <c r="R9633" s="5"/>
      <c r="S9633" s="5"/>
      <c r="T9633" s="5"/>
      <c r="U9633" s="5"/>
      <c r="V9633" s="5"/>
      <c r="W9633" s="5"/>
      <c r="X9633" s="5"/>
      <c r="Y9633" s="5"/>
      <c r="Z9633" s="5"/>
      <c r="AA9633" s="5"/>
      <c r="AB9633" s="5"/>
      <c r="AC9633" s="5">
        <v>9</v>
      </c>
    </row>
    <row r="9634" spans="1:29" x14ac:dyDescent="0.7">
      <c r="A9634" s="25" t="s">
        <v>499</v>
      </c>
      <c r="L9634" s="5"/>
      <c r="M9634" s="5"/>
      <c r="N9634" s="5">
        <v>5</v>
      </c>
      <c r="O9634" s="5">
        <v>22</v>
      </c>
      <c r="P9634" s="5">
        <v>27</v>
      </c>
      <c r="Q9634" s="5"/>
      <c r="R9634" s="5"/>
      <c r="S9634" s="5"/>
      <c r="T9634" s="5"/>
      <c r="U9634" s="5"/>
      <c r="V9634" s="5"/>
      <c r="W9634" s="5"/>
      <c r="X9634" s="5"/>
      <c r="Y9634" s="5"/>
      <c r="Z9634" s="5"/>
      <c r="AA9634" s="5"/>
      <c r="AB9634" s="5"/>
      <c r="AC9634" s="5">
        <v>27</v>
      </c>
    </row>
    <row r="9635" spans="1:29" x14ac:dyDescent="0.7">
      <c r="A9635" s="25" t="s">
        <v>3479</v>
      </c>
      <c r="L9635" s="5"/>
      <c r="M9635" s="5"/>
      <c r="N9635" s="5"/>
      <c r="O9635" s="5">
        <v>12</v>
      </c>
      <c r="P9635" s="5">
        <v>12</v>
      </c>
      <c r="Q9635" s="5"/>
      <c r="R9635" s="5"/>
      <c r="S9635" s="5"/>
      <c r="T9635" s="5"/>
      <c r="U9635" s="5"/>
      <c r="V9635" s="5"/>
      <c r="W9635" s="5"/>
      <c r="X9635" s="5"/>
      <c r="Y9635" s="5"/>
      <c r="Z9635" s="5"/>
      <c r="AA9635" s="5"/>
      <c r="AB9635" s="5"/>
      <c r="AC9635" s="5">
        <v>12</v>
      </c>
    </row>
    <row r="9636" spans="1:29" x14ac:dyDescent="0.7">
      <c r="A9636" s="25" t="s">
        <v>1507</v>
      </c>
      <c r="L9636" s="5"/>
      <c r="M9636" s="5"/>
      <c r="N9636" s="5">
        <v>1</v>
      </c>
      <c r="O9636" s="5">
        <v>17</v>
      </c>
      <c r="P9636" s="5">
        <v>18</v>
      </c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18</v>
      </c>
    </row>
    <row r="9637" spans="1:29" x14ac:dyDescent="0.7">
      <c r="A9637" s="25" t="s">
        <v>179</v>
      </c>
      <c r="L9637" s="5"/>
      <c r="M9637" s="5"/>
      <c r="N9637" s="5">
        <v>10</v>
      </c>
      <c r="O9637" s="5">
        <v>98</v>
      </c>
      <c r="P9637" s="5">
        <v>108</v>
      </c>
      <c r="Q9637" s="5"/>
      <c r="R9637" s="5"/>
      <c r="S9637" s="5"/>
      <c r="T9637" s="5"/>
      <c r="U9637" s="5"/>
      <c r="V9637" s="5"/>
      <c r="W9637" s="5"/>
      <c r="X9637" s="5"/>
      <c r="Y9637" s="5"/>
      <c r="Z9637" s="5"/>
      <c r="AA9637" s="5"/>
      <c r="AB9637" s="5"/>
      <c r="AC9637" s="5">
        <v>108</v>
      </c>
    </row>
    <row r="9638" spans="1:29" x14ac:dyDescent="0.7">
      <c r="A9638" s="25" t="s">
        <v>3478</v>
      </c>
      <c r="L9638" s="5"/>
      <c r="M9638" s="5"/>
      <c r="N9638" s="5">
        <v>4</v>
      </c>
      <c r="O9638" s="5">
        <v>46</v>
      </c>
      <c r="P9638" s="5">
        <v>50</v>
      </c>
      <c r="Q9638" s="5"/>
      <c r="R9638" s="5"/>
      <c r="S9638" s="5"/>
      <c r="T9638" s="5"/>
      <c r="U9638" s="5"/>
      <c r="V9638" s="5"/>
      <c r="W9638" s="5"/>
      <c r="X9638" s="5"/>
      <c r="Y9638" s="5"/>
      <c r="Z9638" s="5"/>
      <c r="AA9638" s="5"/>
      <c r="AB9638" s="5"/>
      <c r="AC9638" s="5">
        <v>50</v>
      </c>
    </row>
    <row r="9639" spans="1:29" x14ac:dyDescent="0.7">
      <c r="A9639" s="4" t="s">
        <v>24</v>
      </c>
      <c r="L9639" s="5"/>
      <c r="M9639" s="5"/>
      <c r="N9639" s="5">
        <v>156</v>
      </c>
      <c r="O9639" s="5">
        <v>94</v>
      </c>
      <c r="P9639" s="5">
        <v>250</v>
      </c>
      <c r="Q9639" s="5"/>
      <c r="R9639" s="5"/>
      <c r="S9639" s="5"/>
      <c r="T9639" s="5">
        <v>36</v>
      </c>
      <c r="U9639" s="5">
        <v>23</v>
      </c>
      <c r="V9639" s="5">
        <v>59</v>
      </c>
      <c r="W9639" s="5"/>
      <c r="X9639" s="5"/>
      <c r="Y9639" s="5"/>
      <c r="Z9639" s="5"/>
      <c r="AA9639" s="5"/>
      <c r="AB9639" s="5"/>
      <c r="AC9639" s="5">
        <v>309</v>
      </c>
    </row>
    <row r="9640" spans="1:29" x14ac:dyDescent="0.7">
      <c r="A9640" s="22" t="s">
        <v>992</v>
      </c>
      <c r="L9640" s="5"/>
      <c r="M9640" s="5"/>
      <c r="N9640" s="5">
        <v>156</v>
      </c>
      <c r="O9640" s="5">
        <v>94</v>
      </c>
      <c r="P9640" s="5">
        <v>250</v>
      </c>
      <c r="Q9640" s="5"/>
      <c r="R9640" s="5"/>
      <c r="S9640" s="5"/>
      <c r="T9640" s="5">
        <v>36</v>
      </c>
      <c r="U9640" s="5">
        <v>23</v>
      </c>
      <c r="V9640" s="5">
        <v>59</v>
      </c>
      <c r="W9640" s="5"/>
      <c r="X9640" s="5"/>
      <c r="Y9640" s="5"/>
      <c r="Z9640" s="5"/>
      <c r="AA9640" s="5"/>
      <c r="AB9640" s="5"/>
      <c r="AC9640" s="5">
        <v>309</v>
      </c>
    </row>
    <row r="9641" spans="1:29" x14ac:dyDescent="0.7">
      <c r="A9641" s="23" t="s">
        <v>3472</v>
      </c>
      <c r="L9641" s="5"/>
      <c r="M9641" s="5"/>
      <c r="N9641" s="5">
        <v>156</v>
      </c>
      <c r="O9641" s="5">
        <v>94</v>
      </c>
      <c r="P9641" s="5">
        <v>250</v>
      </c>
      <c r="Q9641" s="5"/>
      <c r="R9641" s="5"/>
      <c r="S9641" s="5"/>
      <c r="T9641" s="5">
        <v>36</v>
      </c>
      <c r="U9641" s="5">
        <v>23</v>
      </c>
      <c r="V9641" s="5">
        <v>59</v>
      </c>
      <c r="W9641" s="5"/>
      <c r="X9641" s="5"/>
      <c r="Y9641" s="5"/>
      <c r="Z9641" s="5"/>
      <c r="AA9641" s="5"/>
      <c r="AB9641" s="5"/>
      <c r="AC9641" s="5">
        <v>309</v>
      </c>
    </row>
    <row r="9642" spans="1:29" x14ac:dyDescent="0.7">
      <c r="A9642" s="24" t="s">
        <v>11</v>
      </c>
      <c r="L9642" s="5"/>
      <c r="M9642" s="5"/>
      <c r="N9642" s="5">
        <v>156</v>
      </c>
      <c r="O9642" s="5">
        <v>94</v>
      </c>
      <c r="P9642" s="5">
        <v>250</v>
      </c>
      <c r="Q9642" s="5"/>
      <c r="R9642" s="5"/>
      <c r="S9642" s="5"/>
      <c r="T9642" s="5"/>
      <c r="U9642" s="5"/>
      <c r="V9642" s="5"/>
      <c r="W9642" s="5"/>
      <c r="X9642" s="5"/>
      <c r="Y9642" s="5"/>
      <c r="Z9642" s="5"/>
      <c r="AA9642" s="5"/>
      <c r="AB9642" s="5"/>
      <c r="AC9642" s="5">
        <v>250</v>
      </c>
    </row>
    <row r="9643" spans="1:29" x14ac:dyDescent="0.7">
      <c r="A9643" s="25" t="s">
        <v>3475</v>
      </c>
      <c r="L9643" s="5"/>
      <c r="M9643" s="5"/>
      <c r="N9643" s="5">
        <v>156</v>
      </c>
      <c r="O9643" s="5">
        <v>94</v>
      </c>
      <c r="P9643" s="5">
        <v>250</v>
      </c>
      <c r="Q9643" s="5"/>
      <c r="R9643" s="5"/>
      <c r="S9643" s="5"/>
      <c r="T9643" s="5"/>
      <c r="U9643" s="5"/>
      <c r="V9643" s="5"/>
      <c r="W9643" s="5"/>
      <c r="X9643" s="5"/>
      <c r="Y9643" s="5"/>
      <c r="Z9643" s="5"/>
      <c r="AA9643" s="5"/>
      <c r="AB9643" s="5"/>
      <c r="AC9643" s="5">
        <v>250</v>
      </c>
    </row>
    <row r="9644" spans="1:29" x14ac:dyDescent="0.7">
      <c r="A9644" s="24" t="s">
        <v>3473</v>
      </c>
      <c r="L9644" s="5"/>
      <c r="M9644" s="5"/>
      <c r="N9644" s="5"/>
      <c r="O9644" s="5"/>
      <c r="P9644" s="5"/>
      <c r="Q9644" s="5"/>
      <c r="R9644" s="5"/>
      <c r="S9644" s="5"/>
      <c r="T9644" s="5">
        <v>36</v>
      </c>
      <c r="U9644" s="5">
        <v>23</v>
      </c>
      <c r="V9644" s="5">
        <v>59</v>
      </c>
      <c r="W9644" s="5"/>
      <c r="X9644" s="5"/>
      <c r="Y9644" s="5"/>
      <c r="Z9644" s="5"/>
      <c r="AA9644" s="5"/>
      <c r="AB9644" s="5"/>
      <c r="AC9644" s="5">
        <v>59</v>
      </c>
    </row>
    <row r="9645" spans="1:29" x14ac:dyDescent="0.7">
      <c r="A9645" s="25" t="s">
        <v>3474</v>
      </c>
      <c r="L9645" s="5"/>
      <c r="M9645" s="5"/>
      <c r="N9645" s="5"/>
      <c r="O9645" s="5"/>
      <c r="P9645" s="5"/>
      <c r="Q9645" s="5"/>
      <c r="R9645" s="5"/>
      <c r="S9645" s="5"/>
      <c r="T9645" s="5">
        <v>36</v>
      </c>
      <c r="U9645" s="5">
        <v>23</v>
      </c>
      <c r="V9645" s="5">
        <v>59</v>
      </c>
      <c r="W9645" s="5"/>
      <c r="X9645" s="5"/>
      <c r="Y9645" s="5"/>
      <c r="Z9645" s="5"/>
      <c r="AA9645" s="5"/>
      <c r="AB9645" s="5"/>
      <c r="AC9645" s="5">
        <v>59</v>
      </c>
    </row>
    <row r="9646" spans="1:29" x14ac:dyDescent="0.7">
      <c r="A9646" s="3" t="s">
        <v>3480</v>
      </c>
      <c r="L9646" s="5"/>
      <c r="M9646" s="5"/>
      <c r="N9646" s="5">
        <v>86</v>
      </c>
      <c r="O9646" s="5">
        <v>12</v>
      </c>
      <c r="P9646" s="5">
        <v>98</v>
      </c>
      <c r="Q9646" s="5"/>
      <c r="R9646" s="5"/>
      <c r="S9646" s="5"/>
      <c r="T9646" s="5"/>
      <c r="U9646" s="5"/>
      <c r="V9646" s="5"/>
      <c r="W9646" s="5"/>
      <c r="X9646" s="5"/>
      <c r="Y9646" s="5"/>
      <c r="Z9646" s="5"/>
      <c r="AA9646" s="5"/>
      <c r="AB9646" s="5"/>
      <c r="AC9646" s="5">
        <v>98</v>
      </c>
    </row>
    <row r="9647" spans="1:29" x14ac:dyDescent="0.7">
      <c r="A9647" s="4" t="s">
        <v>1</v>
      </c>
      <c r="L9647" s="5"/>
      <c r="M9647" s="5"/>
      <c r="N9647" s="5">
        <v>86</v>
      </c>
      <c r="O9647" s="5">
        <v>12</v>
      </c>
      <c r="P9647" s="5">
        <v>98</v>
      </c>
      <c r="Q9647" s="5"/>
      <c r="R9647" s="5"/>
      <c r="S9647" s="5"/>
      <c r="T9647" s="5"/>
      <c r="U9647" s="5"/>
      <c r="V9647" s="5"/>
      <c r="W9647" s="5"/>
      <c r="X9647" s="5"/>
      <c r="Y9647" s="5"/>
      <c r="Z9647" s="5"/>
      <c r="AA9647" s="5"/>
      <c r="AB9647" s="5"/>
      <c r="AC9647" s="5">
        <v>98</v>
      </c>
    </row>
    <row r="9648" spans="1:29" x14ac:dyDescent="0.7">
      <c r="A9648" s="22" t="s">
        <v>1</v>
      </c>
      <c r="L9648" s="5"/>
      <c r="M9648" s="5"/>
      <c r="N9648" s="5">
        <v>86</v>
      </c>
      <c r="O9648" s="5">
        <v>12</v>
      </c>
      <c r="P9648" s="5">
        <v>98</v>
      </c>
      <c r="Q9648" s="5"/>
      <c r="R9648" s="5"/>
      <c r="S9648" s="5"/>
      <c r="T9648" s="5"/>
      <c r="U9648" s="5"/>
      <c r="V9648" s="5"/>
      <c r="W9648" s="5"/>
      <c r="X9648" s="5"/>
      <c r="Y9648" s="5"/>
      <c r="Z9648" s="5"/>
      <c r="AA9648" s="5"/>
      <c r="AB9648" s="5"/>
      <c r="AC9648" s="5">
        <v>98</v>
      </c>
    </row>
    <row r="9649" spans="1:29" x14ac:dyDescent="0.7">
      <c r="A9649" s="23" t="s">
        <v>3481</v>
      </c>
      <c r="L9649" s="5"/>
      <c r="M9649" s="5"/>
      <c r="N9649" s="5">
        <v>86</v>
      </c>
      <c r="O9649" s="5">
        <v>12</v>
      </c>
      <c r="P9649" s="5">
        <v>98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98</v>
      </c>
    </row>
    <row r="9650" spans="1:29" x14ac:dyDescent="0.7">
      <c r="A9650" s="24" t="s">
        <v>9</v>
      </c>
      <c r="L9650" s="5"/>
      <c r="M9650" s="5"/>
      <c r="N9650" s="5">
        <v>30</v>
      </c>
      <c r="O9650" s="5">
        <v>2</v>
      </c>
      <c r="P9650" s="5">
        <v>32</v>
      </c>
      <c r="Q9650" s="5"/>
      <c r="R9650" s="5"/>
      <c r="S9650" s="5"/>
      <c r="T9650" s="5"/>
      <c r="U9650" s="5"/>
      <c r="V9650" s="5"/>
      <c r="W9650" s="5"/>
      <c r="X9650" s="5"/>
      <c r="Y9650" s="5"/>
      <c r="Z9650" s="5"/>
      <c r="AA9650" s="5"/>
      <c r="AB9650" s="5"/>
      <c r="AC9650" s="5">
        <v>32</v>
      </c>
    </row>
    <row r="9651" spans="1:29" x14ac:dyDescent="0.7">
      <c r="A9651" s="25" t="s">
        <v>10</v>
      </c>
      <c r="L9651" s="5"/>
      <c r="M9651" s="5"/>
      <c r="N9651" s="5">
        <v>30</v>
      </c>
      <c r="O9651" s="5">
        <v>2</v>
      </c>
      <c r="P9651" s="5">
        <v>32</v>
      </c>
      <c r="Q9651" s="5"/>
      <c r="R9651" s="5"/>
      <c r="S9651" s="5"/>
      <c r="T9651" s="5"/>
      <c r="U9651" s="5"/>
      <c r="V9651" s="5"/>
      <c r="W9651" s="5"/>
      <c r="X9651" s="5"/>
      <c r="Y9651" s="5"/>
      <c r="Z9651" s="5"/>
      <c r="AA9651" s="5"/>
      <c r="AB9651" s="5"/>
      <c r="AC9651" s="5">
        <v>32</v>
      </c>
    </row>
    <row r="9652" spans="1:29" x14ac:dyDescent="0.7">
      <c r="A9652" s="24" t="s">
        <v>11</v>
      </c>
      <c r="L9652" s="5"/>
      <c r="M9652" s="5"/>
      <c r="N9652" s="5">
        <v>1</v>
      </c>
      <c r="O9652" s="5"/>
      <c r="P9652" s="5">
        <v>1</v>
      </c>
      <c r="Q9652" s="5"/>
      <c r="R9652" s="5"/>
      <c r="S9652" s="5"/>
      <c r="T9652" s="5"/>
      <c r="U9652" s="5"/>
      <c r="V9652" s="5"/>
      <c r="W9652" s="5"/>
      <c r="X9652" s="5"/>
      <c r="Y9652" s="5"/>
      <c r="Z9652" s="5"/>
      <c r="AA9652" s="5"/>
      <c r="AB9652" s="5"/>
      <c r="AC9652" s="5">
        <v>1</v>
      </c>
    </row>
    <row r="9653" spans="1:29" x14ac:dyDescent="0.7">
      <c r="A9653" s="25" t="s">
        <v>592</v>
      </c>
      <c r="L9653" s="5"/>
      <c r="M9653" s="5"/>
      <c r="N9653" s="5">
        <v>1</v>
      </c>
      <c r="O9653" s="5"/>
      <c r="P9653" s="5">
        <v>1</v>
      </c>
      <c r="Q9653" s="5"/>
      <c r="R9653" s="5"/>
      <c r="S9653" s="5"/>
      <c r="T9653" s="5"/>
      <c r="U9653" s="5"/>
      <c r="V9653" s="5"/>
      <c r="W9653" s="5"/>
      <c r="X9653" s="5"/>
      <c r="Y9653" s="5"/>
      <c r="Z9653" s="5"/>
      <c r="AA9653" s="5"/>
      <c r="AB9653" s="5"/>
      <c r="AC9653" s="5">
        <v>1</v>
      </c>
    </row>
    <row r="9654" spans="1:29" x14ac:dyDescent="0.7">
      <c r="A9654" s="24" t="s">
        <v>6</v>
      </c>
      <c r="L9654" s="5"/>
      <c r="M9654" s="5"/>
      <c r="N9654" s="5">
        <v>55</v>
      </c>
      <c r="O9654" s="5">
        <v>10</v>
      </c>
      <c r="P9654" s="5">
        <v>65</v>
      </c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/>
      <c r="AB9654" s="5"/>
      <c r="AC9654" s="5">
        <v>65</v>
      </c>
    </row>
    <row r="9655" spans="1:29" x14ac:dyDescent="0.7">
      <c r="A9655" s="25" t="s">
        <v>7</v>
      </c>
      <c r="L9655" s="5"/>
      <c r="M9655" s="5"/>
      <c r="N9655" s="5">
        <v>55</v>
      </c>
      <c r="O9655" s="5">
        <v>10</v>
      </c>
      <c r="P9655" s="5">
        <v>65</v>
      </c>
      <c r="Q9655" s="5"/>
      <c r="R9655" s="5"/>
      <c r="S9655" s="5"/>
      <c r="T9655" s="5"/>
      <c r="U9655" s="5"/>
      <c r="V9655" s="5"/>
      <c r="W9655" s="5"/>
      <c r="X9655" s="5"/>
      <c r="Y9655" s="5"/>
      <c r="Z9655" s="5"/>
      <c r="AA9655" s="5"/>
      <c r="AB9655" s="5"/>
      <c r="AC9655" s="5">
        <v>65</v>
      </c>
    </row>
    <row r="9656" spans="1:29" x14ac:dyDescent="0.7">
      <c r="A9656" s="3" t="s">
        <v>3482</v>
      </c>
      <c r="L9656" s="5"/>
      <c r="M9656" s="5"/>
      <c r="N9656" s="5">
        <v>40</v>
      </c>
      <c r="O9656" s="5">
        <v>53</v>
      </c>
      <c r="P9656" s="5">
        <v>93</v>
      </c>
      <c r="Q9656" s="5"/>
      <c r="R9656" s="5"/>
      <c r="S9656" s="5"/>
      <c r="T9656" s="5"/>
      <c r="U9656" s="5"/>
      <c r="V9656" s="5"/>
      <c r="W9656" s="5"/>
      <c r="X9656" s="5"/>
      <c r="Y9656" s="5"/>
      <c r="Z9656" s="5"/>
      <c r="AA9656" s="5"/>
      <c r="AB9656" s="5"/>
      <c r="AC9656" s="5">
        <v>93</v>
      </c>
    </row>
    <row r="9657" spans="1:29" x14ac:dyDescent="0.7">
      <c r="A9657" s="4" t="s">
        <v>94</v>
      </c>
      <c r="L9657" s="5"/>
      <c r="M9657" s="5"/>
      <c r="N9657" s="5">
        <v>40</v>
      </c>
      <c r="O9657" s="5">
        <v>53</v>
      </c>
      <c r="P9657" s="5">
        <v>93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93</v>
      </c>
    </row>
    <row r="9658" spans="1:29" x14ac:dyDescent="0.7">
      <c r="A9658" s="22" t="s">
        <v>137</v>
      </c>
      <c r="L9658" s="5"/>
      <c r="M9658" s="5"/>
      <c r="N9658" s="5">
        <v>40</v>
      </c>
      <c r="O9658" s="5">
        <v>53</v>
      </c>
      <c r="P9658" s="5">
        <v>93</v>
      </c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>
        <v>93</v>
      </c>
    </row>
    <row r="9659" spans="1:29" x14ac:dyDescent="0.7">
      <c r="A9659" s="23" t="s">
        <v>3483</v>
      </c>
      <c r="L9659" s="5"/>
      <c r="M9659" s="5"/>
      <c r="N9659" s="5">
        <v>40</v>
      </c>
      <c r="O9659" s="5">
        <v>53</v>
      </c>
      <c r="P9659" s="5">
        <v>93</v>
      </c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>
        <v>93</v>
      </c>
    </row>
    <row r="9660" spans="1:29" x14ac:dyDescent="0.7">
      <c r="A9660" s="24" t="s">
        <v>413</v>
      </c>
      <c r="L9660" s="5"/>
      <c r="M9660" s="5"/>
      <c r="N9660" s="5">
        <v>3</v>
      </c>
      <c r="O9660" s="5">
        <v>6</v>
      </c>
      <c r="P9660" s="5">
        <v>9</v>
      </c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>
        <v>9</v>
      </c>
    </row>
    <row r="9661" spans="1:29" x14ac:dyDescent="0.7">
      <c r="A9661" s="25" t="s">
        <v>250</v>
      </c>
      <c r="L9661" s="5"/>
      <c r="M9661" s="5"/>
      <c r="N9661" s="5">
        <v>3</v>
      </c>
      <c r="O9661" s="5">
        <v>6</v>
      </c>
      <c r="P9661" s="5">
        <v>9</v>
      </c>
      <c r="Q9661" s="5"/>
      <c r="R9661" s="5"/>
      <c r="S9661" s="5"/>
      <c r="T9661" s="5"/>
      <c r="U9661" s="5"/>
      <c r="V9661" s="5"/>
      <c r="W9661" s="5"/>
      <c r="X9661" s="5"/>
      <c r="Y9661" s="5"/>
      <c r="Z9661" s="5"/>
      <c r="AA9661" s="5"/>
      <c r="AB9661" s="5"/>
      <c r="AC9661" s="5">
        <v>9</v>
      </c>
    </row>
    <row r="9662" spans="1:29" x14ac:dyDescent="0.7">
      <c r="A9662" s="24" t="s">
        <v>3484</v>
      </c>
      <c r="L9662" s="5"/>
      <c r="M9662" s="5"/>
      <c r="N9662" s="5">
        <v>37</v>
      </c>
      <c r="O9662" s="5">
        <v>47</v>
      </c>
      <c r="P9662" s="5">
        <v>84</v>
      </c>
      <c r="Q9662" s="5"/>
      <c r="R9662" s="5"/>
      <c r="S9662" s="5"/>
      <c r="T9662" s="5"/>
      <c r="U9662" s="5"/>
      <c r="V9662" s="5"/>
      <c r="W9662" s="5"/>
      <c r="X9662" s="5"/>
      <c r="Y9662" s="5"/>
      <c r="Z9662" s="5"/>
      <c r="AA9662" s="5"/>
      <c r="AB9662" s="5"/>
      <c r="AC9662" s="5">
        <v>84</v>
      </c>
    </row>
    <row r="9663" spans="1:29" x14ac:dyDescent="0.7">
      <c r="A9663" s="25" t="s">
        <v>2199</v>
      </c>
      <c r="L9663" s="5"/>
      <c r="M9663" s="5"/>
      <c r="N9663" s="5">
        <v>9</v>
      </c>
      <c r="O9663" s="5">
        <v>11</v>
      </c>
      <c r="P9663" s="5">
        <v>20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20</v>
      </c>
    </row>
    <row r="9664" spans="1:29" x14ac:dyDescent="0.7">
      <c r="A9664" s="25" t="s">
        <v>2712</v>
      </c>
      <c r="L9664" s="5"/>
      <c r="M9664" s="5"/>
      <c r="N9664" s="5"/>
      <c r="O9664" s="5">
        <v>2</v>
      </c>
      <c r="P9664" s="5">
        <v>2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2</v>
      </c>
    </row>
    <row r="9665" spans="1:29" x14ac:dyDescent="0.7">
      <c r="A9665" s="25" t="s">
        <v>2277</v>
      </c>
      <c r="L9665" s="5"/>
      <c r="M9665" s="5"/>
      <c r="N9665" s="5">
        <v>20</v>
      </c>
      <c r="O9665" s="5">
        <v>31</v>
      </c>
      <c r="P9665" s="5">
        <v>51</v>
      </c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>
        <v>51</v>
      </c>
    </row>
    <row r="9666" spans="1:29" x14ac:dyDescent="0.7">
      <c r="A9666" s="25" t="s">
        <v>439</v>
      </c>
      <c r="L9666" s="5"/>
      <c r="M9666" s="5"/>
      <c r="N9666" s="5">
        <v>8</v>
      </c>
      <c r="O9666" s="5">
        <v>3</v>
      </c>
      <c r="P9666" s="5">
        <v>11</v>
      </c>
      <c r="Q9666" s="5"/>
      <c r="R9666" s="5"/>
      <c r="S9666" s="5"/>
      <c r="T9666" s="5"/>
      <c r="U9666" s="5"/>
      <c r="V9666" s="5"/>
      <c r="W9666" s="5"/>
      <c r="X9666" s="5"/>
      <c r="Y9666" s="5"/>
      <c r="Z9666" s="5"/>
      <c r="AA9666" s="5"/>
      <c r="AB9666" s="5"/>
      <c r="AC9666" s="5">
        <v>11</v>
      </c>
    </row>
    <row r="9667" spans="1:29" x14ac:dyDescent="0.7">
      <c r="A9667" s="3" t="s">
        <v>3485</v>
      </c>
      <c r="L9667" s="5"/>
      <c r="M9667" s="5"/>
      <c r="N9667" s="5">
        <v>133</v>
      </c>
      <c r="O9667" s="5">
        <v>435</v>
      </c>
      <c r="P9667" s="5">
        <v>568</v>
      </c>
      <c r="Q9667" s="5"/>
      <c r="R9667" s="5"/>
      <c r="S9667" s="5"/>
      <c r="T9667" s="5">
        <v>13</v>
      </c>
      <c r="U9667" s="5">
        <v>11</v>
      </c>
      <c r="V9667" s="5">
        <v>24</v>
      </c>
      <c r="W9667" s="5"/>
      <c r="X9667" s="5"/>
      <c r="Y9667" s="5"/>
      <c r="Z9667" s="5"/>
      <c r="AA9667" s="5"/>
      <c r="AB9667" s="5"/>
      <c r="AC9667" s="5">
        <v>592</v>
      </c>
    </row>
    <row r="9668" spans="1:29" x14ac:dyDescent="0.7">
      <c r="A9668" s="4" t="s">
        <v>24</v>
      </c>
      <c r="L9668" s="5"/>
      <c r="M9668" s="5"/>
      <c r="N9668" s="5">
        <v>116</v>
      </c>
      <c r="O9668" s="5">
        <v>189</v>
      </c>
      <c r="P9668" s="5">
        <v>305</v>
      </c>
      <c r="Q9668" s="5"/>
      <c r="R9668" s="5"/>
      <c r="S9668" s="5"/>
      <c r="T9668" s="5">
        <v>13</v>
      </c>
      <c r="U9668" s="5">
        <v>11</v>
      </c>
      <c r="V9668" s="5">
        <v>24</v>
      </c>
      <c r="W9668" s="5"/>
      <c r="X9668" s="5"/>
      <c r="Y9668" s="5"/>
      <c r="Z9668" s="5"/>
      <c r="AA9668" s="5"/>
      <c r="AB9668" s="5"/>
      <c r="AC9668" s="5">
        <v>329</v>
      </c>
    </row>
    <row r="9669" spans="1:29" x14ac:dyDescent="0.7">
      <c r="A9669" s="22" t="s">
        <v>25</v>
      </c>
      <c r="L9669" s="5"/>
      <c r="M9669" s="5"/>
      <c r="N9669" s="5">
        <v>116</v>
      </c>
      <c r="O9669" s="5">
        <v>189</v>
      </c>
      <c r="P9669" s="5">
        <v>305</v>
      </c>
      <c r="Q9669" s="5"/>
      <c r="R9669" s="5"/>
      <c r="S9669" s="5"/>
      <c r="T9669" s="5">
        <v>13</v>
      </c>
      <c r="U9669" s="5">
        <v>11</v>
      </c>
      <c r="V9669" s="5">
        <v>24</v>
      </c>
      <c r="W9669" s="5"/>
      <c r="X9669" s="5"/>
      <c r="Y9669" s="5"/>
      <c r="Z9669" s="5"/>
      <c r="AA9669" s="5"/>
      <c r="AB9669" s="5"/>
      <c r="AC9669" s="5">
        <v>329</v>
      </c>
    </row>
    <row r="9670" spans="1:29" x14ac:dyDescent="0.7">
      <c r="A9670" s="23" t="s">
        <v>3488</v>
      </c>
      <c r="L9670" s="5"/>
      <c r="M9670" s="5"/>
      <c r="N9670" s="5">
        <v>116</v>
      </c>
      <c r="O9670" s="5">
        <v>189</v>
      </c>
      <c r="P9670" s="5">
        <v>305</v>
      </c>
      <c r="Q9670" s="5"/>
      <c r="R9670" s="5"/>
      <c r="S9670" s="5"/>
      <c r="T9670" s="5">
        <v>13</v>
      </c>
      <c r="U9670" s="5">
        <v>11</v>
      </c>
      <c r="V9670" s="5">
        <v>24</v>
      </c>
      <c r="W9670" s="5"/>
      <c r="X9670" s="5"/>
      <c r="Y9670" s="5"/>
      <c r="Z9670" s="5"/>
      <c r="AA9670" s="5"/>
      <c r="AB9670" s="5"/>
      <c r="AC9670" s="5">
        <v>329</v>
      </c>
    </row>
    <row r="9671" spans="1:29" x14ac:dyDescent="0.7">
      <c r="A9671" s="24" t="s">
        <v>571</v>
      </c>
      <c r="L9671" s="5"/>
      <c r="M9671" s="5"/>
      <c r="N9671" s="5">
        <v>14</v>
      </c>
      <c r="O9671" s="5">
        <v>3</v>
      </c>
      <c r="P9671" s="5">
        <v>17</v>
      </c>
      <c r="Q9671" s="5"/>
      <c r="R9671" s="5"/>
      <c r="S9671" s="5"/>
      <c r="T9671" s="5"/>
      <c r="U9671" s="5"/>
      <c r="V9671" s="5"/>
      <c r="W9671" s="5"/>
      <c r="X9671" s="5"/>
      <c r="Y9671" s="5"/>
      <c r="Z9671" s="5"/>
      <c r="AA9671" s="5"/>
      <c r="AB9671" s="5"/>
      <c r="AC9671" s="5">
        <v>17</v>
      </c>
    </row>
    <row r="9672" spans="1:29" x14ac:dyDescent="0.7">
      <c r="A9672" s="25" t="s">
        <v>71</v>
      </c>
      <c r="L9672" s="5"/>
      <c r="M9672" s="5"/>
      <c r="N9672" s="5">
        <v>14</v>
      </c>
      <c r="O9672" s="5">
        <v>3</v>
      </c>
      <c r="P9672" s="5">
        <v>17</v>
      </c>
      <c r="Q9672" s="5"/>
      <c r="R9672" s="5"/>
      <c r="S9672" s="5"/>
      <c r="T9672" s="5"/>
      <c r="U9672" s="5"/>
      <c r="V9672" s="5"/>
      <c r="W9672" s="5"/>
      <c r="X9672" s="5"/>
      <c r="Y9672" s="5"/>
      <c r="Z9672" s="5"/>
      <c r="AA9672" s="5"/>
      <c r="AB9672" s="5"/>
      <c r="AC9672" s="5">
        <v>17</v>
      </c>
    </row>
    <row r="9673" spans="1:29" x14ac:dyDescent="0.7">
      <c r="A9673" s="24" t="s">
        <v>30</v>
      </c>
      <c r="L9673" s="5"/>
      <c r="M9673" s="5"/>
      <c r="N9673" s="5">
        <v>12</v>
      </c>
      <c r="O9673" s="5">
        <v>17</v>
      </c>
      <c r="P9673" s="5">
        <v>29</v>
      </c>
      <c r="Q9673" s="5"/>
      <c r="R9673" s="5"/>
      <c r="S9673" s="5"/>
      <c r="T9673" s="5">
        <v>4</v>
      </c>
      <c r="U9673" s="5">
        <v>2</v>
      </c>
      <c r="V9673" s="5">
        <v>6</v>
      </c>
      <c r="W9673" s="5"/>
      <c r="X9673" s="5"/>
      <c r="Y9673" s="5"/>
      <c r="Z9673" s="5"/>
      <c r="AA9673" s="5"/>
      <c r="AB9673" s="5"/>
      <c r="AC9673" s="5">
        <v>35</v>
      </c>
    </row>
    <row r="9674" spans="1:29" x14ac:dyDescent="0.7">
      <c r="A9674" s="25" t="s">
        <v>31</v>
      </c>
      <c r="L9674" s="5"/>
      <c r="M9674" s="5"/>
      <c r="N9674" s="5">
        <v>10</v>
      </c>
      <c r="O9674" s="5">
        <v>16</v>
      </c>
      <c r="P9674" s="5">
        <v>26</v>
      </c>
      <c r="Q9674" s="5"/>
      <c r="R9674" s="5"/>
      <c r="S9674" s="5"/>
      <c r="T9674" s="5">
        <v>4</v>
      </c>
      <c r="U9674" s="5">
        <v>2</v>
      </c>
      <c r="V9674" s="5">
        <v>6</v>
      </c>
      <c r="W9674" s="5"/>
      <c r="X9674" s="5"/>
      <c r="Y9674" s="5"/>
      <c r="Z9674" s="5"/>
      <c r="AA9674" s="5"/>
      <c r="AB9674" s="5"/>
      <c r="AC9674" s="5">
        <v>32</v>
      </c>
    </row>
    <row r="9675" spans="1:29" x14ac:dyDescent="0.7">
      <c r="A9675" s="25" t="s">
        <v>67</v>
      </c>
      <c r="L9675" s="5"/>
      <c r="M9675" s="5"/>
      <c r="N9675" s="5">
        <v>2</v>
      </c>
      <c r="O9675" s="5">
        <v>1</v>
      </c>
      <c r="P9675" s="5">
        <v>3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3</v>
      </c>
    </row>
    <row r="9676" spans="1:29" x14ac:dyDescent="0.7">
      <c r="A9676" s="24" t="s">
        <v>22</v>
      </c>
      <c r="L9676" s="5"/>
      <c r="M9676" s="5"/>
      <c r="N9676" s="5">
        <v>14</v>
      </c>
      <c r="O9676" s="5">
        <v>62</v>
      </c>
      <c r="P9676" s="5">
        <v>76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76</v>
      </c>
    </row>
    <row r="9677" spans="1:29" x14ac:dyDescent="0.7">
      <c r="A9677" s="25" t="s">
        <v>23</v>
      </c>
      <c r="L9677" s="5"/>
      <c r="M9677" s="5"/>
      <c r="N9677" s="5">
        <v>14</v>
      </c>
      <c r="O9677" s="5">
        <v>62</v>
      </c>
      <c r="P9677" s="5">
        <v>76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76</v>
      </c>
    </row>
    <row r="9678" spans="1:29" x14ac:dyDescent="0.7">
      <c r="A9678" s="24" t="s">
        <v>161</v>
      </c>
      <c r="L9678" s="5"/>
      <c r="M9678" s="5"/>
      <c r="N9678" s="5">
        <v>11</v>
      </c>
      <c r="O9678" s="5">
        <v>21</v>
      </c>
      <c r="P9678" s="5">
        <v>32</v>
      </c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>
        <v>32</v>
      </c>
    </row>
    <row r="9679" spans="1:29" x14ac:dyDescent="0.7">
      <c r="A9679" s="25" t="s">
        <v>472</v>
      </c>
      <c r="L9679" s="5"/>
      <c r="M9679" s="5"/>
      <c r="N9679" s="5">
        <v>11</v>
      </c>
      <c r="O9679" s="5">
        <v>21</v>
      </c>
      <c r="P9679" s="5">
        <v>32</v>
      </c>
      <c r="Q9679" s="5"/>
      <c r="R9679" s="5"/>
      <c r="S9679" s="5"/>
      <c r="T9679" s="5"/>
      <c r="U9679" s="5"/>
      <c r="V9679" s="5"/>
      <c r="W9679" s="5"/>
      <c r="X9679" s="5"/>
      <c r="Y9679" s="5"/>
      <c r="Z9679" s="5"/>
      <c r="AA9679" s="5"/>
      <c r="AB9679" s="5"/>
      <c r="AC9679" s="5">
        <v>32</v>
      </c>
    </row>
    <row r="9680" spans="1:29" x14ac:dyDescent="0.7">
      <c r="A9680" s="24" t="s">
        <v>2365</v>
      </c>
      <c r="L9680" s="5"/>
      <c r="M9680" s="5"/>
      <c r="N9680" s="5">
        <v>18</v>
      </c>
      <c r="O9680" s="5">
        <v>5</v>
      </c>
      <c r="P9680" s="5">
        <v>23</v>
      </c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>
        <v>23</v>
      </c>
    </row>
    <row r="9681" spans="1:29" x14ac:dyDescent="0.7">
      <c r="A9681" s="25" t="s">
        <v>2369</v>
      </c>
      <c r="L9681" s="5"/>
      <c r="M9681" s="5"/>
      <c r="N9681" s="5">
        <v>18</v>
      </c>
      <c r="O9681" s="5">
        <v>5</v>
      </c>
      <c r="P9681" s="5">
        <v>23</v>
      </c>
      <c r="Q9681" s="5"/>
      <c r="R9681" s="5"/>
      <c r="S9681" s="5"/>
      <c r="T9681" s="5"/>
      <c r="U9681" s="5"/>
      <c r="V9681" s="5"/>
      <c r="W9681" s="5"/>
      <c r="X9681" s="5"/>
      <c r="Y9681" s="5"/>
      <c r="Z9681" s="5"/>
      <c r="AA9681" s="5"/>
      <c r="AB9681" s="5"/>
      <c r="AC9681" s="5">
        <v>23</v>
      </c>
    </row>
    <row r="9682" spans="1:29" x14ac:dyDescent="0.7">
      <c r="A9682" s="24" t="s">
        <v>3489</v>
      </c>
      <c r="L9682" s="5"/>
      <c r="M9682" s="5"/>
      <c r="N9682" s="5">
        <v>33</v>
      </c>
      <c r="O9682" s="5">
        <v>52</v>
      </c>
      <c r="P9682" s="5">
        <v>85</v>
      </c>
      <c r="Q9682" s="5"/>
      <c r="R9682" s="5"/>
      <c r="S9682" s="5"/>
      <c r="T9682" s="5"/>
      <c r="U9682" s="5"/>
      <c r="V9682" s="5"/>
      <c r="W9682" s="5"/>
      <c r="X9682" s="5"/>
      <c r="Y9682" s="5"/>
      <c r="Z9682" s="5"/>
      <c r="AA9682" s="5"/>
      <c r="AB9682" s="5"/>
      <c r="AC9682" s="5">
        <v>85</v>
      </c>
    </row>
    <row r="9683" spans="1:29" x14ac:dyDescent="0.7">
      <c r="A9683" s="25" t="s">
        <v>3490</v>
      </c>
      <c r="L9683" s="5"/>
      <c r="M9683" s="5"/>
      <c r="N9683" s="5">
        <v>12</v>
      </c>
      <c r="O9683" s="5">
        <v>5</v>
      </c>
      <c r="P9683" s="5">
        <v>17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17</v>
      </c>
    </row>
    <row r="9684" spans="1:29" x14ac:dyDescent="0.7">
      <c r="A9684" s="25" t="s">
        <v>3491</v>
      </c>
      <c r="L9684" s="5"/>
      <c r="M9684" s="5"/>
      <c r="N9684" s="5">
        <v>21</v>
      </c>
      <c r="O9684" s="5">
        <v>47</v>
      </c>
      <c r="P9684" s="5">
        <v>68</v>
      </c>
      <c r="Q9684" s="5"/>
      <c r="R9684" s="5"/>
      <c r="S9684" s="5"/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68</v>
      </c>
    </row>
    <row r="9685" spans="1:29" x14ac:dyDescent="0.7">
      <c r="A9685" s="24" t="s">
        <v>6</v>
      </c>
      <c r="L9685" s="5"/>
      <c r="M9685" s="5"/>
      <c r="N9685" s="5">
        <v>14</v>
      </c>
      <c r="O9685" s="5">
        <v>29</v>
      </c>
      <c r="P9685" s="5">
        <v>43</v>
      </c>
      <c r="Q9685" s="5"/>
      <c r="R9685" s="5"/>
      <c r="S9685" s="5"/>
      <c r="T9685" s="5">
        <v>9</v>
      </c>
      <c r="U9685" s="5">
        <v>9</v>
      </c>
      <c r="V9685" s="5">
        <v>18</v>
      </c>
      <c r="W9685" s="5"/>
      <c r="X9685" s="5"/>
      <c r="Y9685" s="5"/>
      <c r="Z9685" s="5"/>
      <c r="AA9685" s="5"/>
      <c r="AB9685" s="5"/>
      <c r="AC9685" s="5">
        <v>61</v>
      </c>
    </row>
    <row r="9686" spans="1:29" x14ac:dyDescent="0.7">
      <c r="A9686" s="25" t="s">
        <v>414</v>
      </c>
      <c r="L9686" s="5"/>
      <c r="M9686" s="5"/>
      <c r="N9686" s="5">
        <v>14</v>
      </c>
      <c r="O9686" s="5">
        <v>29</v>
      </c>
      <c r="P9686" s="5">
        <v>43</v>
      </c>
      <c r="Q9686" s="5"/>
      <c r="R9686" s="5"/>
      <c r="S9686" s="5"/>
      <c r="T9686" s="5"/>
      <c r="U9686" s="5"/>
      <c r="V9686" s="5"/>
      <c r="W9686" s="5"/>
      <c r="X9686" s="5"/>
      <c r="Y9686" s="5"/>
      <c r="Z9686" s="5"/>
      <c r="AA9686" s="5"/>
      <c r="AB9686" s="5"/>
      <c r="AC9686" s="5">
        <v>43</v>
      </c>
    </row>
    <row r="9687" spans="1:29" x14ac:dyDescent="0.7">
      <c r="A9687" s="25" t="s">
        <v>169</v>
      </c>
      <c r="L9687" s="5"/>
      <c r="M9687" s="5"/>
      <c r="N9687" s="5"/>
      <c r="O9687" s="5"/>
      <c r="P9687" s="5"/>
      <c r="Q9687" s="5"/>
      <c r="R9687" s="5"/>
      <c r="S9687" s="5"/>
      <c r="T9687" s="5">
        <v>9</v>
      </c>
      <c r="U9687" s="5">
        <v>9</v>
      </c>
      <c r="V9687" s="5">
        <v>18</v>
      </c>
      <c r="W9687" s="5"/>
      <c r="X9687" s="5"/>
      <c r="Y9687" s="5"/>
      <c r="Z9687" s="5"/>
      <c r="AA9687" s="5"/>
      <c r="AB9687" s="5"/>
      <c r="AC9687" s="5">
        <v>18</v>
      </c>
    </row>
    <row r="9688" spans="1:29" x14ac:dyDescent="0.7">
      <c r="A9688" s="4" t="s">
        <v>1</v>
      </c>
      <c r="L9688" s="5"/>
      <c r="M9688" s="5"/>
      <c r="N9688" s="5">
        <v>17</v>
      </c>
      <c r="O9688" s="5">
        <v>246</v>
      </c>
      <c r="P9688" s="5">
        <v>263</v>
      </c>
      <c r="Q9688" s="5"/>
      <c r="R9688" s="5"/>
      <c r="S9688" s="5"/>
      <c r="T9688" s="5"/>
      <c r="U9688" s="5"/>
      <c r="V9688" s="5"/>
      <c r="W9688" s="5"/>
      <c r="X9688" s="5"/>
      <c r="Y9688" s="5"/>
      <c r="Z9688" s="5"/>
      <c r="AA9688" s="5"/>
      <c r="AB9688" s="5"/>
      <c r="AC9688" s="5">
        <v>263</v>
      </c>
    </row>
    <row r="9689" spans="1:29" x14ac:dyDescent="0.7">
      <c r="A9689" s="22" t="s">
        <v>1</v>
      </c>
      <c r="L9689" s="5"/>
      <c r="M9689" s="5"/>
      <c r="N9689" s="5">
        <v>17</v>
      </c>
      <c r="O9689" s="5">
        <v>246</v>
      </c>
      <c r="P9689" s="5">
        <v>263</v>
      </c>
      <c r="Q9689" s="5"/>
      <c r="R9689" s="5"/>
      <c r="S9689" s="5"/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263</v>
      </c>
    </row>
    <row r="9690" spans="1:29" x14ac:dyDescent="0.7">
      <c r="A9690" s="23" t="s">
        <v>3486</v>
      </c>
      <c r="L9690" s="5"/>
      <c r="M9690" s="5"/>
      <c r="N9690" s="5">
        <v>8</v>
      </c>
      <c r="O9690" s="5">
        <v>124</v>
      </c>
      <c r="P9690" s="5">
        <v>132</v>
      </c>
      <c r="Q9690" s="5"/>
      <c r="R9690" s="5"/>
      <c r="S9690" s="5"/>
      <c r="T9690" s="5"/>
      <c r="U9690" s="5"/>
      <c r="V9690" s="5"/>
      <c r="W9690" s="5"/>
      <c r="X9690" s="5"/>
      <c r="Y9690" s="5"/>
      <c r="Z9690" s="5"/>
      <c r="AA9690" s="5"/>
      <c r="AB9690" s="5"/>
      <c r="AC9690" s="5">
        <v>132</v>
      </c>
    </row>
    <row r="9691" spans="1:29" x14ac:dyDescent="0.7">
      <c r="A9691" s="24" t="s">
        <v>22</v>
      </c>
      <c r="L9691" s="5"/>
      <c r="M9691" s="5"/>
      <c r="N9691" s="5">
        <v>8</v>
      </c>
      <c r="O9691" s="5">
        <v>124</v>
      </c>
      <c r="P9691" s="5">
        <v>132</v>
      </c>
      <c r="Q9691" s="5"/>
      <c r="R9691" s="5"/>
      <c r="S9691" s="5"/>
      <c r="T9691" s="5"/>
      <c r="U9691" s="5"/>
      <c r="V9691" s="5"/>
      <c r="W9691" s="5"/>
      <c r="X9691" s="5"/>
      <c r="Y9691" s="5"/>
      <c r="Z9691" s="5"/>
      <c r="AA9691" s="5"/>
      <c r="AB9691" s="5"/>
      <c r="AC9691" s="5">
        <v>132</v>
      </c>
    </row>
    <row r="9692" spans="1:29" x14ac:dyDescent="0.7">
      <c r="A9692" s="25" t="s">
        <v>23</v>
      </c>
      <c r="L9692" s="5"/>
      <c r="M9692" s="5"/>
      <c r="N9692" s="5">
        <v>8</v>
      </c>
      <c r="O9692" s="5">
        <v>124</v>
      </c>
      <c r="P9692" s="5">
        <v>132</v>
      </c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>
        <v>132</v>
      </c>
    </row>
    <row r="9693" spans="1:29" x14ac:dyDescent="0.7">
      <c r="A9693" s="23" t="s">
        <v>3487</v>
      </c>
      <c r="L9693" s="5"/>
      <c r="M9693" s="5"/>
      <c r="N9693" s="5">
        <v>9</v>
      </c>
      <c r="O9693" s="5">
        <v>122</v>
      </c>
      <c r="P9693" s="5">
        <v>131</v>
      </c>
      <c r="Q9693" s="5"/>
      <c r="R9693" s="5"/>
      <c r="S9693" s="5"/>
      <c r="T9693" s="5"/>
      <c r="U9693" s="5"/>
      <c r="V9693" s="5"/>
      <c r="W9693" s="5"/>
      <c r="X9693" s="5"/>
      <c r="Y9693" s="5"/>
      <c r="Z9693" s="5"/>
      <c r="AA9693" s="5"/>
      <c r="AB9693" s="5"/>
      <c r="AC9693" s="5">
        <v>131</v>
      </c>
    </row>
    <row r="9694" spans="1:29" x14ac:dyDescent="0.7">
      <c r="A9694" s="24" t="s">
        <v>22</v>
      </c>
      <c r="L9694" s="5"/>
      <c r="M9694" s="5"/>
      <c r="N9694" s="5">
        <v>9</v>
      </c>
      <c r="O9694" s="5">
        <v>122</v>
      </c>
      <c r="P9694" s="5">
        <v>131</v>
      </c>
      <c r="Q9694" s="5"/>
      <c r="R9694" s="5"/>
      <c r="S9694" s="5"/>
      <c r="T9694" s="5"/>
      <c r="U9694" s="5"/>
      <c r="V9694" s="5"/>
      <c r="W9694" s="5"/>
      <c r="X9694" s="5"/>
      <c r="Y9694" s="5"/>
      <c r="Z9694" s="5"/>
      <c r="AA9694" s="5"/>
      <c r="AB9694" s="5"/>
      <c r="AC9694" s="5">
        <v>131</v>
      </c>
    </row>
    <row r="9695" spans="1:29" x14ac:dyDescent="0.7">
      <c r="A9695" s="25" t="s">
        <v>23</v>
      </c>
      <c r="L9695" s="5"/>
      <c r="M9695" s="5"/>
      <c r="N9695" s="5">
        <v>9</v>
      </c>
      <c r="O9695" s="5">
        <v>122</v>
      </c>
      <c r="P9695" s="5">
        <v>131</v>
      </c>
      <c r="Q9695" s="5"/>
      <c r="R9695" s="5"/>
      <c r="S9695" s="5"/>
      <c r="T9695" s="5"/>
      <c r="U9695" s="5"/>
      <c r="V9695" s="5"/>
      <c r="W9695" s="5"/>
      <c r="X9695" s="5"/>
      <c r="Y9695" s="5"/>
      <c r="Z9695" s="5"/>
      <c r="AA9695" s="5"/>
      <c r="AB9695" s="5"/>
      <c r="AC9695" s="5">
        <v>131</v>
      </c>
    </row>
    <row r="9696" spans="1:29" x14ac:dyDescent="0.7">
      <c r="A9696" s="3" t="s">
        <v>3492</v>
      </c>
      <c r="L9696" s="5"/>
      <c r="M9696" s="5"/>
      <c r="N9696" s="5">
        <v>114</v>
      </c>
      <c r="O9696" s="5">
        <v>43</v>
      </c>
      <c r="P9696" s="5">
        <v>157</v>
      </c>
      <c r="Q9696" s="5"/>
      <c r="R9696" s="5"/>
      <c r="S9696" s="5"/>
      <c r="T9696" s="5"/>
      <c r="U9696" s="5"/>
      <c r="V9696" s="5"/>
      <c r="W9696" s="5"/>
      <c r="X9696" s="5"/>
      <c r="Y9696" s="5"/>
      <c r="Z9696" s="5"/>
      <c r="AA9696" s="5"/>
      <c r="AB9696" s="5"/>
      <c r="AC9696" s="5">
        <v>157</v>
      </c>
    </row>
    <row r="9697" spans="1:29" x14ac:dyDescent="0.7">
      <c r="A9697" s="4" t="s">
        <v>1</v>
      </c>
      <c r="L9697" s="5"/>
      <c r="M9697" s="5"/>
      <c r="N9697" s="5">
        <v>114</v>
      </c>
      <c r="O9697" s="5">
        <v>43</v>
      </c>
      <c r="P9697" s="5">
        <v>157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157</v>
      </c>
    </row>
    <row r="9698" spans="1:29" x14ac:dyDescent="0.7">
      <c r="A9698" s="22" t="s">
        <v>1</v>
      </c>
      <c r="L9698" s="5"/>
      <c r="M9698" s="5"/>
      <c r="N9698" s="5">
        <v>114</v>
      </c>
      <c r="O9698" s="5">
        <v>43</v>
      </c>
      <c r="P9698" s="5">
        <v>157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157</v>
      </c>
    </row>
    <row r="9699" spans="1:29" x14ac:dyDescent="0.7">
      <c r="A9699" s="23" t="s">
        <v>3493</v>
      </c>
      <c r="L9699" s="5"/>
      <c r="M9699" s="5"/>
      <c r="N9699" s="5">
        <v>114</v>
      </c>
      <c r="O9699" s="5">
        <v>43</v>
      </c>
      <c r="P9699" s="5">
        <v>157</v>
      </c>
      <c r="Q9699" s="5"/>
      <c r="R9699" s="5"/>
      <c r="S9699" s="5"/>
      <c r="T9699" s="5"/>
      <c r="U9699" s="5"/>
      <c r="V9699" s="5"/>
      <c r="W9699" s="5"/>
      <c r="X9699" s="5"/>
      <c r="Y9699" s="5"/>
      <c r="Z9699" s="5"/>
      <c r="AA9699" s="5"/>
      <c r="AB9699" s="5"/>
      <c r="AC9699" s="5">
        <v>157</v>
      </c>
    </row>
    <row r="9700" spans="1:29" x14ac:dyDescent="0.7">
      <c r="A9700" s="24" t="s">
        <v>9</v>
      </c>
      <c r="L9700" s="5"/>
      <c r="M9700" s="5"/>
      <c r="N9700" s="5">
        <v>24</v>
      </c>
      <c r="O9700" s="5">
        <v>10</v>
      </c>
      <c r="P9700" s="5">
        <v>34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34</v>
      </c>
    </row>
    <row r="9701" spans="1:29" x14ac:dyDescent="0.7">
      <c r="A9701" s="25" t="s">
        <v>3494</v>
      </c>
      <c r="L9701" s="5"/>
      <c r="M9701" s="5"/>
      <c r="N9701" s="5">
        <v>7</v>
      </c>
      <c r="O9701" s="5">
        <v>5</v>
      </c>
      <c r="P9701" s="5">
        <v>12</v>
      </c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>
        <v>12</v>
      </c>
    </row>
    <row r="9702" spans="1:29" x14ac:dyDescent="0.7">
      <c r="A9702" s="25" t="s">
        <v>10</v>
      </c>
      <c r="L9702" s="5"/>
      <c r="M9702" s="5"/>
      <c r="N9702" s="5">
        <v>17</v>
      </c>
      <c r="O9702" s="5">
        <v>5</v>
      </c>
      <c r="P9702" s="5">
        <v>22</v>
      </c>
      <c r="Q9702" s="5"/>
      <c r="R9702" s="5"/>
      <c r="S9702" s="5"/>
      <c r="T9702" s="5"/>
      <c r="U9702" s="5"/>
      <c r="V9702" s="5"/>
      <c r="W9702" s="5"/>
      <c r="X9702" s="5"/>
      <c r="Y9702" s="5"/>
      <c r="Z9702" s="5"/>
      <c r="AA9702" s="5"/>
      <c r="AB9702" s="5"/>
      <c r="AC9702" s="5">
        <v>22</v>
      </c>
    </row>
    <row r="9703" spans="1:29" x14ac:dyDescent="0.7">
      <c r="A9703" s="24" t="s">
        <v>11</v>
      </c>
      <c r="L9703" s="5"/>
      <c r="M9703" s="5"/>
      <c r="N9703" s="5">
        <v>16</v>
      </c>
      <c r="O9703" s="5">
        <v>8</v>
      </c>
      <c r="P9703" s="5">
        <v>24</v>
      </c>
      <c r="Q9703" s="5"/>
      <c r="R9703" s="5"/>
      <c r="S9703" s="5"/>
      <c r="T9703" s="5"/>
      <c r="U9703" s="5"/>
      <c r="V9703" s="5"/>
      <c r="W9703" s="5"/>
      <c r="X9703" s="5"/>
      <c r="Y9703" s="5"/>
      <c r="Z9703" s="5"/>
      <c r="AA9703" s="5"/>
      <c r="AB9703" s="5"/>
      <c r="AC9703" s="5">
        <v>24</v>
      </c>
    </row>
    <row r="9704" spans="1:29" x14ac:dyDescent="0.7">
      <c r="A9704" s="25" t="s">
        <v>17</v>
      </c>
      <c r="L9704" s="5"/>
      <c r="M9704" s="5"/>
      <c r="N9704" s="5">
        <v>16</v>
      </c>
      <c r="O9704" s="5">
        <v>8</v>
      </c>
      <c r="P9704" s="5">
        <v>24</v>
      </c>
      <c r="Q9704" s="5"/>
      <c r="R9704" s="5"/>
      <c r="S9704" s="5"/>
      <c r="T9704" s="5"/>
      <c r="U9704" s="5"/>
      <c r="V9704" s="5"/>
      <c r="W9704" s="5"/>
      <c r="X9704" s="5"/>
      <c r="Y9704" s="5"/>
      <c r="Z9704" s="5"/>
      <c r="AA9704" s="5"/>
      <c r="AB9704" s="5"/>
      <c r="AC9704" s="5">
        <v>24</v>
      </c>
    </row>
    <row r="9705" spans="1:29" x14ac:dyDescent="0.7">
      <c r="A9705" s="24" t="s">
        <v>6</v>
      </c>
      <c r="L9705" s="5"/>
      <c r="M9705" s="5"/>
      <c r="N9705" s="5">
        <v>74</v>
      </c>
      <c r="O9705" s="5">
        <v>25</v>
      </c>
      <c r="P9705" s="5">
        <v>99</v>
      </c>
      <c r="Q9705" s="5"/>
      <c r="R9705" s="5"/>
      <c r="S9705" s="5"/>
      <c r="T9705" s="5"/>
      <c r="U9705" s="5"/>
      <c r="V9705" s="5"/>
      <c r="W9705" s="5"/>
      <c r="X9705" s="5"/>
      <c r="Y9705" s="5"/>
      <c r="Z9705" s="5"/>
      <c r="AA9705" s="5"/>
      <c r="AB9705" s="5"/>
      <c r="AC9705" s="5">
        <v>99</v>
      </c>
    </row>
    <row r="9706" spans="1:29" x14ac:dyDescent="0.7">
      <c r="A9706" s="25" t="s">
        <v>7</v>
      </c>
      <c r="L9706" s="5"/>
      <c r="M9706" s="5"/>
      <c r="N9706" s="5">
        <v>74</v>
      </c>
      <c r="O9706" s="5">
        <v>25</v>
      </c>
      <c r="P9706" s="5">
        <v>99</v>
      </c>
      <c r="Q9706" s="5"/>
      <c r="R9706" s="5"/>
      <c r="S9706" s="5"/>
      <c r="T9706" s="5"/>
      <c r="U9706" s="5"/>
      <c r="V9706" s="5"/>
      <c r="W9706" s="5"/>
      <c r="X9706" s="5"/>
      <c r="Y9706" s="5"/>
      <c r="Z9706" s="5"/>
      <c r="AA9706" s="5"/>
      <c r="AB9706" s="5"/>
      <c r="AC9706" s="5">
        <v>99</v>
      </c>
    </row>
    <row r="9707" spans="1:29" x14ac:dyDescent="0.7">
      <c r="A9707" s="3" t="s">
        <v>3495</v>
      </c>
      <c r="H9707" s="5">
        <v>46</v>
      </c>
      <c r="I9707" s="5">
        <v>44</v>
      </c>
      <c r="J9707" s="5">
        <v>90</v>
      </c>
      <c r="L9707" s="5"/>
      <c r="M9707" s="5"/>
      <c r="N9707" s="5">
        <v>700</v>
      </c>
      <c r="O9707" s="5">
        <v>788</v>
      </c>
      <c r="P9707" s="5">
        <v>1488</v>
      </c>
      <c r="Q9707" s="5">
        <v>38</v>
      </c>
      <c r="R9707" s="5">
        <v>65</v>
      </c>
      <c r="S9707" s="5">
        <v>103</v>
      </c>
      <c r="T9707" s="5">
        <v>35</v>
      </c>
      <c r="U9707" s="5">
        <v>46</v>
      </c>
      <c r="V9707" s="5">
        <v>81</v>
      </c>
      <c r="W9707" s="5"/>
      <c r="X9707" s="5"/>
      <c r="Y9707" s="5"/>
      <c r="Z9707" s="5">
        <v>15</v>
      </c>
      <c r="AA9707" s="5">
        <v>3</v>
      </c>
      <c r="AB9707" s="5">
        <v>18</v>
      </c>
      <c r="AC9707" s="5">
        <v>1780</v>
      </c>
    </row>
    <row r="9708" spans="1:29" x14ac:dyDescent="0.7">
      <c r="A9708" s="4" t="s">
        <v>94</v>
      </c>
      <c r="H9708" s="5">
        <v>46</v>
      </c>
      <c r="I9708" s="5">
        <v>44</v>
      </c>
      <c r="J9708" s="5">
        <v>90</v>
      </c>
      <c r="L9708" s="5"/>
      <c r="M9708" s="5"/>
      <c r="N9708" s="5">
        <v>500</v>
      </c>
      <c r="O9708" s="5">
        <v>470</v>
      </c>
      <c r="P9708" s="5">
        <v>970</v>
      </c>
      <c r="Q9708" s="5">
        <v>38</v>
      </c>
      <c r="R9708" s="5">
        <v>65</v>
      </c>
      <c r="S9708" s="5">
        <v>103</v>
      </c>
      <c r="T9708" s="5">
        <v>22</v>
      </c>
      <c r="U9708" s="5">
        <v>22</v>
      </c>
      <c r="V9708" s="5">
        <v>44</v>
      </c>
      <c r="W9708" s="5"/>
      <c r="X9708" s="5"/>
      <c r="Y9708" s="5"/>
      <c r="Z9708" s="5">
        <v>15</v>
      </c>
      <c r="AA9708" s="5">
        <v>3</v>
      </c>
      <c r="AB9708" s="5">
        <v>18</v>
      </c>
      <c r="AC9708" s="5">
        <v>1225</v>
      </c>
    </row>
    <row r="9709" spans="1:29" x14ac:dyDescent="0.7">
      <c r="A9709" s="22" t="s">
        <v>95</v>
      </c>
      <c r="H9709" s="5">
        <v>46</v>
      </c>
      <c r="I9709" s="5">
        <v>44</v>
      </c>
      <c r="J9709" s="5">
        <v>90</v>
      </c>
      <c r="L9709" s="5"/>
      <c r="M9709" s="5"/>
      <c r="N9709" s="5">
        <v>439</v>
      </c>
      <c r="O9709" s="5">
        <v>389</v>
      </c>
      <c r="P9709" s="5">
        <v>828</v>
      </c>
      <c r="Q9709" s="5">
        <v>38</v>
      </c>
      <c r="R9709" s="5">
        <v>65</v>
      </c>
      <c r="S9709" s="5">
        <v>103</v>
      </c>
      <c r="T9709" s="5">
        <v>11</v>
      </c>
      <c r="U9709" s="5">
        <v>11</v>
      </c>
      <c r="V9709" s="5">
        <v>22</v>
      </c>
      <c r="W9709" s="5"/>
      <c r="X9709" s="5"/>
      <c r="Y9709" s="5"/>
      <c r="Z9709" s="5">
        <v>15</v>
      </c>
      <c r="AA9709" s="5">
        <v>3</v>
      </c>
      <c r="AB9709" s="5">
        <v>18</v>
      </c>
      <c r="AC9709" s="5">
        <v>1061</v>
      </c>
    </row>
    <row r="9710" spans="1:29" x14ac:dyDescent="0.7">
      <c r="A9710" s="23" t="s">
        <v>3500</v>
      </c>
      <c r="H9710" s="5">
        <v>46</v>
      </c>
      <c r="I9710" s="5">
        <v>44</v>
      </c>
      <c r="J9710" s="5">
        <v>90</v>
      </c>
      <c r="L9710" s="5"/>
      <c r="M9710" s="5"/>
      <c r="N9710" s="5">
        <v>439</v>
      </c>
      <c r="O9710" s="5">
        <v>389</v>
      </c>
      <c r="P9710" s="5">
        <v>828</v>
      </c>
      <c r="Q9710" s="5">
        <v>38</v>
      </c>
      <c r="R9710" s="5">
        <v>65</v>
      </c>
      <c r="S9710" s="5">
        <v>103</v>
      </c>
      <c r="T9710" s="5">
        <v>11</v>
      </c>
      <c r="U9710" s="5">
        <v>11</v>
      </c>
      <c r="V9710" s="5">
        <v>22</v>
      </c>
      <c r="W9710" s="5"/>
      <c r="X9710" s="5"/>
      <c r="Y9710" s="5"/>
      <c r="Z9710" s="5">
        <v>15</v>
      </c>
      <c r="AA9710" s="5">
        <v>3</v>
      </c>
      <c r="AB9710" s="5">
        <v>18</v>
      </c>
      <c r="AC9710" s="5">
        <v>1061</v>
      </c>
    </row>
    <row r="9711" spans="1:29" x14ac:dyDescent="0.7">
      <c r="A9711" s="24" t="s">
        <v>1060</v>
      </c>
      <c r="L9711" s="5"/>
      <c r="M9711" s="5"/>
      <c r="N9711" s="5">
        <v>122</v>
      </c>
      <c r="O9711" s="5">
        <v>38</v>
      </c>
      <c r="P9711" s="5">
        <v>160</v>
      </c>
      <c r="Q9711" s="5">
        <v>38</v>
      </c>
      <c r="R9711" s="5">
        <v>65</v>
      </c>
      <c r="S9711" s="5">
        <v>103</v>
      </c>
      <c r="T9711" s="5">
        <v>7</v>
      </c>
      <c r="U9711" s="5">
        <v>9</v>
      </c>
      <c r="V9711" s="5">
        <v>16</v>
      </c>
      <c r="W9711" s="5"/>
      <c r="X9711" s="5"/>
      <c r="Y9711" s="5"/>
      <c r="Z9711" s="5">
        <v>9</v>
      </c>
      <c r="AA9711" s="5">
        <v>3</v>
      </c>
      <c r="AB9711" s="5">
        <v>12</v>
      </c>
      <c r="AC9711" s="5">
        <v>291</v>
      </c>
    </row>
    <row r="9712" spans="1:29" x14ac:dyDescent="0.7">
      <c r="A9712" s="25" t="s">
        <v>33</v>
      </c>
      <c r="L9712" s="5"/>
      <c r="M9712" s="5"/>
      <c r="N9712" s="5"/>
      <c r="O9712" s="5"/>
      <c r="P9712" s="5"/>
      <c r="Q9712" s="5"/>
      <c r="R9712" s="5"/>
      <c r="S9712" s="5"/>
      <c r="T9712" s="5">
        <v>5</v>
      </c>
      <c r="U9712" s="5">
        <v>8</v>
      </c>
      <c r="V9712" s="5">
        <v>13</v>
      </c>
      <c r="W9712" s="5"/>
      <c r="X9712" s="5"/>
      <c r="Y9712" s="5"/>
      <c r="Z9712" s="5">
        <v>6</v>
      </c>
      <c r="AA9712" s="5">
        <v>3</v>
      </c>
      <c r="AB9712" s="5">
        <v>9</v>
      </c>
      <c r="AC9712" s="5">
        <v>22</v>
      </c>
    </row>
    <row r="9713" spans="1:29" x14ac:dyDescent="0.7">
      <c r="A9713" s="25" t="s">
        <v>1515</v>
      </c>
      <c r="L9713" s="5"/>
      <c r="M9713" s="5"/>
      <c r="N9713" s="5">
        <v>17</v>
      </c>
      <c r="O9713" s="5">
        <v>2</v>
      </c>
      <c r="P9713" s="5">
        <v>19</v>
      </c>
      <c r="Q9713" s="5"/>
      <c r="R9713" s="5"/>
      <c r="S9713" s="5"/>
      <c r="T9713" s="5"/>
      <c r="U9713" s="5"/>
      <c r="V9713" s="5"/>
      <c r="W9713" s="5"/>
      <c r="X9713" s="5"/>
      <c r="Y9713" s="5"/>
      <c r="Z9713" s="5"/>
      <c r="AA9713" s="5"/>
      <c r="AB9713" s="5"/>
      <c r="AC9713" s="5">
        <v>19</v>
      </c>
    </row>
    <row r="9714" spans="1:29" x14ac:dyDescent="0.7">
      <c r="A9714" s="25" t="s">
        <v>2017</v>
      </c>
      <c r="L9714" s="5"/>
      <c r="M9714" s="5"/>
      <c r="N9714" s="5">
        <v>28</v>
      </c>
      <c r="O9714" s="5"/>
      <c r="P9714" s="5">
        <v>28</v>
      </c>
      <c r="Q9714" s="5"/>
      <c r="R9714" s="5"/>
      <c r="S9714" s="5"/>
      <c r="T9714" s="5"/>
      <c r="U9714" s="5"/>
      <c r="V9714" s="5"/>
      <c r="W9714" s="5"/>
      <c r="X9714" s="5"/>
      <c r="Y9714" s="5"/>
      <c r="Z9714" s="5"/>
      <c r="AA9714" s="5"/>
      <c r="AB9714" s="5"/>
      <c r="AC9714" s="5">
        <v>28</v>
      </c>
    </row>
    <row r="9715" spans="1:29" x14ac:dyDescent="0.7">
      <c r="A9715" s="25" t="s">
        <v>2917</v>
      </c>
      <c r="L9715" s="5"/>
      <c r="M9715" s="5"/>
      <c r="N9715" s="5"/>
      <c r="O9715" s="5"/>
      <c r="P9715" s="5"/>
      <c r="Q9715" s="5"/>
      <c r="R9715" s="5"/>
      <c r="S9715" s="5"/>
      <c r="T9715" s="5">
        <v>2</v>
      </c>
      <c r="U9715" s="5">
        <v>1</v>
      </c>
      <c r="V9715" s="5">
        <v>3</v>
      </c>
      <c r="W9715" s="5"/>
      <c r="X9715" s="5"/>
      <c r="Y9715" s="5"/>
      <c r="Z9715" s="5">
        <v>2</v>
      </c>
      <c r="AA9715" s="5"/>
      <c r="AB9715" s="5">
        <v>2</v>
      </c>
      <c r="AC9715" s="5">
        <v>5</v>
      </c>
    </row>
    <row r="9716" spans="1:29" x14ac:dyDescent="0.7">
      <c r="A9716" s="25" t="s">
        <v>455</v>
      </c>
      <c r="L9716" s="5"/>
      <c r="M9716" s="5"/>
      <c r="N9716" s="5"/>
      <c r="O9716" s="5"/>
      <c r="P9716" s="5"/>
      <c r="Q9716" s="5">
        <v>38</v>
      </c>
      <c r="R9716" s="5">
        <v>65</v>
      </c>
      <c r="S9716" s="5">
        <v>103</v>
      </c>
      <c r="T9716" s="5"/>
      <c r="U9716" s="5"/>
      <c r="V9716" s="5"/>
      <c r="W9716" s="5"/>
      <c r="X9716" s="5"/>
      <c r="Y9716" s="5"/>
      <c r="Z9716" s="5"/>
      <c r="AA9716" s="5"/>
      <c r="AB9716" s="5"/>
      <c r="AC9716" s="5">
        <v>103</v>
      </c>
    </row>
    <row r="9717" spans="1:29" x14ac:dyDescent="0.7">
      <c r="A9717" s="25" t="s">
        <v>111</v>
      </c>
      <c r="L9717" s="5"/>
      <c r="M9717" s="5"/>
      <c r="N9717" s="5">
        <v>17</v>
      </c>
      <c r="O9717" s="5">
        <v>8</v>
      </c>
      <c r="P9717" s="5">
        <v>25</v>
      </c>
      <c r="Q9717" s="5"/>
      <c r="R9717" s="5"/>
      <c r="S9717" s="5"/>
      <c r="T9717" s="5"/>
      <c r="U9717" s="5"/>
      <c r="V9717" s="5"/>
      <c r="W9717" s="5"/>
      <c r="X9717" s="5"/>
      <c r="Y9717" s="5"/>
      <c r="Z9717" s="5"/>
      <c r="AA9717" s="5"/>
      <c r="AB9717" s="5"/>
      <c r="AC9717" s="5">
        <v>25</v>
      </c>
    </row>
    <row r="9718" spans="1:29" x14ac:dyDescent="0.7">
      <c r="A9718" s="25" t="s">
        <v>43</v>
      </c>
      <c r="L9718" s="5"/>
      <c r="M9718" s="5"/>
      <c r="N9718" s="5">
        <v>23</v>
      </c>
      <c r="O9718" s="5">
        <v>5</v>
      </c>
      <c r="P9718" s="5">
        <v>28</v>
      </c>
      <c r="Q9718" s="5"/>
      <c r="R9718" s="5"/>
      <c r="S9718" s="5"/>
      <c r="T9718" s="5"/>
      <c r="U9718" s="5"/>
      <c r="V9718" s="5"/>
      <c r="W9718" s="5"/>
      <c r="X9718" s="5"/>
      <c r="Y9718" s="5"/>
      <c r="Z9718" s="5">
        <v>1</v>
      </c>
      <c r="AA9718" s="5"/>
      <c r="AB9718" s="5">
        <v>1</v>
      </c>
      <c r="AC9718" s="5">
        <v>29</v>
      </c>
    </row>
    <row r="9719" spans="1:29" x14ac:dyDescent="0.7">
      <c r="A9719" s="25" t="s">
        <v>2562</v>
      </c>
      <c r="L9719" s="5"/>
      <c r="M9719" s="5"/>
      <c r="N9719" s="5">
        <v>7</v>
      </c>
      <c r="O9719" s="5">
        <v>3</v>
      </c>
      <c r="P9719" s="5">
        <v>10</v>
      </c>
      <c r="Q9719" s="5"/>
      <c r="R9719" s="5"/>
      <c r="S9719" s="5"/>
      <c r="T9719" s="5"/>
      <c r="U9719" s="5"/>
      <c r="V9719" s="5"/>
      <c r="W9719" s="5"/>
      <c r="X9719" s="5"/>
      <c r="Y9719" s="5"/>
      <c r="Z9719" s="5"/>
      <c r="AA9719" s="5"/>
      <c r="AB9719" s="5"/>
      <c r="AC9719" s="5">
        <v>10</v>
      </c>
    </row>
    <row r="9720" spans="1:29" x14ac:dyDescent="0.7">
      <c r="A9720" s="25" t="s">
        <v>3501</v>
      </c>
      <c r="L9720" s="5"/>
      <c r="M9720" s="5"/>
      <c r="N9720" s="5">
        <v>5</v>
      </c>
      <c r="O9720" s="5">
        <v>9</v>
      </c>
      <c r="P9720" s="5">
        <v>14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14</v>
      </c>
    </row>
    <row r="9721" spans="1:29" x14ac:dyDescent="0.7">
      <c r="A9721" s="25" t="s">
        <v>3502</v>
      </c>
      <c r="L9721" s="5"/>
      <c r="M9721" s="5"/>
      <c r="N9721" s="5">
        <v>8</v>
      </c>
      <c r="O9721" s="5">
        <v>4</v>
      </c>
      <c r="P9721" s="5">
        <v>12</v>
      </c>
      <c r="Q9721" s="5"/>
      <c r="R9721" s="5"/>
      <c r="S9721" s="5"/>
      <c r="T9721" s="5"/>
      <c r="U9721" s="5"/>
      <c r="V9721" s="5"/>
      <c r="W9721" s="5"/>
      <c r="X9721" s="5"/>
      <c r="Y9721" s="5"/>
      <c r="Z9721" s="5"/>
      <c r="AA9721" s="5"/>
      <c r="AB9721" s="5"/>
      <c r="AC9721" s="5">
        <v>12</v>
      </c>
    </row>
    <row r="9722" spans="1:29" x14ac:dyDescent="0.7">
      <c r="A9722" s="25" t="s">
        <v>46</v>
      </c>
      <c r="L9722" s="5"/>
      <c r="M9722" s="5"/>
      <c r="N9722" s="5">
        <v>17</v>
      </c>
      <c r="O9722" s="5">
        <v>7</v>
      </c>
      <c r="P9722" s="5">
        <v>24</v>
      </c>
      <c r="Q9722" s="5"/>
      <c r="R9722" s="5"/>
      <c r="S9722" s="5"/>
      <c r="T9722" s="5"/>
      <c r="U9722" s="5"/>
      <c r="V9722" s="5"/>
      <c r="W9722" s="5"/>
      <c r="X9722" s="5"/>
      <c r="Y9722" s="5"/>
      <c r="Z9722" s="5"/>
      <c r="AA9722" s="5"/>
      <c r="AB9722" s="5"/>
      <c r="AC9722" s="5">
        <v>24</v>
      </c>
    </row>
    <row r="9723" spans="1:29" x14ac:dyDescent="0.7">
      <c r="A9723" s="24" t="s">
        <v>1094</v>
      </c>
      <c r="H9723" s="5">
        <v>46</v>
      </c>
      <c r="I9723" s="5">
        <v>44</v>
      </c>
      <c r="J9723" s="5">
        <v>90</v>
      </c>
      <c r="L9723" s="5"/>
      <c r="M9723" s="5"/>
      <c r="N9723" s="5">
        <v>86</v>
      </c>
      <c r="O9723" s="5">
        <v>250</v>
      </c>
      <c r="P9723" s="5">
        <v>336</v>
      </c>
      <c r="Q9723" s="5"/>
      <c r="R9723" s="5"/>
      <c r="S9723" s="5"/>
      <c r="T9723" s="5"/>
      <c r="U9723" s="5"/>
      <c r="V9723" s="5"/>
      <c r="W9723" s="5"/>
      <c r="X9723" s="5"/>
      <c r="Y9723" s="5"/>
      <c r="Z9723" s="5"/>
      <c r="AA9723" s="5"/>
      <c r="AB9723" s="5"/>
      <c r="AC9723" s="5">
        <v>426</v>
      </c>
    </row>
    <row r="9724" spans="1:29" x14ac:dyDescent="0.7">
      <c r="A9724" s="25" t="s">
        <v>39</v>
      </c>
      <c r="L9724" s="5"/>
      <c r="M9724" s="5"/>
      <c r="N9724" s="5">
        <v>18</v>
      </c>
      <c r="O9724" s="5">
        <v>61</v>
      </c>
      <c r="P9724" s="5">
        <v>79</v>
      </c>
      <c r="Q9724" s="5"/>
      <c r="R9724" s="5"/>
      <c r="S9724" s="5"/>
      <c r="T9724" s="5"/>
      <c r="U9724" s="5"/>
      <c r="V9724" s="5"/>
      <c r="W9724" s="5"/>
      <c r="X9724" s="5"/>
      <c r="Y9724" s="5"/>
      <c r="Z9724" s="5"/>
      <c r="AA9724" s="5"/>
      <c r="AB9724" s="5"/>
      <c r="AC9724" s="5">
        <v>79</v>
      </c>
    </row>
    <row r="9725" spans="1:29" x14ac:dyDescent="0.7">
      <c r="A9725" s="25" t="s">
        <v>760</v>
      </c>
      <c r="L9725" s="5"/>
      <c r="M9725" s="5"/>
      <c r="N9725" s="5">
        <v>21</v>
      </c>
      <c r="O9725" s="5">
        <v>25</v>
      </c>
      <c r="P9725" s="5">
        <v>46</v>
      </c>
      <c r="Q9725" s="5"/>
      <c r="R9725" s="5"/>
      <c r="S9725" s="5"/>
      <c r="T9725" s="5"/>
      <c r="U9725" s="5"/>
      <c r="V9725" s="5"/>
      <c r="W9725" s="5"/>
      <c r="X9725" s="5"/>
      <c r="Y9725" s="5"/>
      <c r="Z9725" s="5"/>
      <c r="AA9725" s="5"/>
      <c r="AB9725" s="5"/>
      <c r="AC9725" s="5">
        <v>46</v>
      </c>
    </row>
    <row r="9726" spans="1:29" x14ac:dyDescent="0.7">
      <c r="A9726" s="25" t="s">
        <v>65</v>
      </c>
      <c r="H9726" s="5">
        <v>3</v>
      </c>
      <c r="I9726" s="5">
        <v>4</v>
      </c>
      <c r="J9726" s="5">
        <v>7</v>
      </c>
      <c r="L9726" s="5"/>
      <c r="M9726" s="5"/>
      <c r="N9726" s="5"/>
      <c r="O9726" s="5"/>
      <c r="P9726" s="5"/>
      <c r="Q9726" s="5"/>
      <c r="R9726" s="5"/>
      <c r="S9726" s="5"/>
      <c r="T9726" s="5"/>
      <c r="U9726" s="5"/>
      <c r="V9726" s="5"/>
      <c r="W9726" s="5"/>
      <c r="X9726" s="5"/>
      <c r="Y9726" s="5"/>
      <c r="Z9726" s="5"/>
      <c r="AA9726" s="5"/>
      <c r="AB9726" s="5"/>
      <c r="AC9726" s="5">
        <v>7</v>
      </c>
    </row>
    <row r="9727" spans="1:29" x14ac:dyDescent="0.7">
      <c r="A9727" s="25" t="s">
        <v>628</v>
      </c>
      <c r="L9727" s="5"/>
      <c r="M9727" s="5"/>
      <c r="N9727" s="5">
        <v>7</v>
      </c>
      <c r="O9727" s="5">
        <v>38</v>
      </c>
      <c r="P9727" s="5">
        <v>45</v>
      </c>
      <c r="Q9727" s="5"/>
      <c r="R9727" s="5"/>
      <c r="S9727" s="5"/>
      <c r="T9727" s="5"/>
      <c r="U9727" s="5"/>
      <c r="V9727" s="5"/>
      <c r="W9727" s="5"/>
      <c r="X9727" s="5"/>
      <c r="Y9727" s="5"/>
      <c r="Z9727" s="5"/>
      <c r="AA9727" s="5"/>
      <c r="AB9727" s="5"/>
      <c r="AC9727" s="5">
        <v>45</v>
      </c>
    </row>
    <row r="9728" spans="1:29" x14ac:dyDescent="0.7">
      <c r="A9728" s="25" t="s">
        <v>100</v>
      </c>
      <c r="H9728" s="5">
        <v>7</v>
      </c>
      <c r="I9728" s="5">
        <v>27</v>
      </c>
      <c r="J9728" s="5">
        <v>34</v>
      </c>
      <c r="L9728" s="5"/>
      <c r="M9728" s="5"/>
      <c r="N9728" s="5"/>
      <c r="O9728" s="5"/>
      <c r="P9728" s="5"/>
      <c r="Q9728" s="5"/>
      <c r="R9728" s="5"/>
      <c r="S9728" s="5"/>
      <c r="T9728" s="5"/>
      <c r="U9728" s="5"/>
      <c r="V9728" s="5"/>
      <c r="W9728" s="5"/>
      <c r="X9728" s="5"/>
      <c r="Y9728" s="5"/>
      <c r="Z9728" s="5"/>
      <c r="AA9728" s="5"/>
      <c r="AB9728" s="5"/>
      <c r="AC9728" s="5">
        <v>34</v>
      </c>
    </row>
    <row r="9729" spans="1:29" x14ac:dyDescent="0.7">
      <c r="A9729" s="25" t="s">
        <v>763</v>
      </c>
      <c r="H9729" s="5">
        <v>36</v>
      </c>
      <c r="I9729" s="5">
        <v>13</v>
      </c>
      <c r="J9729" s="5">
        <v>49</v>
      </c>
      <c r="L9729" s="5"/>
      <c r="M9729" s="5"/>
      <c r="N9729" s="5">
        <v>19</v>
      </c>
      <c r="O9729" s="5">
        <v>28</v>
      </c>
      <c r="P9729" s="5">
        <v>47</v>
      </c>
      <c r="Q9729" s="5"/>
      <c r="R9729" s="5"/>
      <c r="S9729" s="5"/>
      <c r="T9729" s="5"/>
      <c r="U9729" s="5"/>
      <c r="V9729" s="5"/>
      <c r="W9729" s="5"/>
      <c r="X9729" s="5"/>
      <c r="Y9729" s="5"/>
      <c r="Z9729" s="5"/>
      <c r="AA9729" s="5"/>
      <c r="AB9729" s="5"/>
      <c r="AC9729" s="5">
        <v>96</v>
      </c>
    </row>
    <row r="9730" spans="1:29" x14ac:dyDescent="0.7">
      <c r="A9730" s="25" t="s">
        <v>2687</v>
      </c>
      <c r="L9730" s="5"/>
      <c r="M9730" s="5"/>
      <c r="N9730" s="5">
        <v>16</v>
      </c>
      <c r="O9730" s="5">
        <v>29</v>
      </c>
      <c r="P9730" s="5">
        <v>45</v>
      </c>
      <c r="Q9730" s="5"/>
      <c r="R9730" s="5"/>
      <c r="S9730" s="5"/>
      <c r="T9730" s="5"/>
      <c r="U9730" s="5"/>
      <c r="V9730" s="5"/>
      <c r="W9730" s="5"/>
      <c r="X9730" s="5"/>
      <c r="Y9730" s="5"/>
      <c r="Z9730" s="5"/>
      <c r="AA9730" s="5"/>
      <c r="AB9730" s="5"/>
      <c r="AC9730" s="5">
        <v>45</v>
      </c>
    </row>
    <row r="9731" spans="1:29" x14ac:dyDescent="0.7">
      <c r="A9731" s="25" t="s">
        <v>67</v>
      </c>
      <c r="L9731" s="5"/>
      <c r="M9731" s="5"/>
      <c r="N9731" s="5">
        <v>5</v>
      </c>
      <c r="O9731" s="5">
        <v>69</v>
      </c>
      <c r="P9731" s="5">
        <v>74</v>
      </c>
      <c r="Q9731" s="5"/>
      <c r="R9731" s="5"/>
      <c r="S9731" s="5"/>
      <c r="T9731" s="5"/>
      <c r="U9731" s="5"/>
      <c r="V9731" s="5"/>
      <c r="W9731" s="5"/>
      <c r="X9731" s="5"/>
      <c r="Y9731" s="5"/>
      <c r="Z9731" s="5"/>
      <c r="AA9731" s="5"/>
      <c r="AB9731" s="5"/>
      <c r="AC9731" s="5">
        <v>74</v>
      </c>
    </row>
    <row r="9732" spans="1:29" x14ac:dyDescent="0.7">
      <c r="A9732" s="24" t="s">
        <v>441</v>
      </c>
      <c r="L9732" s="5"/>
      <c r="M9732" s="5"/>
      <c r="N9732" s="5">
        <v>45</v>
      </c>
      <c r="O9732" s="5">
        <v>26</v>
      </c>
      <c r="P9732" s="5">
        <v>71</v>
      </c>
      <c r="Q9732" s="5"/>
      <c r="R9732" s="5"/>
      <c r="S9732" s="5"/>
      <c r="T9732" s="5"/>
      <c r="U9732" s="5"/>
      <c r="V9732" s="5"/>
      <c r="W9732" s="5"/>
      <c r="X9732" s="5"/>
      <c r="Y9732" s="5"/>
      <c r="Z9732" s="5"/>
      <c r="AA9732" s="5"/>
      <c r="AB9732" s="5"/>
      <c r="AC9732" s="5">
        <v>71</v>
      </c>
    </row>
    <row r="9733" spans="1:29" x14ac:dyDescent="0.7">
      <c r="A9733" s="25" t="s">
        <v>186</v>
      </c>
      <c r="L9733" s="5"/>
      <c r="M9733" s="5"/>
      <c r="N9733" s="5"/>
      <c r="O9733" s="5">
        <v>2</v>
      </c>
      <c r="P9733" s="5">
        <v>2</v>
      </c>
      <c r="Q9733" s="5"/>
      <c r="R9733" s="5"/>
      <c r="S9733" s="5"/>
      <c r="T9733" s="5"/>
      <c r="U9733" s="5"/>
      <c r="V9733" s="5"/>
      <c r="W9733" s="5"/>
      <c r="X9733" s="5"/>
      <c r="Y9733" s="5"/>
      <c r="Z9733" s="5"/>
      <c r="AA9733" s="5"/>
      <c r="AB9733" s="5"/>
      <c r="AC9733" s="5">
        <v>2</v>
      </c>
    </row>
    <row r="9734" spans="1:29" x14ac:dyDescent="0.7">
      <c r="A9734" s="25" t="s">
        <v>998</v>
      </c>
      <c r="L9734" s="5"/>
      <c r="M9734" s="5"/>
      <c r="N9734" s="5">
        <v>25</v>
      </c>
      <c r="O9734" s="5">
        <v>21</v>
      </c>
      <c r="P9734" s="5">
        <v>46</v>
      </c>
      <c r="Q9734" s="5"/>
      <c r="R9734" s="5"/>
      <c r="S9734" s="5"/>
      <c r="T9734" s="5"/>
      <c r="U9734" s="5"/>
      <c r="V9734" s="5"/>
      <c r="W9734" s="5"/>
      <c r="X9734" s="5"/>
      <c r="Y9734" s="5"/>
      <c r="Z9734" s="5"/>
      <c r="AA9734" s="5"/>
      <c r="AB9734" s="5"/>
      <c r="AC9734" s="5">
        <v>46</v>
      </c>
    </row>
    <row r="9735" spans="1:29" x14ac:dyDescent="0.7">
      <c r="A9735" s="25" t="s">
        <v>71</v>
      </c>
      <c r="L9735" s="5"/>
      <c r="M9735" s="5"/>
      <c r="N9735" s="5">
        <v>19</v>
      </c>
      <c r="O9735" s="5">
        <v>1</v>
      </c>
      <c r="P9735" s="5">
        <v>20</v>
      </c>
      <c r="Q9735" s="5"/>
      <c r="R9735" s="5"/>
      <c r="S9735" s="5"/>
      <c r="T9735" s="5"/>
      <c r="U9735" s="5"/>
      <c r="V9735" s="5"/>
      <c r="W9735" s="5"/>
      <c r="X9735" s="5"/>
      <c r="Y9735" s="5"/>
      <c r="Z9735" s="5"/>
      <c r="AA9735" s="5"/>
      <c r="AB9735" s="5"/>
      <c r="AC9735" s="5">
        <v>20</v>
      </c>
    </row>
    <row r="9736" spans="1:29" x14ac:dyDescent="0.7">
      <c r="A9736" s="25" t="s">
        <v>3049</v>
      </c>
      <c r="L9736" s="5"/>
      <c r="M9736" s="5"/>
      <c r="N9736" s="5">
        <v>1</v>
      </c>
      <c r="O9736" s="5">
        <v>2</v>
      </c>
      <c r="P9736" s="5">
        <v>3</v>
      </c>
      <c r="Q9736" s="5"/>
      <c r="R9736" s="5"/>
      <c r="S9736" s="5"/>
      <c r="T9736" s="5"/>
      <c r="U9736" s="5"/>
      <c r="V9736" s="5"/>
      <c r="W9736" s="5"/>
      <c r="X9736" s="5"/>
      <c r="Y9736" s="5"/>
      <c r="Z9736" s="5"/>
      <c r="AA9736" s="5"/>
      <c r="AB9736" s="5"/>
      <c r="AC9736" s="5">
        <v>3</v>
      </c>
    </row>
    <row r="9737" spans="1:29" x14ac:dyDescent="0.7">
      <c r="A9737" s="24" t="s">
        <v>1105</v>
      </c>
      <c r="L9737" s="5"/>
      <c r="M9737" s="5"/>
      <c r="N9737" s="5">
        <v>165</v>
      </c>
      <c r="O9737" s="5">
        <v>44</v>
      </c>
      <c r="P9737" s="5">
        <v>209</v>
      </c>
      <c r="Q9737" s="5"/>
      <c r="R9737" s="5"/>
      <c r="S9737" s="5"/>
      <c r="T9737" s="5">
        <v>4</v>
      </c>
      <c r="U9737" s="5">
        <v>2</v>
      </c>
      <c r="V9737" s="5">
        <v>6</v>
      </c>
      <c r="W9737" s="5"/>
      <c r="X9737" s="5"/>
      <c r="Y9737" s="5"/>
      <c r="Z9737" s="5">
        <v>6</v>
      </c>
      <c r="AA9737" s="5"/>
      <c r="AB9737" s="5">
        <v>6</v>
      </c>
      <c r="AC9737" s="5">
        <v>221</v>
      </c>
    </row>
    <row r="9738" spans="1:29" x14ac:dyDescent="0.7">
      <c r="A9738" s="25" t="s">
        <v>44</v>
      </c>
      <c r="L9738" s="5"/>
      <c r="M9738" s="5"/>
      <c r="N9738" s="5">
        <v>98</v>
      </c>
      <c r="O9738" s="5">
        <v>21</v>
      </c>
      <c r="P9738" s="5">
        <v>119</v>
      </c>
      <c r="Q9738" s="5"/>
      <c r="R9738" s="5"/>
      <c r="S9738" s="5"/>
      <c r="T9738" s="5">
        <v>1</v>
      </c>
      <c r="U9738" s="5"/>
      <c r="V9738" s="5">
        <v>1</v>
      </c>
      <c r="W9738" s="5"/>
      <c r="X9738" s="5"/>
      <c r="Y9738" s="5"/>
      <c r="Z9738" s="5"/>
      <c r="AA9738" s="5"/>
      <c r="AB9738" s="5"/>
      <c r="AC9738" s="5">
        <v>120</v>
      </c>
    </row>
    <row r="9739" spans="1:29" x14ac:dyDescent="0.7">
      <c r="A9739" s="25" t="s">
        <v>98</v>
      </c>
      <c r="L9739" s="5"/>
      <c r="M9739" s="5"/>
      <c r="N9739" s="5">
        <v>67</v>
      </c>
      <c r="O9739" s="5">
        <v>23</v>
      </c>
      <c r="P9739" s="5">
        <v>90</v>
      </c>
      <c r="Q9739" s="5"/>
      <c r="R9739" s="5"/>
      <c r="S9739" s="5"/>
      <c r="T9739" s="5">
        <v>3</v>
      </c>
      <c r="U9739" s="5">
        <v>2</v>
      </c>
      <c r="V9739" s="5">
        <v>5</v>
      </c>
      <c r="W9739" s="5"/>
      <c r="X9739" s="5"/>
      <c r="Y9739" s="5"/>
      <c r="Z9739" s="5">
        <v>6</v>
      </c>
      <c r="AA9739" s="5"/>
      <c r="AB9739" s="5">
        <v>6</v>
      </c>
      <c r="AC9739" s="5">
        <v>101</v>
      </c>
    </row>
    <row r="9740" spans="1:29" x14ac:dyDescent="0.7">
      <c r="A9740" s="24" t="s">
        <v>11</v>
      </c>
      <c r="L9740" s="5"/>
      <c r="M9740" s="5"/>
      <c r="N9740" s="5">
        <v>21</v>
      </c>
      <c r="O9740" s="5">
        <v>31</v>
      </c>
      <c r="P9740" s="5">
        <v>52</v>
      </c>
      <c r="Q9740" s="5"/>
      <c r="R9740" s="5"/>
      <c r="S9740" s="5"/>
      <c r="T9740" s="5"/>
      <c r="U9740" s="5"/>
      <c r="V9740" s="5"/>
      <c r="W9740" s="5"/>
      <c r="X9740" s="5"/>
      <c r="Y9740" s="5"/>
      <c r="Z9740" s="5"/>
      <c r="AA9740" s="5"/>
      <c r="AB9740" s="5"/>
      <c r="AC9740" s="5">
        <v>52</v>
      </c>
    </row>
    <row r="9741" spans="1:29" x14ac:dyDescent="0.7">
      <c r="A9741" s="25" t="s">
        <v>425</v>
      </c>
      <c r="L9741" s="5"/>
      <c r="M9741" s="5"/>
      <c r="N9741" s="5">
        <v>10</v>
      </c>
      <c r="O9741" s="5">
        <v>17</v>
      </c>
      <c r="P9741" s="5">
        <v>27</v>
      </c>
      <c r="Q9741" s="5"/>
      <c r="R9741" s="5"/>
      <c r="S9741" s="5"/>
      <c r="T9741" s="5"/>
      <c r="U9741" s="5"/>
      <c r="V9741" s="5"/>
      <c r="W9741" s="5"/>
      <c r="X9741" s="5"/>
      <c r="Y9741" s="5"/>
      <c r="Z9741" s="5"/>
      <c r="AA9741" s="5"/>
      <c r="AB9741" s="5"/>
      <c r="AC9741" s="5">
        <v>27</v>
      </c>
    </row>
    <row r="9742" spans="1:29" x14ac:dyDescent="0.7">
      <c r="A9742" s="25" t="s">
        <v>3503</v>
      </c>
      <c r="L9742" s="5"/>
      <c r="M9742" s="5"/>
      <c r="N9742" s="5">
        <v>3</v>
      </c>
      <c r="O9742" s="5">
        <v>2</v>
      </c>
      <c r="P9742" s="5">
        <v>5</v>
      </c>
      <c r="Q9742" s="5"/>
      <c r="R9742" s="5"/>
      <c r="S9742" s="5"/>
      <c r="T9742" s="5"/>
      <c r="U9742" s="5"/>
      <c r="V9742" s="5"/>
      <c r="W9742" s="5"/>
      <c r="X9742" s="5"/>
      <c r="Y9742" s="5"/>
      <c r="Z9742" s="5"/>
      <c r="AA9742" s="5"/>
      <c r="AB9742" s="5"/>
      <c r="AC9742" s="5">
        <v>5</v>
      </c>
    </row>
    <row r="9743" spans="1:29" x14ac:dyDescent="0.7">
      <c r="A9743" s="25" t="s">
        <v>431</v>
      </c>
      <c r="L9743" s="5"/>
      <c r="M9743" s="5"/>
      <c r="N9743" s="5">
        <v>8</v>
      </c>
      <c r="O9743" s="5">
        <v>12</v>
      </c>
      <c r="P9743" s="5">
        <v>20</v>
      </c>
      <c r="Q9743" s="5"/>
      <c r="R9743" s="5"/>
      <c r="S9743" s="5"/>
      <c r="T9743" s="5"/>
      <c r="U9743" s="5"/>
      <c r="V9743" s="5"/>
      <c r="W9743" s="5"/>
      <c r="X9743" s="5"/>
      <c r="Y9743" s="5"/>
      <c r="Z9743" s="5"/>
      <c r="AA9743" s="5"/>
      <c r="AB9743" s="5"/>
      <c r="AC9743" s="5">
        <v>20</v>
      </c>
    </row>
    <row r="9744" spans="1:29" x14ac:dyDescent="0.7">
      <c r="A9744" s="22" t="s">
        <v>137</v>
      </c>
      <c r="L9744" s="5"/>
      <c r="M9744" s="5"/>
      <c r="N9744" s="5">
        <v>61</v>
      </c>
      <c r="O9744" s="5">
        <v>81</v>
      </c>
      <c r="P9744" s="5">
        <v>142</v>
      </c>
      <c r="Q9744" s="5"/>
      <c r="R9744" s="5"/>
      <c r="S9744" s="5"/>
      <c r="T9744" s="5">
        <v>11</v>
      </c>
      <c r="U9744" s="5">
        <v>11</v>
      </c>
      <c r="V9744" s="5">
        <v>22</v>
      </c>
      <c r="W9744" s="5"/>
      <c r="X9744" s="5"/>
      <c r="Y9744" s="5"/>
      <c r="Z9744" s="5"/>
      <c r="AA9744" s="5"/>
      <c r="AB9744" s="5"/>
      <c r="AC9744" s="5">
        <v>164</v>
      </c>
    </row>
    <row r="9745" spans="1:29" x14ac:dyDescent="0.7">
      <c r="A9745" s="23" t="s">
        <v>3504</v>
      </c>
      <c r="L9745" s="5"/>
      <c r="M9745" s="5"/>
      <c r="N9745" s="5">
        <v>45</v>
      </c>
      <c r="O9745" s="5">
        <v>25</v>
      </c>
      <c r="P9745" s="5">
        <v>70</v>
      </c>
      <c r="Q9745" s="5"/>
      <c r="R9745" s="5"/>
      <c r="S9745" s="5"/>
      <c r="T9745" s="5">
        <v>11</v>
      </c>
      <c r="U9745" s="5">
        <v>11</v>
      </c>
      <c r="V9745" s="5">
        <v>22</v>
      </c>
      <c r="W9745" s="5"/>
      <c r="X9745" s="5"/>
      <c r="Y9745" s="5"/>
      <c r="Z9745" s="5"/>
      <c r="AA9745" s="5"/>
      <c r="AB9745" s="5"/>
      <c r="AC9745" s="5">
        <v>92</v>
      </c>
    </row>
    <row r="9746" spans="1:29" x14ac:dyDescent="0.7">
      <c r="A9746" s="24" t="s">
        <v>389</v>
      </c>
      <c r="L9746" s="5"/>
      <c r="M9746" s="5"/>
      <c r="N9746" s="5">
        <v>7</v>
      </c>
      <c r="O9746" s="5">
        <v>4</v>
      </c>
      <c r="P9746" s="5">
        <v>11</v>
      </c>
      <c r="Q9746" s="5"/>
      <c r="R9746" s="5"/>
      <c r="S9746" s="5"/>
      <c r="T9746" s="5"/>
      <c r="U9746" s="5"/>
      <c r="V9746" s="5"/>
      <c r="W9746" s="5"/>
      <c r="X9746" s="5"/>
      <c r="Y9746" s="5"/>
      <c r="Z9746" s="5"/>
      <c r="AA9746" s="5"/>
      <c r="AB9746" s="5"/>
      <c r="AC9746" s="5">
        <v>11</v>
      </c>
    </row>
    <row r="9747" spans="1:29" x14ac:dyDescent="0.7">
      <c r="A9747" s="25" t="s">
        <v>297</v>
      </c>
      <c r="L9747" s="5"/>
      <c r="M9747" s="5"/>
      <c r="N9747" s="5">
        <v>7</v>
      </c>
      <c r="O9747" s="5">
        <v>4</v>
      </c>
      <c r="P9747" s="5">
        <v>11</v>
      </c>
      <c r="Q9747" s="5"/>
      <c r="R9747" s="5"/>
      <c r="S9747" s="5"/>
      <c r="T9747" s="5"/>
      <c r="U9747" s="5"/>
      <c r="V9747" s="5"/>
      <c r="W9747" s="5"/>
      <c r="X9747" s="5"/>
      <c r="Y9747" s="5"/>
      <c r="Z9747" s="5"/>
      <c r="AA9747" s="5"/>
      <c r="AB9747" s="5"/>
      <c r="AC9747" s="5">
        <v>11</v>
      </c>
    </row>
    <row r="9748" spans="1:29" x14ac:dyDescent="0.7">
      <c r="A9748" s="24" t="s">
        <v>384</v>
      </c>
      <c r="L9748" s="5"/>
      <c r="M9748" s="5"/>
      <c r="N9748" s="5"/>
      <c r="O9748" s="5"/>
      <c r="P9748" s="5"/>
      <c r="Q9748" s="5"/>
      <c r="R9748" s="5"/>
      <c r="S9748" s="5"/>
      <c r="T9748" s="5">
        <v>11</v>
      </c>
      <c r="U9748" s="5">
        <v>11</v>
      </c>
      <c r="V9748" s="5">
        <v>22</v>
      </c>
      <c r="W9748" s="5"/>
      <c r="X9748" s="5"/>
      <c r="Y9748" s="5"/>
      <c r="Z9748" s="5"/>
      <c r="AA9748" s="5"/>
      <c r="AB9748" s="5"/>
      <c r="AC9748" s="5">
        <v>22</v>
      </c>
    </row>
    <row r="9749" spans="1:29" x14ac:dyDescent="0.7">
      <c r="A9749" s="25" t="s">
        <v>47</v>
      </c>
      <c r="L9749" s="5"/>
      <c r="M9749" s="5"/>
      <c r="N9749" s="5"/>
      <c r="O9749" s="5"/>
      <c r="P9749" s="5"/>
      <c r="Q9749" s="5"/>
      <c r="R9749" s="5"/>
      <c r="S9749" s="5"/>
      <c r="T9749" s="5">
        <v>11</v>
      </c>
      <c r="U9749" s="5">
        <v>11</v>
      </c>
      <c r="V9749" s="5">
        <v>22</v>
      </c>
      <c r="W9749" s="5"/>
      <c r="X9749" s="5"/>
      <c r="Y9749" s="5"/>
      <c r="Z9749" s="5"/>
      <c r="AA9749" s="5"/>
      <c r="AB9749" s="5"/>
      <c r="AC9749" s="5">
        <v>22</v>
      </c>
    </row>
    <row r="9750" spans="1:29" x14ac:dyDescent="0.7">
      <c r="A9750" s="24" t="s">
        <v>390</v>
      </c>
      <c r="L9750" s="5"/>
      <c r="M9750" s="5"/>
      <c r="N9750" s="5">
        <v>15</v>
      </c>
      <c r="O9750" s="5"/>
      <c r="P9750" s="5">
        <v>15</v>
      </c>
      <c r="Q9750" s="5"/>
      <c r="R9750" s="5"/>
      <c r="S9750" s="5"/>
      <c r="T9750" s="5"/>
      <c r="U9750" s="5"/>
      <c r="V9750" s="5"/>
      <c r="W9750" s="5"/>
      <c r="X9750" s="5"/>
      <c r="Y9750" s="5"/>
      <c r="Z9750" s="5"/>
      <c r="AA9750" s="5"/>
      <c r="AB9750" s="5"/>
      <c r="AC9750" s="5">
        <v>15</v>
      </c>
    </row>
    <row r="9751" spans="1:29" x14ac:dyDescent="0.7">
      <c r="A9751" s="25" t="s">
        <v>385</v>
      </c>
      <c r="L9751" s="5"/>
      <c r="M9751" s="5"/>
      <c r="N9751" s="5">
        <v>15</v>
      </c>
      <c r="O9751" s="5"/>
      <c r="P9751" s="5">
        <v>15</v>
      </c>
      <c r="Q9751" s="5"/>
      <c r="R9751" s="5"/>
      <c r="S9751" s="5"/>
      <c r="T9751" s="5"/>
      <c r="U9751" s="5"/>
      <c r="V9751" s="5"/>
      <c r="W9751" s="5"/>
      <c r="X9751" s="5"/>
      <c r="Y9751" s="5"/>
      <c r="Z9751" s="5"/>
      <c r="AA9751" s="5"/>
      <c r="AB9751" s="5"/>
      <c r="AC9751" s="5">
        <v>15</v>
      </c>
    </row>
    <row r="9752" spans="1:29" x14ac:dyDescent="0.7">
      <c r="A9752" s="24" t="s">
        <v>171</v>
      </c>
      <c r="L9752" s="5"/>
      <c r="M9752" s="5"/>
      <c r="N9752" s="5">
        <v>23</v>
      </c>
      <c r="O9752" s="5">
        <v>21</v>
      </c>
      <c r="P9752" s="5">
        <v>44</v>
      </c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44</v>
      </c>
    </row>
    <row r="9753" spans="1:29" x14ac:dyDescent="0.7">
      <c r="A9753" s="25" t="s">
        <v>47</v>
      </c>
      <c r="L9753" s="5"/>
      <c r="M9753" s="5"/>
      <c r="N9753" s="5">
        <v>23</v>
      </c>
      <c r="O9753" s="5">
        <v>21</v>
      </c>
      <c r="P9753" s="5">
        <v>44</v>
      </c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44</v>
      </c>
    </row>
    <row r="9754" spans="1:29" x14ac:dyDescent="0.7">
      <c r="A9754" s="23" t="s">
        <v>3505</v>
      </c>
      <c r="L9754" s="5"/>
      <c r="M9754" s="5"/>
      <c r="N9754" s="5">
        <v>16</v>
      </c>
      <c r="O9754" s="5">
        <v>56</v>
      </c>
      <c r="P9754" s="5">
        <v>72</v>
      </c>
      <c r="Q9754" s="5"/>
      <c r="R9754" s="5"/>
      <c r="S9754" s="5"/>
      <c r="T9754" s="5"/>
      <c r="U9754" s="5"/>
      <c r="V9754" s="5"/>
      <c r="W9754" s="5"/>
      <c r="X9754" s="5"/>
      <c r="Y9754" s="5"/>
      <c r="Z9754" s="5"/>
      <c r="AA9754" s="5"/>
      <c r="AB9754" s="5"/>
      <c r="AC9754" s="5">
        <v>72</v>
      </c>
    </row>
    <row r="9755" spans="1:29" x14ac:dyDescent="0.7">
      <c r="A9755" s="24" t="s">
        <v>389</v>
      </c>
      <c r="L9755" s="5"/>
      <c r="M9755" s="5"/>
      <c r="N9755" s="5">
        <v>3</v>
      </c>
      <c r="O9755" s="5">
        <v>49</v>
      </c>
      <c r="P9755" s="5">
        <v>52</v>
      </c>
      <c r="Q9755" s="5"/>
      <c r="R9755" s="5"/>
      <c r="S9755" s="5"/>
      <c r="T9755" s="5"/>
      <c r="U9755" s="5"/>
      <c r="V9755" s="5"/>
      <c r="W9755" s="5"/>
      <c r="X9755" s="5"/>
      <c r="Y9755" s="5"/>
      <c r="Z9755" s="5"/>
      <c r="AA9755" s="5"/>
      <c r="AB9755" s="5"/>
      <c r="AC9755" s="5">
        <v>52</v>
      </c>
    </row>
    <row r="9756" spans="1:29" x14ac:dyDescent="0.7">
      <c r="A9756" s="25" t="s">
        <v>414</v>
      </c>
      <c r="L9756" s="5"/>
      <c r="M9756" s="5"/>
      <c r="N9756" s="5">
        <v>3</v>
      </c>
      <c r="O9756" s="5">
        <v>23</v>
      </c>
      <c r="P9756" s="5">
        <v>26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26</v>
      </c>
    </row>
    <row r="9757" spans="1:29" x14ac:dyDescent="0.7">
      <c r="A9757" s="25" t="s">
        <v>415</v>
      </c>
      <c r="L9757" s="5"/>
      <c r="M9757" s="5"/>
      <c r="N9757" s="5"/>
      <c r="O9757" s="5">
        <v>26</v>
      </c>
      <c r="P9757" s="5">
        <v>26</v>
      </c>
      <c r="Q9757" s="5"/>
      <c r="R9757" s="5"/>
      <c r="S9757" s="5"/>
      <c r="T9757" s="5"/>
      <c r="U9757" s="5"/>
      <c r="V9757" s="5"/>
      <c r="W9757" s="5"/>
      <c r="X9757" s="5"/>
      <c r="Y9757" s="5"/>
      <c r="Z9757" s="5"/>
      <c r="AA9757" s="5"/>
      <c r="AB9757" s="5"/>
      <c r="AC9757" s="5">
        <v>26</v>
      </c>
    </row>
    <row r="9758" spans="1:29" x14ac:dyDescent="0.7">
      <c r="A9758" s="24" t="s">
        <v>1771</v>
      </c>
      <c r="L9758" s="5"/>
      <c r="M9758" s="5"/>
      <c r="N9758" s="5">
        <v>13</v>
      </c>
      <c r="O9758" s="5">
        <v>7</v>
      </c>
      <c r="P9758" s="5">
        <v>20</v>
      </c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>
        <v>20</v>
      </c>
    </row>
    <row r="9759" spans="1:29" x14ac:dyDescent="0.7">
      <c r="A9759" s="25" t="s">
        <v>1772</v>
      </c>
      <c r="L9759" s="5"/>
      <c r="M9759" s="5"/>
      <c r="N9759" s="5">
        <v>13</v>
      </c>
      <c r="O9759" s="5">
        <v>7</v>
      </c>
      <c r="P9759" s="5">
        <v>20</v>
      </c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>
        <v>20</v>
      </c>
    </row>
    <row r="9760" spans="1:29" x14ac:dyDescent="0.7">
      <c r="A9760" s="4" t="s">
        <v>1</v>
      </c>
      <c r="L9760" s="5"/>
      <c r="M9760" s="5"/>
      <c r="N9760" s="5">
        <v>200</v>
      </c>
      <c r="O9760" s="5">
        <v>318</v>
      </c>
      <c r="P9760" s="5">
        <v>518</v>
      </c>
      <c r="Q9760" s="5"/>
      <c r="R9760" s="5"/>
      <c r="S9760" s="5"/>
      <c r="T9760" s="5">
        <v>13</v>
      </c>
      <c r="U9760" s="5">
        <v>24</v>
      </c>
      <c r="V9760" s="5">
        <v>37</v>
      </c>
      <c r="W9760" s="5"/>
      <c r="X9760" s="5"/>
      <c r="Y9760" s="5"/>
      <c r="Z9760" s="5"/>
      <c r="AA9760" s="5"/>
      <c r="AB9760" s="5"/>
      <c r="AC9760" s="5">
        <v>555</v>
      </c>
    </row>
    <row r="9761" spans="1:29" x14ac:dyDescent="0.7">
      <c r="A9761" s="22" t="s">
        <v>1</v>
      </c>
      <c r="L9761" s="5"/>
      <c r="M9761" s="5"/>
      <c r="N9761" s="5">
        <v>200</v>
      </c>
      <c r="O9761" s="5">
        <v>318</v>
      </c>
      <c r="P9761" s="5">
        <v>518</v>
      </c>
      <c r="Q9761" s="5"/>
      <c r="R9761" s="5"/>
      <c r="S9761" s="5"/>
      <c r="T9761" s="5">
        <v>13</v>
      </c>
      <c r="U9761" s="5">
        <v>24</v>
      </c>
      <c r="V9761" s="5">
        <v>37</v>
      </c>
      <c r="W9761" s="5"/>
      <c r="X9761" s="5"/>
      <c r="Y9761" s="5"/>
      <c r="Z9761" s="5"/>
      <c r="AA9761" s="5"/>
      <c r="AB9761" s="5"/>
      <c r="AC9761" s="5">
        <v>555</v>
      </c>
    </row>
    <row r="9762" spans="1:29" x14ac:dyDescent="0.7">
      <c r="A9762" s="23" t="s">
        <v>3496</v>
      </c>
      <c r="L9762" s="5"/>
      <c r="M9762" s="5"/>
      <c r="N9762" s="5">
        <v>165</v>
      </c>
      <c r="O9762" s="5">
        <v>46</v>
      </c>
      <c r="P9762" s="5">
        <v>211</v>
      </c>
      <c r="Q9762" s="5"/>
      <c r="R9762" s="5"/>
      <c r="S9762" s="5"/>
      <c r="T9762" s="5">
        <v>6</v>
      </c>
      <c r="U9762" s="5">
        <v>7</v>
      </c>
      <c r="V9762" s="5">
        <v>13</v>
      </c>
      <c r="W9762" s="5"/>
      <c r="X9762" s="5"/>
      <c r="Y9762" s="5"/>
      <c r="Z9762" s="5"/>
      <c r="AA9762" s="5"/>
      <c r="AB9762" s="5"/>
      <c r="AC9762" s="5">
        <v>224</v>
      </c>
    </row>
    <row r="9763" spans="1:29" x14ac:dyDescent="0.7">
      <c r="A9763" s="24" t="s">
        <v>9</v>
      </c>
      <c r="L9763" s="5"/>
      <c r="M9763" s="5"/>
      <c r="N9763" s="5">
        <v>58</v>
      </c>
      <c r="O9763" s="5">
        <v>6</v>
      </c>
      <c r="P9763" s="5">
        <v>64</v>
      </c>
      <c r="Q9763" s="5"/>
      <c r="R9763" s="5"/>
      <c r="S9763" s="5"/>
      <c r="T9763" s="5"/>
      <c r="U9763" s="5"/>
      <c r="V9763" s="5"/>
      <c r="W9763" s="5"/>
      <c r="X9763" s="5"/>
      <c r="Y9763" s="5"/>
      <c r="Z9763" s="5"/>
      <c r="AA9763" s="5"/>
      <c r="AB9763" s="5"/>
      <c r="AC9763" s="5">
        <v>64</v>
      </c>
    </row>
    <row r="9764" spans="1:29" x14ac:dyDescent="0.7">
      <c r="A9764" s="25" t="s">
        <v>15</v>
      </c>
      <c r="L9764" s="5"/>
      <c r="M9764" s="5"/>
      <c r="N9764" s="5">
        <v>40</v>
      </c>
      <c r="O9764" s="5">
        <v>5</v>
      </c>
      <c r="P9764" s="5">
        <v>45</v>
      </c>
      <c r="Q9764" s="5"/>
      <c r="R9764" s="5"/>
      <c r="S9764" s="5"/>
      <c r="T9764" s="5"/>
      <c r="U9764" s="5"/>
      <c r="V9764" s="5"/>
      <c r="W9764" s="5"/>
      <c r="X9764" s="5"/>
      <c r="Y9764" s="5"/>
      <c r="Z9764" s="5"/>
      <c r="AA9764" s="5"/>
      <c r="AB9764" s="5"/>
      <c r="AC9764" s="5">
        <v>45</v>
      </c>
    </row>
    <row r="9765" spans="1:29" x14ac:dyDescent="0.7">
      <c r="A9765" s="25" t="s">
        <v>3497</v>
      </c>
      <c r="L9765" s="5"/>
      <c r="M9765" s="5"/>
      <c r="N9765" s="5">
        <v>18</v>
      </c>
      <c r="O9765" s="5">
        <v>1</v>
      </c>
      <c r="P9765" s="5">
        <v>19</v>
      </c>
      <c r="Q9765" s="5"/>
      <c r="R9765" s="5"/>
      <c r="S9765" s="5"/>
      <c r="T9765" s="5"/>
      <c r="U9765" s="5"/>
      <c r="V9765" s="5"/>
      <c r="W9765" s="5"/>
      <c r="X9765" s="5"/>
      <c r="Y9765" s="5"/>
      <c r="Z9765" s="5"/>
      <c r="AA9765" s="5"/>
      <c r="AB9765" s="5"/>
      <c r="AC9765" s="5">
        <v>19</v>
      </c>
    </row>
    <row r="9766" spans="1:29" x14ac:dyDescent="0.7">
      <c r="A9766" s="24" t="s">
        <v>11</v>
      </c>
      <c r="L9766" s="5"/>
      <c r="M9766" s="5"/>
      <c r="N9766" s="5">
        <v>12</v>
      </c>
      <c r="O9766" s="5">
        <v>6</v>
      </c>
      <c r="P9766" s="5">
        <v>18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18</v>
      </c>
    </row>
    <row r="9767" spans="1:29" x14ac:dyDescent="0.7">
      <c r="A9767" s="25" t="s">
        <v>17</v>
      </c>
      <c r="L9767" s="5"/>
      <c r="M9767" s="5"/>
      <c r="N9767" s="5">
        <v>12</v>
      </c>
      <c r="O9767" s="5">
        <v>6</v>
      </c>
      <c r="P9767" s="5">
        <v>18</v>
      </c>
      <c r="Q9767" s="5"/>
      <c r="R9767" s="5"/>
      <c r="S9767" s="5"/>
      <c r="T9767" s="5"/>
      <c r="U9767" s="5"/>
      <c r="V9767" s="5"/>
      <c r="W9767" s="5"/>
      <c r="X9767" s="5"/>
      <c r="Y9767" s="5"/>
      <c r="Z9767" s="5"/>
      <c r="AA9767" s="5"/>
      <c r="AB9767" s="5"/>
      <c r="AC9767" s="5">
        <v>18</v>
      </c>
    </row>
    <row r="9768" spans="1:29" x14ac:dyDescent="0.7">
      <c r="A9768" s="24" t="s">
        <v>6</v>
      </c>
      <c r="L9768" s="5"/>
      <c r="M9768" s="5"/>
      <c r="N9768" s="5">
        <v>95</v>
      </c>
      <c r="O9768" s="5">
        <v>34</v>
      </c>
      <c r="P9768" s="5">
        <v>129</v>
      </c>
      <c r="Q9768" s="5"/>
      <c r="R9768" s="5"/>
      <c r="S9768" s="5"/>
      <c r="T9768" s="5">
        <v>6</v>
      </c>
      <c r="U9768" s="5">
        <v>7</v>
      </c>
      <c r="V9768" s="5">
        <v>13</v>
      </c>
      <c r="W9768" s="5"/>
      <c r="X9768" s="5"/>
      <c r="Y9768" s="5"/>
      <c r="Z9768" s="5"/>
      <c r="AA9768" s="5"/>
      <c r="AB9768" s="5"/>
      <c r="AC9768" s="5">
        <v>142</v>
      </c>
    </row>
    <row r="9769" spans="1:29" x14ac:dyDescent="0.7">
      <c r="A9769" s="25" t="s">
        <v>7</v>
      </c>
      <c r="L9769" s="5"/>
      <c r="M9769" s="5"/>
      <c r="N9769" s="5">
        <v>95</v>
      </c>
      <c r="O9769" s="5">
        <v>34</v>
      </c>
      <c r="P9769" s="5">
        <v>129</v>
      </c>
      <c r="Q9769" s="5"/>
      <c r="R9769" s="5"/>
      <c r="S9769" s="5"/>
      <c r="T9769" s="5">
        <v>6</v>
      </c>
      <c r="U9769" s="5">
        <v>7</v>
      </c>
      <c r="V9769" s="5">
        <v>13</v>
      </c>
      <c r="W9769" s="5"/>
      <c r="X9769" s="5"/>
      <c r="Y9769" s="5"/>
      <c r="Z9769" s="5"/>
      <c r="AA9769" s="5"/>
      <c r="AB9769" s="5"/>
      <c r="AC9769" s="5">
        <v>142</v>
      </c>
    </row>
    <row r="9770" spans="1:29" x14ac:dyDescent="0.7">
      <c r="A9770" s="23" t="s">
        <v>3498</v>
      </c>
      <c r="L9770" s="5"/>
      <c r="M9770" s="5"/>
      <c r="N9770" s="5">
        <v>26</v>
      </c>
      <c r="O9770" s="5">
        <v>149</v>
      </c>
      <c r="P9770" s="5">
        <v>175</v>
      </c>
      <c r="Q9770" s="5"/>
      <c r="R9770" s="5"/>
      <c r="S9770" s="5"/>
      <c r="T9770" s="5">
        <v>7</v>
      </c>
      <c r="U9770" s="5">
        <v>17</v>
      </c>
      <c r="V9770" s="5">
        <v>24</v>
      </c>
      <c r="W9770" s="5"/>
      <c r="X9770" s="5"/>
      <c r="Y9770" s="5"/>
      <c r="Z9770" s="5"/>
      <c r="AA9770" s="5"/>
      <c r="AB9770" s="5"/>
      <c r="AC9770" s="5">
        <v>199</v>
      </c>
    </row>
    <row r="9771" spans="1:29" x14ac:dyDescent="0.7">
      <c r="A9771" s="24" t="s">
        <v>639</v>
      </c>
      <c r="L9771" s="5"/>
      <c r="M9771" s="5"/>
      <c r="N9771" s="5">
        <v>26</v>
      </c>
      <c r="O9771" s="5">
        <v>149</v>
      </c>
      <c r="P9771" s="5">
        <v>175</v>
      </c>
      <c r="Q9771" s="5"/>
      <c r="R9771" s="5"/>
      <c r="S9771" s="5"/>
      <c r="T9771" s="5">
        <v>7</v>
      </c>
      <c r="U9771" s="5">
        <v>17</v>
      </c>
      <c r="V9771" s="5">
        <v>24</v>
      </c>
      <c r="W9771" s="5"/>
      <c r="X9771" s="5"/>
      <c r="Y9771" s="5"/>
      <c r="Z9771" s="5"/>
      <c r="AA9771" s="5"/>
      <c r="AB9771" s="5"/>
      <c r="AC9771" s="5">
        <v>199</v>
      </c>
    </row>
    <row r="9772" spans="1:29" x14ac:dyDescent="0.7">
      <c r="A9772" s="25" t="s">
        <v>1184</v>
      </c>
      <c r="L9772" s="5"/>
      <c r="M9772" s="5"/>
      <c r="N9772" s="5">
        <v>7</v>
      </c>
      <c r="O9772" s="5">
        <v>67</v>
      </c>
      <c r="P9772" s="5">
        <v>74</v>
      </c>
      <c r="Q9772" s="5"/>
      <c r="R9772" s="5"/>
      <c r="S9772" s="5"/>
      <c r="T9772" s="5"/>
      <c r="U9772" s="5"/>
      <c r="V9772" s="5"/>
      <c r="W9772" s="5"/>
      <c r="X9772" s="5"/>
      <c r="Y9772" s="5"/>
      <c r="Z9772" s="5"/>
      <c r="AA9772" s="5"/>
      <c r="AB9772" s="5"/>
      <c r="AC9772" s="5">
        <v>74</v>
      </c>
    </row>
    <row r="9773" spans="1:29" x14ac:dyDescent="0.7">
      <c r="A9773" s="25" t="s">
        <v>598</v>
      </c>
      <c r="L9773" s="5"/>
      <c r="M9773" s="5"/>
      <c r="N9773" s="5">
        <v>19</v>
      </c>
      <c r="O9773" s="5">
        <v>82</v>
      </c>
      <c r="P9773" s="5">
        <v>101</v>
      </c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101</v>
      </c>
    </row>
    <row r="9774" spans="1:29" x14ac:dyDescent="0.7">
      <c r="A9774" s="25" t="s">
        <v>179</v>
      </c>
      <c r="L9774" s="5"/>
      <c r="M9774" s="5"/>
      <c r="N9774" s="5"/>
      <c r="O9774" s="5"/>
      <c r="P9774" s="5"/>
      <c r="Q9774" s="5"/>
      <c r="R9774" s="5"/>
      <c r="S9774" s="5"/>
      <c r="T9774" s="5">
        <v>7</v>
      </c>
      <c r="U9774" s="5">
        <v>17</v>
      </c>
      <c r="V9774" s="5">
        <v>24</v>
      </c>
      <c r="W9774" s="5"/>
      <c r="X9774" s="5"/>
      <c r="Y9774" s="5"/>
      <c r="Z9774" s="5"/>
      <c r="AA9774" s="5"/>
      <c r="AB9774" s="5"/>
      <c r="AC9774" s="5">
        <v>24</v>
      </c>
    </row>
    <row r="9775" spans="1:29" x14ac:dyDescent="0.7">
      <c r="A9775" s="23" t="s">
        <v>3499</v>
      </c>
      <c r="L9775" s="5"/>
      <c r="M9775" s="5"/>
      <c r="N9775" s="5">
        <v>9</v>
      </c>
      <c r="O9775" s="5">
        <v>123</v>
      </c>
      <c r="P9775" s="5">
        <v>132</v>
      </c>
      <c r="Q9775" s="5"/>
      <c r="R9775" s="5"/>
      <c r="S9775" s="5"/>
      <c r="T9775" s="5"/>
      <c r="U9775" s="5"/>
      <c r="V9775" s="5"/>
      <c r="W9775" s="5"/>
      <c r="X9775" s="5"/>
      <c r="Y9775" s="5"/>
      <c r="Z9775" s="5"/>
      <c r="AA9775" s="5"/>
      <c r="AB9775" s="5"/>
      <c r="AC9775" s="5">
        <v>132</v>
      </c>
    </row>
    <row r="9776" spans="1:29" x14ac:dyDescent="0.7">
      <c r="A9776" s="24" t="s">
        <v>22</v>
      </c>
      <c r="L9776" s="5"/>
      <c r="M9776" s="5"/>
      <c r="N9776" s="5">
        <v>9</v>
      </c>
      <c r="O9776" s="5">
        <v>123</v>
      </c>
      <c r="P9776" s="5">
        <v>132</v>
      </c>
      <c r="Q9776" s="5"/>
      <c r="R9776" s="5"/>
      <c r="S9776" s="5"/>
      <c r="T9776" s="5"/>
      <c r="U9776" s="5"/>
      <c r="V9776" s="5"/>
      <c r="W9776" s="5"/>
      <c r="X9776" s="5"/>
      <c r="Y9776" s="5"/>
      <c r="Z9776" s="5"/>
      <c r="AA9776" s="5"/>
      <c r="AB9776" s="5"/>
      <c r="AC9776" s="5">
        <v>132</v>
      </c>
    </row>
    <row r="9777" spans="1:29" x14ac:dyDescent="0.7">
      <c r="A9777" s="25" t="s">
        <v>23</v>
      </c>
      <c r="L9777" s="5"/>
      <c r="M9777" s="5"/>
      <c r="N9777" s="5">
        <v>9</v>
      </c>
      <c r="O9777" s="5">
        <v>123</v>
      </c>
      <c r="P9777" s="5">
        <v>132</v>
      </c>
      <c r="Q9777" s="5"/>
      <c r="R9777" s="5"/>
      <c r="S9777" s="5"/>
      <c r="T9777" s="5"/>
      <c r="U9777" s="5"/>
      <c r="V9777" s="5"/>
      <c r="W9777" s="5"/>
      <c r="X9777" s="5"/>
      <c r="Y9777" s="5"/>
      <c r="Z9777" s="5"/>
      <c r="AA9777" s="5"/>
      <c r="AB9777" s="5"/>
      <c r="AC9777" s="5">
        <v>132</v>
      </c>
    </row>
    <row r="9778" spans="1:29" x14ac:dyDescent="0.7">
      <c r="A9778" s="3" t="s">
        <v>3506</v>
      </c>
      <c r="L9778" s="5"/>
      <c r="M9778" s="5"/>
      <c r="N9778" s="5">
        <v>435</v>
      </c>
      <c r="O9778" s="5">
        <v>1105</v>
      </c>
      <c r="P9778" s="5">
        <v>1540</v>
      </c>
      <c r="Q9778" s="5">
        <v>12</v>
      </c>
      <c r="R9778" s="5">
        <v>41</v>
      </c>
      <c r="S9778" s="5">
        <v>53</v>
      </c>
      <c r="T9778" s="5">
        <v>82</v>
      </c>
      <c r="U9778" s="5">
        <v>47</v>
      </c>
      <c r="V9778" s="5">
        <v>129</v>
      </c>
      <c r="W9778" s="5"/>
      <c r="X9778" s="5"/>
      <c r="Y9778" s="5"/>
      <c r="Z9778" s="5"/>
      <c r="AA9778" s="5"/>
      <c r="AB9778" s="5"/>
      <c r="AC9778" s="5">
        <v>1722</v>
      </c>
    </row>
    <row r="9779" spans="1:29" x14ac:dyDescent="0.7">
      <c r="A9779" s="4" t="s">
        <v>94</v>
      </c>
      <c r="L9779" s="5"/>
      <c r="M9779" s="5"/>
      <c r="N9779" s="5">
        <v>371</v>
      </c>
      <c r="O9779" s="5">
        <v>770</v>
      </c>
      <c r="P9779" s="5">
        <v>1141</v>
      </c>
      <c r="Q9779" s="5"/>
      <c r="R9779" s="5"/>
      <c r="S9779" s="5"/>
      <c r="T9779" s="5">
        <v>74</v>
      </c>
      <c r="U9779" s="5">
        <v>38</v>
      </c>
      <c r="V9779" s="5">
        <v>112</v>
      </c>
      <c r="W9779" s="5"/>
      <c r="X9779" s="5"/>
      <c r="Y9779" s="5"/>
      <c r="Z9779" s="5"/>
      <c r="AA9779" s="5"/>
      <c r="AB9779" s="5"/>
      <c r="AC9779" s="5">
        <v>1253</v>
      </c>
    </row>
    <row r="9780" spans="1:29" x14ac:dyDescent="0.7">
      <c r="A9780" s="22" t="s">
        <v>137</v>
      </c>
      <c r="L9780" s="5"/>
      <c r="M9780" s="5"/>
      <c r="N9780" s="5">
        <v>371</v>
      </c>
      <c r="O9780" s="5">
        <v>770</v>
      </c>
      <c r="P9780" s="5">
        <v>1141</v>
      </c>
      <c r="Q9780" s="5"/>
      <c r="R9780" s="5"/>
      <c r="S9780" s="5"/>
      <c r="T9780" s="5">
        <v>74</v>
      </c>
      <c r="U9780" s="5">
        <v>38</v>
      </c>
      <c r="V9780" s="5">
        <v>112</v>
      </c>
      <c r="W9780" s="5"/>
      <c r="X9780" s="5"/>
      <c r="Y9780" s="5"/>
      <c r="Z9780" s="5"/>
      <c r="AA9780" s="5"/>
      <c r="AB9780" s="5"/>
      <c r="AC9780" s="5">
        <v>1253</v>
      </c>
    </row>
    <row r="9781" spans="1:29" x14ac:dyDescent="0.7">
      <c r="A9781" s="23" t="s">
        <v>3510</v>
      </c>
      <c r="L9781" s="5"/>
      <c r="M9781" s="5"/>
      <c r="N9781" s="5">
        <v>47</v>
      </c>
      <c r="O9781" s="5">
        <v>15</v>
      </c>
      <c r="P9781" s="5">
        <v>62</v>
      </c>
      <c r="Q9781" s="5"/>
      <c r="R9781" s="5"/>
      <c r="S9781" s="5"/>
      <c r="T9781" s="5">
        <v>26</v>
      </c>
      <c r="U9781" s="5">
        <v>2</v>
      </c>
      <c r="V9781" s="5">
        <v>28</v>
      </c>
      <c r="W9781" s="5"/>
      <c r="X9781" s="5"/>
      <c r="Y9781" s="5"/>
      <c r="Z9781" s="5"/>
      <c r="AA9781" s="5"/>
      <c r="AB9781" s="5"/>
      <c r="AC9781" s="5">
        <v>90</v>
      </c>
    </row>
    <row r="9782" spans="1:29" x14ac:dyDescent="0.7">
      <c r="A9782" s="24" t="s">
        <v>384</v>
      </c>
      <c r="L9782" s="5"/>
      <c r="M9782" s="5"/>
      <c r="N9782" s="5"/>
      <c r="O9782" s="5"/>
      <c r="P9782" s="5"/>
      <c r="Q9782" s="5"/>
      <c r="R9782" s="5"/>
      <c r="S9782" s="5"/>
      <c r="T9782" s="5">
        <v>26</v>
      </c>
      <c r="U9782" s="5">
        <v>2</v>
      </c>
      <c r="V9782" s="5">
        <v>28</v>
      </c>
      <c r="W9782" s="5"/>
      <c r="X9782" s="5"/>
      <c r="Y9782" s="5"/>
      <c r="Z9782" s="5"/>
      <c r="AA9782" s="5"/>
      <c r="AB9782" s="5"/>
      <c r="AC9782" s="5">
        <v>28</v>
      </c>
    </row>
    <row r="9783" spans="1:29" x14ac:dyDescent="0.7">
      <c r="A9783" s="25" t="s">
        <v>548</v>
      </c>
      <c r="L9783" s="5"/>
      <c r="M9783" s="5"/>
      <c r="N9783" s="5"/>
      <c r="O9783" s="5"/>
      <c r="P9783" s="5"/>
      <c r="Q9783" s="5"/>
      <c r="R9783" s="5"/>
      <c r="S9783" s="5"/>
      <c r="T9783" s="5">
        <v>26</v>
      </c>
      <c r="U9783" s="5">
        <v>2</v>
      </c>
      <c r="V9783" s="5">
        <v>28</v>
      </c>
      <c r="W9783" s="5"/>
      <c r="X9783" s="5"/>
      <c r="Y9783" s="5"/>
      <c r="Z9783" s="5"/>
      <c r="AA9783" s="5"/>
      <c r="AB9783" s="5"/>
      <c r="AC9783" s="5">
        <v>28</v>
      </c>
    </row>
    <row r="9784" spans="1:29" x14ac:dyDescent="0.7">
      <c r="A9784" s="24" t="s">
        <v>390</v>
      </c>
      <c r="L9784" s="5"/>
      <c r="M9784" s="5"/>
      <c r="N9784" s="5">
        <v>3</v>
      </c>
      <c r="O9784" s="5"/>
      <c r="P9784" s="5">
        <v>3</v>
      </c>
      <c r="Q9784" s="5"/>
      <c r="R9784" s="5"/>
      <c r="S9784" s="5"/>
      <c r="T9784" s="5"/>
      <c r="U9784" s="5"/>
      <c r="V9784" s="5"/>
      <c r="W9784" s="5"/>
      <c r="X9784" s="5"/>
      <c r="Y9784" s="5"/>
      <c r="Z9784" s="5"/>
      <c r="AA9784" s="5"/>
      <c r="AB9784" s="5"/>
      <c r="AC9784" s="5">
        <v>3</v>
      </c>
    </row>
    <row r="9785" spans="1:29" x14ac:dyDescent="0.7">
      <c r="A9785" s="25" t="s">
        <v>392</v>
      </c>
      <c r="L9785" s="5"/>
      <c r="M9785" s="5"/>
      <c r="N9785" s="5">
        <v>3</v>
      </c>
      <c r="O9785" s="5"/>
      <c r="P9785" s="5">
        <v>3</v>
      </c>
      <c r="Q9785" s="5"/>
      <c r="R9785" s="5"/>
      <c r="S9785" s="5"/>
      <c r="T9785" s="5"/>
      <c r="U9785" s="5"/>
      <c r="V9785" s="5"/>
      <c r="W9785" s="5"/>
      <c r="X9785" s="5"/>
      <c r="Y9785" s="5"/>
      <c r="Z9785" s="5"/>
      <c r="AA9785" s="5"/>
      <c r="AB9785" s="5"/>
      <c r="AC9785" s="5">
        <v>3</v>
      </c>
    </row>
    <row r="9786" spans="1:29" x14ac:dyDescent="0.7">
      <c r="A9786" s="24" t="s">
        <v>171</v>
      </c>
      <c r="L9786" s="5"/>
      <c r="M9786" s="5"/>
      <c r="N9786" s="5">
        <v>44</v>
      </c>
      <c r="O9786" s="5">
        <v>15</v>
      </c>
      <c r="P9786" s="5">
        <v>59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59</v>
      </c>
    </row>
    <row r="9787" spans="1:29" x14ac:dyDescent="0.7">
      <c r="A9787" s="25" t="s">
        <v>548</v>
      </c>
      <c r="L9787" s="5"/>
      <c r="M9787" s="5"/>
      <c r="N9787" s="5">
        <v>12</v>
      </c>
      <c r="O9787" s="5">
        <v>4</v>
      </c>
      <c r="P9787" s="5">
        <v>16</v>
      </c>
      <c r="Q9787" s="5"/>
      <c r="R9787" s="5"/>
      <c r="S9787" s="5"/>
      <c r="T9787" s="5"/>
      <c r="U9787" s="5"/>
      <c r="V9787" s="5"/>
      <c r="W9787" s="5"/>
      <c r="X9787" s="5"/>
      <c r="Y9787" s="5"/>
      <c r="Z9787" s="5"/>
      <c r="AA9787" s="5"/>
      <c r="AB9787" s="5"/>
      <c r="AC9787" s="5">
        <v>16</v>
      </c>
    </row>
    <row r="9788" spans="1:29" x14ac:dyDescent="0.7">
      <c r="A9788" s="25" t="s">
        <v>47</v>
      </c>
      <c r="L9788" s="5"/>
      <c r="M9788" s="5"/>
      <c r="N9788" s="5">
        <v>32</v>
      </c>
      <c r="O9788" s="5">
        <v>11</v>
      </c>
      <c r="P9788" s="5">
        <v>43</v>
      </c>
      <c r="Q9788" s="5"/>
      <c r="R9788" s="5"/>
      <c r="S9788" s="5"/>
      <c r="T9788" s="5"/>
      <c r="U9788" s="5"/>
      <c r="V9788" s="5"/>
      <c r="W9788" s="5"/>
      <c r="X9788" s="5"/>
      <c r="Y9788" s="5"/>
      <c r="Z9788" s="5"/>
      <c r="AA9788" s="5"/>
      <c r="AB9788" s="5"/>
      <c r="AC9788" s="5">
        <v>43</v>
      </c>
    </row>
    <row r="9789" spans="1:29" x14ac:dyDescent="0.7">
      <c r="A9789" s="23" t="s">
        <v>3511</v>
      </c>
      <c r="L9789" s="5"/>
      <c r="M9789" s="5"/>
      <c r="N9789" s="5">
        <v>324</v>
      </c>
      <c r="O9789" s="5">
        <v>755</v>
      </c>
      <c r="P9789" s="5">
        <v>1079</v>
      </c>
      <c r="Q9789" s="5"/>
      <c r="R9789" s="5"/>
      <c r="S9789" s="5"/>
      <c r="T9789" s="5">
        <v>18</v>
      </c>
      <c r="U9789" s="5">
        <v>15</v>
      </c>
      <c r="V9789" s="5">
        <v>33</v>
      </c>
      <c r="W9789" s="5"/>
      <c r="X9789" s="5"/>
      <c r="Y9789" s="5"/>
      <c r="Z9789" s="5"/>
      <c r="AA9789" s="5"/>
      <c r="AB9789" s="5"/>
      <c r="AC9789" s="5">
        <v>1112</v>
      </c>
    </row>
    <row r="9790" spans="1:29" x14ac:dyDescent="0.7">
      <c r="A9790" s="24" t="s">
        <v>3512</v>
      </c>
      <c r="L9790" s="5"/>
      <c r="M9790" s="5"/>
      <c r="N9790" s="5">
        <v>116</v>
      </c>
      <c r="O9790" s="5">
        <v>193</v>
      </c>
      <c r="P9790" s="5">
        <v>309</v>
      </c>
      <c r="Q9790" s="5"/>
      <c r="R9790" s="5"/>
      <c r="S9790" s="5"/>
      <c r="T9790" s="5">
        <v>11</v>
      </c>
      <c r="U9790" s="5">
        <v>7</v>
      </c>
      <c r="V9790" s="5">
        <v>18</v>
      </c>
      <c r="W9790" s="5"/>
      <c r="X9790" s="5"/>
      <c r="Y9790" s="5"/>
      <c r="Z9790" s="5"/>
      <c r="AA9790" s="5"/>
      <c r="AB9790" s="5"/>
      <c r="AC9790" s="5">
        <v>327</v>
      </c>
    </row>
    <row r="9791" spans="1:29" x14ac:dyDescent="0.7">
      <c r="A9791" s="25" t="s">
        <v>751</v>
      </c>
      <c r="L9791" s="5"/>
      <c r="M9791" s="5"/>
      <c r="N9791" s="5">
        <v>14</v>
      </c>
      <c r="O9791" s="5">
        <v>11</v>
      </c>
      <c r="P9791" s="5">
        <v>25</v>
      </c>
      <c r="Q9791" s="5"/>
      <c r="R9791" s="5"/>
      <c r="S9791" s="5"/>
      <c r="T9791" s="5"/>
      <c r="U9791" s="5"/>
      <c r="V9791" s="5"/>
      <c r="W9791" s="5"/>
      <c r="X9791" s="5"/>
      <c r="Y9791" s="5"/>
      <c r="Z9791" s="5"/>
      <c r="AA9791" s="5"/>
      <c r="AB9791" s="5"/>
      <c r="AC9791" s="5">
        <v>25</v>
      </c>
    </row>
    <row r="9792" spans="1:29" x14ac:dyDescent="0.7">
      <c r="A9792" s="25" t="s">
        <v>3517</v>
      </c>
      <c r="L9792" s="5"/>
      <c r="M9792" s="5"/>
      <c r="N9792" s="5">
        <v>1</v>
      </c>
      <c r="O9792" s="5">
        <v>13</v>
      </c>
      <c r="P9792" s="5">
        <v>14</v>
      </c>
      <c r="Q9792" s="5"/>
      <c r="R9792" s="5"/>
      <c r="S9792" s="5"/>
      <c r="T9792" s="5"/>
      <c r="U9792" s="5"/>
      <c r="V9792" s="5"/>
      <c r="W9792" s="5"/>
      <c r="X9792" s="5"/>
      <c r="Y9792" s="5"/>
      <c r="Z9792" s="5"/>
      <c r="AA9792" s="5"/>
      <c r="AB9792" s="5"/>
      <c r="AC9792" s="5">
        <v>14</v>
      </c>
    </row>
    <row r="9793" spans="1:29" x14ac:dyDescent="0.7">
      <c r="A9793" s="25" t="s">
        <v>237</v>
      </c>
      <c r="L9793" s="5"/>
      <c r="M9793" s="5"/>
      <c r="N9793" s="5"/>
      <c r="O9793" s="5"/>
      <c r="P9793" s="5"/>
      <c r="Q9793" s="5"/>
      <c r="R9793" s="5"/>
      <c r="S9793" s="5"/>
      <c r="T9793" s="5">
        <v>7</v>
      </c>
      <c r="U9793" s="5">
        <v>3</v>
      </c>
      <c r="V9793" s="5">
        <v>10</v>
      </c>
      <c r="W9793" s="5"/>
      <c r="X9793" s="5"/>
      <c r="Y9793" s="5"/>
      <c r="Z9793" s="5"/>
      <c r="AA9793" s="5"/>
      <c r="AB9793" s="5"/>
      <c r="AC9793" s="5">
        <v>10</v>
      </c>
    </row>
    <row r="9794" spans="1:29" x14ac:dyDescent="0.7">
      <c r="A9794" s="25" t="s">
        <v>3513</v>
      </c>
      <c r="L9794" s="5"/>
      <c r="M9794" s="5"/>
      <c r="N9794" s="5"/>
      <c r="O9794" s="5"/>
      <c r="P9794" s="5"/>
      <c r="Q9794" s="5"/>
      <c r="R9794" s="5"/>
      <c r="S9794" s="5"/>
      <c r="T9794" s="5">
        <v>2</v>
      </c>
      <c r="U9794" s="5">
        <v>3</v>
      </c>
      <c r="V9794" s="5">
        <v>5</v>
      </c>
      <c r="W9794" s="5"/>
      <c r="X9794" s="5"/>
      <c r="Y9794" s="5"/>
      <c r="Z9794" s="5"/>
      <c r="AA9794" s="5"/>
      <c r="AB9794" s="5"/>
      <c r="AC9794" s="5">
        <v>5</v>
      </c>
    </row>
    <row r="9795" spans="1:29" x14ac:dyDescent="0.7">
      <c r="A9795" s="25" t="s">
        <v>3515</v>
      </c>
      <c r="L9795" s="5"/>
      <c r="M9795" s="5"/>
      <c r="N9795" s="5">
        <v>3</v>
      </c>
      <c r="O9795" s="5">
        <v>10</v>
      </c>
      <c r="P9795" s="5">
        <v>13</v>
      </c>
      <c r="Q9795" s="5"/>
      <c r="R9795" s="5"/>
      <c r="S9795" s="5"/>
      <c r="T9795" s="5"/>
      <c r="U9795" s="5"/>
      <c r="V9795" s="5"/>
      <c r="W9795" s="5"/>
      <c r="X9795" s="5"/>
      <c r="Y9795" s="5"/>
      <c r="Z9795" s="5"/>
      <c r="AA9795" s="5"/>
      <c r="AB9795" s="5"/>
      <c r="AC9795" s="5">
        <v>13</v>
      </c>
    </row>
    <row r="9796" spans="1:29" x14ac:dyDescent="0.7">
      <c r="A9796" s="25" t="s">
        <v>3516</v>
      </c>
      <c r="L9796" s="5"/>
      <c r="M9796" s="5"/>
      <c r="N9796" s="5">
        <v>5</v>
      </c>
      <c r="O9796" s="5">
        <v>3</v>
      </c>
      <c r="P9796" s="5">
        <v>8</v>
      </c>
      <c r="Q9796" s="5"/>
      <c r="R9796" s="5"/>
      <c r="S9796" s="5"/>
      <c r="T9796" s="5"/>
      <c r="U9796" s="5"/>
      <c r="V9796" s="5"/>
      <c r="W9796" s="5"/>
      <c r="X9796" s="5"/>
      <c r="Y9796" s="5"/>
      <c r="Z9796" s="5"/>
      <c r="AA9796" s="5"/>
      <c r="AB9796" s="5"/>
      <c r="AC9796" s="5">
        <v>8</v>
      </c>
    </row>
    <row r="9797" spans="1:29" x14ac:dyDescent="0.7">
      <c r="A9797" s="25" t="s">
        <v>3030</v>
      </c>
      <c r="L9797" s="5"/>
      <c r="M9797" s="5"/>
      <c r="N9797" s="5"/>
      <c r="O9797" s="5"/>
      <c r="P9797" s="5"/>
      <c r="Q9797" s="5"/>
      <c r="R9797" s="5"/>
      <c r="S9797" s="5"/>
      <c r="T9797" s="5">
        <v>2</v>
      </c>
      <c r="U9797" s="5">
        <v>1</v>
      </c>
      <c r="V9797" s="5">
        <v>3</v>
      </c>
      <c r="W9797" s="5"/>
      <c r="X9797" s="5"/>
      <c r="Y9797" s="5"/>
      <c r="Z9797" s="5"/>
      <c r="AA9797" s="5"/>
      <c r="AB9797" s="5"/>
      <c r="AC9797" s="5">
        <v>3</v>
      </c>
    </row>
    <row r="9798" spans="1:29" x14ac:dyDescent="0.7">
      <c r="A9798" s="25" t="s">
        <v>884</v>
      </c>
      <c r="L9798" s="5"/>
      <c r="M9798" s="5"/>
      <c r="N9798" s="5">
        <v>68</v>
      </c>
      <c r="O9798" s="5">
        <v>19</v>
      </c>
      <c r="P9798" s="5">
        <v>87</v>
      </c>
      <c r="Q9798" s="5"/>
      <c r="R9798" s="5"/>
      <c r="S9798" s="5"/>
      <c r="T9798" s="5"/>
      <c r="U9798" s="5"/>
      <c r="V9798" s="5"/>
      <c r="W9798" s="5"/>
      <c r="X9798" s="5"/>
      <c r="Y9798" s="5"/>
      <c r="Z9798" s="5"/>
      <c r="AA9798" s="5"/>
      <c r="AB9798" s="5"/>
      <c r="AC9798" s="5">
        <v>87</v>
      </c>
    </row>
    <row r="9799" spans="1:29" x14ac:dyDescent="0.7">
      <c r="A9799" s="25" t="s">
        <v>3518</v>
      </c>
      <c r="L9799" s="5"/>
      <c r="M9799" s="5"/>
      <c r="N9799" s="5">
        <v>1</v>
      </c>
      <c r="O9799" s="5">
        <v>2</v>
      </c>
      <c r="P9799" s="5">
        <v>3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3</v>
      </c>
    </row>
    <row r="9800" spans="1:29" x14ac:dyDescent="0.7">
      <c r="A9800" s="25" t="s">
        <v>448</v>
      </c>
      <c r="L9800" s="5"/>
      <c r="M9800" s="5"/>
      <c r="N9800" s="5">
        <v>24</v>
      </c>
      <c r="O9800" s="5">
        <v>135</v>
      </c>
      <c r="P9800" s="5">
        <v>159</v>
      </c>
      <c r="Q9800" s="5"/>
      <c r="R9800" s="5"/>
      <c r="S9800" s="5"/>
      <c r="T9800" s="5"/>
      <c r="U9800" s="5"/>
      <c r="V9800" s="5"/>
      <c r="W9800" s="5"/>
      <c r="X9800" s="5"/>
      <c r="Y9800" s="5"/>
      <c r="Z9800" s="5"/>
      <c r="AA9800" s="5"/>
      <c r="AB9800" s="5"/>
      <c r="AC9800" s="5">
        <v>159</v>
      </c>
    </row>
    <row r="9801" spans="1:29" x14ac:dyDescent="0.7">
      <c r="A9801" s="24" t="s">
        <v>3353</v>
      </c>
      <c r="L9801" s="5"/>
      <c r="M9801" s="5"/>
      <c r="N9801" s="5">
        <v>154</v>
      </c>
      <c r="O9801" s="5">
        <v>489</v>
      </c>
      <c r="P9801" s="5">
        <v>643</v>
      </c>
      <c r="Q9801" s="5"/>
      <c r="R9801" s="5"/>
      <c r="S9801" s="5"/>
      <c r="T9801" s="5">
        <v>7</v>
      </c>
      <c r="U9801" s="5">
        <v>8</v>
      </c>
      <c r="V9801" s="5">
        <v>15</v>
      </c>
      <c r="W9801" s="5"/>
      <c r="X9801" s="5"/>
      <c r="Y9801" s="5"/>
      <c r="Z9801" s="5"/>
      <c r="AA9801" s="5"/>
      <c r="AB9801" s="5"/>
      <c r="AC9801" s="5">
        <v>658</v>
      </c>
    </row>
    <row r="9802" spans="1:29" x14ac:dyDescent="0.7">
      <c r="A9802" s="25" t="s">
        <v>3519</v>
      </c>
      <c r="L9802" s="5"/>
      <c r="M9802" s="5"/>
      <c r="N9802" s="5">
        <v>58</v>
      </c>
      <c r="O9802" s="5">
        <v>146</v>
      </c>
      <c r="P9802" s="5">
        <v>204</v>
      </c>
      <c r="Q9802" s="5"/>
      <c r="R9802" s="5"/>
      <c r="S9802" s="5"/>
      <c r="T9802" s="5"/>
      <c r="U9802" s="5"/>
      <c r="V9802" s="5"/>
      <c r="W9802" s="5"/>
      <c r="X9802" s="5"/>
      <c r="Y9802" s="5"/>
      <c r="Z9802" s="5"/>
      <c r="AA9802" s="5"/>
      <c r="AB9802" s="5"/>
      <c r="AC9802" s="5">
        <v>204</v>
      </c>
    </row>
    <row r="9803" spans="1:29" x14ac:dyDescent="0.7">
      <c r="A9803" s="25" t="s">
        <v>2334</v>
      </c>
      <c r="L9803" s="5"/>
      <c r="M9803" s="5"/>
      <c r="N9803" s="5">
        <v>46</v>
      </c>
      <c r="O9803" s="5">
        <v>97</v>
      </c>
      <c r="P9803" s="5">
        <v>143</v>
      </c>
      <c r="Q9803" s="5"/>
      <c r="R9803" s="5"/>
      <c r="S9803" s="5"/>
      <c r="T9803" s="5"/>
      <c r="U9803" s="5"/>
      <c r="V9803" s="5"/>
      <c r="W9803" s="5"/>
      <c r="X9803" s="5"/>
      <c r="Y9803" s="5"/>
      <c r="Z9803" s="5"/>
      <c r="AA9803" s="5"/>
      <c r="AB9803" s="5"/>
      <c r="AC9803" s="5">
        <v>143</v>
      </c>
    </row>
    <row r="9804" spans="1:29" x14ac:dyDescent="0.7">
      <c r="A9804" s="25" t="s">
        <v>31</v>
      </c>
      <c r="L9804" s="5"/>
      <c r="M9804" s="5"/>
      <c r="N9804" s="5"/>
      <c r="O9804" s="5"/>
      <c r="P9804" s="5"/>
      <c r="Q9804" s="5"/>
      <c r="R9804" s="5"/>
      <c r="S9804" s="5"/>
      <c r="T9804" s="5">
        <v>7</v>
      </c>
      <c r="U9804" s="5">
        <v>8</v>
      </c>
      <c r="V9804" s="5">
        <v>15</v>
      </c>
      <c r="W9804" s="5"/>
      <c r="X9804" s="5"/>
      <c r="Y9804" s="5"/>
      <c r="Z9804" s="5"/>
      <c r="AA9804" s="5"/>
      <c r="AB9804" s="5"/>
      <c r="AC9804" s="5">
        <v>15</v>
      </c>
    </row>
    <row r="9805" spans="1:29" x14ac:dyDescent="0.7">
      <c r="A9805" s="25" t="s">
        <v>67</v>
      </c>
      <c r="L9805" s="5"/>
      <c r="M9805" s="5"/>
      <c r="N9805" s="5">
        <v>15</v>
      </c>
      <c r="O9805" s="5">
        <v>102</v>
      </c>
      <c r="P9805" s="5">
        <v>117</v>
      </c>
      <c r="Q9805" s="5"/>
      <c r="R9805" s="5"/>
      <c r="S9805" s="5"/>
      <c r="T9805" s="5"/>
      <c r="U9805" s="5"/>
      <c r="V9805" s="5"/>
      <c r="W9805" s="5"/>
      <c r="X9805" s="5"/>
      <c r="Y9805" s="5"/>
      <c r="Z9805" s="5"/>
      <c r="AA9805" s="5"/>
      <c r="AB9805" s="5"/>
      <c r="AC9805" s="5">
        <v>117</v>
      </c>
    </row>
    <row r="9806" spans="1:29" x14ac:dyDescent="0.7">
      <c r="A9806" s="25" t="s">
        <v>421</v>
      </c>
      <c r="L9806" s="5"/>
      <c r="M9806" s="5"/>
      <c r="N9806" s="5">
        <v>6</v>
      </c>
      <c r="O9806" s="5">
        <v>52</v>
      </c>
      <c r="P9806" s="5">
        <v>58</v>
      </c>
      <c r="Q9806" s="5"/>
      <c r="R9806" s="5"/>
      <c r="S9806" s="5"/>
      <c r="T9806" s="5"/>
      <c r="U9806" s="5"/>
      <c r="V9806" s="5"/>
      <c r="W9806" s="5"/>
      <c r="X9806" s="5"/>
      <c r="Y9806" s="5"/>
      <c r="Z9806" s="5"/>
      <c r="AA9806" s="5"/>
      <c r="AB9806" s="5"/>
      <c r="AC9806" s="5">
        <v>58</v>
      </c>
    </row>
    <row r="9807" spans="1:29" x14ac:dyDescent="0.7">
      <c r="A9807" s="25" t="s">
        <v>79</v>
      </c>
      <c r="L9807" s="5"/>
      <c r="M9807" s="5"/>
      <c r="N9807" s="5">
        <v>21</v>
      </c>
      <c r="O9807" s="5">
        <v>79</v>
      </c>
      <c r="P9807" s="5">
        <v>100</v>
      </c>
      <c r="Q9807" s="5"/>
      <c r="R9807" s="5"/>
      <c r="S9807" s="5"/>
      <c r="T9807" s="5"/>
      <c r="U9807" s="5"/>
      <c r="V9807" s="5"/>
      <c r="W9807" s="5"/>
      <c r="X9807" s="5"/>
      <c r="Y9807" s="5"/>
      <c r="Z9807" s="5"/>
      <c r="AA9807" s="5"/>
      <c r="AB9807" s="5"/>
      <c r="AC9807" s="5">
        <v>100</v>
      </c>
    </row>
    <row r="9808" spans="1:29" x14ac:dyDescent="0.7">
      <c r="A9808" s="25" t="s">
        <v>616</v>
      </c>
      <c r="L9808" s="5"/>
      <c r="M9808" s="5"/>
      <c r="N9808" s="5">
        <v>8</v>
      </c>
      <c r="O9808" s="5">
        <v>13</v>
      </c>
      <c r="P9808" s="5">
        <v>21</v>
      </c>
      <c r="Q9808" s="5"/>
      <c r="R9808" s="5"/>
      <c r="S9808" s="5"/>
      <c r="T9808" s="5"/>
      <c r="U9808" s="5"/>
      <c r="V9808" s="5"/>
      <c r="W9808" s="5"/>
      <c r="X9808" s="5"/>
      <c r="Y9808" s="5"/>
      <c r="Z9808" s="5"/>
      <c r="AA9808" s="5"/>
      <c r="AB9808" s="5"/>
      <c r="AC9808" s="5">
        <v>21</v>
      </c>
    </row>
    <row r="9809" spans="1:29" x14ac:dyDescent="0.7">
      <c r="A9809" s="24" t="s">
        <v>3514</v>
      </c>
      <c r="L9809" s="5"/>
      <c r="M9809" s="5"/>
      <c r="N9809" s="5">
        <v>54</v>
      </c>
      <c r="O9809" s="5">
        <v>73</v>
      </c>
      <c r="P9809" s="5">
        <v>127</v>
      </c>
      <c r="Q9809" s="5"/>
      <c r="R9809" s="5"/>
      <c r="S9809" s="5"/>
      <c r="T9809" s="5"/>
      <c r="U9809" s="5"/>
      <c r="V9809" s="5"/>
      <c r="W9809" s="5"/>
      <c r="X9809" s="5"/>
      <c r="Y9809" s="5"/>
      <c r="Z9809" s="5"/>
      <c r="AA9809" s="5"/>
      <c r="AB9809" s="5"/>
      <c r="AC9809" s="5">
        <v>127</v>
      </c>
    </row>
    <row r="9810" spans="1:29" x14ac:dyDescent="0.7">
      <c r="A9810" s="25" t="s">
        <v>3029</v>
      </c>
      <c r="L9810" s="5"/>
      <c r="M9810" s="5"/>
      <c r="N9810" s="5">
        <v>1</v>
      </c>
      <c r="O9810" s="5">
        <v>5</v>
      </c>
      <c r="P9810" s="5">
        <v>6</v>
      </c>
      <c r="Q9810" s="5"/>
      <c r="R9810" s="5"/>
      <c r="S9810" s="5"/>
      <c r="T9810" s="5"/>
      <c r="U9810" s="5"/>
      <c r="V9810" s="5"/>
      <c r="W9810" s="5"/>
      <c r="X9810" s="5"/>
      <c r="Y9810" s="5"/>
      <c r="Z9810" s="5"/>
      <c r="AA9810" s="5"/>
      <c r="AB9810" s="5"/>
      <c r="AC9810" s="5">
        <v>6</v>
      </c>
    </row>
    <row r="9811" spans="1:29" x14ac:dyDescent="0.7">
      <c r="A9811" s="25" t="s">
        <v>1952</v>
      </c>
      <c r="L9811" s="5"/>
      <c r="M9811" s="5"/>
      <c r="N9811" s="5">
        <v>7</v>
      </c>
      <c r="O9811" s="5">
        <v>19</v>
      </c>
      <c r="P9811" s="5">
        <v>26</v>
      </c>
      <c r="Q9811" s="5"/>
      <c r="R9811" s="5"/>
      <c r="S9811" s="5"/>
      <c r="T9811" s="5"/>
      <c r="U9811" s="5"/>
      <c r="V9811" s="5"/>
      <c r="W9811" s="5"/>
      <c r="X9811" s="5"/>
      <c r="Y9811" s="5"/>
      <c r="Z9811" s="5"/>
      <c r="AA9811" s="5"/>
      <c r="AB9811" s="5"/>
      <c r="AC9811" s="5">
        <v>26</v>
      </c>
    </row>
    <row r="9812" spans="1:29" x14ac:dyDescent="0.7">
      <c r="A9812" s="25" t="s">
        <v>3035</v>
      </c>
      <c r="L9812" s="5"/>
      <c r="M9812" s="5"/>
      <c r="N9812" s="5">
        <v>46</v>
      </c>
      <c r="O9812" s="5">
        <v>49</v>
      </c>
      <c r="P9812" s="5">
        <v>95</v>
      </c>
      <c r="Q9812" s="5"/>
      <c r="R9812" s="5"/>
      <c r="S9812" s="5"/>
      <c r="T9812" s="5"/>
      <c r="U9812" s="5"/>
      <c r="V9812" s="5"/>
      <c r="W9812" s="5"/>
      <c r="X9812" s="5"/>
      <c r="Y9812" s="5"/>
      <c r="Z9812" s="5"/>
      <c r="AA9812" s="5"/>
      <c r="AB9812" s="5"/>
      <c r="AC9812" s="5">
        <v>95</v>
      </c>
    </row>
    <row r="9813" spans="1:29" x14ac:dyDescent="0.7">
      <c r="A9813" s="23" t="s">
        <v>3520</v>
      </c>
      <c r="L9813" s="5"/>
      <c r="M9813" s="5"/>
      <c r="N9813" s="5"/>
      <c r="O9813" s="5"/>
      <c r="P9813" s="5"/>
      <c r="Q9813" s="5"/>
      <c r="R9813" s="5"/>
      <c r="S9813" s="5"/>
      <c r="T9813" s="5">
        <v>30</v>
      </c>
      <c r="U9813" s="5">
        <v>21</v>
      </c>
      <c r="V9813" s="5">
        <v>51</v>
      </c>
      <c r="W9813" s="5"/>
      <c r="X9813" s="5"/>
      <c r="Y9813" s="5"/>
      <c r="Z9813" s="5"/>
      <c r="AA9813" s="5"/>
      <c r="AB9813" s="5"/>
      <c r="AC9813" s="5">
        <v>51</v>
      </c>
    </row>
    <row r="9814" spans="1:29" x14ac:dyDescent="0.7">
      <c r="A9814" s="24" t="s">
        <v>813</v>
      </c>
      <c r="L9814" s="5"/>
      <c r="M9814" s="5"/>
      <c r="N9814" s="5"/>
      <c r="O9814" s="5"/>
      <c r="P9814" s="5"/>
      <c r="Q9814" s="5"/>
      <c r="R9814" s="5"/>
      <c r="S9814" s="5"/>
      <c r="T9814" s="5">
        <v>30</v>
      </c>
      <c r="U9814" s="5">
        <v>21</v>
      </c>
      <c r="V9814" s="5">
        <v>51</v>
      </c>
      <c r="W9814" s="5"/>
      <c r="X9814" s="5"/>
      <c r="Y9814" s="5"/>
      <c r="Z9814" s="5"/>
      <c r="AA9814" s="5"/>
      <c r="AB9814" s="5"/>
      <c r="AC9814" s="5">
        <v>51</v>
      </c>
    </row>
    <row r="9815" spans="1:29" x14ac:dyDescent="0.7">
      <c r="A9815" s="25" t="s">
        <v>47</v>
      </c>
      <c r="L9815" s="5"/>
      <c r="M9815" s="5"/>
      <c r="N9815" s="5"/>
      <c r="O9815" s="5"/>
      <c r="P9815" s="5"/>
      <c r="Q9815" s="5"/>
      <c r="R9815" s="5"/>
      <c r="S9815" s="5"/>
      <c r="T9815" s="5">
        <v>30</v>
      </c>
      <c r="U9815" s="5">
        <v>21</v>
      </c>
      <c r="V9815" s="5">
        <v>51</v>
      </c>
      <c r="W9815" s="5"/>
      <c r="X9815" s="5"/>
      <c r="Y9815" s="5"/>
      <c r="Z9815" s="5"/>
      <c r="AA9815" s="5"/>
      <c r="AB9815" s="5"/>
      <c r="AC9815" s="5">
        <v>51</v>
      </c>
    </row>
    <row r="9816" spans="1:29" x14ac:dyDescent="0.7">
      <c r="A9816" s="4" t="s">
        <v>24</v>
      </c>
      <c r="L9816" s="5"/>
      <c r="M9816" s="5"/>
      <c r="N9816" s="5">
        <v>52</v>
      </c>
      <c r="O9816" s="5">
        <v>196</v>
      </c>
      <c r="P9816" s="5">
        <v>248</v>
      </c>
      <c r="Q9816" s="5">
        <v>12</v>
      </c>
      <c r="R9816" s="5">
        <v>41</v>
      </c>
      <c r="S9816" s="5">
        <v>53</v>
      </c>
      <c r="T9816" s="5">
        <v>8</v>
      </c>
      <c r="U9816" s="5">
        <v>9</v>
      </c>
      <c r="V9816" s="5">
        <v>17</v>
      </c>
      <c r="W9816" s="5"/>
      <c r="X9816" s="5"/>
      <c r="Y9816" s="5"/>
      <c r="Z9816" s="5"/>
      <c r="AA9816" s="5"/>
      <c r="AB9816" s="5"/>
      <c r="AC9816" s="5">
        <v>318</v>
      </c>
    </row>
    <row r="9817" spans="1:29" x14ac:dyDescent="0.7">
      <c r="A9817" s="22" t="s">
        <v>25</v>
      </c>
      <c r="L9817" s="5"/>
      <c r="M9817" s="5"/>
      <c r="N9817" s="5">
        <v>52</v>
      </c>
      <c r="O9817" s="5">
        <v>196</v>
      </c>
      <c r="P9817" s="5">
        <v>248</v>
      </c>
      <c r="Q9817" s="5">
        <v>12</v>
      </c>
      <c r="R9817" s="5">
        <v>41</v>
      </c>
      <c r="S9817" s="5">
        <v>53</v>
      </c>
      <c r="T9817" s="5">
        <v>8</v>
      </c>
      <c r="U9817" s="5">
        <v>9</v>
      </c>
      <c r="V9817" s="5">
        <v>17</v>
      </c>
      <c r="W9817" s="5"/>
      <c r="X9817" s="5"/>
      <c r="Y9817" s="5"/>
      <c r="Z9817" s="5"/>
      <c r="AA9817" s="5"/>
      <c r="AB9817" s="5"/>
      <c r="AC9817" s="5">
        <v>318</v>
      </c>
    </row>
    <row r="9818" spans="1:29" x14ac:dyDescent="0.7">
      <c r="A9818" s="23" t="s">
        <v>3508</v>
      </c>
      <c r="L9818" s="5"/>
      <c r="M9818" s="5"/>
      <c r="N9818" s="5">
        <v>52</v>
      </c>
      <c r="O9818" s="5">
        <v>196</v>
      </c>
      <c r="P9818" s="5">
        <v>248</v>
      </c>
      <c r="Q9818" s="5">
        <v>12</v>
      </c>
      <c r="R9818" s="5">
        <v>41</v>
      </c>
      <c r="S9818" s="5">
        <v>53</v>
      </c>
      <c r="T9818" s="5">
        <v>8</v>
      </c>
      <c r="U9818" s="5">
        <v>9</v>
      </c>
      <c r="V9818" s="5">
        <v>17</v>
      </c>
      <c r="W9818" s="5"/>
      <c r="X9818" s="5"/>
      <c r="Y9818" s="5"/>
      <c r="Z9818" s="5"/>
      <c r="AA9818" s="5"/>
      <c r="AB9818" s="5"/>
      <c r="AC9818" s="5">
        <v>318</v>
      </c>
    </row>
    <row r="9819" spans="1:29" x14ac:dyDescent="0.7">
      <c r="A9819" s="24" t="s">
        <v>3509</v>
      </c>
      <c r="L9819" s="5"/>
      <c r="M9819" s="5"/>
      <c r="N9819" s="5">
        <v>13</v>
      </c>
      <c r="O9819" s="5">
        <v>25</v>
      </c>
      <c r="P9819" s="5">
        <v>38</v>
      </c>
      <c r="Q9819" s="5"/>
      <c r="R9819" s="5"/>
      <c r="S9819" s="5"/>
      <c r="T9819" s="5"/>
      <c r="U9819" s="5"/>
      <c r="V9819" s="5"/>
      <c r="W9819" s="5"/>
      <c r="X9819" s="5"/>
      <c r="Y9819" s="5"/>
      <c r="Z9819" s="5"/>
      <c r="AA9819" s="5"/>
      <c r="AB9819" s="5"/>
      <c r="AC9819" s="5">
        <v>38</v>
      </c>
    </row>
    <row r="9820" spans="1:29" x14ac:dyDescent="0.7">
      <c r="A9820" s="25" t="s">
        <v>439</v>
      </c>
      <c r="L9820" s="5"/>
      <c r="M9820" s="5"/>
      <c r="N9820" s="5">
        <v>6</v>
      </c>
      <c r="O9820" s="5">
        <v>15</v>
      </c>
      <c r="P9820" s="5">
        <v>21</v>
      </c>
      <c r="Q9820" s="5"/>
      <c r="R9820" s="5"/>
      <c r="S9820" s="5"/>
      <c r="T9820" s="5"/>
      <c r="U9820" s="5"/>
      <c r="V9820" s="5"/>
      <c r="W9820" s="5"/>
      <c r="X9820" s="5"/>
      <c r="Y9820" s="5"/>
      <c r="Z9820" s="5"/>
      <c r="AA9820" s="5"/>
      <c r="AB9820" s="5"/>
      <c r="AC9820" s="5">
        <v>21</v>
      </c>
    </row>
    <row r="9821" spans="1:29" x14ac:dyDescent="0.7">
      <c r="A9821" s="25" t="s">
        <v>2587</v>
      </c>
      <c r="L9821" s="5"/>
      <c r="M9821" s="5"/>
      <c r="N9821" s="5">
        <v>7</v>
      </c>
      <c r="O9821" s="5">
        <v>10</v>
      </c>
      <c r="P9821" s="5">
        <v>17</v>
      </c>
      <c r="Q9821" s="5"/>
      <c r="R9821" s="5"/>
      <c r="S9821" s="5"/>
      <c r="T9821" s="5"/>
      <c r="U9821" s="5"/>
      <c r="V9821" s="5"/>
      <c r="W9821" s="5"/>
      <c r="X9821" s="5"/>
      <c r="Y9821" s="5"/>
      <c r="Z9821" s="5"/>
      <c r="AA9821" s="5"/>
      <c r="AB9821" s="5"/>
      <c r="AC9821" s="5">
        <v>17</v>
      </c>
    </row>
    <row r="9822" spans="1:29" x14ac:dyDescent="0.7">
      <c r="A9822" s="24" t="s">
        <v>2339</v>
      </c>
      <c r="L9822" s="5"/>
      <c r="M9822" s="5"/>
      <c r="N9822" s="5">
        <v>22</v>
      </c>
      <c r="O9822" s="5">
        <v>26</v>
      </c>
      <c r="P9822" s="5">
        <v>48</v>
      </c>
      <c r="Q9822" s="5"/>
      <c r="R9822" s="5"/>
      <c r="S9822" s="5"/>
      <c r="T9822" s="5"/>
      <c r="U9822" s="5"/>
      <c r="V9822" s="5"/>
      <c r="W9822" s="5"/>
      <c r="X9822" s="5"/>
      <c r="Y9822" s="5"/>
      <c r="Z9822" s="5"/>
      <c r="AA9822" s="5"/>
      <c r="AB9822" s="5"/>
      <c r="AC9822" s="5">
        <v>48</v>
      </c>
    </row>
    <row r="9823" spans="1:29" x14ac:dyDescent="0.7">
      <c r="A9823" s="25" t="s">
        <v>38</v>
      </c>
      <c r="L9823" s="5"/>
      <c r="M9823" s="5"/>
      <c r="N9823" s="5">
        <v>11</v>
      </c>
      <c r="O9823" s="5">
        <v>2</v>
      </c>
      <c r="P9823" s="5">
        <v>13</v>
      </c>
      <c r="Q9823" s="5"/>
      <c r="R9823" s="5"/>
      <c r="S9823" s="5"/>
      <c r="T9823" s="5"/>
      <c r="U9823" s="5"/>
      <c r="V9823" s="5"/>
      <c r="W9823" s="5"/>
      <c r="X9823" s="5"/>
      <c r="Y9823" s="5"/>
      <c r="Z9823" s="5"/>
      <c r="AA9823" s="5"/>
      <c r="AB9823" s="5"/>
      <c r="AC9823" s="5">
        <v>13</v>
      </c>
    </row>
    <row r="9824" spans="1:29" x14ac:dyDescent="0.7">
      <c r="A9824" s="25" t="s">
        <v>47</v>
      </c>
      <c r="L9824" s="5"/>
      <c r="M9824" s="5"/>
      <c r="N9824" s="5">
        <v>11</v>
      </c>
      <c r="O9824" s="5">
        <v>24</v>
      </c>
      <c r="P9824" s="5">
        <v>35</v>
      </c>
      <c r="Q9824" s="5"/>
      <c r="R9824" s="5"/>
      <c r="S9824" s="5"/>
      <c r="T9824" s="5"/>
      <c r="U9824" s="5"/>
      <c r="V9824" s="5"/>
      <c r="W9824" s="5"/>
      <c r="X9824" s="5"/>
      <c r="Y9824" s="5"/>
      <c r="Z9824" s="5"/>
      <c r="AA9824" s="5"/>
      <c r="AB9824" s="5"/>
      <c r="AC9824" s="5">
        <v>35</v>
      </c>
    </row>
    <row r="9825" spans="1:29" x14ac:dyDescent="0.7">
      <c r="A9825" s="24" t="s">
        <v>30</v>
      </c>
      <c r="L9825" s="5"/>
      <c r="M9825" s="5"/>
      <c r="N9825" s="5">
        <v>15</v>
      </c>
      <c r="O9825" s="5">
        <v>68</v>
      </c>
      <c r="P9825" s="5">
        <v>83</v>
      </c>
      <c r="Q9825" s="5"/>
      <c r="R9825" s="5"/>
      <c r="S9825" s="5"/>
      <c r="T9825" s="5"/>
      <c r="U9825" s="5"/>
      <c r="V9825" s="5"/>
      <c r="W9825" s="5"/>
      <c r="X9825" s="5"/>
      <c r="Y9825" s="5"/>
      <c r="Z9825" s="5"/>
      <c r="AA9825" s="5"/>
      <c r="AB9825" s="5"/>
      <c r="AC9825" s="5">
        <v>83</v>
      </c>
    </row>
    <row r="9826" spans="1:29" x14ac:dyDescent="0.7">
      <c r="A9826" s="25" t="s">
        <v>523</v>
      </c>
      <c r="L9826" s="5"/>
      <c r="M9826" s="5"/>
      <c r="N9826" s="5">
        <v>13</v>
      </c>
      <c r="O9826" s="5">
        <v>52</v>
      </c>
      <c r="P9826" s="5">
        <v>65</v>
      </c>
      <c r="Q9826" s="5"/>
      <c r="R9826" s="5"/>
      <c r="S9826" s="5"/>
      <c r="T9826" s="5"/>
      <c r="U9826" s="5"/>
      <c r="V9826" s="5"/>
      <c r="W9826" s="5"/>
      <c r="X9826" s="5"/>
      <c r="Y9826" s="5"/>
      <c r="Z9826" s="5"/>
      <c r="AA9826" s="5"/>
      <c r="AB9826" s="5"/>
      <c r="AC9826" s="5">
        <v>65</v>
      </c>
    </row>
    <row r="9827" spans="1:29" x14ac:dyDescent="0.7">
      <c r="A9827" s="25" t="s">
        <v>65</v>
      </c>
      <c r="L9827" s="5"/>
      <c r="M9827" s="5"/>
      <c r="N9827" s="5">
        <v>2</v>
      </c>
      <c r="O9827" s="5">
        <v>16</v>
      </c>
      <c r="P9827" s="5">
        <v>18</v>
      </c>
      <c r="Q9827" s="5"/>
      <c r="R9827" s="5"/>
      <c r="S9827" s="5"/>
      <c r="T9827" s="5"/>
      <c r="U9827" s="5"/>
      <c r="V9827" s="5"/>
      <c r="W9827" s="5"/>
      <c r="X9827" s="5"/>
      <c r="Y9827" s="5"/>
      <c r="Z9827" s="5"/>
      <c r="AA9827" s="5"/>
      <c r="AB9827" s="5"/>
      <c r="AC9827" s="5">
        <v>18</v>
      </c>
    </row>
    <row r="9828" spans="1:29" x14ac:dyDescent="0.7">
      <c r="A9828" s="24" t="s">
        <v>522</v>
      </c>
      <c r="L9828" s="5"/>
      <c r="M9828" s="5"/>
      <c r="N9828" s="5">
        <v>2</v>
      </c>
      <c r="O9828" s="5">
        <v>77</v>
      </c>
      <c r="P9828" s="5">
        <v>79</v>
      </c>
      <c r="Q9828" s="5"/>
      <c r="R9828" s="5"/>
      <c r="S9828" s="5"/>
      <c r="T9828" s="5"/>
      <c r="U9828" s="5"/>
      <c r="V9828" s="5"/>
      <c r="W9828" s="5"/>
      <c r="X9828" s="5"/>
      <c r="Y9828" s="5"/>
      <c r="Z9828" s="5"/>
      <c r="AA9828" s="5"/>
      <c r="AB9828" s="5"/>
      <c r="AC9828" s="5">
        <v>79</v>
      </c>
    </row>
    <row r="9829" spans="1:29" x14ac:dyDescent="0.7">
      <c r="A9829" s="25" t="s">
        <v>38</v>
      </c>
      <c r="L9829" s="5"/>
      <c r="M9829" s="5"/>
      <c r="N9829" s="5"/>
      <c r="O9829" s="5">
        <v>1</v>
      </c>
      <c r="P9829" s="5">
        <v>1</v>
      </c>
      <c r="Q9829" s="5"/>
      <c r="R9829" s="5"/>
      <c r="S9829" s="5"/>
      <c r="T9829" s="5"/>
      <c r="U9829" s="5"/>
      <c r="V9829" s="5"/>
      <c r="W9829" s="5"/>
      <c r="X9829" s="5"/>
      <c r="Y9829" s="5"/>
      <c r="Z9829" s="5"/>
      <c r="AA9829" s="5"/>
      <c r="AB9829" s="5"/>
      <c r="AC9829" s="5">
        <v>1</v>
      </c>
    </row>
    <row r="9830" spans="1:29" x14ac:dyDescent="0.7">
      <c r="A9830" s="25" t="s">
        <v>67</v>
      </c>
      <c r="L9830" s="5"/>
      <c r="M9830" s="5"/>
      <c r="N9830" s="5">
        <v>2</v>
      </c>
      <c r="O9830" s="5">
        <v>76</v>
      </c>
      <c r="P9830" s="5">
        <v>78</v>
      </c>
      <c r="Q9830" s="5"/>
      <c r="R9830" s="5"/>
      <c r="S9830" s="5"/>
      <c r="T9830" s="5"/>
      <c r="U9830" s="5"/>
      <c r="V9830" s="5"/>
      <c r="W9830" s="5"/>
      <c r="X9830" s="5"/>
      <c r="Y9830" s="5"/>
      <c r="Z9830" s="5"/>
      <c r="AA9830" s="5"/>
      <c r="AB9830" s="5"/>
      <c r="AC9830" s="5">
        <v>78</v>
      </c>
    </row>
    <row r="9831" spans="1:29" x14ac:dyDescent="0.7">
      <c r="A9831" s="24" t="s">
        <v>3467</v>
      </c>
      <c r="L9831" s="5"/>
      <c r="M9831" s="5"/>
      <c r="N9831" s="5"/>
      <c r="O9831" s="5"/>
      <c r="P9831" s="5"/>
      <c r="Q9831" s="5">
        <v>12</v>
      </c>
      <c r="R9831" s="5">
        <v>41</v>
      </c>
      <c r="S9831" s="5">
        <v>53</v>
      </c>
      <c r="T9831" s="5">
        <v>8</v>
      </c>
      <c r="U9831" s="5">
        <v>9</v>
      </c>
      <c r="V9831" s="5">
        <v>17</v>
      </c>
      <c r="W9831" s="5"/>
      <c r="X9831" s="5"/>
      <c r="Y9831" s="5"/>
      <c r="Z9831" s="5"/>
      <c r="AA9831" s="5"/>
      <c r="AB9831" s="5"/>
      <c r="AC9831" s="5">
        <v>70</v>
      </c>
    </row>
    <row r="9832" spans="1:29" x14ac:dyDescent="0.7">
      <c r="A9832" s="25" t="s">
        <v>33</v>
      </c>
      <c r="L9832" s="5"/>
      <c r="M9832" s="5"/>
      <c r="N9832" s="5"/>
      <c r="O9832" s="5"/>
      <c r="P9832" s="5"/>
      <c r="Q9832" s="5"/>
      <c r="R9832" s="5"/>
      <c r="S9832" s="5"/>
      <c r="T9832" s="5">
        <v>8</v>
      </c>
      <c r="U9832" s="5">
        <v>9</v>
      </c>
      <c r="V9832" s="5">
        <v>17</v>
      </c>
      <c r="W9832" s="5"/>
      <c r="X9832" s="5"/>
      <c r="Y9832" s="5"/>
      <c r="Z9832" s="5"/>
      <c r="AA9832" s="5"/>
      <c r="AB9832" s="5"/>
      <c r="AC9832" s="5">
        <v>17</v>
      </c>
    </row>
    <row r="9833" spans="1:29" x14ac:dyDescent="0.7">
      <c r="A9833" s="25" t="s">
        <v>455</v>
      </c>
      <c r="L9833" s="5"/>
      <c r="M9833" s="5"/>
      <c r="N9833" s="5"/>
      <c r="O9833" s="5"/>
      <c r="P9833" s="5"/>
      <c r="Q9833" s="5">
        <v>12</v>
      </c>
      <c r="R9833" s="5">
        <v>41</v>
      </c>
      <c r="S9833" s="5">
        <v>53</v>
      </c>
      <c r="T9833" s="5"/>
      <c r="U9833" s="5"/>
      <c r="V9833" s="5"/>
      <c r="W9833" s="5"/>
      <c r="X9833" s="5"/>
      <c r="Y9833" s="5"/>
      <c r="Z9833" s="5"/>
      <c r="AA9833" s="5"/>
      <c r="AB9833" s="5"/>
      <c r="AC9833" s="5">
        <v>53</v>
      </c>
    </row>
    <row r="9834" spans="1:29" x14ac:dyDescent="0.7">
      <c r="A9834" s="4" t="s">
        <v>1</v>
      </c>
      <c r="L9834" s="5"/>
      <c r="M9834" s="5"/>
      <c r="N9834" s="5">
        <v>12</v>
      </c>
      <c r="O9834" s="5">
        <v>139</v>
      </c>
      <c r="P9834" s="5">
        <v>151</v>
      </c>
      <c r="Q9834" s="5"/>
      <c r="R9834" s="5"/>
      <c r="S9834" s="5"/>
      <c r="T9834" s="5"/>
      <c r="U9834" s="5"/>
      <c r="V9834" s="5"/>
      <c r="W9834" s="5"/>
      <c r="X9834" s="5"/>
      <c r="Y9834" s="5"/>
      <c r="Z9834" s="5"/>
      <c r="AA9834" s="5"/>
      <c r="AB9834" s="5"/>
      <c r="AC9834" s="5">
        <v>151</v>
      </c>
    </row>
    <row r="9835" spans="1:29" x14ac:dyDescent="0.7">
      <c r="A9835" s="22" t="s">
        <v>1</v>
      </c>
      <c r="L9835" s="5"/>
      <c r="M9835" s="5"/>
      <c r="N9835" s="5">
        <v>12</v>
      </c>
      <c r="O9835" s="5">
        <v>139</v>
      </c>
      <c r="P9835" s="5">
        <v>151</v>
      </c>
      <c r="Q9835" s="5"/>
      <c r="R9835" s="5"/>
      <c r="S9835" s="5"/>
      <c r="T9835" s="5"/>
      <c r="U9835" s="5"/>
      <c r="V9835" s="5"/>
      <c r="W9835" s="5"/>
      <c r="X9835" s="5"/>
      <c r="Y9835" s="5"/>
      <c r="Z9835" s="5"/>
      <c r="AA9835" s="5"/>
      <c r="AB9835" s="5"/>
      <c r="AC9835" s="5">
        <v>151</v>
      </c>
    </row>
    <row r="9836" spans="1:29" x14ac:dyDescent="0.7">
      <c r="A9836" s="23" t="s">
        <v>3507</v>
      </c>
      <c r="L9836" s="5"/>
      <c r="M9836" s="5"/>
      <c r="N9836" s="5">
        <v>12</v>
      </c>
      <c r="O9836" s="5">
        <v>139</v>
      </c>
      <c r="P9836" s="5">
        <v>151</v>
      </c>
      <c r="Q9836" s="5"/>
      <c r="R9836" s="5"/>
      <c r="S9836" s="5"/>
      <c r="T9836" s="5"/>
      <c r="U9836" s="5"/>
      <c r="V9836" s="5"/>
      <c r="W9836" s="5"/>
      <c r="X9836" s="5"/>
      <c r="Y9836" s="5"/>
      <c r="Z9836" s="5"/>
      <c r="AA9836" s="5"/>
      <c r="AB9836" s="5"/>
      <c r="AC9836" s="5">
        <v>151</v>
      </c>
    </row>
    <row r="9837" spans="1:29" x14ac:dyDescent="0.7">
      <c r="A9837" s="24" t="s">
        <v>22</v>
      </c>
      <c r="L9837" s="5"/>
      <c r="M9837" s="5"/>
      <c r="N9837" s="5">
        <v>12</v>
      </c>
      <c r="O9837" s="5">
        <v>139</v>
      </c>
      <c r="P9837" s="5">
        <v>151</v>
      </c>
      <c r="Q9837" s="5"/>
      <c r="R9837" s="5"/>
      <c r="S9837" s="5"/>
      <c r="T9837" s="5"/>
      <c r="U9837" s="5"/>
      <c r="V9837" s="5"/>
      <c r="W9837" s="5"/>
      <c r="X9837" s="5"/>
      <c r="Y9837" s="5"/>
      <c r="Z9837" s="5"/>
      <c r="AA9837" s="5"/>
      <c r="AB9837" s="5"/>
      <c r="AC9837" s="5">
        <v>151</v>
      </c>
    </row>
    <row r="9838" spans="1:29" x14ac:dyDescent="0.7">
      <c r="A9838" s="25" t="s">
        <v>23</v>
      </c>
      <c r="L9838" s="5"/>
      <c r="M9838" s="5"/>
      <c r="N9838" s="5">
        <v>12</v>
      </c>
      <c r="O9838" s="5">
        <v>139</v>
      </c>
      <c r="P9838" s="5">
        <v>151</v>
      </c>
      <c r="Q9838" s="5"/>
      <c r="R9838" s="5"/>
      <c r="S9838" s="5"/>
      <c r="T9838" s="5"/>
      <c r="U9838" s="5"/>
      <c r="V9838" s="5"/>
      <c r="W9838" s="5"/>
      <c r="X9838" s="5"/>
      <c r="Y9838" s="5"/>
      <c r="Z9838" s="5"/>
      <c r="AA9838" s="5"/>
      <c r="AB9838" s="5"/>
      <c r="AC9838" s="5">
        <v>151</v>
      </c>
    </row>
    <row r="9839" spans="1:29" x14ac:dyDescent="0.7">
      <c r="A9839" s="3" t="s">
        <v>3521</v>
      </c>
      <c r="L9839" s="5"/>
      <c r="M9839" s="5"/>
      <c r="N9839" s="5">
        <v>739</v>
      </c>
      <c r="O9839" s="5">
        <v>1236</v>
      </c>
      <c r="P9839" s="5">
        <v>1975</v>
      </c>
      <c r="Q9839" s="5"/>
      <c r="R9839" s="5"/>
      <c r="S9839" s="5"/>
      <c r="T9839" s="5">
        <v>94</v>
      </c>
      <c r="U9839" s="5">
        <v>106</v>
      </c>
      <c r="V9839" s="5">
        <v>200</v>
      </c>
      <c r="W9839" s="5"/>
      <c r="X9839" s="5"/>
      <c r="Y9839" s="5"/>
      <c r="Z9839" s="5">
        <v>14</v>
      </c>
      <c r="AA9839" s="5">
        <v>2</v>
      </c>
      <c r="AB9839" s="5">
        <v>16</v>
      </c>
      <c r="AC9839" s="5">
        <v>2191</v>
      </c>
    </row>
    <row r="9840" spans="1:29" x14ac:dyDescent="0.7">
      <c r="A9840" s="4" t="s">
        <v>94</v>
      </c>
      <c r="L9840" s="5"/>
      <c r="M9840" s="5"/>
      <c r="N9840" s="5">
        <v>706</v>
      </c>
      <c r="O9840" s="5">
        <v>1098</v>
      </c>
      <c r="P9840" s="5">
        <v>1804</v>
      </c>
      <c r="Q9840" s="5"/>
      <c r="R9840" s="5"/>
      <c r="S9840" s="5"/>
      <c r="T9840" s="5">
        <v>94</v>
      </c>
      <c r="U9840" s="5">
        <v>106</v>
      </c>
      <c r="V9840" s="5">
        <v>200</v>
      </c>
      <c r="W9840" s="5"/>
      <c r="X9840" s="5"/>
      <c r="Y9840" s="5"/>
      <c r="Z9840" s="5">
        <v>14</v>
      </c>
      <c r="AA9840" s="5">
        <v>2</v>
      </c>
      <c r="AB9840" s="5">
        <v>16</v>
      </c>
      <c r="AC9840" s="5">
        <v>2020</v>
      </c>
    </row>
    <row r="9841" spans="1:29" x14ac:dyDescent="0.7">
      <c r="A9841" s="22" t="s">
        <v>404</v>
      </c>
      <c r="L9841" s="5"/>
      <c r="M9841" s="5"/>
      <c r="N9841" s="5">
        <v>585</v>
      </c>
      <c r="O9841" s="5">
        <v>1078</v>
      </c>
      <c r="P9841" s="5">
        <v>1663</v>
      </c>
      <c r="Q9841" s="5"/>
      <c r="R9841" s="5"/>
      <c r="S9841" s="5"/>
      <c r="T9841" s="5">
        <v>55</v>
      </c>
      <c r="U9841" s="5">
        <v>84</v>
      </c>
      <c r="V9841" s="5">
        <v>139</v>
      </c>
      <c r="W9841" s="5"/>
      <c r="X9841" s="5"/>
      <c r="Y9841" s="5"/>
      <c r="Z9841" s="5">
        <v>2</v>
      </c>
      <c r="AA9841" s="5">
        <v>1</v>
      </c>
      <c r="AB9841" s="5">
        <v>3</v>
      </c>
      <c r="AC9841" s="5">
        <v>1805</v>
      </c>
    </row>
    <row r="9842" spans="1:29" x14ac:dyDescent="0.7">
      <c r="A9842" s="23" t="s">
        <v>3525</v>
      </c>
      <c r="L9842" s="5"/>
      <c r="M9842" s="5"/>
      <c r="N9842" s="5">
        <v>585</v>
      </c>
      <c r="O9842" s="5">
        <v>1078</v>
      </c>
      <c r="P9842" s="5">
        <v>1663</v>
      </c>
      <c r="Q9842" s="5"/>
      <c r="R9842" s="5"/>
      <c r="S9842" s="5"/>
      <c r="T9842" s="5">
        <v>55</v>
      </c>
      <c r="U9842" s="5">
        <v>84</v>
      </c>
      <c r="V9842" s="5">
        <v>139</v>
      </c>
      <c r="W9842" s="5"/>
      <c r="X9842" s="5"/>
      <c r="Y9842" s="5"/>
      <c r="Z9842" s="5">
        <v>2</v>
      </c>
      <c r="AA9842" s="5">
        <v>1</v>
      </c>
      <c r="AB9842" s="5">
        <v>3</v>
      </c>
      <c r="AC9842" s="5">
        <v>1805</v>
      </c>
    </row>
    <row r="9843" spans="1:29" x14ac:dyDescent="0.7">
      <c r="A9843" s="24" t="s">
        <v>389</v>
      </c>
      <c r="L9843" s="5"/>
      <c r="M9843" s="5"/>
      <c r="N9843" s="5">
        <v>109</v>
      </c>
      <c r="O9843" s="5">
        <v>159</v>
      </c>
      <c r="P9843" s="5">
        <v>268</v>
      </c>
      <c r="Q9843" s="5"/>
      <c r="R9843" s="5"/>
      <c r="S9843" s="5"/>
      <c r="T9843" s="5">
        <v>21</v>
      </c>
      <c r="U9843" s="5">
        <v>40</v>
      </c>
      <c r="V9843" s="5">
        <v>61</v>
      </c>
      <c r="W9843" s="5"/>
      <c r="X9843" s="5"/>
      <c r="Y9843" s="5"/>
      <c r="Z9843" s="5">
        <v>1</v>
      </c>
      <c r="AA9843" s="5">
        <v>1</v>
      </c>
      <c r="AB9843" s="5">
        <v>2</v>
      </c>
      <c r="AC9843" s="5">
        <v>331</v>
      </c>
    </row>
    <row r="9844" spans="1:29" x14ac:dyDescent="0.7">
      <c r="A9844" s="25" t="s">
        <v>33</v>
      </c>
      <c r="L9844" s="5"/>
      <c r="M9844" s="5"/>
      <c r="N9844" s="5"/>
      <c r="O9844" s="5"/>
      <c r="P9844" s="5"/>
      <c r="Q9844" s="5"/>
      <c r="R9844" s="5"/>
      <c r="S9844" s="5"/>
      <c r="T9844" s="5">
        <v>12</v>
      </c>
      <c r="U9844" s="5">
        <v>22</v>
      </c>
      <c r="V9844" s="5">
        <v>34</v>
      </c>
      <c r="W9844" s="5"/>
      <c r="X9844" s="5"/>
      <c r="Y9844" s="5"/>
      <c r="Z9844" s="5"/>
      <c r="AA9844" s="5"/>
      <c r="AB9844" s="5"/>
      <c r="AC9844" s="5">
        <v>34</v>
      </c>
    </row>
    <row r="9845" spans="1:29" x14ac:dyDescent="0.7">
      <c r="A9845" s="25" t="s">
        <v>414</v>
      </c>
      <c r="L9845" s="5"/>
      <c r="M9845" s="5"/>
      <c r="N9845" s="5">
        <v>8</v>
      </c>
      <c r="O9845" s="5">
        <v>51</v>
      </c>
      <c r="P9845" s="5">
        <v>59</v>
      </c>
      <c r="Q9845" s="5"/>
      <c r="R9845" s="5"/>
      <c r="S9845" s="5"/>
      <c r="T9845" s="5"/>
      <c r="U9845" s="5"/>
      <c r="V9845" s="5"/>
      <c r="W9845" s="5"/>
      <c r="X9845" s="5"/>
      <c r="Y9845" s="5"/>
      <c r="Z9845" s="5"/>
      <c r="AA9845" s="5"/>
      <c r="AB9845" s="5"/>
      <c r="AC9845" s="5">
        <v>59</v>
      </c>
    </row>
    <row r="9846" spans="1:29" x14ac:dyDescent="0.7">
      <c r="A9846" s="25" t="s">
        <v>415</v>
      </c>
      <c r="L9846" s="5"/>
      <c r="M9846" s="5"/>
      <c r="N9846" s="5">
        <v>1</v>
      </c>
      <c r="O9846" s="5">
        <v>59</v>
      </c>
      <c r="P9846" s="5">
        <v>60</v>
      </c>
      <c r="Q9846" s="5"/>
      <c r="R9846" s="5"/>
      <c r="S9846" s="5"/>
      <c r="T9846" s="5"/>
      <c r="U9846" s="5"/>
      <c r="V9846" s="5"/>
      <c r="W9846" s="5"/>
      <c r="X9846" s="5"/>
      <c r="Y9846" s="5"/>
      <c r="Z9846" s="5"/>
      <c r="AA9846" s="5"/>
      <c r="AB9846" s="5"/>
      <c r="AC9846" s="5">
        <v>60</v>
      </c>
    </row>
    <row r="9847" spans="1:29" x14ac:dyDescent="0.7">
      <c r="A9847" s="25" t="s">
        <v>884</v>
      </c>
      <c r="L9847" s="5"/>
      <c r="M9847" s="5"/>
      <c r="N9847" s="5"/>
      <c r="O9847" s="5"/>
      <c r="P9847" s="5"/>
      <c r="Q9847" s="5"/>
      <c r="R9847" s="5"/>
      <c r="S9847" s="5"/>
      <c r="T9847" s="5"/>
      <c r="U9847" s="5"/>
      <c r="V9847" s="5"/>
      <c r="W9847" s="5"/>
      <c r="X9847" s="5"/>
      <c r="Y9847" s="5"/>
      <c r="Z9847" s="5">
        <v>1</v>
      </c>
      <c r="AA9847" s="5">
        <v>1</v>
      </c>
      <c r="AB9847" s="5">
        <v>2</v>
      </c>
      <c r="AC9847" s="5">
        <v>2</v>
      </c>
    </row>
    <row r="9848" spans="1:29" x14ac:dyDescent="0.7">
      <c r="A9848" s="25" t="s">
        <v>3526</v>
      </c>
      <c r="L9848" s="5"/>
      <c r="M9848" s="5"/>
      <c r="N9848" s="5">
        <v>23</v>
      </c>
      <c r="O9848" s="5">
        <v>16</v>
      </c>
      <c r="P9848" s="5">
        <v>39</v>
      </c>
      <c r="Q9848" s="5"/>
      <c r="R9848" s="5"/>
      <c r="S9848" s="5"/>
      <c r="T9848" s="5">
        <v>4</v>
      </c>
      <c r="U9848" s="5">
        <v>3</v>
      </c>
      <c r="V9848" s="5">
        <v>7</v>
      </c>
      <c r="W9848" s="5"/>
      <c r="X9848" s="5"/>
      <c r="Y9848" s="5"/>
      <c r="Z9848" s="5"/>
      <c r="AA9848" s="5"/>
      <c r="AB9848" s="5"/>
      <c r="AC9848" s="5">
        <v>46</v>
      </c>
    </row>
    <row r="9849" spans="1:29" x14ac:dyDescent="0.7">
      <c r="A9849" s="25" t="s">
        <v>7</v>
      </c>
      <c r="L9849" s="5"/>
      <c r="M9849" s="5"/>
      <c r="N9849" s="5">
        <v>36</v>
      </c>
      <c r="O9849" s="5">
        <v>18</v>
      </c>
      <c r="P9849" s="5">
        <v>54</v>
      </c>
      <c r="Q9849" s="5"/>
      <c r="R9849" s="5"/>
      <c r="S9849" s="5"/>
      <c r="T9849" s="5"/>
      <c r="U9849" s="5"/>
      <c r="V9849" s="5"/>
      <c r="W9849" s="5"/>
      <c r="X9849" s="5"/>
      <c r="Y9849" s="5"/>
      <c r="Z9849" s="5"/>
      <c r="AA9849" s="5"/>
      <c r="AB9849" s="5"/>
      <c r="AC9849" s="5">
        <v>54</v>
      </c>
    </row>
    <row r="9850" spans="1:29" x14ac:dyDescent="0.7">
      <c r="A9850" s="25" t="s">
        <v>246</v>
      </c>
      <c r="L9850" s="5"/>
      <c r="M9850" s="5"/>
      <c r="N9850" s="5">
        <v>41</v>
      </c>
      <c r="O9850" s="5">
        <v>15</v>
      </c>
      <c r="P9850" s="5">
        <v>56</v>
      </c>
      <c r="Q9850" s="5"/>
      <c r="R9850" s="5"/>
      <c r="S9850" s="5"/>
      <c r="T9850" s="5"/>
      <c r="U9850" s="5"/>
      <c r="V9850" s="5"/>
      <c r="W9850" s="5"/>
      <c r="X9850" s="5"/>
      <c r="Y9850" s="5"/>
      <c r="Z9850" s="5"/>
      <c r="AA9850" s="5"/>
      <c r="AB9850" s="5"/>
      <c r="AC9850" s="5">
        <v>56</v>
      </c>
    </row>
    <row r="9851" spans="1:29" x14ac:dyDescent="0.7">
      <c r="A9851" s="25" t="s">
        <v>3527</v>
      </c>
      <c r="L9851" s="5"/>
      <c r="M9851" s="5"/>
      <c r="N9851" s="5"/>
      <c r="O9851" s="5"/>
      <c r="P9851" s="5"/>
      <c r="Q9851" s="5"/>
      <c r="R9851" s="5"/>
      <c r="S9851" s="5"/>
      <c r="T9851" s="5">
        <v>5</v>
      </c>
      <c r="U9851" s="5">
        <v>15</v>
      </c>
      <c r="V9851" s="5">
        <v>20</v>
      </c>
      <c r="W9851" s="5"/>
      <c r="X9851" s="5"/>
      <c r="Y9851" s="5"/>
      <c r="Z9851" s="5"/>
      <c r="AA9851" s="5"/>
      <c r="AB9851" s="5"/>
      <c r="AC9851" s="5">
        <v>20</v>
      </c>
    </row>
    <row r="9852" spans="1:29" x14ac:dyDescent="0.7">
      <c r="A9852" s="24" t="s">
        <v>3044</v>
      </c>
      <c r="L9852" s="5"/>
      <c r="M9852" s="5"/>
      <c r="N9852" s="5">
        <v>46</v>
      </c>
      <c r="O9852" s="5">
        <v>58</v>
      </c>
      <c r="P9852" s="5">
        <v>104</v>
      </c>
      <c r="Q9852" s="5"/>
      <c r="R9852" s="5"/>
      <c r="S9852" s="5"/>
      <c r="T9852" s="5"/>
      <c r="U9852" s="5"/>
      <c r="V9852" s="5"/>
      <c r="W9852" s="5"/>
      <c r="X9852" s="5"/>
      <c r="Y9852" s="5"/>
      <c r="Z9852" s="5"/>
      <c r="AA9852" s="5"/>
      <c r="AB9852" s="5"/>
      <c r="AC9852" s="5">
        <v>104</v>
      </c>
    </row>
    <row r="9853" spans="1:29" x14ac:dyDescent="0.7">
      <c r="A9853" s="25" t="s">
        <v>250</v>
      </c>
      <c r="L9853" s="5"/>
      <c r="M9853" s="5"/>
      <c r="N9853" s="5">
        <v>36</v>
      </c>
      <c r="O9853" s="5">
        <v>42</v>
      </c>
      <c r="P9853" s="5">
        <v>78</v>
      </c>
      <c r="Q9853" s="5"/>
      <c r="R9853" s="5"/>
      <c r="S9853" s="5"/>
      <c r="T9853" s="5"/>
      <c r="U9853" s="5"/>
      <c r="V9853" s="5"/>
      <c r="W9853" s="5"/>
      <c r="X9853" s="5"/>
      <c r="Y9853" s="5"/>
      <c r="Z9853" s="5"/>
      <c r="AA9853" s="5"/>
      <c r="AB9853" s="5"/>
      <c r="AC9853" s="5">
        <v>78</v>
      </c>
    </row>
    <row r="9854" spans="1:29" x14ac:dyDescent="0.7">
      <c r="A9854" s="25" t="s">
        <v>200</v>
      </c>
      <c r="L9854" s="5"/>
      <c r="M9854" s="5"/>
      <c r="N9854" s="5">
        <v>10</v>
      </c>
      <c r="O9854" s="5">
        <v>16</v>
      </c>
      <c r="P9854" s="5">
        <v>26</v>
      </c>
      <c r="Q9854" s="5"/>
      <c r="R9854" s="5"/>
      <c r="S9854" s="5"/>
      <c r="T9854" s="5"/>
      <c r="U9854" s="5"/>
      <c r="V9854" s="5"/>
      <c r="W9854" s="5"/>
      <c r="X9854" s="5"/>
      <c r="Y9854" s="5"/>
      <c r="Z9854" s="5"/>
      <c r="AA9854" s="5"/>
      <c r="AB9854" s="5"/>
      <c r="AC9854" s="5">
        <v>26</v>
      </c>
    </row>
    <row r="9855" spans="1:29" x14ac:dyDescent="0.7">
      <c r="A9855" s="24" t="s">
        <v>527</v>
      </c>
      <c r="L9855" s="5"/>
      <c r="M9855" s="5"/>
      <c r="N9855" s="5">
        <v>53</v>
      </c>
      <c r="O9855" s="5">
        <v>40</v>
      </c>
      <c r="P9855" s="5">
        <v>93</v>
      </c>
      <c r="Q9855" s="5"/>
      <c r="R9855" s="5"/>
      <c r="S9855" s="5"/>
      <c r="T9855" s="5">
        <v>1</v>
      </c>
      <c r="U9855" s="5">
        <v>1</v>
      </c>
      <c r="V9855" s="5">
        <v>2</v>
      </c>
      <c r="W9855" s="5"/>
      <c r="X9855" s="5"/>
      <c r="Y9855" s="5"/>
      <c r="Z9855" s="5">
        <v>1</v>
      </c>
      <c r="AA9855" s="5"/>
      <c r="AB9855" s="5">
        <v>1</v>
      </c>
      <c r="AC9855" s="5">
        <v>96</v>
      </c>
    </row>
    <row r="9856" spans="1:29" x14ac:dyDescent="0.7">
      <c r="A9856" s="25" t="s">
        <v>603</v>
      </c>
      <c r="L9856" s="5"/>
      <c r="M9856" s="5"/>
      <c r="N9856" s="5">
        <v>22</v>
      </c>
      <c r="O9856" s="5">
        <v>6</v>
      </c>
      <c r="P9856" s="5">
        <v>28</v>
      </c>
      <c r="Q9856" s="5"/>
      <c r="R9856" s="5"/>
      <c r="S9856" s="5"/>
      <c r="T9856" s="5"/>
      <c r="U9856" s="5"/>
      <c r="V9856" s="5"/>
      <c r="W9856" s="5"/>
      <c r="X9856" s="5"/>
      <c r="Y9856" s="5"/>
      <c r="Z9856" s="5"/>
      <c r="AA9856" s="5"/>
      <c r="AB9856" s="5"/>
      <c r="AC9856" s="5">
        <v>28</v>
      </c>
    </row>
    <row r="9857" spans="1:29" x14ac:dyDescent="0.7">
      <c r="A9857" s="25" t="s">
        <v>1515</v>
      </c>
      <c r="L9857" s="5"/>
      <c r="M9857" s="5"/>
      <c r="N9857" s="5">
        <v>2</v>
      </c>
      <c r="O9857" s="5">
        <v>1</v>
      </c>
      <c r="P9857" s="5">
        <v>3</v>
      </c>
      <c r="Q9857" s="5"/>
      <c r="R9857" s="5"/>
      <c r="S9857" s="5"/>
      <c r="T9857" s="5"/>
      <c r="U9857" s="5"/>
      <c r="V9857" s="5"/>
      <c r="W9857" s="5"/>
      <c r="X9857" s="5"/>
      <c r="Y9857" s="5"/>
      <c r="Z9857" s="5"/>
      <c r="AA9857" s="5"/>
      <c r="AB9857" s="5"/>
      <c r="AC9857" s="5">
        <v>3</v>
      </c>
    </row>
    <row r="9858" spans="1:29" x14ac:dyDescent="0.7">
      <c r="A9858" s="25" t="s">
        <v>3528</v>
      </c>
      <c r="L9858" s="5"/>
      <c r="M9858" s="5"/>
      <c r="N9858" s="5">
        <v>16</v>
      </c>
      <c r="O9858" s="5">
        <v>14</v>
      </c>
      <c r="P9858" s="5">
        <v>30</v>
      </c>
      <c r="Q9858" s="5"/>
      <c r="R9858" s="5"/>
      <c r="S9858" s="5"/>
      <c r="T9858" s="5"/>
      <c r="U9858" s="5"/>
      <c r="V9858" s="5"/>
      <c r="W9858" s="5"/>
      <c r="X9858" s="5"/>
      <c r="Y9858" s="5"/>
      <c r="Z9858" s="5"/>
      <c r="AA9858" s="5"/>
      <c r="AB9858" s="5"/>
      <c r="AC9858" s="5">
        <v>30</v>
      </c>
    </row>
    <row r="9859" spans="1:29" x14ac:dyDescent="0.7">
      <c r="A9859" s="25" t="s">
        <v>1797</v>
      </c>
      <c r="L9859" s="5"/>
      <c r="M9859" s="5"/>
      <c r="N9859" s="5"/>
      <c r="O9859" s="5"/>
      <c r="P9859" s="5"/>
      <c r="Q9859" s="5"/>
      <c r="R9859" s="5"/>
      <c r="S9859" s="5"/>
      <c r="T9859" s="5">
        <v>1</v>
      </c>
      <c r="U9859" s="5">
        <v>1</v>
      </c>
      <c r="V9859" s="5">
        <v>2</v>
      </c>
      <c r="W9859" s="5"/>
      <c r="X9859" s="5"/>
      <c r="Y9859" s="5"/>
      <c r="Z9859" s="5">
        <v>1</v>
      </c>
      <c r="AA9859" s="5"/>
      <c r="AB9859" s="5">
        <v>1</v>
      </c>
      <c r="AC9859" s="5">
        <v>3</v>
      </c>
    </row>
    <row r="9860" spans="1:29" x14ac:dyDescent="0.7">
      <c r="A9860" s="25" t="s">
        <v>2982</v>
      </c>
      <c r="L9860" s="5"/>
      <c r="M9860" s="5"/>
      <c r="N9860" s="5">
        <v>3</v>
      </c>
      <c r="O9860" s="5">
        <v>14</v>
      </c>
      <c r="P9860" s="5">
        <v>17</v>
      </c>
      <c r="Q9860" s="5"/>
      <c r="R9860" s="5"/>
      <c r="S9860" s="5"/>
      <c r="T9860" s="5"/>
      <c r="U9860" s="5"/>
      <c r="V9860" s="5"/>
      <c r="W9860" s="5"/>
      <c r="X9860" s="5"/>
      <c r="Y9860" s="5"/>
      <c r="Z9860" s="5"/>
      <c r="AA9860" s="5"/>
      <c r="AB9860" s="5"/>
      <c r="AC9860" s="5">
        <v>17</v>
      </c>
    </row>
    <row r="9861" spans="1:29" x14ac:dyDescent="0.7">
      <c r="A9861" s="25" t="s">
        <v>625</v>
      </c>
      <c r="L9861" s="5"/>
      <c r="M9861" s="5"/>
      <c r="N9861" s="5">
        <v>10</v>
      </c>
      <c r="O9861" s="5">
        <v>5</v>
      </c>
      <c r="P9861" s="5">
        <v>15</v>
      </c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>
        <v>15</v>
      </c>
    </row>
    <row r="9862" spans="1:29" x14ac:dyDescent="0.7">
      <c r="A9862" s="24" t="s">
        <v>424</v>
      </c>
      <c r="L9862" s="5"/>
      <c r="M9862" s="5"/>
      <c r="N9862" s="5">
        <v>212</v>
      </c>
      <c r="O9862" s="5">
        <v>325</v>
      </c>
      <c r="P9862" s="5">
        <v>537</v>
      </c>
      <c r="Q9862" s="5"/>
      <c r="R9862" s="5"/>
      <c r="S9862" s="5"/>
      <c r="T9862" s="5">
        <v>27</v>
      </c>
      <c r="U9862" s="5">
        <v>25</v>
      </c>
      <c r="V9862" s="5">
        <v>52</v>
      </c>
      <c r="W9862" s="5"/>
      <c r="X9862" s="5"/>
      <c r="Y9862" s="5"/>
      <c r="Z9862" s="5"/>
      <c r="AA9862" s="5"/>
      <c r="AB9862" s="5"/>
      <c r="AC9862" s="5">
        <v>589</v>
      </c>
    </row>
    <row r="9863" spans="1:29" x14ac:dyDescent="0.7">
      <c r="A9863" s="25" t="s">
        <v>387</v>
      </c>
      <c r="L9863" s="5"/>
      <c r="M9863" s="5"/>
      <c r="N9863" s="5">
        <v>3</v>
      </c>
      <c r="O9863" s="5">
        <v>3</v>
      </c>
      <c r="P9863" s="5">
        <v>6</v>
      </c>
      <c r="Q9863" s="5"/>
      <c r="R9863" s="5"/>
      <c r="S9863" s="5"/>
      <c r="T9863" s="5"/>
      <c r="U9863" s="5"/>
      <c r="V9863" s="5"/>
      <c r="W9863" s="5"/>
      <c r="X9863" s="5"/>
      <c r="Y9863" s="5"/>
      <c r="Z9863" s="5"/>
      <c r="AA9863" s="5"/>
      <c r="AB9863" s="5"/>
      <c r="AC9863" s="5">
        <v>6</v>
      </c>
    </row>
    <row r="9864" spans="1:29" x14ac:dyDescent="0.7">
      <c r="A9864" s="25" t="s">
        <v>419</v>
      </c>
      <c r="L9864" s="5"/>
      <c r="M9864" s="5"/>
      <c r="N9864" s="5">
        <v>35</v>
      </c>
      <c r="O9864" s="5">
        <v>4</v>
      </c>
      <c r="P9864" s="5">
        <v>39</v>
      </c>
      <c r="Q9864" s="5"/>
      <c r="R9864" s="5"/>
      <c r="S9864" s="5"/>
      <c r="T9864" s="5"/>
      <c r="U9864" s="5"/>
      <c r="V9864" s="5"/>
      <c r="W9864" s="5"/>
      <c r="X9864" s="5"/>
      <c r="Y9864" s="5"/>
      <c r="Z9864" s="5"/>
      <c r="AA9864" s="5"/>
      <c r="AB9864" s="5"/>
      <c r="AC9864" s="5">
        <v>39</v>
      </c>
    </row>
    <row r="9865" spans="1:29" x14ac:dyDescent="0.7">
      <c r="A9865" s="25" t="s">
        <v>2029</v>
      </c>
      <c r="L9865" s="5"/>
      <c r="M9865" s="5"/>
      <c r="N9865" s="5">
        <v>4</v>
      </c>
      <c r="O9865" s="5">
        <v>4</v>
      </c>
      <c r="P9865" s="5">
        <v>8</v>
      </c>
      <c r="Q9865" s="5"/>
      <c r="R9865" s="5"/>
      <c r="S9865" s="5"/>
      <c r="T9865" s="5"/>
      <c r="U9865" s="5"/>
      <c r="V9865" s="5"/>
      <c r="W9865" s="5"/>
      <c r="X9865" s="5"/>
      <c r="Y9865" s="5"/>
      <c r="Z9865" s="5"/>
      <c r="AA9865" s="5"/>
      <c r="AB9865" s="5"/>
      <c r="AC9865" s="5">
        <v>8</v>
      </c>
    </row>
    <row r="9866" spans="1:29" x14ac:dyDescent="0.7">
      <c r="A9866" s="25" t="s">
        <v>420</v>
      </c>
      <c r="L9866" s="5"/>
      <c r="M9866" s="5"/>
      <c r="N9866" s="5">
        <v>7</v>
      </c>
      <c r="O9866" s="5">
        <v>18</v>
      </c>
      <c r="P9866" s="5">
        <v>25</v>
      </c>
      <c r="Q9866" s="5"/>
      <c r="R9866" s="5"/>
      <c r="S9866" s="5"/>
      <c r="T9866" s="5"/>
      <c r="U9866" s="5"/>
      <c r="V9866" s="5"/>
      <c r="W9866" s="5"/>
      <c r="X9866" s="5"/>
      <c r="Y9866" s="5"/>
      <c r="Z9866" s="5"/>
      <c r="AA9866" s="5"/>
      <c r="AB9866" s="5"/>
      <c r="AC9866" s="5">
        <v>25</v>
      </c>
    </row>
    <row r="9867" spans="1:29" x14ac:dyDescent="0.7">
      <c r="A9867" s="25" t="s">
        <v>38</v>
      </c>
      <c r="L9867" s="5"/>
      <c r="M9867" s="5"/>
      <c r="N9867" s="5">
        <v>30</v>
      </c>
      <c r="O9867" s="5">
        <v>44</v>
      </c>
      <c r="P9867" s="5">
        <v>74</v>
      </c>
      <c r="Q9867" s="5"/>
      <c r="R9867" s="5"/>
      <c r="S9867" s="5"/>
      <c r="T9867" s="5"/>
      <c r="U9867" s="5"/>
      <c r="V9867" s="5"/>
      <c r="W9867" s="5"/>
      <c r="X9867" s="5"/>
      <c r="Y9867" s="5"/>
      <c r="Z9867" s="5"/>
      <c r="AA9867" s="5"/>
      <c r="AB9867" s="5"/>
      <c r="AC9867" s="5">
        <v>74</v>
      </c>
    </row>
    <row r="9868" spans="1:29" x14ac:dyDescent="0.7">
      <c r="A9868" s="25" t="s">
        <v>2019</v>
      </c>
      <c r="L9868" s="5"/>
      <c r="M9868" s="5"/>
      <c r="N9868" s="5"/>
      <c r="O9868" s="5">
        <v>4</v>
      </c>
      <c r="P9868" s="5">
        <v>4</v>
      </c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/>
      <c r="AB9868" s="5"/>
      <c r="AC9868" s="5">
        <v>4</v>
      </c>
    </row>
    <row r="9869" spans="1:29" x14ac:dyDescent="0.7">
      <c r="A9869" s="25" t="s">
        <v>295</v>
      </c>
      <c r="L9869" s="5"/>
      <c r="M9869" s="5"/>
      <c r="N9869" s="5">
        <v>12</v>
      </c>
      <c r="O9869" s="5">
        <v>52</v>
      </c>
      <c r="P9869" s="5">
        <v>64</v>
      </c>
      <c r="Q9869" s="5"/>
      <c r="R9869" s="5"/>
      <c r="S9869" s="5"/>
      <c r="T9869" s="5"/>
      <c r="U9869" s="5"/>
      <c r="V9869" s="5"/>
      <c r="W9869" s="5"/>
      <c r="X9869" s="5"/>
      <c r="Y9869" s="5"/>
      <c r="Z9869" s="5"/>
      <c r="AA9869" s="5"/>
      <c r="AB9869" s="5"/>
      <c r="AC9869" s="5">
        <v>64</v>
      </c>
    </row>
    <row r="9870" spans="1:29" x14ac:dyDescent="0.7">
      <c r="A9870" s="25" t="s">
        <v>79</v>
      </c>
      <c r="L9870" s="5"/>
      <c r="M9870" s="5"/>
      <c r="N9870" s="5">
        <v>14</v>
      </c>
      <c r="O9870" s="5">
        <v>40</v>
      </c>
      <c r="P9870" s="5">
        <v>54</v>
      </c>
      <c r="Q9870" s="5"/>
      <c r="R9870" s="5"/>
      <c r="S9870" s="5"/>
      <c r="T9870" s="5"/>
      <c r="U9870" s="5"/>
      <c r="V9870" s="5"/>
      <c r="W9870" s="5"/>
      <c r="X9870" s="5"/>
      <c r="Y9870" s="5"/>
      <c r="Z9870" s="5"/>
      <c r="AA9870" s="5"/>
      <c r="AB9870" s="5"/>
      <c r="AC9870" s="5">
        <v>54</v>
      </c>
    </row>
    <row r="9871" spans="1:29" x14ac:dyDescent="0.7">
      <c r="A9871" s="25" t="s">
        <v>431</v>
      </c>
      <c r="L9871" s="5"/>
      <c r="M9871" s="5"/>
      <c r="N9871" s="5">
        <v>9</v>
      </c>
      <c r="O9871" s="5">
        <v>18</v>
      </c>
      <c r="P9871" s="5">
        <v>27</v>
      </c>
      <c r="Q9871" s="5"/>
      <c r="R9871" s="5"/>
      <c r="S9871" s="5"/>
      <c r="T9871" s="5"/>
      <c r="U9871" s="5"/>
      <c r="V9871" s="5"/>
      <c r="W9871" s="5"/>
      <c r="X9871" s="5"/>
      <c r="Y9871" s="5"/>
      <c r="Z9871" s="5"/>
      <c r="AA9871" s="5"/>
      <c r="AB9871" s="5"/>
      <c r="AC9871" s="5">
        <v>27</v>
      </c>
    </row>
    <row r="9872" spans="1:29" x14ac:dyDescent="0.7">
      <c r="A9872" s="25" t="s">
        <v>47</v>
      </c>
      <c r="L9872" s="5"/>
      <c r="M9872" s="5"/>
      <c r="N9872" s="5">
        <v>32</v>
      </c>
      <c r="O9872" s="5">
        <v>49</v>
      </c>
      <c r="P9872" s="5">
        <v>81</v>
      </c>
      <c r="Q9872" s="5"/>
      <c r="R9872" s="5"/>
      <c r="S9872" s="5"/>
      <c r="T9872" s="5">
        <v>8</v>
      </c>
      <c r="U9872" s="5">
        <v>6</v>
      </c>
      <c r="V9872" s="5">
        <v>14</v>
      </c>
      <c r="W9872" s="5"/>
      <c r="X9872" s="5"/>
      <c r="Y9872" s="5"/>
      <c r="Z9872" s="5"/>
      <c r="AA9872" s="5"/>
      <c r="AB9872" s="5"/>
      <c r="AC9872" s="5">
        <v>95</v>
      </c>
    </row>
    <row r="9873" spans="1:29" x14ac:dyDescent="0.7">
      <c r="A9873" s="25" t="s">
        <v>375</v>
      </c>
      <c r="L9873" s="5"/>
      <c r="M9873" s="5"/>
      <c r="N9873" s="5">
        <v>49</v>
      </c>
      <c r="O9873" s="5">
        <v>47</v>
      </c>
      <c r="P9873" s="5">
        <v>96</v>
      </c>
      <c r="Q9873" s="5"/>
      <c r="R9873" s="5"/>
      <c r="S9873" s="5"/>
      <c r="T9873" s="5">
        <v>19</v>
      </c>
      <c r="U9873" s="5">
        <v>19</v>
      </c>
      <c r="V9873" s="5">
        <v>38</v>
      </c>
      <c r="W9873" s="5"/>
      <c r="X9873" s="5"/>
      <c r="Y9873" s="5"/>
      <c r="Z9873" s="5"/>
      <c r="AA9873" s="5"/>
      <c r="AB9873" s="5"/>
      <c r="AC9873" s="5">
        <v>134</v>
      </c>
    </row>
    <row r="9874" spans="1:29" x14ac:dyDescent="0.7">
      <c r="A9874" s="25" t="s">
        <v>297</v>
      </c>
      <c r="L9874" s="5"/>
      <c r="M9874" s="5"/>
      <c r="N9874" s="5">
        <v>17</v>
      </c>
      <c r="O9874" s="5">
        <v>42</v>
      </c>
      <c r="P9874" s="5">
        <v>59</v>
      </c>
      <c r="Q9874" s="5"/>
      <c r="R9874" s="5"/>
      <c r="S9874" s="5"/>
      <c r="T9874" s="5"/>
      <c r="U9874" s="5"/>
      <c r="V9874" s="5"/>
      <c r="W9874" s="5"/>
      <c r="X9874" s="5"/>
      <c r="Y9874" s="5"/>
      <c r="Z9874" s="5"/>
      <c r="AA9874" s="5"/>
      <c r="AB9874" s="5"/>
      <c r="AC9874" s="5">
        <v>59</v>
      </c>
    </row>
    <row r="9875" spans="1:29" x14ac:dyDescent="0.7">
      <c r="A9875" s="24" t="s">
        <v>435</v>
      </c>
      <c r="L9875" s="5"/>
      <c r="M9875" s="5"/>
      <c r="N9875" s="5">
        <v>61</v>
      </c>
      <c r="O9875" s="5">
        <v>174</v>
      </c>
      <c r="P9875" s="5">
        <v>235</v>
      </c>
      <c r="Q9875" s="5"/>
      <c r="R9875" s="5"/>
      <c r="S9875" s="5"/>
      <c r="T9875" s="5">
        <v>4</v>
      </c>
      <c r="U9875" s="5">
        <v>7</v>
      </c>
      <c r="V9875" s="5">
        <v>11</v>
      </c>
      <c r="W9875" s="5"/>
      <c r="X9875" s="5"/>
      <c r="Y9875" s="5"/>
      <c r="Z9875" s="5"/>
      <c r="AA9875" s="5"/>
      <c r="AB9875" s="5"/>
      <c r="AC9875" s="5">
        <v>246</v>
      </c>
    </row>
    <row r="9876" spans="1:29" x14ac:dyDescent="0.7">
      <c r="A9876" s="25" t="s">
        <v>3530</v>
      </c>
      <c r="L9876" s="5"/>
      <c r="M9876" s="5"/>
      <c r="N9876" s="5">
        <v>6</v>
      </c>
      <c r="O9876" s="5">
        <v>29</v>
      </c>
      <c r="P9876" s="5">
        <v>35</v>
      </c>
      <c r="Q9876" s="5"/>
      <c r="R9876" s="5"/>
      <c r="S9876" s="5"/>
      <c r="T9876" s="5"/>
      <c r="U9876" s="5"/>
      <c r="V9876" s="5"/>
      <c r="W9876" s="5"/>
      <c r="X9876" s="5"/>
      <c r="Y9876" s="5"/>
      <c r="Z9876" s="5"/>
      <c r="AA9876" s="5"/>
      <c r="AB9876" s="5"/>
      <c r="AC9876" s="5">
        <v>35</v>
      </c>
    </row>
    <row r="9877" spans="1:29" x14ac:dyDescent="0.7">
      <c r="A9877" s="25" t="s">
        <v>536</v>
      </c>
      <c r="L9877" s="5"/>
      <c r="M9877" s="5"/>
      <c r="N9877" s="5">
        <v>16</v>
      </c>
      <c r="O9877" s="5">
        <v>46</v>
      </c>
      <c r="P9877" s="5">
        <v>62</v>
      </c>
      <c r="Q9877" s="5"/>
      <c r="R9877" s="5"/>
      <c r="S9877" s="5"/>
      <c r="T9877" s="5"/>
      <c r="U9877" s="5"/>
      <c r="V9877" s="5"/>
      <c r="W9877" s="5"/>
      <c r="X9877" s="5"/>
      <c r="Y9877" s="5"/>
      <c r="Z9877" s="5"/>
      <c r="AA9877" s="5"/>
      <c r="AB9877" s="5"/>
      <c r="AC9877" s="5">
        <v>62</v>
      </c>
    </row>
    <row r="9878" spans="1:29" x14ac:dyDescent="0.7">
      <c r="A9878" s="25" t="s">
        <v>3531</v>
      </c>
      <c r="L9878" s="5"/>
      <c r="M9878" s="5"/>
      <c r="N9878" s="5">
        <v>6</v>
      </c>
      <c r="O9878" s="5">
        <v>2</v>
      </c>
      <c r="P9878" s="5">
        <v>8</v>
      </c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>
        <v>8</v>
      </c>
    </row>
    <row r="9879" spans="1:29" x14ac:dyDescent="0.7">
      <c r="A9879" s="25" t="s">
        <v>76</v>
      </c>
      <c r="L9879" s="5"/>
      <c r="M9879" s="5"/>
      <c r="N9879" s="5">
        <v>17</v>
      </c>
      <c r="O9879" s="5">
        <v>12</v>
      </c>
      <c r="P9879" s="5">
        <v>29</v>
      </c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>
        <v>29</v>
      </c>
    </row>
    <row r="9880" spans="1:29" x14ac:dyDescent="0.7">
      <c r="A9880" s="25" t="s">
        <v>31</v>
      </c>
      <c r="L9880" s="5"/>
      <c r="M9880" s="5"/>
      <c r="N9880" s="5">
        <v>11</v>
      </c>
      <c r="O9880" s="5">
        <v>36</v>
      </c>
      <c r="P9880" s="5">
        <v>47</v>
      </c>
      <c r="Q9880" s="5"/>
      <c r="R9880" s="5"/>
      <c r="S9880" s="5"/>
      <c r="T9880" s="5">
        <v>4</v>
      </c>
      <c r="U9880" s="5">
        <v>7</v>
      </c>
      <c r="V9880" s="5">
        <v>11</v>
      </c>
      <c r="W9880" s="5"/>
      <c r="X9880" s="5"/>
      <c r="Y9880" s="5"/>
      <c r="Z9880" s="5"/>
      <c r="AA9880" s="5"/>
      <c r="AB9880" s="5"/>
      <c r="AC9880" s="5">
        <v>58</v>
      </c>
    </row>
    <row r="9881" spans="1:29" x14ac:dyDescent="0.7">
      <c r="A9881" s="25" t="s">
        <v>67</v>
      </c>
      <c r="L9881" s="5"/>
      <c r="M9881" s="5"/>
      <c r="N9881" s="5">
        <v>3</v>
      </c>
      <c r="O9881" s="5">
        <v>44</v>
      </c>
      <c r="P9881" s="5">
        <v>47</v>
      </c>
      <c r="Q9881" s="5"/>
      <c r="R9881" s="5"/>
      <c r="S9881" s="5"/>
      <c r="T9881" s="5"/>
      <c r="U9881" s="5"/>
      <c r="V9881" s="5"/>
      <c r="W9881" s="5"/>
      <c r="X9881" s="5"/>
      <c r="Y9881" s="5"/>
      <c r="Z9881" s="5"/>
      <c r="AA9881" s="5"/>
      <c r="AB9881" s="5"/>
      <c r="AC9881" s="5">
        <v>47</v>
      </c>
    </row>
    <row r="9882" spans="1:29" x14ac:dyDescent="0.7">
      <c r="A9882" s="25" t="s">
        <v>3529</v>
      </c>
      <c r="L9882" s="5"/>
      <c r="M9882" s="5"/>
      <c r="N9882" s="5">
        <v>2</v>
      </c>
      <c r="O9882" s="5">
        <v>5</v>
      </c>
      <c r="P9882" s="5">
        <v>7</v>
      </c>
      <c r="Q9882" s="5"/>
      <c r="R9882" s="5"/>
      <c r="S9882" s="5"/>
      <c r="T9882" s="5"/>
      <c r="U9882" s="5"/>
      <c r="V9882" s="5"/>
      <c r="W9882" s="5"/>
      <c r="X9882" s="5"/>
      <c r="Y9882" s="5"/>
      <c r="Z9882" s="5"/>
      <c r="AA9882" s="5"/>
      <c r="AB9882" s="5"/>
      <c r="AC9882" s="5">
        <v>7</v>
      </c>
    </row>
    <row r="9883" spans="1:29" x14ac:dyDescent="0.7">
      <c r="A9883" s="24" t="s">
        <v>441</v>
      </c>
      <c r="L9883" s="5"/>
      <c r="M9883" s="5"/>
      <c r="N9883" s="5">
        <v>104</v>
      </c>
      <c r="O9883" s="5">
        <v>322</v>
      </c>
      <c r="P9883" s="5">
        <v>426</v>
      </c>
      <c r="Q9883" s="5"/>
      <c r="R9883" s="5"/>
      <c r="S9883" s="5"/>
      <c r="T9883" s="5">
        <v>2</v>
      </c>
      <c r="U9883" s="5">
        <v>11</v>
      </c>
      <c r="V9883" s="5">
        <v>13</v>
      </c>
      <c r="W9883" s="5"/>
      <c r="X9883" s="5"/>
      <c r="Y9883" s="5"/>
      <c r="Z9883" s="5"/>
      <c r="AA9883" s="5"/>
      <c r="AB9883" s="5"/>
      <c r="AC9883" s="5">
        <v>439</v>
      </c>
    </row>
    <row r="9884" spans="1:29" x14ac:dyDescent="0.7">
      <c r="A9884" s="25" t="s">
        <v>445</v>
      </c>
      <c r="L9884" s="5"/>
      <c r="M9884" s="5"/>
      <c r="N9884" s="5">
        <v>1</v>
      </c>
      <c r="O9884" s="5">
        <v>24</v>
      </c>
      <c r="P9884" s="5">
        <v>25</v>
      </c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>
        <v>25</v>
      </c>
    </row>
    <row r="9885" spans="1:29" x14ac:dyDescent="0.7">
      <c r="A9885" s="25" t="s">
        <v>3533</v>
      </c>
      <c r="L9885" s="5"/>
      <c r="M9885" s="5"/>
      <c r="N9885" s="5"/>
      <c r="O9885" s="5">
        <v>31</v>
      </c>
      <c r="P9885" s="5">
        <v>31</v>
      </c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>
        <v>31</v>
      </c>
    </row>
    <row r="9886" spans="1:29" x14ac:dyDescent="0.7">
      <c r="A9886" s="25" t="s">
        <v>163</v>
      </c>
      <c r="L9886" s="5"/>
      <c r="M9886" s="5"/>
      <c r="N9886" s="5">
        <v>31</v>
      </c>
      <c r="O9886" s="5">
        <v>46</v>
      </c>
      <c r="P9886" s="5">
        <v>77</v>
      </c>
      <c r="Q9886" s="5"/>
      <c r="R9886" s="5"/>
      <c r="S9886" s="5"/>
      <c r="T9886" s="5"/>
      <c r="U9886" s="5"/>
      <c r="V9886" s="5"/>
      <c r="W9886" s="5"/>
      <c r="X9886" s="5"/>
      <c r="Y9886" s="5"/>
      <c r="Z9886" s="5"/>
      <c r="AA9886" s="5"/>
      <c r="AB9886" s="5"/>
      <c r="AC9886" s="5">
        <v>77</v>
      </c>
    </row>
    <row r="9887" spans="1:29" x14ac:dyDescent="0.7">
      <c r="A9887" s="25" t="s">
        <v>447</v>
      </c>
      <c r="L9887" s="5"/>
      <c r="M9887" s="5"/>
      <c r="N9887" s="5">
        <v>11</v>
      </c>
      <c r="O9887" s="5">
        <v>21</v>
      </c>
      <c r="P9887" s="5">
        <v>32</v>
      </c>
      <c r="Q9887" s="5"/>
      <c r="R9887" s="5"/>
      <c r="S9887" s="5"/>
      <c r="T9887" s="5"/>
      <c r="U9887" s="5"/>
      <c r="V9887" s="5"/>
      <c r="W9887" s="5"/>
      <c r="X9887" s="5"/>
      <c r="Y9887" s="5"/>
      <c r="Z9887" s="5"/>
      <c r="AA9887" s="5"/>
      <c r="AB9887" s="5"/>
      <c r="AC9887" s="5">
        <v>32</v>
      </c>
    </row>
    <row r="9888" spans="1:29" x14ac:dyDescent="0.7">
      <c r="A9888" s="25" t="s">
        <v>572</v>
      </c>
      <c r="L9888" s="5"/>
      <c r="M9888" s="5"/>
      <c r="N9888" s="5">
        <v>25</v>
      </c>
      <c r="O9888" s="5">
        <v>15</v>
      </c>
      <c r="P9888" s="5">
        <v>40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40</v>
      </c>
    </row>
    <row r="9889" spans="1:29" x14ac:dyDescent="0.7">
      <c r="A9889" s="25" t="s">
        <v>162</v>
      </c>
      <c r="L9889" s="5"/>
      <c r="M9889" s="5"/>
      <c r="N9889" s="5">
        <v>2</v>
      </c>
      <c r="O9889" s="5">
        <v>7</v>
      </c>
      <c r="P9889" s="5">
        <v>9</v>
      </c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>
        <v>9</v>
      </c>
    </row>
    <row r="9890" spans="1:29" x14ac:dyDescent="0.7">
      <c r="A9890" s="25" t="s">
        <v>165</v>
      </c>
      <c r="L9890" s="5"/>
      <c r="M9890" s="5"/>
      <c r="N9890" s="5">
        <v>4</v>
      </c>
      <c r="O9890" s="5">
        <v>33</v>
      </c>
      <c r="P9890" s="5">
        <v>37</v>
      </c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>
        <v>37</v>
      </c>
    </row>
    <row r="9891" spans="1:29" x14ac:dyDescent="0.7">
      <c r="A9891" s="25" t="s">
        <v>3532</v>
      </c>
      <c r="L9891" s="5"/>
      <c r="M9891" s="5"/>
      <c r="N9891" s="5">
        <v>1</v>
      </c>
      <c r="O9891" s="5">
        <v>4</v>
      </c>
      <c r="P9891" s="5">
        <v>5</v>
      </c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>
        <v>5</v>
      </c>
    </row>
    <row r="9892" spans="1:29" x14ac:dyDescent="0.7">
      <c r="A9892" s="25" t="s">
        <v>234</v>
      </c>
      <c r="L9892" s="5"/>
      <c r="M9892" s="5"/>
      <c r="N9892" s="5">
        <v>6</v>
      </c>
      <c r="O9892" s="5">
        <v>8</v>
      </c>
      <c r="P9892" s="5">
        <v>14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14</v>
      </c>
    </row>
    <row r="9893" spans="1:29" x14ac:dyDescent="0.7">
      <c r="A9893" s="25" t="s">
        <v>166</v>
      </c>
      <c r="L9893" s="5"/>
      <c r="M9893" s="5"/>
      <c r="N9893" s="5">
        <v>6</v>
      </c>
      <c r="O9893" s="5">
        <v>5</v>
      </c>
      <c r="P9893" s="5">
        <v>11</v>
      </c>
      <c r="Q9893" s="5"/>
      <c r="R9893" s="5"/>
      <c r="S9893" s="5"/>
      <c r="T9893" s="5"/>
      <c r="U9893" s="5"/>
      <c r="V9893" s="5"/>
      <c r="W9893" s="5"/>
      <c r="X9893" s="5"/>
      <c r="Y9893" s="5"/>
      <c r="Z9893" s="5"/>
      <c r="AA9893" s="5"/>
      <c r="AB9893" s="5"/>
      <c r="AC9893" s="5">
        <v>11</v>
      </c>
    </row>
    <row r="9894" spans="1:29" x14ac:dyDescent="0.7">
      <c r="A9894" s="25" t="s">
        <v>610</v>
      </c>
      <c r="L9894" s="5"/>
      <c r="M9894" s="5"/>
      <c r="N9894" s="5">
        <v>6</v>
      </c>
      <c r="O9894" s="5">
        <v>47</v>
      </c>
      <c r="P9894" s="5">
        <v>53</v>
      </c>
      <c r="Q9894" s="5"/>
      <c r="R9894" s="5"/>
      <c r="S9894" s="5"/>
      <c r="T9894" s="5"/>
      <c r="U9894" s="5"/>
      <c r="V9894" s="5"/>
      <c r="W9894" s="5"/>
      <c r="X9894" s="5"/>
      <c r="Y9894" s="5"/>
      <c r="Z9894" s="5"/>
      <c r="AA9894" s="5"/>
      <c r="AB9894" s="5"/>
      <c r="AC9894" s="5">
        <v>53</v>
      </c>
    </row>
    <row r="9895" spans="1:29" x14ac:dyDescent="0.7">
      <c r="A9895" s="25" t="s">
        <v>235</v>
      </c>
      <c r="L9895" s="5"/>
      <c r="M9895" s="5"/>
      <c r="N9895" s="5">
        <v>6</v>
      </c>
      <c r="O9895" s="5">
        <v>7</v>
      </c>
      <c r="P9895" s="5">
        <v>13</v>
      </c>
      <c r="Q9895" s="5"/>
      <c r="R9895" s="5"/>
      <c r="S9895" s="5"/>
      <c r="T9895" s="5"/>
      <c r="U9895" s="5"/>
      <c r="V9895" s="5"/>
      <c r="W9895" s="5"/>
      <c r="X9895" s="5"/>
      <c r="Y9895" s="5"/>
      <c r="Z9895" s="5"/>
      <c r="AA9895" s="5"/>
      <c r="AB9895" s="5"/>
      <c r="AC9895" s="5">
        <v>13</v>
      </c>
    </row>
    <row r="9896" spans="1:29" x14ac:dyDescent="0.7">
      <c r="A9896" s="25" t="s">
        <v>179</v>
      </c>
      <c r="L9896" s="5"/>
      <c r="M9896" s="5"/>
      <c r="N9896" s="5">
        <v>5</v>
      </c>
      <c r="O9896" s="5">
        <v>74</v>
      </c>
      <c r="P9896" s="5">
        <v>79</v>
      </c>
      <c r="Q9896" s="5"/>
      <c r="R9896" s="5"/>
      <c r="S9896" s="5"/>
      <c r="T9896" s="5">
        <v>2</v>
      </c>
      <c r="U9896" s="5">
        <v>11</v>
      </c>
      <c r="V9896" s="5">
        <v>13</v>
      </c>
      <c r="W9896" s="5"/>
      <c r="X9896" s="5"/>
      <c r="Y9896" s="5"/>
      <c r="Z9896" s="5"/>
      <c r="AA9896" s="5"/>
      <c r="AB9896" s="5"/>
      <c r="AC9896" s="5">
        <v>92</v>
      </c>
    </row>
    <row r="9897" spans="1:29" x14ac:dyDescent="0.7">
      <c r="A9897" s="22" t="s">
        <v>137</v>
      </c>
      <c r="L9897" s="5"/>
      <c r="M9897" s="5"/>
      <c r="N9897" s="5">
        <v>121</v>
      </c>
      <c r="O9897" s="5">
        <v>20</v>
      </c>
      <c r="P9897" s="5">
        <v>141</v>
      </c>
      <c r="Q9897" s="5"/>
      <c r="R9897" s="5"/>
      <c r="S9897" s="5"/>
      <c r="T9897" s="5">
        <v>39</v>
      </c>
      <c r="U9897" s="5">
        <v>22</v>
      </c>
      <c r="V9897" s="5">
        <v>61</v>
      </c>
      <c r="W9897" s="5"/>
      <c r="X9897" s="5"/>
      <c r="Y9897" s="5"/>
      <c r="Z9897" s="5">
        <v>12</v>
      </c>
      <c r="AA9897" s="5">
        <v>1</v>
      </c>
      <c r="AB9897" s="5">
        <v>13</v>
      </c>
      <c r="AC9897" s="5">
        <v>215</v>
      </c>
    </row>
    <row r="9898" spans="1:29" x14ac:dyDescent="0.7">
      <c r="A9898" s="23" t="s">
        <v>3524</v>
      </c>
      <c r="L9898" s="5"/>
      <c r="M9898" s="5"/>
      <c r="N9898" s="5">
        <v>121</v>
      </c>
      <c r="O9898" s="5">
        <v>20</v>
      </c>
      <c r="P9898" s="5">
        <v>141</v>
      </c>
      <c r="Q9898" s="5"/>
      <c r="R9898" s="5"/>
      <c r="S9898" s="5"/>
      <c r="T9898" s="5">
        <v>39</v>
      </c>
      <c r="U9898" s="5">
        <v>22</v>
      </c>
      <c r="V9898" s="5">
        <v>61</v>
      </c>
      <c r="W9898" s="5"/>
      <c r="X9898" s="5"/>
      <c r="Y9898" s="5"/>
      <c r="Z9898" s="5">
        <v>12</v>
      </c>
      <c r="AA9898" s="5">
        <v>1</v>
      </c>
      <c r="AB9898" s="5">
        <v>13</v>
      </c>
      <c r="AC9898" s="5">
        <v>215</v>
      </c>
    </row>
    <row r="9899" spans="1:29" x14ac:dyDescent="0.7">
      <c r="A9899" s="24" t="s">
        <v>389</v>
      </c>
      <c r="L9899" s="5"/>
      <c r="M9899" s="5"/>
      <c r="N9899" s="5">
        <v>16</v>
      </c>
      <c r="O9899" s="5">
        <v>6</v>
      </c>
      <c r="P9899" s="5">
        <v>22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22</v>
      </c>
    </row>
    <row r="9900" spans="1:29" x14ac:dyDescent="0.7">
      <c r="A9900" s="25" t="s">
        <v>401</v>
      </c>
      <c r="L9900" s="5"/>
      <c r="M9900" s="5"/>
      <c r="N9900" s="5">
        <v>5</v>
      </c>
      <c r="O9900" s="5">
        <v>5</v>
      </c>
      <c r="P9900" s="5">
        <v>10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10</v>
      </c>
    </row>
    <row r="9901" spans="1:29" x14ac:dyDescent="0.7">
      <c r="A9901" s="25" t="s">
        <v>297</v>
      </c>
      <c r="L9901" s="5"/>
      <c r="M9901" s="5"/>
      <c r="N9901" s="5">
        <v>11</v>
      </c>
      <c r="O9901" s="5">
        <v>1</v>
      </c>
      <c r="P9901" s="5">
        <v>12</v>
      </c>
      <c r="Q9901" s="5"/>
      <c r="R9901" s="5"/>
      <c r="S9901" s="5"/>
      <c r="T9901" s="5"/>
      <c r="U9901" s="5"/>
      <c r="V9901" s="5"/>
      <c r="W9901" s="5"/>
      <c r="X9901" s="5"/>
      <c r="Y9901" s="5"/>
      <c r="Z9901" s="5"/>
      <c r="AA9901" s="5"/>
      <c r="AB9901" s="5"/>
      <c r="AC9901" s="5">
        <v>12</v>
      </c>
    </row>
    <row r="9902" spans="1:29" x14ac:dyDescent="0.7">
      <c r="A9902" s="24" t="s">
        <v>384</v>
      </c>
      <c r="L9902" s="5"/>
      <c r="M9902" s="5"/>
      <c r="N9902" s="5">
        <v>16</v>
      </c>
      <c r="O9902" s="5"/>
      <c r="P9902" s="5">
        <v>16</v>
      </c>
      <c r="Q9902" s="5"/>
      <c r="R9902" s="5"/>
      <c r="S9902" s="5"/>
      <c r="T9902" s="5">
        <v>39</v>
      </c>
      <c r="U9902" s="5">
        <v>22</v>
      </c>
      <c r="V9902" s="5">
        <v>61</v>
      </c>
      <c r="W9902" s="5"/>
      <c r="X9902" s="5"/>
      <c r="Y9902" s="5"/>
      <c r="Z9902" s="5">
        <v>12</v>
      </c>
      <c r="AA9902" s="5">
        <v>1</v>
      </c>
      <c r="AB9902" s="5">
        <v>13</v>
      </c>
      <c r="AC9902" s="5">
        <v>90</v>
      </c>
    </row>
    <row r="9903" spans="1:29" x14ac:dyDescent="0.7">
      <c r="A9903" s="25" t="s">
        <v>402</v>
      </c>
      <c r="L9903" s="5"/>
      <c r="M9903" s="5"/>
      <c r="N9903" s="5"/>
      <c r="O9903" s="5"/>
      <c r="P9903" s="5"/>
      <c r="Q9903" s="5"/>
      <c r="R9903" s="5"/>
      <c r="S9903" s="5"/>
      <c r="T9903" s="5">
        <v>12</v>
      </c>
      <c r="U9903" s="5">
        <v>2</v>
      </c>
      <c r="V9903" s="5">
        <v>14</v>
      </c>
      <c r="W9903" s="5"/>
      <c r="X9903" s="5"/>
      <c r="Y9903" s="5"/>
      <c r="Z9903" s="5"/>
      <c r="AA9903" s="5"/>
      <c r="AB9903" s="5"/>
      <c r="AC9903" s="5">
        <v>14</v>
      </c>
    </row>
    <row r="9904" spans="1:29" x14ac:dyDescent="0.7">
      <c r="A9904" s="25" t="s">
        <v>385</v>
      </c>
      <c r="L9904" s="5"/>
      <c r="M9904" s="5"/>
      <c r="N9904" s="5">
        <v>16</v>
      </c>
      <c r="O9904" s="5"/>
      <c r="P9904" s="5">
        <v>16</v>
      </c>
      <c r="Q9904" s="5"/>
      <c r="R9904" s="5"/>
      <c r="S9904" s="5"/>
      <c r="T9904" s="5"/>
      <c r="U9904" s="5"/>
      <c r="V9904" s="5"/>
      <c r="W9904" s="5"/>
      <c r="X9904" s="5"/>
      <c r="Y9904" s="5"/>
      <c r="Z9904" s="5">
        <v>12</v>
      </c>
      <c r="AA9904" s="5">
        <v>1</v>
      </c>
      <c r="AB9904" s="5">
        <v>13</v>
      </c>
      <c r="AC9904" s="5">
        <v>29</v>
      </c>
    </row>
    <row r="9905" spans="1:29" x14ac:dyDescent="0.7">
      <c r="A9905" s="25" t="s">
        <v>619</v>
      </c>
      <c r="L9905" s="5"/>
      <c r="M9905" s="5"/>
      <c r="N9905" s="5"/>
      <c r="O9905" s="5"/>
      <c r="P9905" s="5"/>
      <c r="Q9905" s="5"/>
      <c r="R9905" s="5"/>
      <c r="S9905" s="5"/>
      <c r="T9905" s="5">
        <v>16</v>
      </c>
      <c r="U9905" s="5">
        <v>14</v>
      </c>
      <c r="V9905" s="5">
        <v>30</v>
      </c>
      <c r="W9905" s="5"/>
      <c r="X9905" s="5"/>
      <c r="Y9905" s="5"/>
      <c r="Z9905" s="5"/>
      <c r="AA9905" s="5"/>
      <c r="AB9905" s="5"/>
      <c r="AC9905" s="5">
        <v>30</v>
      </c>
    </row>
    <row r="9906" spans="1:29" x14ac:dyDescent="0.7">
      <c r="A9906" s="25" t="s">
        <v>47</v>
      </c>
      <c r="L9906" s="5"/>
      <c r="M9906" s="5"/>
      <c r="N9906" s="5"/>
      <c r="O9906" s="5"/>
      <c r="P9906" s="5"/>
      <c r="Q9906" s="5"/>
      <c r="R9906" s="5"/>
      <c r="S9906" s="5"/>
      <c r="T9906" s="5">
        <v>11</v>
      </c>
      <c r="U9906" s="5">
        <v>6</v>
      </c>
      <c r="V9906" s="5">
        <v>17</v>
      </c>
      <c r="W9906" s="5"/>
      <c r="X9906" s="5"/>
      <c r="Y9906" s="5"/>
      <c r="Z9906" s="5"/>
      <c r="AA9906" s="5"/>
      <c r="AB9906" s="5"/>
      <c r="AC9906" s="5">
        <v>17</v>
      </c>
    </row>
    <row r="9907" spans="1:29" x14ac:dyDescent="0.7">
      <c r="A9907" s="24" t="s">
        <v>390</v>
      </c>
      <c r="L9907" s="5"/>
      <c r="M9907" s="5"/>
      <c r="N9907" s="5">
        <v>51</v>
      </c>
      <c r="O9907" s="5"/>
      <c r="P9907" s="5">
        <v>51</v>
      </c>
      <c r="Q9907" s="5"/>
      <c r="R9907" s="5"/>
      <c r="S9907" s="5"/>
      <c r="T9907" s="5"/>
      <c r="U9907" s="5"/>
      <c r="V9907" s="5"/>
      <c r="W9907" s="5"/>
      <c r="X9907" s="5"/>
      <c r="Y9907" s="5"/>
      <c r="Z9907" s="5"/>
      <c r="AA9907" s="5"/>
      <c r="AB9907" s="5"/>
      <c r="AC9907" s="5">
        <v>51</v>
      </c>
    </row>
    <row r="9908" spans="1:29" x14ac:dyDescent="0.7">
      <c r="A9908" s="25" t="s">
        <v>385</v>
      </c>
      <c r="L9908" s="5"/>
      <c r="M9908" s="5"/>
      <c r="N9908" s="5">
        <v>51</v>
      </c>
      <c r="O9908" s="5"/>
      <c r="P9908" s="5">
        <v>51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51</v>
      </c>
    </row>
    <row r="9909" spans="1:29" x14ac:dyDescent="0.7">
      <c r="A9909" s="24" t="s">
        <v>171</v>
      </c>
      <c r="L9909" s="5"/>
      <c r="M9909" s="5"/>
      <c r="N9909" s="5">
        <v>38</v>
      </c>
      <c r="O9909" s="5">
        <v>14</v>
      </c>
      <c r="P9909" s="5">
        <v>52</v>
      </c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>
        <v>52</v>
      </c>
    </row>
    <row r="9910" spans="1:29" x14ac:dyDescent="0.7">
      <c r="A9910" s="25" t="s">
        <v>47</v>
      </c>
      <c r="L9910" s="5"/>
      <c r="M9910" s="5"/>
      <c r="N9910" s="5">
        <v>16</v>
      </c>
      <c r="O9910" s="5">
        <v>12</v>
      </c>
      <c r="P9910" s="5">
        <v>28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28</v>
      </c>
    </row>
    <row r="9911" spans="1:29" x14ac:dyDescent="0.7">
      <c r="A9911" s="25" t="s">
        <v>394</v>
      </c>
      <c r="L9911" s="5"/>
      <c r="M9911" s="5"/>
      <c r="N9911" s="5">
        <v>22</v>
      </c>
      <c r="O9911" s="5">
        <v>2</v>
      </c>
      <c r="P9911" s="5">
        <v>24</v>
      </c>
      <c r="Q9911" s="5"/>
      <c r="R9911" s="5"/>
      <c r="S9911" s="5"/>
      <c r="T9911" s="5"/>
      <c r="U9911" s="5"/>
      <c r="V9911" s="5"/>
      <c r="W9911" s="5"/>
      <c r="X9911" s="5"/>
      <c r="Y9911" s="5"/>
      <c r="Z9911" s="5"/>
      <c r="AA9911" s="5"/>
      <c r="AB9911" s="5"/>
      <c r="AC9911" s="5">
        <v>24</v>
      </c>
    </row>
    <row r="9912" spans="1:29" x14ac:dyDescent="0.7">
      <c r="A9912" s="4" t="s">
        <v>24</v>
      </c>
      <c r="L9912" s="5"/>
      <c r="M9912" s="5"/>
      <c r="N9912" s="5">
        <v>18</v>
      </c>
      <c r="O9912" s="5">
        <v>13</v>
      </c>
      <c r="P9912" s="5">
        <v>31</v>
      </c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>
        <v>31</v>
      </c>
    </row>
    <row r="9913" spans="1:29" x14ac:dyDescent="0.7">
      <c r="A9913" s="22" t="s">
        <v>25</v>
      </c>
      <c r="L9913" s="5"/>
      <c r="M9913" s="5"/>
      <c r="N9913" s="5">
        <v>18</v>
      </c>
      <c r="O9913" s="5">
        <v>13</v>
      </c>
      <c r="P9913" s="5">
        <v>31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31</v>
      </c>
    </row>
    <row r="9914" spans="1:29" x14ac:dyDescent="0.7">
      <c r="A9914" s="23" t="s">
        <v>3523</v>
      </c>
      <c r="L9914" s="5"/>
      <c r="M9914" s="5"/>
      <c r="N9914" s="5">
        <v>18</v>
      </c>
      <c r="O9914" s="5">
        <v>13</v>
      </c>
      <c r="P9914" s="5">
        <v>31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31</v>
      </c>
    </row>
    <row r="9915" spans="1:29" x14ac:dyDescent="0.7">
      <c r="A9915" s="24" t="s">
        <v>595</v>
      </c>
      <c r="L9915" s="5"/>
      <c r="M9915" s="5"/>
      <c r="N9915" s="5">
        <v>1</v>
      </c>
      <c r="O9915" s="5">
        <v>8</v>
      </c>
      <c r="P9915" s="5">
        <v>9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9</v>
      </c>
    </row>
    <row r="9916" spans="1:29" x14ac:dyDescent="0.7">
      <c r="A9916" s="25" t="s">
        <v>39</v>
      </c>
      <c r="L9916" s="5"/>
      <c r="M9916" s="5"/>
      <c r="N9916" s="5">
        <v>1</v>
      </c>
      <c r="O9916" s="5">
        <v>8</v>
      </c>
      <c r="P9916" s="5">
        <v>9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9</v>
      </c>
    </row>
    <row r="9917" spans="1:29" x14ac:dyDescent="0.7">
      <c r="A9917" s="24" t="s">
        <v>596</v>
      </c>
      <c r="L9917" s="5"/>
      <c r="M9917" s="5"/>
      <c r="N9917" s="5">
        <v>17</v>
      </c>
      <c r="O9917" s="5">
        <v>5</v>
      </c>
      <c r="P9917" s="5">
        <v>22</v>
      </c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>
        <v>22</v>
      </c>
    </row>
    <row r="9918" spans="1:29" x14ac:dyDescent="0.7">
      <c r="A9918" s="25" t="s">
        <v>597</v>
      </c>
      <c r="L9918" s="5"/>
      <c r="M9918" s="5"/>
      <c r="N9918" s="5">
        <v>17</v>
      </c>
      <c r="O9918" s="5">
        <v>5</v>
      </c>
      <c r="P9918" s="5">
        <v>22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22</v>
      </c>
    </row>
    <row r="9919" spans="1:29" x14ac:dyDescent="0.7">
      <c r="A9919" s="4" t="s">
        <v>1</v>
      </c>
      <c r="L9919" s="5"/>
      <c r="M9919" s="5"/>
      <c r="N9919" s="5">
        <v>15</v>
      </c>
      <c r="O9919" s="5">
        <v>125</v>
      </c>
      <c r="P9919" s="5">
        <v>140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140</v>
      </c>
    </row>
    <row r="9920" spans="1:29" x14ac:dyDescent="0.7">
      <c r="A9920" s="22" t="s">
        <v>1</v>
      </c>
      <c r="L9920" s="5"/>
      <c r="M9920" s="5"/>
      <c r="N9920" s="5">
        <v>15</v>
      </c>
      <c r="O9920" s="5">
        <v>125</v>
      </c>
      <c r="P9920" s="5">
        <v>140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140</v>
      </c>
    </row>
    <row r="9921" spans="1:29" x14ac:dyDescent="0.7">
      <c r="A9921" s="23" t="s">
        <v>3522</v>
      </c>
      <c r="L9921" s="5"/>
      <c r="M9921" s="5"/>
      <c r="N9921" s="5">
        <v>15</v>
      </c>
      <c r="O9921" s="5">
        <v>125</v>
      </c>
      <c r="P9921" s="5">
        <v>140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140</v>
      </c>
    </row>
    <row r="9922" spans="1:29" x14ac:dyDescent="0.7">
      <c r="A9922" s="24" t="s">
        <v>22</v>
      </c>
      <c r="L9922" s="5"/>
      <c r="M9922" s="5"/>
      <c r="N9922" s="5">
        <v>15</v>
      </c>
      <c r="O9922" s="5">
        <v>125</v>
      </c>
      <c r="P9922" s="5">
        <v>140</v>
      </c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>
        <v>140</v>
      </c>
    </row>
    <row r="9923" spans="1:29" x14ac:dyDescent="0.7">
      <c r="A9923" s="25" t="s">
        <v>23</v>
      </c>
      <c r="L9923" s="5"/>
      <c r="M9923" s="5"/>
      <c r="N9923" s="5">
        <v>15</v>
      </c>
      <c r="O9923" s="5">
        <v>125</v>
      </c>
      <c r="P9923" s="5">
        <v>140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140</v>
      </c>
    </row>
    <row r="9924" spans="1:29" x14ac:dyDescent="0.7">
      <c r="A9924" s="3" t="s">
        <v>3534</v>
      </c>
      <c r="L9924" s="5"/>
      <c r="M9924" s="5"/>
      <c r="N9924" s="5">
        <v>302</v>
      </c>
      <c r="O9924" s="5">
        <v>234</v>
      </c>
      <c r="P9924" s="5">
        <v>536</v>
      </c>
      <c r="Q9924" s="5"/>
      <c r="R9924" s="5"/>
      <c r="S9924" s="5"/>
      <c r="T9924" s="5">
        <v>82</v>
      </c>
      <c r="U9924" s="5">
        <v>51</v>
      </c>
      <c r="V9924" s="5">
        <v>133</v>
      </c>
      <c r="W9924" s="5"/>
      <c r="X9924" s="5"/>
      <c r="Y9924" s="5"/>
      <c r="Z9924" s="5">
        <v>10</v>
      </c>
      <c r="AA9924" s="5">
        <v>1</v>
      </c>
      <c r="AB9924" s="5">
        <v>11</v>
      </c>
      <c r="AC9924" s="5">
        <v>680</v>
      </c>
    </row>
    <row r="9925" spans="1:29" x14ac:dyDescent="0.7">
      <c r="A9925" s="4" t="s">
        <v>94</v>
      </c>
      <c r="L9925" s="5"/>
      <c r="M9925" s="5"/>
      <c r="N9925" s="5">
        <v>302</v>
      </c>
      <c r="O9925" s="5">
        <v>234</v>
      </c>
      <c r="P9925" s="5">
        <v>536</v>
      </c>
      <c r="Q9925" s="5"/>
      <c r="R9925" s="5"/>
      <c r="S9925" s="5"/>
      <c r="T9925" s="5">
        <v>82</v>
      </c>
      <c r="U9925" s="5">
        <v>51</v>
      </c>
      <c r="V9925" s="5">
        <v>133</v>
      </c>
      <c r="W9925" s="5"/>
      <c r="X9925" s="5"/>
      <c r="Y9925" s="5"/>
      <c r="Z9925" s="5">
        <v>10</v>
      </c>
      <c r="AA9925" s="5">
        <v>1</v>
      </c>
      <c r="AB9925" s="5">
        <v>11</v>
      </c>
      <c r="AC9925" s="5">
        <v>680</v>
      </c>
    </row>
    <row r="9926" spans="1:29" x14ac:dyDescent="0.7">
      <c r="A9926" s="22" t="s">
        <v>137</v>
      </c>
      <c r="L9926" s="5"/>
      <c r="M9926" s="5"/>
      <c r="N9926" s="5">
        <v>302</v>
      </c>
      <c r="O9926" s="5">
        <v>234</v>
      </c>
      <c r="P9926" s="5">
        <v>536</v>
      </c>
      <c r="Q9926" s="5"/>
      <c r="R9926" s="5"/>
      <c r="S9926" s="5"/>
      <c r="T9926" s="5">
        <v>82</v>
      </c>
      <c r="U9926" s="5">
        <v>51</v>
      </c>
      <c r="V9926" s="5">
        <v>133</v>
      </c>
      <c r="W9926" s="5"/>
      <c r="X9926" s="5"/>
      <c r="Y9926" s="5"/>
      <c r="Z9926" s="5">
        <v>10</v>
      </c>
      <c r="AA9926" s="5">
        <v>1</v>
      </c>
      <c r="AB9926" s="5">
        <v>11</v>
      </c>
      <c r="AC9926" s="5">
        <v>680</v>
      </c>
    </row>
    <row r="9927" spans="1:29" x14ac:dyDescent="0.7">
      <c r="A9927" s="23" t="s">
        <v>3535</v>
      </c>
      <c r="L9927" s="5"/>
      <c r="M9927" s="5"/>
      <c r="N9927" s="5">
        <v>182</v>
      </c>
      <c r="O9927" s="5">
        <v>217</v>
      </c>
      <c r="P9927" s="5">
        <v>399</v>
      </c>
      <c r="Q9927" s="5"/>
      <c r="R9927" s="5"/>
      <c r="S9927" s="5"/>
      <c r="T9927" s="5">
        <v>43</v>
      </c>
      <c r="U9927" s="5">
        <v>32</v>
      </c>
      <c r="V9927" s="5">
        <v>75</v>
      </c>
      <c r="W9927" s="5"/>
      <c r="X9927" s="5"/>
      <c r="Y9927" s="5"/>
      <c r="Z9927" s="5">
        <v>4</v>
      </c>
      <c r="AA9927" s="5"/>
      <c r="AB9927" s="5">
        <v>4</v>
      </c>
      <c r="AC9927" s="5">
        <v>478</v>
      </c>
    </row>
    <row r="9928" spans="1:29" x14ac:dyDescent="0.7">
      <c r="A9928" s="24" t="s">
        <v>3536</v>
      </c>
      <c r="L9928" s="5"/>
      <c r="M9928" s="5"/>
      <c r="N9928" s="5">
        <v>182</v>
      </c>
      <c r="O9928" s="5">
        <v>217</v>
      </c>
      <c r="P9928" s="5">
        <v>399</v>
      </c>
      <c r="Q9928" s="5"/>
      <c r="R9928" s="5"/>
      <c r="S9928" s="5"/>
      <c r="T9928" s="5">
        <v>43</v>
      </c>
      <c r="U9928" s="5">
        <v>32</v>
      </c>
      <c r="V9928" s="5">
        <v>75</v>
      </c>
      <c r="W9928" s="5"/>
      <c r="X9928" s="5"/>
      <c r="Y9928" s="5"/>
      <c r="Z9928" s="5">
        <v>4</v>
      </c>
      <c r="AA9928" s="5"/>
      <c r="AB9928" s="5">
        <v>4</v>
      </c>
      <c r="AC9928" s="5">
        <v>478</v>
      </c>
    </row>
    <row r="9929" spans="1:29" x14ac:dyDescent="0.7">
      <c r="A9929" s="25" t="s">
        <v>3539</v>
      </c>
      <c r="L9929" s="5"/>
      <c r="M9929" s="5"/>
      <c r="N9929" s="5"/>
      <c r="O9929" s="5"/>
      <c r="P9929" s="5"/>
      <c r="Q9929" s="5"/>
      <c r="R9929" s="5"/>
      <c r="S9929" s="5"/>
      <c r="T9929" s="5">
        <v>13</v>
      </c>
      <c r="U9929" s="5">
        <v>12</v>
      </c>
      <c r="V9929" s="5">
        <v>25</v>
      </c>
      <c r="W9929" s="5"/>
      <c r="X9929" s="5"/>
      <c r="Y9929" s="5"/>
      <c r="Z9929" s="5"/>
      <c r="AA9929" s="5"/>
      <c r="AB9929" s="5"/>
      <c r="AC9929" s="5">
        <v>25</v>
      </c>
    </row>
    <row r="9930" spans="1:29" x14ac:dyDescent="0.7">
      <c r="A9930" s="25" t="s">
        <v>100</v>
      </c>
      <c r="L9930" s="5"/>
      <c r="M9930" s="5"/>
      <c r="N9930" s="5">
        <v>6</v>
      </c>
      <c r="O9930" s="5">
        <v>14</v>
      </c>
      <c r="P9930" s="5">
        <v>20</v>
      </c>
      <c r="Q9930" s="5"/>
      <c r="R9930" s="5"/>
      <c r="S9930" s="5"/>
      <c r="T9930" s="5"/>
      <c r="U9930" s="5"/>
      <c r="V9930" s="5"/>
      <c r="W9930" s="5"/>
      <c r="X9930" s="5"/>
      <c r="Y9930" s="5"/>
      <c r="Z9930" s="5"/>
      <c r="AA9930" s="5"/>
      <c r="AB9930" s="5"/>
      <c r="AC9930" s="5">
        <v>20</v>
      </c>
    </row>
    <row r="9931" spans="1:29" x14ac:dyDescent="0.7">
      <c r="A9931" s="25" t="s">
        <v>3538</v>
      </c>
      <c r="L9931" s="5"/>
      <c r="M9931" s="5"/>
      <c r="N9931" s="5"/>
      <c r="O9931" s="5"/>
      <c r="P9931" s="5"/>
      <c r="Q9931" s="5"/>
      <c r="R9931" s="5"/>
      <c r="S9931" s="5"/>
      <c r="T9931" s="5">
        <v>3</v>
      </c>
      <c r="U9931" s="5">
        <v>3</v>
      </c>
      <c r="V9931" s="5">
        <v>6</v>
      </c>
      <c r="W9931" s="5"/>
      <c r="X9931" s="5"/>
      <c r="Y9931" s="5"/>
      <c r="Z9931" s="5"/>
      <c r="AA9931" s="5"/>
      <c r="AB9931" s="5"/>
      <c r="AC9931" s="5">
        <v>6</v>
      </c>
    </row>
    <row r="9932" spans="1:29" x14ac:dyDescent="0.7">
      <c r="A9932" s="25" t="s">
        <v>3542</v>
      </c>
      <c r="L9932" s="5"/>
      <c r="M9932" s="5"/>
      <c r="N9932" s="5">
        <v>9</v>
      </c>
      <c r="O9932" s="5">
        <v>21</v>
      </c>
      <c r="P9932" s="5">
        <v>30</v>
      </c>
      <c r="Q9932" s="5"/>
      <c r="R9932" s="5"/>
      <c r="S9932" s="5"/>
      <c r="T9932" s="5"/>
      <c r="U9932" s="5"/>
      <c r="V9932" s="5"/>
      <c r="W9932" s="5"/>
      <c r="X9932" s="5"/>
      <c r="Y9932" s="5"/>
      <c r="Z9932" s="5"/>
      <c r="AA9932" s="5"/>
      <c r="AB9932" s="5"/>
      <c r="AC9932" s="5">
        <v>30</v>
      </c>
    </row>
    <row r="9933" spans="1:29" x14ac:dyDescent="0.7">
      <c r="A9933" s="25" t="s">
        <v>1876</v>
      </c>
      <c r="L9933" s="5"/>
      <c r="M9933" s="5"/>
      <c r="N9933" s="5">
        <v>11</v>
      </c>
      <c r="O9933" s="5">
        <v>20</v>
      </c>
      <c r="P9933" s="5">
        <v>31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31</v>
      </c>
    </row>
    <row r="9934" spans="1:29" x14ac:dyDescent="0.7">
      <c r="A9934" s="25" t="s">
        <v>38</v>
      </c>
      <c r="L9934" s="5"/>
      <c r="M9934" s="5"/>
      <c r="N9934" s="5">
        <v>42</v>
      </c>
      <c r="O9934" s="5">
        <v>65</v>
      </c>
      <c r="P9934" s="5">
        <v>107</v>
      </c>
      <c r="Q9934" s="5"/>
      <c r="R9934" s="5"/>
      <c r="S9934" s="5"/>
      <c r="T9934" s="5">
        <v>15</v>
      </c>
      <c r="U9934" s="5">
        <v>11</v>
      </c>
      <c r="V9934" s="5">
        <v>26</v>
      </c>
      <c r="W9934" s="5"/>
      <c r="X9934" s="5"/>
      <c r="Y9934" s="5"/>
      <c r="Z9934" s="5"/>
      <c r="AA9934" s="5"/>
      <c r="AB9934" s="5"/>
      <c r="AC9934" s="5">
        <v>133</v>
      </c>
    </row>
    <row r="9935" spans="1:29" x14ac:dyDescent="0.7">
      <c r="A9935" s="25" t="s">
        <v>31</v>
      </c>
      <c r="L9935" s="5"/>
      <c r="M9935" s="5"/>
      <c r="N9935" s="5">
        <v>18</v>
      </c>
      <c r="O9935" s="5">
        <v>39</v>
      </c>
      <c r="P9935" s="5">
        <v>57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57</v>
      </c>
    </row>
    <row r="9936" spans="1:29" x14ac:dyDescent="0.7">
      <c r="A9936" s="25" t="s">
        <v>3543</v>
      </c>
      <c r="L9936" s="5"/>
      <c r="M9936" s="5"/>
      <c r="N9936" s="5">
        <v>16</v>
      </c>
      <c r="O9936" s="5">
        <v>19</v>
      </c>
      <c r="P9936" s="5">
        <v>35</v>
      </c>
      <c r="Q9936" s="5"/>
      <c r="R9936" s="5"/>
      <c r="S9936" s="5"/>
      <c r="T9936" s="5"/>
      <c r="U9936" s="5"/>
      <c r="V9936" s="5"/>
      <c r="W9936" s="5"/>
      <c r="X9936" s="5"/>
      <c r="Y9936" s="5"/>
      <c r="Z9936" s="5"/>
      <c r="AA9936" s="5"/>
      <c r="AB9936" s="5"/>
      <c r="AC9936" s="5">
        <v>35</v>
      </c>
    </row>
    <row r="9937" spans="1:29" x14ac:dyDescent="0.7">
      <c r="A9937" s="25" t="s">
        <v>3544</v>
      </c>
      <c r="L9937" s="5"/>
      <c r="M9937" s="5"/>
      <c r="N9937" s="5">
        <v>37</v>
      </c>
      <c r="O9937" s="5">
        <v>11</v>
      </c>
      <c r="P9937" s="5">
        <v>48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48</v>
      </c>
    </row>
    <row r="9938" spans="1:29" x14ac:dyDescent="0.7">
      <c r="A9938" s="25" t="s">
        <v>3545</v>
      </c>
      <c r="L9938" s="5"/>
      <c r="M9938" s="5"/>
      <c r="N9938" s="5">
        <v>33</v>
      </c>
      <c r="O9938" s="5">
        <v>9</v>
      </c>
      <c r="P9938" s="5">
        <v>42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42</v>
      </c>
    </row>
    <row r="9939" spans="1:29" x14ac:dyDescent="0.7">
      <c r="A9939" s="25" t="s">
        <v>3540</v>
      </c>
      <c r="L9939" s="5"/>
      <c r="M9939" s="5"/>
      <c r="N9939" s="5"/>
      <c r="O9939" s="5"/>
      <c r="P9939" s="5"/>
      <c r="Q9939" s="5"/>
      <c r="R9939" s="5"/>
      <c r="S9939" s="5"/>
      <c r="T9939" s="5">
        <v>6</v>
      </c>
      <c r="U9939" s="5">
        <v>3</v>
      </c>
      <c r="V9939" s="5">
        <v>9</v>
      </c>
      <c r="W9939" s="5"/>
      <c r="X9939" s="5"/>
      <c r="Y9939" s="5"/>
      <c r="Z9939" s="5"/>
      <c r="AA9939" s="5"/>
      <c r="AB9939" s="5"/>
      <c r="AC9939" s="5">
        <v>9</v>
      </c>
    </row>
    <row r="9940" spans="1:29" x14ac:dyDescent="0.7">
      <c r="A9940" s="25" t="s">
        <v>3546</v>
      </c>
      <c r="L9940" s="5"/>
      <c r="M9940" s="5"/>
      <c r="N9940" s="5">
        <v>6</v>
      </c>
      <c r="O9940" s="5">
        <v>9</v>
      </c>
      <c r="P9940" s="5">
        <v>15</v>
      </c>
      <c r="Q9940" s="5"/>
      <c r="R9940" s="5"/>
      <c r="S9940" s="5"/>
      <c r="T9940" s="5"/>
      <c r="U9940" s="5"/>
      <c r="V9940" s="5"/>
      <c r="W9940" s="5"/>
      <c r="X9940" s="5"/>
      <c r="Y9940" s="5"/>
      <c r="Z9940" s="5"/>
      <c r="AA9940" s="5"/>
      <c r="AB9940" s="5"/>
      <c r="AC9940" s="5">
        <v>15</v>
      </c>
    </row>
    <row r="9941" spans="1:29" x14ac:dyDescent="0.7">
      <c r="A9941" s="25" t="s">
        <v>1703</v>
      </c>
      <c r="L9941" s="5"/>
      <c r="M9941" s="5"/>
      <c r="N9941" s="5"/>
      <c r="O9941" s="5"/>
      <c r="P9941" s="5"/>
      <c r="Q9941" s="5"/>
      <c r="R9941" s="5"/>
      <c r="S9941" s="5"/>
      <c r="T9941" s="5">
        <v>3</v>
      </c>
      <c r="U9941" s="5">
        <v>1</v>
      </c>
      <c r="V9941" s="5">
        <v>4</v>
      </c>
      <c r="W9941" s="5"/>
      <c r="X9941" s="5"/>
      <c r="Y9941" s="5"/>
      <c r="Z9941" s="5">
        <v>4</v>
      </c>
      <c r="AA9941" s="5"/>
      <c r="AB9941" s="5">
        <v>4</v>
      </c>
      <c r="AC9941" s="5">
        <v>8</v>
      </c>
    </row>
    <row r="9942" spans="1:29" x14ac:dyDescent="0.7">
      <c r="A9942" s="25" t="s">
        <v>3537</v>
      </c>
      <c r="L9942" s="5"/>
      <c r="M9942" s="5"/>
      <c r="N9942" s="5"/>
      <c r="O9942" s="5"/>
      <c r="P9942" s="5"/>
      <c r="Q9942" s="5"/>
      <c r="R9942" s="5"/>
      <c r="S9942" s="5"/>
      <c r="T9942" s="5">
        <v>3</v>
      </c>
      <c r="U9942" s="5">
        <v>2</v>
      </c>
      <c r="V9942" s="5">
        <v>5</v>
      </c>
      <c r="W9942" s="5"/>
      <c r="X9942" s="5"/>
      <c r="Y9942" s="5"/>
      <c r="Z9942" s="5"/>
      <c r="AA9942" s="5"/>
      <c r="AB9942" s="5"/>
      <c r="AC9942" s="5">
        <v>5</v>
      </c>
    </row>
    <row r="9943" spans="1:29" x14ac:dyDescent="0.7">
      <c r="A9943" s="25" t="s">
        <v>3541</v>
      </c>
      <c r="L9943" s="5"/>
      <c r="M9943" s="5"/>
      <c r="N9943" s="5">
        <v>4</v>
      </c>
      <c r="O9943" s="5">
        <v>10</v>
      </c>
      <c r="P9943" s="5">
        <v>14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14</v>
      </c>
    </row>
    <row r="9944" spans="1:29" x14ac:dyDescent="0.7">
      <c r="A9944" s="23" t="s">
        <v>3547</v>
      </c>
      <c r="L9944" s="5"/>
      <c r="M9944" s="5"/>
      <c r="N9944" s="5">
        <v>120</v>
      </c>
      <c r="O9944" s="5">
        <v>17</v>
      </c>
      <c r="P9944" s="5">
        <v>137</v>
      </c>
      <c r="Q9944" s="5"/>
      <c r="R9944" s="5"/>
      <c r="S9944" s="5"/>
      <c r="T9944" s="5">
        <v>39</v>
      </c>
      <c r="U9944" s="5">
        <v>19</v>
      </c>
      <c r="V9944" s="5">
        <v>58</v>
      </c>
      <c r="W9944" s="5"/>
      <c r="X9944" s="5"/>
      <c r="Y9944" s="5"/>
      <c r="Z9944" s="5">
        <v>6</v>
      </c>
      <c r="AA9944" s="5">
        <v>1</v>
      </c>
      <c r="AB9944" s="5">
        <v>7</v>
      </c>
      <c r="AC9944" s="5">
        <v>202</v>
      </c>
    </row>
    <row r="9945" spans="1:29" x14ac:dyDescent="0.7">
      <c r="A9945" s="24" t="s">
        <v>389</v>
      </c>
      <c r="L9945" s="5"/>
      <c r="M9945" s="5"/>
      <c r="N9945" s="5">
        <v>8</v>
      </c>
      <c r="O9945" s="5">
        <v>1</v>
      </c>
      <c r="P9945" s="5">
        <v>9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9</v>
      </c>
    </row>
    <row r="9946" spans="1:29" x14ac:dyDescent="0.7">
      <c r="A9946" s="25" t="s">
        <v>297</v>
      </c>
      <c r="L9946" s="5"/>
      <c r="M9946" s="5"/>
      <c r="N9946" s="5">
        <v>8</v>
      </c>
      <c r="O9946" s="5">
        <v>1</v>
      </c>
      <c r="P9946" s="5">
        <v>9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9</v>
      </c>
    </row>
    <row r="9947" spans="1:29" x14ac:dyDescent="0.7">
      <c r="A9947" s="24" t="s">
        <v>384</v>
      </c>
      <c r="L9947" s="5"/>
      <c r="M9947" s="5"/>
      <c r="N9947" s="5">
        <v>16</v>
      </c>
      <c r="O9947" s="5"/>
      <c r="P9947" s="5">
        <v>16</v>
      </c>
      <c r="Q9947" s="5"/>
      <c r="R9947" s="5"/>
      <c r="S9947" s="5"/>
      <c r="T9947" s="5">
        <v>39</v>
      </c>
      <c r="U9947" s="5">
        <v>19</v>
      </c>
      <c r="V9947" s="5">
        <v>58</v>
      </c>
      <c r="W9947" s="5"/>
      <c r="X9947" s="5"/>
      <c r="Y9947" s="5"/>
      <c r="Z9947" s="5">
        <v>6</v>
      </c>
      <c r="AA9947" s="5">
        <v>1</v>
      </c>
      <c r="AB9947" s="5">
        <v>7</v>
      </c>
      <c r="AC9947" s="5">
        <v>81</v>
      </c>
    </row>
    <row r="9948" spans="1:29" x14ac:dyDescent="0.7">
      <c r="A9948" s="25" t="s">
        <v>385</v>
      </c>
      <c r="L9948" s="5"/>
      <c r="M9948" s="5"/>
      <c r="N9948" s="5">
        <v>16</v>
      </c>
      <c r="O9948" s="5"/>
      <c r="P9948" s="5">
        <v>16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>
        <v>6</v>
      </c>
      <c r="AA9948" s="5">
        <v>1</v>
      </c>
      <c r="AB9948" s="5">
        <v>7</v>
      </c>
      <c r="AC9948" s="5">
        <v>23</v>
      </c>
    </row>
    <row r="9949" spans="1:29" x14ac:dyDescent="0.7">
      <c r="A9949" s="25" t="s">
        <v>619</v>
      </c>
      <c r="L9949" s="5"/>
      <c r="M9949" s="5"/>
      <c r="N9949" s="5"/>
      <c r="O9949" s="5"/>
      <c r="P9949" s="5"/>
      <c r="Q9949" s="5"/>
      <c r="R9949" s="5"/>
      <c r="S9949" s="5"/>
      <c r="T9949" s="5">
        <v>39</v>
      </c>
      <c r="U9949" s="5">
        <v>19</v>
      </c>
      <c r="V9949" s="5">
        <v>58</v>
      </c>
      <c r="W9949" s="5"/>
      <c r="X9949" s="5"/>
      <c r="Y9949" s="5"/>
      <c r="Z9949" s="5"/>
      <c r="AA9949" s="5"/>
      <c r="AB9949" s="5"/>
      <c r="AC9949" s="5">
        <v>58</v>
      </c>
    </row>
    <row r="9950" spans="1:29" x14ac:dyDescent="0.7">
      <c r="A9950" s="24" t="s">
        <v>390</v>
      </c>
      <c r="L9950" s="5"/>
      <c r="M9950" s="5"/>
      <c r="N9950" s="5">
        <v>31</v>
      </c>
      <c r="O9950" s="5">
        <v>3</v>
      </c>
      <c r="P9950" s="5">
        <v>34</v>
      </c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/>
      <c r="AB9950" s="5"/>
      <c r="AC9950" s="5">
        <v>34</v>
      </c>
    </row>
    <row r="9951" spans="1:29" x14ac:dyDescent="0.7">
      <c r="A9951" s="25" t="s">
        <v>385</v>
      </c>
      <c r="L9951" s="5"/>
      <c r="M9951" s="5"/>
      <c r="N9951" s="5">
        <v>31</v>
      </c>
      <c r="O9951" s="5">
        <v>3</v>
      </c>
      <c r="P9951" s="5">
        <v>34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34</v>
      </c>
    </row>
    <row r="9952" spans="1:29" x14ac:dyDescent="0.7">
      <c r="A9952" s="24" t="s">
        <v>157</v>
      </c>
      <c r="L9952" s="5"/>
      <c r="M9952" s="5"/>
      <c r="N9952" s="5">
        <v>9</v>
      </c>
      <c r="O9952" s="5"/>
      <c r="P9952" s="5">
        <v>9</v>
      </c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>
        <v>9</v>
      </c>
    </row>
    <row r="9953" spans="1:29" x14ac:dyDescent="0.7">
      <c r="A9953" s="25" t="s">
        <v>79</v>
      </c>
      <c r="L9953" s="5"/>
      <c r="M9953" s="5"/>
      <c r="N9953" s="5">
        <v>9</v>
      </c>
      <c r="O9953" s="5"/>
      <c r="P9953" s="5">
        <v>9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9</v>
      </c>
    </row>
    <row r="9954" spans="1:29" x14ac:dyDescent="0.7">
      <c r="A9954" s="24" t="s">
        <v>171</v>
      </c>
      <c r="L9954" s="5"/>
      <c r="M9954" s="5"/>
      <c r="N9954" s="5">
        <v>56</v>
      </c>
      <c r="O9954" s="5">
        <v>13</v>
      </c>
      <c r="P9954" s="5">
        <v>69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69</v>
      </c>
    </row>
    <row r="9955" spans="1:29" x14ac:dyDescent="0.7">
      <c r="A9955" s="25" t="s">
        <v>47</v>
      </c>
      <c r="L9955" s="5"/>
      <c r="M9955" s="5"/>
      <c r="N9955" s="5">
        <v>9</v>
      </c>
      <c r="O9955" s="5">
        <v>2</v>
      </c>
      <c r="P9955" s="5">
        <v>11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11</v>
      </c>
    </row>
    <row r="9956" spans="1:29" x14ac:dyDescent="0.7">
      <c r="A9956" s="25" t="s">
        <v>394</v>
      </c>
      <c r="L9956" s="5"/>
      <c r="M9956" s="5"/>
      <c r="N9956" s="5">
        <v>47</v>
      </c>
      <c r="O9956" s="5">
        <v>11</v>
      </c>
      <c r="P9956" s="5">
        <v>58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58</v>
      </c>
    </row>
    <row r="9957" spans="1:29" x14ac:dyDescent="0.7">
      <c r="A9957" s="3" t="s">
        <v>3548</v>
      </c>
      <c r="L9957" s="5"/>
      <c r="M9957" s="5"/>
      <c r="N9957" s="5">
        <v>60</v>
      </c>
      <c r="O9957" s="5">
        <v>77</v>
      </c>
      <c r="P9957" s="5">
        <v>137</v>
      </c>
      <c r="Q9957" s="5">
        <v>49</v>
      </c>
      <c r="R9957" s="5">
        <v>106</v>
      </c>
      <c r="S9957" s="5">
        <v>155</v>
      </c>
      <c r="T9957" s="5">
        <v>106</v>
      </c>
      <c r="U9957" s="5">
        <v>163</v>
      </c>
      <c r="V9957" s="5">
        <v>269</v>
      </c>
      <c r="W9957" s="5"/>
      <c r="X9957" s="5"/>
      <c r="Y9957" s="5"/>
      <c r="Z9957" s="5">
        <v>33</v>
      </c>
      <c r="AA9957" s="5">
        <v>34</v>
      </c>
      <c r="AB9957" s="5">
        <v>67</v>
      </c>
      <c r="AC9957" s="5">
        <v>628</v>
      </c>
    </row>
    <row r="9958" spans="1:29" x14ac:dyDescent="0.7">
      <c r="A9958" s="4" t="s">
        <v>24</v>
      </c>
      <c r="L9958" s="5"/>
      <c r="M9958" s="5"/>
      <c r="N9958" s="5">
        <v>60</v>
      </c>
      <c r="O9958" s="5">
        <v>77</v>
      </c>
      <c r="P9958" s="5">
        <v>137</v>
      </c>
      <c r="Q9958" s="5">
        <v>49</v>
      </c>
      <c r="R9958" s="5">
        <v>106</v>
      </c>
      <c r="S9958" s="5">
        <v>155</v>
      </c>
      <c r="T9958" s="5">
        <v>106</v>
      </c>
      <c r="U9958" s="5">
        <v>163</v>
      </c>
      <c r="V9958" s="5">
        <v>269</v>
      </c>
      <c r="W9958" s="5"/>
      <c r="X9958" s="5"/>
      <c r="Y9958" s="5"/>
      <c r="Z9958" s="5">
        <v>33</v>
      </c>
      <c r="AA9958" s="5">
        <v>34</v>
      </c>
      <c r="AB9958" s="5">
        <v>67</v>
      </c>
      <c r="AC9958" s="5">
        <v>628</v>
      </c>
    </row>
    <row r="9959" spans="1:29" x14ac:dyDescent="0.7">
      <c r="A9959" s="22" t="s">
        <v>457</v>
      </c>
      <c r="L9959" s="5"/>
      <c r="M9959" s="5"/>
      <c r="N9959" s="5">
        <v>60</v>
      </c>
      <c r="O9959" s="5">
        <v>77</v>
      </c>
      <c r="P9959" s="5">
        <v>137</v>
      </c>
      <c r="Q9959" s="5">
        <v>49</v>
      </c>
      <c r="R9959" s="5">
        <v>106</v>
      </c>
      <c r="S9959" s="5">
        <v>155</v>
      </c>
      <c r="T9959" s="5">
        <v>106</v>
      </c>
      <c r="U9959" s="5">
        <v>163</v>
      </c>
      <c r="V9959" s="5">
        <v>269</v>
      </c>
      <c r="W9959" s="5"/>
      <c r="X9959" s="5"/>
      <c r="Y9959" s="5"/>
      <c r="Z9959" s="5">
        <v>33</v>
      </c>
      <c r="AA9959" s="5">
        <v>34</v>
      </c>
      <c r="AB9959" s="5">
        <v>67</v>
      </c>
      <c r="AC9959" s="5">
        <v>628</v>
      </c>
    </row>
    <row r="9960" spans="1:29" x14ac:dyDescent="0.7">
      <c r="A9960" s="23" t="s">
        <v>3549</v>
      </c>
      <c r="L9960" s="5"/>
      <c r="M9960" s="5"/>
      <c r="N9960" s="5">
        <v>60</v>
      </c>
      <c r="O9960" s="5">
        <v>77</v>
      </c>
      <c r="P9960" s="5">
        <v>137</v>
      </c>
      <c r="Q9960" s="5">
        <v>49</v>
      </c>
      <c r="R9960" s="5">
        <v>106</v>
      </c>
      <c r="S9960" s="5">
        <v>155</v>
      </c>
      <c r="T9960" s="5">
        <v>106</v>
      </c>
      <c r="U9960" s="5">
        <v>163</v>
      </c>
      <c r="V9960" s="5">
        <v>269</v>
      </c>
      <c r="W9960" s="5"/>
      <c r="X9960" s="5"/>
      <c r="Y9960" s="5"/>
      <c r="Z9960" s="5">
        <v>33</v>
      </c>
      <c r="AA9960" s="5">
        <v>34</v>
      </c>
      <c r="AB9960" s="5">
        <v>67</v>
      </c>
      <c r="AC9960" s="5">
        <v>628</v>
      </c>
    </row>
    <row r="9961" spans="1:29" x14ac:dyDescent="0.7">
      <c r="A9961" s="24" t="s">
        <v>30</v>
      </c>
      <c r="L9961" s="5"/>
      <c r="M9961" s="5"/>
      <c r="N9961" s="5">
        <v>9</v>
      </c>
      <c r="O9961" s="5">
        <v>12</v>
      </c>
      <c r="P9961" s="5">
        <v>21</v>
      </c>
      <c r="Q9961" s="5"/>
      <c r="R9961" s="5"/>
      <c r="S9961" s="5"/>
      <c r="T9961" s="5"/>
      <c r="U9961" s="5"/>
      <c r="V9961" s="5"/>
      <c r="W9961" s="5"/>
      <c r="X9961" s="5"/>
      <c r="Y9961" s="5"/>
      <c r="Z9961" s="5"/>
      <c r="AA9961" s="5"/>
      <c r="AB9961" s="5"/>
      <c r="AC9961" s="5">
        <v>21</v>
      </c>
    </row>
    <row r="9962" spans="1:29" x14ac:dyDescent="0.7">
      <c r="A9962" s="25" t="s">
        <v>39</v>
      </c>
      <c r="L9962" s="5"/>
      <c r="M9962" s="5"/>
      <c r="N9962" s="5">
        <v>7</v>
      </c>
      <c r="O9962" s="5">
        <v>3</v>
      </c>
      <c r="P9962" s="5">
        <v>10</v>
      </c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>
        <v>10</v>
      </c>
    </row>
    <row r="9963" spans="1:29" x14ac:dyDescent="0.7">
      <c r="A9963" s="25" t="s">
        <v>67</v>
      </c>
      <c r="L9963" s="5"/>
      <c r="M9963" s="5"/>
      <c r="N9963" s="5">
        <v>2</v>
      </c>
      <c r="O9963" s="5">
        <v>9</v>
      </c>
      <c r="P9963" s="5">
        <v>11</v>
      </c>
      <c r="Q9963" s="5"/>
      <c r="R9963" s="5"/>
      <c r="S9963" s="5"/>
      <c r="T9963" s="5"/>
      <c r="U9963" s="5"/>
      <c r="V9963" s="5"/>
      <c r="W9963" s="5"/>
      <c r="X9963" s="5"/>
      <c r="Y9963" s="5"/>
      <c r="Z9963" s="5"/>
      <c r="AA9963" s="5"/>
      <c r="AB9963" s="5"/>
      <c r="AC9963" s="5">
        <v>11</v>
      </c>
    </row>
    <row r="9964" spans="1:29" x14ac:dyDescent="0.7">
      <c r="A9964" s="24" t="s">
        <v>596</v>
      </c>
      <c r="L9964" s="5"/>
      <c r="M9964" s="5"/>
      <c r="N9964" s="5">
        <v>15</v>
      </c>
      <c r="O9964" s="5">
        <v>15</v>
      </c>
      <c r="P9964" s="5">
        <v>30</v>
      </c>
      <c r="Q9964" s="5"/>
      <c r="R9964" s="5"/>
      <c r="S9964" s="5"/>
      <c r="T9964" s="5">
        <v>7</v>
      </c>
      <c r="U9964" s="5">
        <v>4</v>
      </c>
      <c r="V9964" s="5">
        <v>11</v>
      </c>
      <c r="W9964" s="5"/>
      <c r="X9964" s="5"/>
      <c r="Y9964" s="5"/>
      <c r="Z9964" s="5">
        <v>14</v>
      </c>
      <c r="AA9964" s="5">
        <v>1</v>
      </c>
      <c r="AB9964" s="5">
        <v>15</v>
      </c>
      <c r="AC9964" s="5">
        <v>56</v>
      </c>
    </row>
    <row r="9965" spans="1:29" x14ac:dyDescent="0.7">
      <c r="A9965" s="25" t="s">
        <v>47</v>
      </c>
      <c r="L9965" s="5"/>
      <c r="M9965" s="5"/>
      <c r="N9965" s="5">
        <v>15</v>
      </c>
      <c r="O9965" s="5">
        <v>15</v>
      </c>
      <c r="P9965" s="5">
        <v>30</v>
      </c>
      <c r="Q9965" s="5"/>
      <c r="R9965" s="5"/>
      <c r="S9965" s="5"/>
      <c r="T9965" s="5">
        <v>7</v>
      </c>
      <c r="U9965" s="5">
        <v>4</v>
      </c>
      <c r="V9965" s="5">
        <v>11</v>
      </c>
      <c r="W9965" s="5"/>
      <c r="X9965" s="5"/>
      <c r="Y9965" s="5"/>
      <c r="Z9965" s="5"/>
      <c r="AA9965" s="5"/>
      <c r="AB9965" s="5"/>
      <c r="AC9965" s="5">
        <v>41</v>
      </c>
    </row>
    <row r="9966" spans="1:29" x14ac:dyDescent="0.7">
      <c r="A9966" s="25" t="s">
        <v>375</v>
      </c>
      <c r="L9966" s="5"/>
      <c r="M9966" s="5"/>
      <c r="N9966" s="5"/>
      <c r="O9966" s="5"/>
      <c r="P9966" s="5"/>
      <c r="Q9966" s="5"/>
      <c r="R9966" s="5"/>
      <c r="S9966" s="5"/>
      <c r="T9966" s="5"/>
      <c r="U9966" s="5"/>
      <c r="V9966" s="5"/>
      <c r="W9966" s="5"/>
      <c r="X9966" s="5"/>
      <c r="Y9966" s="5"/>
      <c r="Z9966" s="5">
        <v>14</v>
      </c>
      <c r="AA9966" s="5">
        <v>1</v>
      </c>
      <c r="AB9966" s="5">
        <v>15</v>
      </c>
      <c r="AC9966" s="5">
        <v>15</v>
      </c>
    </row>
    <row r="9967" spans="1:29" x14ac:dyDescent="0.7">
      <c r="A9967" s="24" t="s">
        <v>161</v>
      </c>
      <c r="L9967" s="5"/>
      <c r="M9967" s="5"/>
      <c r="N9967" s="5">
        <v>29</v>
      </c>
      <c r="O9967" s="5">
        <v>14</v>
      </c>
      <c r="P9967" s="5">
        <v>43</v>
      </c>
      <c r="Q9967" s="5"/>
      <c r="R9967" s="5"/>
      <c r="S9967" s="5"/>
      <c r="T9967" s="5"/>
      <c r="U9967" s="5"/>
      <c r="V9967" s="5"/>
      <c r="W9967" s="5"/>
      <c r="X9967" s="5"/>
      <c r="Y9967" s="5"/>
      <c r="Z9967" s="5"/>
      <c r="AA9967" s="5"/>
      <c r="AB9967" s="5"/>
      <c r="AC9967" s="5">
        <v>43</v>
      </c>
    </row>
    <row r="9968" spans="1:29" x14ac:dyDescent="0.7">
      <c r="A9968" s="25" t="s">
        <v>3550</v>
      </c>
      <c r="L9968" s="5"/>
      <c r="M9968" s="5"/>
      <c r="N9968" s="5">
        <v>28</v>
      </c>
      <c r="O9968" s="5">
        <v>5</v>
      </c>
      <c r="P9968" s="5">
        <v>33</v>
      </c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>
        <v>33</v>
      </c>
    </row>
    <row r="9969" spans="1:29" x14ac:dyDescent="0.7">
      <c r="A9969" s="25" t="s">
        <v>598</v>
      </c>
      <c r="L9969" s="5"/>
      <c r="M9969" s="5"/>
      <c r="N9969" s="5">
        <v>1</v>
      </c>
      <c r="O9969" s="5">
        <v>9</v>
      </c>
      <c r="P9969" s="5">
        <v>10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10</v>
      </c>
    </row>
    <row r="9970" spans="1:29" x14ac:dyDescent="0.7">
      <c r="A9970" s="24" t="s">
        <v>97</v>
      </c>
      <c r="L9970" s="5"/>
      <c r="M9970" s="5"/>
      <c r="N9970" s="5">
        <v>5</v>
      </c>
      <c r="O9970" s="5"/>
      <c r="P9970" s="5">
        <v>5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5</v>
      </c>
    </row>
    <row r="9971" spans="1:29" x14ac:dyDescent="0.7">
      <c r="A9971" s="25" t="s">
        <v>44</v>
      </c>
      <c r="L9971" s="5"/>
      <c r="M9971" s="5"/>
      <c r="N9971" s="5">
        <v>5</v>
      </c>
      <c r="O9971" s="5"/>
      <c r="P9971" s="5">
        <v>5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5</v>
      </c>
    </row>
    <row r="9972" spans="1:29" x14ac:dyDescent="0.7">
      <c r="A9972" s="24" t="s">
        <v>6</v>
      </c>
      <c r="L9972" s="5"/>
      <c r="M9972" s="5"/>
      <c r="N9972" s="5">
        <v>2</v>
      </c>
      <c r="O9972" s="5">
        <v>36</v>
      </c>
      <c r="P9972" s="5">
        <v>38</v>
      </c>
      <c r="Q9972" s="5">
        <v>49</v>
      </c>
      <c r="R9972" s="5">
        <v>106</v>
      </c>
      <c r="S9972" s="5">
        <v>155</v>
      </c>
      <c r="T9972" s="5">
        <v>99</v>
      </c>
      <c r="U9972" s="5">
        <v>159</v>
      </c>
      <c r="V9972" s="5">
        <v>258</v>
      </c>
      <c r="W9972" s="5"/>
      <c r="X9972" s="5"/>
      <c r="Y9972" s="5"/>
      <c r="Z9972" s="5">
        <v>19</v>
      </c>
      <c r="AA9972" s="5">
        <v>33</v>
      </c>
      <c r="AB9972" s="5">
        <v>52</v>
      </c>
      <c r="AC9972" s="5">
        <v>503</v>
      </c>
    </row>
    <row r="9973" spans="1:29" x14ac:dyDescent="0.7">
      <c r="A9973" s="25" t="s">
        <v>33</v>
      </c>
      <c r="L9973" s="5"/>
      <c r="M9973" s="5"/>
      <c r="N9973" s="5"/>
      <c r="O9973" s="5"/>
      <c r="P9973" s="5"/>
      <c r="Q9973" s="5"/>
      <c r="R9973" s="5"/>
      <c r="S9973" s="5"/>
      <c r="T9973" s="5">
        <v>70</v>
      </c>
      <c r="U9973" s="5">
        <v>101</v>
      </c>
      <c r="V9973" s="5">
        <v>171</v>
      </c>
      <c r="W9973" s="5"/>
      <c r="X9973" s="5"/>
      <c r="Y9973" s="5"/>
      <c r="Z9973" s="5">
        <v>19</v>
      </c>
      <c r="AA9973" s="5">
        <v>33</v>
      </c>
      <c r="AB9973" s="5">
        <v>52</v>
      </c>
      <c r="AC9973" s="5">
        <v>223</v>
      </c>
    </row>
    <row r="9974" spans="1:29" x14ac:dyDescent="0.7">
      <c r="A9974" s="25" t="s">
        <v>415</v>
      </c>
      <c r="L9974" s="5"/>
      <c r="M9974" s="5"/>
      <c r="N9974" s="5">
        <v>2</v>
      </c>
      <c r="O9974" s="5">
        <v>36</v>
      </c>
      <c r="P9974" s="5">
        <v>38</v>
      </c>
      <c r="Q9974" s="5"/>
      <c r="R9974" s="5"/>
      <c r="S9974" s="5"/>
      <c r="T9974" s="5"/>
      <c r="U9974" s="5"/>
      <c r="V9974" s="5"/>
      <c r="W9974" s="5"/>
      <c r="X9974" s="5"/>
      <c r="Y9974" s="5"/>
      <c r="Z9974" s="5"/>
      <c r="AA9974" s="5"/>
      <c r="AB9974" s="5"/>
      <c r="AC9974" s="5">
        <v>38</v>
      </c>
    </row>
    <row r="9975" spans="1:29" x14ac:dyDescent="0.7">
      <c r="A9975" s="25" t="s">
        <v>455</v>
      </c>
      <c r="L9975" s="5"/>
      <c r="M9975" s="5"/>
      <c r="N9975" s="5"/>
      <c r="O9975" s="5"/>
      <c r="P9975" s="5"/>
      <c r="Q9975" s="5">
        <v>49</v>
      </c>
      <c r="R9975" s="5">
        <v>106</v>
      </c>
      <c r="S9975" s="5">
        <v>155</v>
      </c>
      <c r="T9975" s="5"/>
      <c r="U9975" s="5"/>
      <c r="V9975" s="5"/>
      <c r="W9975" s="5"/>
      <c r="X9975" s="5"/>
      <c r="Y9975" s="5"/>
      <c r="Z9975" s="5"/>
      <c r="AA9975" s="5"/>
      <c r="AB9975" s="5"/>
      <c r="AC9975" s="5">
        <v>155</v>
      </c>
    </row>
    <row r="9976" spans="1:29" x14ac:dyDescent="0.7">
      <c r="A9976" s="25" t="s">
        <v>34</v>
      </c>
      <c r="L9976" s="5"/>
      <c r="M9976" s="5"/>
      <c r="N9976" s="5"/>
      <c r="O9976" s="5"/>
      <c r="P9976" s="5"/>
      <c r="Q9976" s="5"/>
      <c r="R9976" s="5"/>
      <c r="S9976" s="5"/>
      <c r="T9976" s="5">
        <v>29</v>
      </c>
      <c r="U9976" s="5">
        <v>58</v>
      </c>
      <c r="V9976" s="5">
        <v>87</v>
      </c>
      <c r="W9976" s="5"/>
      <c r="X9976" s="5"/>
      <c r="Y9976" s="5"/>
      <c r="Z9976" s="5"/>
      <c r="AA9976" s="5"/>
      <c r="AB9976" s="5"/>
      <c r="AC9976" s="5">
        <v>87</v>
      </c>
    </row>
    <row r="9977" spans="1:29" x14ac:dyDescent="0.7">
      <c r="A9977" s="3" t="s">
        <v>3551</v>
      </c>
      <c r="L9977" s="5"/>
      <c r="M9977" s="5"/>
      <c r="N9977" s="5">
        <v>92</v>
      </c>
      <c r="O9977" s="5">
        <v>26</v>
      </c>
      <c r="P9977" s="5">
        <v>118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118</v>
      </c>
    </row>
    <row r="9978" spans="1:29" x14ac:dyDescent="0.7">
      <c r="A9978" s="4" t="s">
        <v>1</v>
      </c>
      <c r="L9978" s="5"/>
      <c r="M9978" s="5"/>
      <c r="N9978" s="5">
        <v>92</v>
      </c>
      <c r="O9978" s="5">
        <v>26</v>
      </c>
      <c r="P9978" s="5">
        <v>118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118</v>
      </c>
    </row>
    <row r="9979" spans="1:29" x14ac:dyDescent="0.7">
      <c r="A9979" s="22" t="s">
        <v>1</v>
      </c>
      <c r="L9979" s="5"/>
      <c r="M9979" s="5"/>
      <c r="N9979" s="5">
        <v>92</v>
      </c>
      <c r="O9979" s="5">
        <v>26</v>
      </c>
      <c r="P9979" s="5">
        <v>118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118</v>
      </c>
    </row>
    <row r="9980" spans="1:29" x14ac:dyDescent="0.7">
      <c r="A9980" s="23" t="s">
        <v>3552</v>
      </c>
      <c r="L9980" s="5"/>
      <c r="M9980" s="5"/>
      <c r="N9980" s="5">
        <v>92</v>
      </c>
      <c r="O9980" s="5">
        <v>26</v>
      </c>
      <c r="P9980" s="5">
        <v>118</v>
      </c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>
        <v>118</v>
      </c>
    </row>
    <row r="9981" spans="1:29" x14ac:dyDescent="0.7">
      <c r="A9981" s="24" t="s">
        <v>9</v>
      </c>
      <c r="L9981" s="5"/>
      <c r="M9981" s="5"/>
      <c r="N9981" s="5">
        <v>32</v>
      </c>
      <c r="O9981" s="5">
        <v>11</v>
      </c>
      <c r="P9981" s="5">
        <v>43</v>
      </c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>
        <v>43</v>
      </c>
    </row>
    <row r="9982" spans="1:29" x14ac:dyDescent="0.7">
      <c r="A9982" s="25" t="s">
        <v>10</v>
      </c>
      <c r="L9982" s="5"/>
      <c r="M9982" s="5"/>
      <c r="N9982" s="5">
        <v>32</v>
      </c>
      <c r="O9982" s="5">
        <v>11</v>
      </c>
      <c r="P9982" s="5">
        <v>43</v>
      </c>
      <c r="Q9982" s="5"/>
      <c r="R9982" s="5"/>
      <c r="S9982" s="5"/>
      <c r="T9982" s="5"/>
      <c r="U9982" s="5"/>
      <c r="V9982" s="5"/>
      <c r="W9982" s="5"/>
      <c r="X9982" s="5"/>
      <c r="Y9982" s="5"/>
      <c r="Z9982" s="5"/>
      <c r="AA9982" s="5"/>
      <c r="AB9982" s="5"/>
      <c r="AC9982" s="5">
        <v>43</v>
      </c>
    </row>
    <row r="9983" spans="1:29" x14ac:dyDescent="0.7">
      <c r="A9983" s="24" t="s">
        <v>11</v>
      </c>
      <c r="L9983" s="5"/>
      <c r="M9983" s="5"/>
      <c r="N9983" s="5">
        <v>5</v>
      </c>
      <c r="O9983" s="5">
        <v>2</v>
      </c>
      <c r="P9983" s="5">
        <v>7</v>
      </c>
      <c r="Q9983" s="5"/>
      <c r="R9983" s="5"/>
      <c r="S9983" s="5"/>
      <c r="T9983" s="5"/>
      <c r="U9983" s="5"/>
      <c r="V9983" s="5"/>
      <c r="W9983" s="5"/>
      <c r="X9983" s="5"/>
      <c r="Y9983" s="5"/>
      <c r="Z9983" s="5"/>
      <c r="AA9983" s="5"/>
      <c r="AB9983" s="5"/>
      <c r="AC9983" s="5">
        <v>7</v>
      </c>
    </row>
    <row r="9984" spans="1:29" x14ac:dyDescent="0.7">
      <c r="A9984" s="25" t="s">
        <v>16</v>
      </c>
      <c r="L9984" s="5"/>
      <c r="M9984" s="5"/>
      <c r="N9984" s="5">
        <v>5</v>
      </c>
      <c r="O9984" s="5">
        <v>2</v>
      </c>
      <c r="P9984" s="5">
        <v>7</v>
      </c>
      <c r="Q9984" s="5"/>
      <c r="R9984" s="5"/>
      <c r="S9984" s="5"/>
      <c r="T9984" s="5"/>
      <c r="U9984" s="5"/>
      <c r="V9984" s="5"/>
      <c r="W9984" s="5"/>
      <c r="X9984" s="5"/>
      <c r="Y9984" s="5"/>
      <c r="Z9984" s="5"/>
      <c r="AA9984" s="5"/>
      <c r="AB9984" s="5"/>
      <c r="AC9984" s="5">
        <v>7</v>
      </c>
    </row>
    <row r="9985" spans="1:29" x14ac:dyDescent="0.7">
      <c r="A9985" s="24" t="s">
        <v>6</v>
      </c>
      <c r="L9985" s="5"/>
      <c r="M9985" s="5"/>
      <c r="N9985" s="5">
        <v>55</v>
      </c>
      <c r="O9985" s="5">
        <v>13</v>
      </c>
      <c r="P9985" s="5">
        <v>68</v>
      </c>
      <c r="Q9985" s="5"/>
      <c r="R9985" s="5"/>
      <c r="S9985" s="5"/>
      <c r="T9985" s="5"/>
      <c r="U9985" s="5"/>
      <c r="V9985" s="5"/>
      <c r="W9985" s="5"/>
      <c r="X9985" s="5"/>
      <c r="Y9985" s="5"/>
      <c r="Z9985" s="5"/>
      <c r="AA9985" s="5"/>
      <c r="AB9985" s="5"/>
      <c r="AC9985" s="5">
        <v>68</v>
      </c>
    </row>
    <row r="9986" spans="1:29" x14ac:dyDescent="0.7">
      <c r="A9986" s="25" t="s">
        <v>7</v>
      </c>
      <c r="L9986" s="5"/>
      <c r="M9986" s="5"/>
      <c r="N9986" s="5">
        <v>55</v>
      </c>
      <c r="O9986" s="5">
        <v>13</v>
      </c>
      <c r="P9986" s="5">
        <v>68</v>
      </c>
      <c r="Q9986" s="5"/>
      <c r="R9986" s="5"/>
      <c r="S9986" s="5"/>
      <c r="T9986" s="5"/>
      <c r="U9986" s="5"/>
      <c r="V9986" s="5"/>
      <c r="W9986" s="5"/>
      <c r="X9986" s="5"/>
      <c r="Y9986" s="5"/>
      <c r="Z9986" s="5"/>
      <c r="AA9986" s="5"/>
      <c r="AB9986" s="5"/>
      <c r="AC9986" s="5">
        <v>68</v>
      </c>
    </row>
    <row r="9987" spans="1:29" x14ac:dyDescent="0.7">
      <c r="A9987" s="3" t="s">
        <v>3553</v>
      </c>
      <c r="L9987" s="5"/>
      <c r="M9987" s="5"/>
      <c r="N9987" s="5">
        <v>36</v>
      </c>
      <c r="O9987" s="5">
        <v>124</v>
      </c>
      <c r="P9987" s="5">
        <v>160</v>
      </c>
      <c r="Q9987" s="5"/>
      <c r="R9987" s="5"/>
      <c r="S9987" s="5"/>
      <c r="T9987" s="5"/>
      <c r="U9987" s="5"/>
      <c r="V9987" s="5"/>
      <c r="W9987" s="5"/>
      <c r="X9987" s="5"/>
      <c r="Y9987" s="5"/>
      <c r="Z9987" s="5"/>
      <c r="AA9987" s="5"/>
      <c r="AB9987" s="5"/>
      <c r="AC9987" s="5">
        <v>160</v>
      </c>
    </row>
    <row r="9988" spans="1:29" x14ac:dyDescent="0.7">
      <c r="A9988" s="4" t="s">
        <v>94</v>
      </c>
      <c r="L9988" s="5"/>
      <c r="M9988" s="5"/>
      <c r="N9988" s="5">
        <v>36</v>
      </c>
      <c r="O9988" s="5">
        <v>124</v>
      </c>
      <c r="P9988" s="5">
        <v>160</v>
      </c>
      <c r="Q9988" s="5"/>
      <c r="R9988" s="5"/>
      <c r="S9988" s="5"/>
      <c r="T9988" s="5"/>
      <c r="U9988" s="5"/>
      <c r="V9988" s="5"/>
      <c r="W9988" s="5"/>
      <c r="X9988" s="5"/>
      <c r="Y9988" s="5"/>
      <c r="Z9988" s="5"/>
      <c r="AA9988" s="5"/>
      <c r="AB9988" s="5"/>
      <c r="AC9988" s="5">
        <v>160</v>
      </c>
    </row>
    <row r="9989" spans="1:29" x14ac:dyDescent="0.7">
      <c r="A9989" s="22" t="s">
        <v>137</v>
      </c>
      <c r="L9989" s="5"/>
      <c r="M9989" s="5"/>
      <c r="N9989" s="5">
        <v>36</v>
      </c>
      <c r="O9989" s="5">
        <v>124</v>
      </c>
      <c r="P9989" s="5">
        <v>160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160</v>
      </c>
    </row>
    <row r="9990" spans="1:29" x14ac:dyDescent="0.7">
      <c r="A9990" s="23" t="s">
        <v>3554</v>
      </c>
      <c r="L9990" s="5"/>
      <c r="M9990" s="5"/>
      <c r="N9990" s="5">
        <v>36</v>
      </c>
      <c r="O9990" s="5">
        <v>124</v>
      </c>
      <c r="P9990" s="5">
        <v>160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160</v>
      </c>
    </row>
    <row r="9991" spans="1:29" x14ac:dyDescent="0.7">
      <c r="A9991" s="24" t="s">
        <v>1614</v>
      </c>
      <c r="L9991" s="5"/>
      <c r="M9991" s="5"/>
      <c r="N9991" s="5">
        <v>36</v>
      </c>
      <c r="O9991" s="5">
        <v>124</v>
      </c>
      <c r="P9991" s="5">
        <v>160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160</v>
      </c>
    </row>
    <row r="9992" spans="1:29" x14ac:dyDescent="0.7">
      <c r="A9992" s="25" t="s">
        <v>250</v>
      </c>
      <c r="L9992" s="5"/>
      <c r="M9992" s="5"/>
      <c r="N9992" s="5">
        <v>6</v>
      </c>
      <c r="O9992" s="5">
        <v>8</v>
      </c>
      <c r="P9992" s="5">
        <v>14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14</v>
      </c>
    </row>
    <row r="9993" spans="1:29" x14ac:dyDescent="0.7">
      <c r="A9993" s="25" t="s">
        <v>3555</v>
      </c>
      <c r="L9993" s="5"/>
      <c r="M9993" s="5"/>
      <c r="N9993" s="5">
        <v>9</v>
      </c>
      <c r="O9993" s="5">
        <v>10</v>
      </c>
      <c r="P9993" s="5">
        <v>19</v>
      </c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>
        <v>19</v>
      </c>
    </row>
    <row r="9994" spans="1:29" x14ac:dyDescent="0.7">
      <c r="A9994" s="25" t="s">
        <v>1174</v>
      </c>
      <c r="L9994" s="5"/>
      <c r="M9994" s="5"/>
      <c r="N9994" s="5">
        <v>4</v>
      </c>
      <c r="O9994" s="5">
        <v>58</v>
      </c>
      <c r="P9994" s="5">
        <v>62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62</v>
      </c>
    </row>
    <row r="9995" spans="1:29" x14ac:dyDescent="0.7">
      <c r="A9995" s="25" t="s">
        <v>179</v>
      </c>
      <c r="L9995" s="5"/>
      <c r="M9995" s="5"/>
      <c r="N9995" s="5">
        <v>17</v>
      </c>
      <c r="O9995" s="5">
        <v>48</v>
      </c>
      <c r="P9995" s="5">
        <v>65</v>
      </c>
      <c r="Q9995" s="5"/>
      <c r="R9995" s="5"/>
      <c r="S9995" s="5"/>
      <c r="T9995" s="5"/>
      <c r="U9995" s="5"/>
      <c r="V9995" s="5"/>
      <c r="W9995" s="5"/>
      <c r="X9995" s="5"/>
      <c r="Y9995" s="5"/>
      <c r="Z9995" s="5"/>
      <c r="AA9995" s="5"/>
      <c r="AB9995" s="5"/>
      <c r="AC9995" s="5">
        <v>65</v>
      </c>
    </row>
    <row r="9996" spans="1:29" x14ac:dyDescent="0.7">
      <c r="A9996" s="3" t="s">
        <v>3556</v>
      </c>
      <c r="L9996" s="5"/>
      <c r="M9996" s="5"/>
      <c r="N9996" s="5">
        <v>1564</v>
      </c>
      <c r="O9996" s="5">
        <v>2634</v>
      </c>
      <c r="P9996" s="5">
        <v>4198</v>
      </c>
      <c r="Q9996" s="5"/>
      <c r="R9996" s="5"/>
      <c r="S9996" s="5"/>
      <c r="T9996" s="5">
        <v>144</v>
      </c>
      <c r="U9996" s="5">
        <v>191</v>
      </c>
      <c r="V9996" s="5">
        <v>335</v>
      </c>
      <c r="W9996" s="5"/>
      <c r="X9996" s="5"/>
      <c r="Y9996" s="5"/>
      <c r="Z9996" s="5">
        <v>30</v>
      </c>
      <c r="AA9996" s="5">
        <v>28</v>
      </c>
      <c r="AB9996" s="5">
        <v>58</v>
      </c>
      <c r="AC9996" s="5">
        <v>4591</v>
      </c>
    </row>
    <row r="9997" spans="1:29" x14ac:dyDescent="0.7">
      <c r="A9997" s="4" t="s">
        <v>94</v>
      </c>
      <c r="L9997" s="5"/>
      <c r="M9997" s="5"/>
      <c r="N9997" s="5">
        <v>1414</v>
      </c>
      <c r="O9997" s="5">
        <v>2331</v>
      </c>
      <c r="P9997" s="5">
        <v>3745</v>
      </c>
      <c r="Q9997" s="5"/>
      <c r="R9997" s="5"/>
      <c r="S9997" s="5"/>
      <c r="T9997" s="5">
        <v>116</v>
      </c>
      <c r="U9997" s="5">
        <v>157</v>
      </c>
      <c r="V9997" s="5">
        <v>273</v>
      </c>
      <c r="W9997" s="5"/>
      <c r="X9997" s="5"/>
      <c r="Y9997" s="5"/>
      <c r="Z9997" s="5">
        <v>30</v>
      </c>
      <c r="AA9997" s="5">
        <v>28</v>
      </c>
      <c r="AB9997" s="5">
        <v>58</v>
      </c>
      <c r="AC9997" s="5">
        <v>4076</v>
      </c>
    </row>
    <row r="9998" spans="1:29" x14ac:dyDescent="0.7">
      <c r="A9998" s="22" t="s">
        <v>404</v>
      </c>
      <c r="L9998" s="5"/>
      <c r="M9998" s="5"/>
      <c r="N9998" s="5">
        <v>1414</v>
      </c>
      <c r="O9998" s="5">
        <v>2331</v>
      </c>
      <c r="P9998" s="5">
        <v>3745</v>
      </c>
      <c r="Q9998" s="5"/>
      <c r="R9998" s="5"/>
      <c r="S9998" s="5"/>
      <c r="T9998" s="5">
        <v>95</v>
      </c>
      <c r="U9998" s="5">
        <v>134</v>
      </c>
      <c r="V9998" s="5">
        <v>229</v>
      </c>
      <c r="W9998" s="5"/>
      <c r="X9998" s="5"/>
      <c r="Y9998" s="5"/>
      <c r="Z9998" s="5">
        <v>30</v>
      </c>
      <c r="AA9998" s="5">
        <v>28</v>
      </c>
      <c r="AB9998" s="5">
        <v>58</v>
      </c>
      <c r="AC9998" s="5">
        <v>4032</v>
      </c>
    </row>
    <row r="9999" spans="1:29" x14ac:dyDescent="0.7">
      <c r="A9999" s="23" t="s">
        <v>3562</v>
      </c>
      <c r="L9999" s="5"/>
      <c r="M9999" s="5"/>
      <c r="N9999" s="5">
        <v>76</v>
      </c>
      <c r="O9999" s="5">
        <v>40</v>
      </c>
      <c r="P9999" s="5">
        <v>116</v>
      </c>
      <c r="Q9999" s="5"/>
      <c r="R9999" s="5"/>
      <c r="S9999" s="5"/>
      <c r="T9999" s="5"/>
      <c r="U9999" s="5"/>
      <c r="V9999" s="5"/>
      <c r="W9999" s="5"/>
      <c r="X9999" s="5"/>
      <c r="Y9999" s="5"/>
      <c r="Z9999" s="5"/>
      <c r="AA9999" s="5"/>
      <c r="AB9999" s="5"/>
      <c r="AC9999" s="5">
        <v>116</v>
      </c>
    </row>
    <row r="10000" spans="1:29" x14ac:dyDescent="0.7">
      <c r="A10000" s="24" t="s">
        <v>3270</v>
      </c>
      <c r="L10000" s="5"/>
      <c r="M10000" s="5"/>
      <c r="N10000" s="5">
        <v>76</v>
      </c>
      <c r="O10000" s="5">
        <v>40</v>
      </c>
      <c r="P10000" s="5">
        <v>116</v>
      </c>
      <c r="Q10000" s="5"/>
      <c r="R10000" s="5"/>
      <c r="S10000" s="5"/>
      <c r="T10000" s="5"/>
      <c r="U10000" s="5"/>
      <c r="V10000" s="5"/>
      <c r="W10000" s="5"/>
      <c r="X10000" s="5"/>
      <c r="Y10000" s="5"/>
      <c r="Z10000" s="5"/>
      <c r="AA10000" s="5"/>
      <c r="AB10000" s="5"/>
      <c r="AC10000" s="5">
        <v>116</v>
      </c>
    </row>
    <row r="10001" spans="1:29" x14ac:dyDescent="0.7">
      <c r="A10001" s="25" t="s">
        <v>760</v>
      </c>
      <c r="L10001" s="5"/>
      <c r="M10001" s="5"/>
      <c r="N10001" s="5">
        <v>17</v>
      </c>
      <c r="O10001" s="5">
        <v>20</v>
      </c>
      <c r="P10001" s="5">
        <v>37</v>
      </c>
      <c r="Q10001" s="5"/>
      <c r="R10001" s="5"/>
      <c r="S10001" s="5"/>
      <c r="T10001" s="5"/>
      <c r="U10001" s="5"/>
      <c r="V10001" s="5"/>
      <c r="W10001" s="5"/>
      <c r="X10001" s="5"/>
      <c r="Y10001" s="5"/>
      <c r="Z10001" s="5"/>
      <c r="AA10001" s="5"/>
      <c r="AB10001" s="5"/>
      <c r="AC10001" s="5">
        <v>37</v>
      </c>
    </row>
    <row r="10002" spans="1:29" x14ac:dyDescent="0.7">
      <c r="A10002" s="25" t="s">
        <v>375</v>
      </c>
      <c r="L10002" s="5"/>
      <c r="M10002" s="5"/>
      <c r="N10002" s="5">
        <v>59</v>
      </c>
      <c r="O10002" s="5">
        <v>20</v>
      </c>
      <c r="P10002" s="5">
        <v>79</v>
      </c>
      <c r="Q10002" s="5"/>
      <c r="R10002" s="5"/>
      <c r="S10002" s="5"/>
      <c r="T10002" s="5"/>
      <c r="U10002" s="5"/>
      <c r="V10002" s="5"/>
      <c r="W10002" s="5"/>
      <c r="X10002" s="5"/>
      <c r="Y10002" s="5"/>
      <c r="Z10002" s="5"/>
      <c r="AA10002" s="5"/>
      <c r="AB10002" s="5"/>
      <c r="AC10002" s="5">
        <v>79</v>
      </c>
    </row>
    <row r="10003" spans="1:29" x14ac:dyDescent="0.7">
      <c r="A10003" s="23" t="s">
        <v>3565</v>
      </c>
      <c r="L10003" s="5"/>
      <c r="M10003" s="5"/>
      <c r="N10003" s="5">
        <v>1333</v>
      </c>
      <c r="O10003" s="5">
        <v>2280</v>
      </c>
      <c r="P10003" s="5">
        <v>3613</v>
      </c>
      <c r="Q10003" s="5"/>
      <c r="R10003" s="5"/>
      <c r="S10003" s="5"/>
      <c r="T10003" s="5">
        <v>95</v>
      </c>
      <c r="U10003" s="5">
        <v>134</v>
      </c>
      <c r="V10003" s="5">
        <v>229</v>
      </c>
      <c r="W10003" s="5"/>
      <c r="X10003" s="5"/>
      <c r="Y10003" s="5"/>
      <c r="Z10003" s="5">
        <v>30</v>
      </c>
      <c r="AA10003" s="5">
        <v>28</v>
      </c>
      <c r="AB10003" s="5">
        <v>58</v>
      </c>
      <c r="AC10003" s="5">
        <v>3900</v>
      </c>
    </row>
    <row r="10004" spans="1:29" x14ac:dyDescent="0.7">
      <c r="A10004" s="24" t="s">
        <v>389</v>
      </c>
      <c r="L10004" s="5"/>
      <c r="M10004" s="5"/>
      <c r="N10004" s="5">
        <v>277</v>
      </c>
      <c r="O10004" s="5">
        <v>468</v>
      </c>
      <c r="P10004" s="5">
        <v>745</v>
      </c>
      <c r="Q10004" s="5"/>
      <c r="R10004" s="5"/>
      <c r="S10004" s="5"/>
      <c r="T10004" s="5">
        <v>72</v>
      </c>
      <c r="U10004" s="5">
        <v>96</v>
      </c>
      <c r="V10004" s="5">
        <v>168</v>
      </c>
      <c r="W10004" s="5"/>
      <c r="X10004" s="5"/>
      <c r="Y10004" s="5"/>
      <c r="Z10004" s="5">
        <v>20</v>
      </c>
      <c r="AA10004" s="5">
        <v>19</v>
      </c>
      <c r="AB10004" s="5">
        <v>39</v>
      </c>
      <c r="AC10004" s="5">
        <v>952</v>
      </c>
    </row>
    <row r="10005" spans="1:29" x14ac:dyDescent="0.7">
      <c r="A10005" s="25" t="s">
        <v>33</v>
      </c>
      <c r="L10005" s="5"/>
      <c r="M10005" s="5"/>
      <c r="N10005" s="5"/>
      <c r="O10005" s="5"/>
      <c r="P10005" s="5"/>
      <c r="Q10005" s="5"/>
      <c r="R10005" s="5"/>
      <c r="S10005" s="5"/>
      <c r="T10005" s="5">
        <v>38</v>
      </c>
      <c r="U10005" s="5">
        <v>51</v>
      </c>
      <c r="V10005" s="5">
        <v>89</v>
      </c>
      <c r="W10005" s="5"/>
      <c r="X10005" s="5"/>
      <c r="Y10005" s="5"/>
      <c r="Z10005" s="5">
        <v>5</v>
      </c>
      <c r="AA10005" s="5">
        <v>10</v>
      </c>
      <c r="AB10005" s="5">
        <v>15</v>
      </c>
      <c r="AC10005" s="5">
        <v>104</v>
      </c>
    </row>
    <row r="10006" spans="1:29" x14ac:dyDescent="0.7">
      <c r="A10006" s="25" t="s">
        <v>414</v>
      </c>
      <c r="L10006" s="5"/>
      <c r="M10006" s="5"/>
      <c r="N10006" s="5">
        <v>7</v>
      </c>
      <c r="O10006" s="5">
        <v>24</v>
      </c>
      <c r="P10006" s="5">
        <v>31</v>
      </c>
      <c r="Q10006" s="5"/>
      <c r="R10006" s="5"/>
      <c r="S10006" s="5"/>
      <c r="T10006" s="5"/>
      <c r="U10006" s="5"/>
      <c r="V10006" s="5"/>
      <c r="W10006" s="5"/>
      <c r="X10006" s="5"/>
      <c r="Y10006" s="5"/>
      <c r="Z10006" s="5"/>
      <c r="AA10006" s="5"/>
      <c r="AB10006" s="5"/>
      <c r="AC10006" s="5">
        <v>31</v>
      </c>
    </row>
    <row r="10007" spans="1:29" x14ac:dyDescent="0.7">
      <c r="A10007" s="25" t="s">
        <v>3569</v>
      </c>
      <c r="L10007" s="5"/>
      <c r="M10007" s="5"/>
      <c r="N10007" s="5"/>
      <c r="O10007" s="5"/>
      <c r="P10007" s="5"/>
      <c r="Q10007" s="5"/>
      <c r="R10007" s="5"/>
      <c r="S10007" s="5"/>
      <c r="T10007" s="5">
        <v>6</v>
      </c>
      <c r="U10007" s="5">
        <v>8</v>
      </c>
      <c r="V10007" s="5">
        <v>14</v>
      </c>
      <c r="W10007" s="5"/>
      <c r="X10007" s="5"/>
      <c r="Y10007" s="5"/>
      <c r="Z10007" s="5"/>
      <c r="AA10007" s="5"/>
      <c r="AB10007" s="5"/>
      <c r="AC10007" s="5">
        <v>14</v>
      </c>
    </row>
    <row r="10008" spans="1:29" x14ac:dyDescent="0.7">
      <c r="A10008" s="25" t="s">
        <v>415</v>
      </c>
      <c r="L10008" s="5"/>
      <c r="M10008" s="5"/>
      <c r="N10008" s="5">
        <v>4</v>
      </c>
      <c r="O10008" s="5">
        <v>59</v>
      </c>
      <c r="P10008" s="5">
        <v>63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63</v>
      </c>
    </row>
    <row r="10009" spans="1:29" x14ac:dyDescent="0.7">
      <c r="A10009" s="25" t="s">
        <v>416</v>
      </c>
      <c r="L10009" s="5"/>
      <c r="M10009" s="5"/>
      <c r="N10009" s="5">
        <v>2</v>
      </c>
      <c r="O10009" s="5">
        <v>29</v>
      </c>
      <c r="P10009" s="5">
        <v>31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31</v>
      </c>
    </row>
    <row r="10010" spans="1:29" x14ac:dyDescent="0.7">
      <c r="A10010" s="25" t="s">
        <v>501</v>
      </c>
      <c r="L10010" s="5"/>
      <c r="M10010" s="5"/>
      <c r="N10010" s="5">
        <v>1</v>
      </c>
      <c r="O10010" s="5">
        <v>30</v>
      </c>
      <c r="P10010" s="5">
        <v>31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31</v>
      </c>
    </row>
    <row r="10011" spans="1:29" x14ac:dyDescent="0.7">
      <c r="A10011" s="25" t="s">
        <v>408</v>
      </c>
      <c r="L10011" s="5"/>
      <c r="M10011" s="5"/>
      <c r="N10011" s="5"/>
      <c r="O10011" s="5"/>
      <c r="P10011" s="5"/>
      <c r="Q10011" s="5"/>
      <c r="R10011" s="5"/>
      <c r="S10011" s="5"/>
      <c r="T10011" s="5">
        <v>3</v>
      </c>
      <c r="U10011" s="5">
        <v>2</v>
      </c>
      <c r="V10011" s="5">
        <v>5</v>
      </c>
      <c r="W10011" s="5"/>
      <c r="X10011" s="5"/>
      <c r="Y10011" s="5"/>
      <c r="Z10011" s="5"/>
      <c r="AA10011" s="5"/>
      <c r="AB10011" s="5"/>
      <c r="AC10011" s="5">
        <v>5</v>
      </c>
    </row>
    <row r="10012" spans="1:29" x14ac:dyDescent="0.7">
      <c r="A10012" s="25" t="s">
        <v>3566</v>
      </c>
      <c r="L10012" s="5"/>
      <c r="M10012" s="5"/>
      <c r="N10012" s="5"/>
      <c r="O10012" s="5"/>
      <c r="P10012" s="5"/>
      <c r="Q10012" s="5"/>
      <c r="R10012" s="5"/>
      <c r="S10012" s="5"/>
      <c r="T10012" s="5"/>
      <c r="U10012" s="5"/>
      <c r="V10012" s="5"/>
      <c r="W10012" s="5"/>
      <c r="X10012" s="5"/>
      <c r="Y10012" s="5"/>
      <c r="Z10012" s="5">
        <v>3</v>
      </c>
      <c r="AA10012" s="5">
        <v>4</v>
      </c>
      <c r="AB10012" s="5">
        <v>7</v>
      </c>
      <c r="AC10012" s="5">
        <v>7</v>
      </c>
    </row>
    <row r="10013" spans="1:29" x14ac:dyDescent="0.7">
      <c r="A10013" s="25" t="s">
        <v>163</v>
      </c>
      <c r="L10013" s="5"/>
      <c r="M10013" s="5"/>
      <c r="N10013" s="5">
        <v>19</v>
      </c>
      <c r="O10013" s="5">
        <v>38</v>
      </c>
      <c r="P10013" s="5">
        <v>57</v>
      </c>
      <c r="Q10013" s="5"/>
      <c r="R10013" s="5"/>
      <c r="S10013" s="5"/>
      <c r="T10013" s="5"/>
      <c r="U10013" s="5"/>
      <c r="V10013" s="5"/>
      <c r="W10013" s="5"/>
      <c r="X10013" s="5"/>
      <c r="Y10013" s="5"/>
      <c r="Z10013" s="5"/>
      <c r="AA10013" s="5"/>
      <c r="AB10013" s="5"/>
      <c r="AC10013" s="5">
        <v>57</v>
      </c>
    </row>
    <row r="10014" spans="1:29" x14ac:dyDescent="0.7">
      <c r="A10014" s="25" t="s">
        <v>417</v>
      </c>
      <c r="L10014" s="5"/>
      <c r="M10014" s="5"/>
      <c r="N10014" s="5">
        <v>41</v>
      </c>
      <c r="O10014" s="5">
        <v>21</v>
      </c>
      <c r="P10014" s="5">
        <v>62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62</v>
      </c>
    </row>
    <row r="10015" spans="1:29" x14ac:dyDescent="0.7">
      <c r="A10015" s="25" t="s">
        <v>419</v>
      </c>
      <c r="L10015" s="5"/>
      <c r="M10015" s="5"/>
      <c r="N10015" s="5">
        <v>40</v>
      </c>
      <c r="O10015" s="5">
        <v>16</v>
      </c>
      <c r="P10015" s="5">
        <v>56</v>
      </c>
      <c r="Q10015" s="5"/>
      <c r="R10015" s="5"/>
      <c r="S10015" s="5"/>
      <c r="T10015" s="5"/>
      <c r="U10015" s="5"/>
      <c r="V10015" s="5"/>
      <c r="W10015" s="5"/>
      <c r="X10015" s="5"/>
      <c r="Y10015" s="5"/>
      <c r="Z10015" s="5"/>
      <c r="AA10015" s="5"/>
      <c r="AB10015" s="5"/>
      <c r="AC10015" s="5">
        <v>56</v>
      </c>
    </row>
    <row r="10016" spans="1:29" x14ac:dyDescent="0.7">
      <c r="A10016" s="25" t="s">
        <v>123</v>
      </c>
      <c r="L10016" s="5"/>
      <c r="M10016" s="5"/>
      <c r="N10016" s="5">
        <v>9</v>
      </c>
      <c r="O10016" s="5">
        <v>19</v>
      </c>
      <c r="P10016" s="5">
        <v>28</v>
      </c>
      <c r="Q10016" s="5"/>
      <c r="R10016" s="5"/>
      <c r="S10016" s="5"/>
      <c r="T10016" s="5"/>
      <c r="U10016" s="5"/>
      <c r="V10016" s="5"/>
      <c r="W10016" s="5"/>
      <c r="X10016" s="5"/>
      <c r="Y10016" s="5"/>
      <c r="Z10016" s="5"/>
      <c r="AA10016" s="5"/>
      <c r="AB10016" s="5"/>
      <c r="AC10016" s="5">
        <v>28</v>
      </c>
    </row>
    <row r="10017" spans="1:29" x14ac:dyDescent="0.7">
      <c r="A10017" s="25" t="s">
        <v>3570</v>
      </c>
      <c r="L10017" s="5"/>
      <c r="M10017" s="5"/>
      <c r="N10017" s="5"/>
      <c r="O10017" s="5"/>
      <c r="P10017" s="5"/>
      <c r="Q10017" s="5"/>
      <c r="R10017" s="5"/>
      <c r="S10017" s="5"/>
      <c r="T10017" s="5">
        <v>5</v>
      </c>
      <c r="U10017" s="5">
        <v>1</v>
      </c>
      <c r="V10017" s="5">
        <v>6</v>
      </c>
      <c r="W10017" s="5"/>
      <c r="X10017" s="5"/>
      <c r="Y10017" s="5"/>
      <c r="Z10017" s="5"/>
      <c r="AA10017" s="5"/>
      <c r="AB10017" s="5"/>
      <c r="AC10017" s="5">
        <v>6</v>
      </c>
    </row>
    <row r="10018" spans="1:29" x14ac:dyDescent="0.7">
      <c r="A10018" s="25" t="s">
        <v>420</v>
      </c>
      <c r="L10018" s="5"/>
      <c r="M10018" s="5"/>
      <c r="N10018" s="5">
        <v>10</v>
      </c>
      <c r="O10018" s="5">
        <v>19</v>
      </c>
      <c r="P10018" s="5">
        <v>29</v>
      </c>
      <c r="Q10018" s="5"/>
      <c r="R10018" s="5"/>
      <c r="S10018" s="5"/>
      <c r="T10018" s="5"/>
      <c r="U10018" s="5"/>
      <c r="V10018" s="5"/>
      <c r="W10018" s="5"/>
      <c r="X10018" s="5"/>
      <c r="Y10018" s="5"/>
      <c r="Z10018" s="5"/>
      <c r="AA10018" s="5"/>
      <c r="AB10018" s="5"/>
      <c r="AC10018" s="5">
        <v>29</v>
      </c>
    </row>
    <row r="10019" spans="1:29" x14ac:dyDescent="0.7">
      <c r="A10019" s="25" t="s">
        <v>18</v>
      </c>
      <c r="L10019" s="5"/>
      <c r="M10019" s="5"/>
      <c r="N10019" s="5">
        <v>43</v>
      </c>
      <c r="O10019" s="5">
        <v>20</v>
      </c>
      <c r="P10019" s="5">
        <v>63</v>
      </c>
      <c r="Q10019" s="5"/>
      <c r="R10019" s="5"/>
      <c r="S10019" s="5"/>
      <c r="T10019" s="5">
        <v>5</v>
      </c>
      <c r="U10019" s="5">
        <v>4</v>
      </c>
      <c r="V10019" s="5">
        <v>9</v>
      </c>
      <c r="W10019" s="5"/>
      <c r="X10019" s="5"/>
      <c r="Y10019" s="5"/>
      <c r="Z10019" s="5">
        <v>6</v>
      </c>
      <c r="AA10019" s="5">
        <v>3</v>
      </c>
      <c r="AB10019" s="5">
        <v>9</v>
      </c>
      <c r="AC10019" s="5">
        <v>81</v>
      </c>
    </row>
    <row r="10020" spans="1:29" x14ac:dyDescent="0.7">
      <c r="A10020" s="25" t="s">
        <v>1555</v>
      </c>
      <c r="L10020" s="5"/>
      <c r="M10020" s="5"/>
      <c r="N10020" s="5">
        <v>10</v>
      </c>
      <c r="O10020" s="5">
        <v>20</v>
      </c>
      <c r="P10020" s="5">
        <v>30</v>
      </c>
      <c r="Q10020" s="5"/>
      <c r="R10020" s="5"/>
      <c r="S10020" s="5"/>
      <c r="T10020" s="5"/>
      <c r="U10020" s="5"/>
      <c r="V10020" s="5"/>
      <c r="W10020" s="5"/>
      <c r="X10020" s="5"/>
      <c r="Y10020" s="5"/>
      <c r="Z10020" s="5"/>
      <c r="AA10020" s="5"/>
      <c r="AB10020" s="5"/>
      <c r="AC10020" s="5">
        <v>30</v>
      </c>
    </row>
    <row r="10021" spans="1:29" x14ac:dyDescent="0.7">
      <c r="A10021" s="25" t="s">
        <v>295</v>
      </c>
      <c r="L10021" s="5"/>
      <c r="M10021" s="5"/>
      <c r="N10021" s="5">
        <v>15</v>
      </c>
      <c r="O10021" s="5">
        <v>46</v>
      </c>
      <c r="P10021" s="5">
        <v>61</v>
      </c>
      <c r="Q10021" s="5"/>
      <c r="R10021" s="5"/>
      <c r="S10021" s="5"/>
      <c r="T10021" s="5"/>
      <c r="U10021" s="5"/>
      <c r="V10021" s="5"/>
      <c r="W10021" s="5"/>
      <c r="X10021" s="5"/>
      <c r="Y10021" s="5"/>
      <c r="Z10021" s="5"/>
      <c r="AA10021" s="5"/>
      <c r="AB10021" s="5"/>
      <c r="AC10021" s="5">
        <v>61</v>
      </c>
    </row>
    <row r="10022" spans="1:29" x14ac:dyDescent="0.7">
      <c r="A10022" s="25" t="s">
        <v>79</v>
      </c>
      <c r="L10022" s="5"/>
      <c r="M10022" s="5"/>
      <c r="N10022" s="5">
        <v>16</v>
      </c>
      <c r="O10022" s="5">
        <v>50</v>
      </c>
      <c r="P10022" s="5">
        <v>66</v>
      </c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>
        <v>66</v>
      </c>
    </row>
    <row r="10023" spans="1:29" x14ac:dyDescent="0.7">
      <c r="A10023" s="25" t="s">
        <v>3575</v>
      </c>
      <c r="L10023" s="5"/>
      <c r="M10023" s="5"/>
      <c r="N10023" s="5">
        <v>12</v>
      </c>
      <c r="O10023" s="5">
        <v>10</v>
      </c>
      <c r="P10023" s="5">
        <v>22</v>
      </c>
      <c r="Q10023" s="5"/>
      <c r="R10023" s="5"/>
      <c r="S10023" s="5"/>
      <c r="T10023" s="5"/>
      <c r="U10023" s="5"/>
      <c r="V10023" s="5"/>
      <c r="W10023" s="5"/>
      <c r="X10023" s="5"/>
      <c r="Y10023" s="5"/>
      <c r="Z10023" s="5"/>
      <c r="AA10023" s="5"/>
      <c r="AB10023" s="5"/>
      <c r="AC10023" s="5">
        <v>22</v>
      </c>
    </row>
    <row r="10024" spans="1:29" x14ac:dyDescent="0.7">
      <c r="A10024" s="25" t="s">
        <v>3576</v>
      </c>
      <c r="L10024" s="5"/>
      <c r="M10024" s="5"/>
      <c r="N10024" s="5">
        <v>8</v>
      </c>
      <c r="O10024" s="5">
        <v>20</v>
      </c>
      <c r="P10024" s="5">
        <v>28</v>
      </c>
      <c r="Q10024" s="5"/>
      <c r="R10024" s="5"/>
      <c r="S10024" s="5"/>
      <c r="T10024" s="5"/>
      <c r="U10024" s="5"/>
      <c r="V10024" s="5"/>
      <c r="W10024" s="5"/>
      <c r="X10024" s="5"/>
      <c r="Y10024" s="5"/>
      <c r="Z10024" s="5"/>
      <c r="AA10024" s="5"/>
      <c r="AB10024" s="5"/>
      <c r="AC10024" s="5">
        <v>28</v>
      </c>
    </row>
    <row r="10025" spans="1:29" x14ac:dyDescent="0.7">
      <c r="A10025" s="25" t="s">
        <v>3577</v>
      </c>
      <c r="L10025" s="5"/>
      <c r="M10025" s="5"/>
      <c r="N10025" s="5">
        <v>7</v>
      </c>
      <c r="O10025" s="5">
        <v>21</v>
      </c>
      <c r="P10025" s="5">
        <v>28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28</v>
      </c>
    </row>
    <row r="10026" spans="1:29" x14ac:dyDescent="0.7">
      <c r="A10026" s="25" t="s">
        <v>297</v>
      </c>
      <c r="L10026" s="5"/>
      <c r="M10026" s="5"/>
      <c r="N10026" s="5">
        <v>33</v>
      </c>
      <c r="O10026" s="5">
        <v>26</v>
      </c>
      <c r="P10026" s="5">
        <v>59</v>
      </c>
      <c r="Q10026" s="5"/>
      <c r="R10026" s="5"/>
      <c r="S10026" s="5"/>
      <c r="T10026" s="5"/>
      <c r="U10026" s="5"/>
      <c r="V10026" s="5"/>
      <c r="W10026" s="5"/>
      <c r="X10026" s="5"/>
      <c r="Y10026" s="5"/>
      <c r="Z10026" s="5"/>
      <c r="AA10026" s="5"/>
      <c r="AB10026" s="5"/>
      <c r="AC10026" s="5">
        <v>59</v>
      </c>
    </row>
    <row r="10027" spans="1:29" x14ac:dyDescent="0.7">
      <c r="A10027" s="25" t="s">
        <v>34</v>
      </c>
      <c r="L10027" s="5"/>
      <c r="M10027" s="5"/>
      <c r="N10027" s="5"/>
      <c r="O10027" s="5"/>
      <c r="P10027" s="5"/>
      <c r="Q10027" s="5"/>
      <c r="R10027" s="5"/>
      <c r="S10027" s="5"/>
      <c r="T10027" s="5">
        <v>15</v>
      </c>
      <c r="U10027" s="5">
        <v>30</v>
      </c>
      <c r="V10027" s="5">
        <v>45</v>
      </c>
      <c r="W10027" s="5"/>
      <c r="X10027" s="5"/>
      <c r="Y10027" s="5"/>
      <c r="Z10027" s="5">
        <v>6</v>
      </c>
      <c r="AA10027" s="5">
        <v>2</v>
      </c>
      <c r="AB10027" s="5">
        <v>8</v>
      </c>
      <c r="AC10027" s="5">
        <v>53</v>
      </c>
    </row>
    <row r="10028" spans="1:29" x14ac:dyDescent="0.7">
      <c r="A10028" s="24" t="s">
        <v>972</v>
      </c>
      <c r="L10028" s="5"/>
      <c r="M10028" s="5"/>
      <c r="N10028" s="5">
        <v>251</v>
      </c>
      <c r="O10028" s="5">
        <v>170</v>
      </c>
      <c r="P10028" s="5">
        <v>421</v>
      </c>
      <c r="Q10028" s="5"/>
      <c r="R10028" s="5"/>
      <c r="S10028" s="5"/>
      <c r="T10028" s="5">
        <v>1</v>
      </c>
      <c r="U10028" s="5">
        <v>1</v>
      </c>
      <c r="V10028" s="5">
        <v>2</v>
      </c>
      <c r="W10028" s="5"/>
      <c r="X10028" s="5"/>
      <c r="Y10028" s="5"/>
      <c r="Z10028" s="5"/>
      <c r="AA10028" s="5"/>
      <c r="AB10028" s="5"/>
      <c r="AC10028" s="5">
        <v>423</v>
      </c>
    </row>
    <row r="10029" spans="1:29" x14ac:dyDescent="0.7">
      <c r="A10029" s="25" t="s">
        <v>3568</v>
      </c>
      <c r="L10029" s="5"/>
      <c r="M10029" s="5"/>
      <c r="N10029" s="5"/>
      <c r="O10029" s="5"/>
      <c r="P10029" s="5"/>
      <c r="Q10029" s="5"/>
      <c r="R10029" s="5"/>
      <c r="S10029" s="5"/>
      <c r="T10029" s="5">
        <v>1</v>
      </c>
      <c r="U10029" s="5">
        <v>1</v>
      </c>
      <c r="V10029" s="5">
        <v>2</v>
      </c>
      <c r="W10029" s="5"/>
      <c r="X10029" s="5"/>
      <c r="Y10029" s="5"/>
      <c r="Z10029" s="5"/>
      <c r="AA10029" s="5"/>
      <c r="AB10029" s="5"/>
      <c r="AC10029" s="5">
        <v>2</v>
      </c>
    </row>
    <row r="10030" spans="1:29" x14ac:dyDescent="0.7">
      <c r="A10030" s="25" t="s">
        <v>237</v>
      </c>
      <c r="L10030" s="5"/>
      <c r="M10030" s="5"/>
      <c r="N10030" s="5">
        <v>25</v>
      </c>
      <c r="O10030" s="5">
        <v>24</v>
      </c>
      <c r="P10030" s="5">
        <v>49</v>
      </c>
      <c r="Q10030" s="5"/>
      <c r="R10030" s="5"/>
      <c r="S10030" s="5"/>
      <c r="T10030" s="5"/>
      <c r="U10030" s="5"/>
      <c r="V10030" s="5"/>
      <c r="W10030" s="5"/>
      <c r="X10030" s="5"/>
      <c r="Y10030" s="5"/>
      <c r="Z10030" s="5"/>
      <c r="AA10030" s="5"/>
      <c r="AB10030" s="5"/>
      <c r="AC10030" s="5">
        <v>49</v>
      </c>
    </row>
    <row r="10031" spans="1:29" x14ac:dyDescent="0.7">
      <c r="A10031" s="25" t="s">
        <v>1405</v>
      </c>
      <c r="L10031" s="5"/>
      <c r="M10031" s="5"/>
      <c r="N10031" s="5">
        <v>4</v>
      </c>
      <c r="O10031" s="5">
        <v>42</v>
      </c>
      <c r="P10031" s="5">
        <v>46</v>
      </c>
      <c r="Q10031" s="5"/>
      <c r="R10031" s="5"/>
      <c r="S10031" s="5"/>
      <c r="T10031" s="5"/>
      <c r="U10031" s="5"/>
      <c r="V10031" s="5"/>
      <c r="W10031" s="5"/>
      <c r="X10031" s="5"/>
      <c r="Y10031" s="5"/>
      <c r="Z10031" s="5"/>
      <c r="AA10031" s="5"/>
      <c r="AB10031" s="5"/>
      <c r="AC10031" s="5">
        <v>46</v>
      </c>
    </row>
    <row r="10032" spans="1:29" x14ac:dyDescent="0.7">
      <c r="A10032" s="25" t="s">
        <v>563</v>
      </c>
      <c r="L10032" s="5"/>
      <c r="M10032" s="5"/>
      <c r="N10032" s="5">
        <v>6</v>
      </c>
      <c r="O10032" s="5">
        <v>9</v>
      </c>
      <c r="P10032" s="5">
        <v>15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15</v>
      </c>
    </row>
    <row r="10033" spans="1:29" x14ac:dyDescent="0.7">
      <c r="A10033" s="25" t="s">
        <v>644</v>
      </c>
      <c r="L10033" s="5"/>
      <c r="M10033" s="5"/>
      <c r="N10033" s="5">
        <v>12</v>
      </c>
      <c r="O10033" s="5">
        <v>15</v>
      </c>
      <c r="P10033" s="5">
        <v>27</v>
      </c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>
        <v>27</v>
      </c>
    </row>
    <row r="10034" spans="1:29" x14ac:dyDescent="0.7">
      <c r="A10034" s="25" t="s">
        <v>564</v>
      </c>
      <c r="L10034" s="5"/>
      <c r="M10034" s="5"/>
      <c r="N10034" s="5">
        <v>3</v>
      </c>
      <c r="O10034" s="5">
        <v>4</v>
      </c>
      <c r="P10034" s="5">
        <v>7</v>
      </c>
      <c r="Q10034" s="5"/>
      <c r="R10034" s="5"/>
      <c r="S10034" s="5"/>
      <c r="T10034" s="5"/>
      <c r="U10034" s="5"/>
      <c r="V10034" s="5"/>
      <c r="W10034" s="5"/>
      <c r="X10034" s="5"/>
      <c r="Y10034" s="5"/>
      <c r="Z10034" s="5"/>
      <c r="AA10034" s="5"/>
      <c r="AB10034" s="5"/>
      <c r="AC10034" s="5">
        <v>7</v>
      </c>
    </row>
    <row r="10035" spans="1:29" x14ac:dyDescent="0.7">
      <c r="A10035" s="25" t="s">
        <v>182</v>
      </c>
      <c r="L10035" s="5"/>
      <c r="M10035" s="5"/>
      <c r="N10035" s="5"/>
      <c r="O10035" s="5">
        <v>8</v>
      </c>
      <c r="P10035" s="5">
        <v>8</v>
      </c>
      <c r="Q10035" s="5"/>
      <c r="R10035" s="5"/>
      <c r="S10035" s="5"/>
      <c r="T10035" s="5"/>
      <c r="U10035" s="5"/>
      <c r="V10035" s="5"/>
      <c r="W10035" s="5"/>
      <c r="X10035" s="5"/>
      <c r="Y10035" s="5"/>
      <c r="Z10035" s="5"/>
      <c r="AA10035" s="5"/>
      <c r="AB10035" s="5"/>
      <c r="AC10035" s="5">
        <v>8</v>
      </c>
    </row>
    <row r="10036" spans="1:29" x14ac:dyDescent="0.7">
      <c r="A10036" s="25" t="s">
        <v>111</v>
      </c>
      <c r="L10036" s="5"/>
      <c r="M10036" s="5"/>
      <c r="N10036" s="5">
        <v>49</v>
      </c>
      <c r="O10036" s="5">
        <v>22</v>
      </c>
      <c r="P10036" s="5">
        <v>71</v>
      </c>
      <c r="Q10036" s="5"/>
      <c r="R10036" s="5"/>
      <c r="S10036" s="5"/>
      <c r="T10036" s="5"/>
      <c r="U10036" s="5"/>
      <c r="V10036" s="5"/>
      <c r="W10036" s="5"/>
      <c r="X10036" s="5"/>
      <c r="Y10036" s="5"/>
      <c r="Z10036" s="5"/>
      <c r="AA10036" s="5"/>
      <c r="AB10036" s="5"/>
      <c r="AC10036" s="5">
        <v>71</v>
      </c>
    </row>
    <row r="10037" spans="1:29" x14ac:dyDescent="0.7">
      <c r="A10037" s="25" t="s">
        <v>43</v>
      </c>
      <c r="L10037" s="5"/>
      <c r="M10037" s="5"/>
      <c r="N10037" s="5">
        <v>49</v>
      </c>
      <c r="O10037" s="5">
        <v>5</v>
      </c>
      <c r="P10037" s="5">
        <v>54</v>
      </c>
      <c r="Q10037" s="5"/>
      <c r="R10037" s="5"/>
      <c r="S10037" s="5"/>
      <c r="T10037" s="5"/>
      <c r="U10037" s="5"/>
      <c r="V10037" s="5"/>
      <c r="W10037" s="5"/>
      <c r="X10037" s="5"/>
      <c r="Y10037" s="5"/>
      <c r="Z10037" s="5"/>
      <c r="AA10037" s="5"/>
      <c r="AB10037" s="5"/>
      <c r="AC10037" s="5">
        <v>54</v>
      </c>
    </row>
    <row r="10038" spans="1:29" x14ac:dyDescent="0.7">
      <c r="A10038" s="25" t="s">
        <v>168</v>
      </c>
      <c r="L10038" s="5"/>
      <c r="M10038" s="5"/>
      <c r="N10038" s="5">
        <v>21</v>
      </c>
      <c r="O10038" s="5">
        <v>2</v>
      </c>
      <c r="P10038" s="5">
        <v>23</v>
      </c>
      <c r="Q10038" s="5"/>
      <c r="R10038" s="5"/>
      <c r="S10038" s="5"/>
      <c r="T10038" s="5"/>
      <c r="U10038" s="5"/>
      <c r="V10038" s="5"/>
      <c r="W10038" s="5"/>
      <c r="X10038" s="5"/>
      <c r="Y10038" s="5"/>
      <c r="Z10038" s="5"/>
      <c r="AA10038" s="5"/>
      <c r="AB10038" s="5"/>
      <c r="AC10038" s="5">
        <v>23</v>
      </c>
    </row>
    <row r="10039" spans="1:29" x14ac:dyDescent="0.7">
      <c r="A10039" s="25" t="s">
        <v>44</v>
      </c>
      <c r="L10039" s="5"/>
      <c r="M10039" s="5"/>
      <c r="N10039" s="5">
        <v>28</v>
      </c>
      <c r="O10039" s="5">
        <v>2</v>
      </c>
      <c r="P10039" s="5">
        <v>30</v>
      </c>
      <c r="Q10039" s="5"/>
      <c r="R10039" s="5"/>
      <c r="S10039" s="5"/>
      <c r="T10039" s="5"/>
      <c r="U10039" s="5"/>
      <c r="V10039" s="5"/>
      <c r="W10039" s="5"/>
      <c r="X10039" s="5"/>
      <c r="Y10039" s="5"/>
      <c r="Z10039" s="5"/>
      <c r="AA10039" s="5"/>
      <c r="AB10039" s="5"/>
      <c r="AC10039" s="5">
        <v>30</v>
      </c>
    </row>
    <row r="10040" spans="1:29" x14ac:dyDescent="0.7">
      <c r="A10040" s="25" t="s">
        <v>3573</v>
      </c>
      <c r="L10040" s="5"/>
      <c r="M10040" s="5"/>
      <c r="N10040" s="5">
        <v>5</v>
      </c>
      <c r="O10040" s="5">
        <v>1</v>
      </c>
      <c r="P10040" s="5">
        <v>6</v>
      </c>
      <c r="Q10040" s="5"/>
      <c r="R10040" s="5"/>
      <c r="S10040" s="5"/>
      <c r="T10040" s="5"/>
      <c r="U10040" s="5"/>
      <c r="V10040" s="5"/>
      <c r="W10040" s="5"/>
      <c r="X10040" s="5"/>
      <c r="Y10040" s="5"/>
      <c r="Z10040" s="5"/>
      <c r="AA10040" s="5"/>
      <c r="AB10040" s="5"/>
      <c r="AC10040" s="5">
        <v>6</v>
      </c>
    </row>
    <row r="10041" spans="1:29" x14ac:dyDescent="0.7">
      <c r="A10041" s="25" t="s">
        <v>109</v>
      </c>
      <c r="L10041" s="5"/>
      <c r="M10041" s="5"/>
      <c r="N10041" s="5">
        <v>18</v>
      </c>
      <c r="O10041" s="5"/>
      <c r="P10041" s="5">
        <v>18</v>
      </c>
      <c r="Q10041" s="5"/>
      <c r="R10041" s="5"/>
      <c r="S10041" s="5"/>
      <c r="T10041" s="5"/>
      <c r="U10041" s="5"/>
      <c r="V10041" s="5"/>
      <c r="W10041" s="5"/>
      <c r="X10041" s="5"/>
      <c r="Y10041" s="5"/>
      <c r="Z10041" s="5"/>
      <c r="AA10041" s="5"/>
      <c r="AB10041" s="5"/>
      <c r="AC10041" s="5">
        <v>18</v>
      </c>
    </row>
    <row r="10042" spans="1:29" x14ac:dyDescent="0.7">
      <c r="A10042" s="25" t="s">
        <v>124</v>
      </c>
      <c r="L10042" s="5"/>
      <c r="M10042" s="5"/>
      <c r="N10042" s="5">
        <v>27</v>
      </c>
      <c r="O10042" s="5">
        <v>14</v>
      </c>
      <c r="P10042" s="5">
        <v>41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41</v>
      </c>
    </row>
    <row r="10043" spans="1:29" x14ac:dyDescent="0.7">
      <c r="A10043" s="25" t="s">
        <v>3574</v>
      </c>
      <c r="L10043" s="5"/>
      <c r="M10043" s="5"/>
      <c r="N10043" s="5">
        <v>4</v>
      </c>
      <c r="O10043" s="5">
        <v>22</v>
      </c>
      <c r="P10043" s="5">
        <v>26</v>
      </c>
      <c r="Q10043" s="5"/>
      <c r="R10043" s="5"/>
      <c r="S10043" s="5"/>
      <c r="T10043" s="5"/>
      <c r="U10043" s="5"/>
      <c r="V10043" s="5"/>
      <c r="W10043" s="5"/>
      <c r="X10043" s="5"/>
      <c r="Y10043" s="5"/>
      <c r="Z10043" s="5"/>
      <c r="AA10043" s="5"/>
      <c r="AB10043" s="5"/>
      <c r="AC10043" s="5">
        <v>26</v>
      </c>
    </row>
    <row r="10044" spans="1:29" x14ac:dyDescent="0.7">
      <c r="A10044" s="24" t="s">
        <v>22</v>
      </c>
      <c r="L10044" s="5"/>
      <c r="M10044" s="5"/>
      <c r="N10044" s="5">
        <v>13</v>
      </c>
      <c r="O10044" s="5">
        <v>66</v>
      </c>
      <c r="P10044" s="5">
        <v>79</v>
      </c>
      <c r="Q10044" s="5"/>
      <c r="R10044" s="5"/>
      <c r="S10044" s="5"/>
      <c r="T10044" s="5"/>
      <c r="U10044" s="5"/>
      <c r="V10044" s="5"/>
      <c r="W10044" s="5"/>
      <c r="X10044" s="5"/>
      <c r="Y10044" s="5"/>
      <c r="Z10044" s="5"/>
      <c r="AA10044" s="5"/>
      <c r="AB10044" s="5"/>
      <c r="AC10044" s="5">
        <v>79</v>
      </c>
    </row>
    <row r="10045" spans="1:29" x14ac:dyDescent="0.7">
      <c r="A10045" s="25" t="s">
        <v>532</v>
      </c>
      <c r="L10045" s="5"/>
      <c r="M10045" s="5"/>
      <c r="N10045" s="5">
        <v>13</v>
      </c>
      <c r="O10045" s="5">
        <v>66</v>
      </c>
      <c r="P10045" s="5">
        <v>79</v>
      </c>
      <c r="Q10045" s="5"/>
      <c r="R10045" s="5"/>
      <c r="S10045" s="5"/>
      <c r="T10045" s="5"/>
      <c r="U10045" s="5"/>
      <c r="V10045" s="5"/>
      <c r="W10045" s="5"/>
      <c r="X10045" s="5"/>
      <c r="Y10045" s="5"/>
      <c r="Z10045" s="5"/>
      <c r="AA10045" s="5"/>
      <c r="AB10045" s="5"/>
      <c r="AC10045" s="5">
        <v>79</v>
      </c>
    </row>
    <row r="10046" spans="1:29" x14ac:dyDescent="0.7">
      <c r="A10046" s="24" t="s">
        <v>424</v>
      </c>
      <c r="L10046" s="5"/>
      <c r="M10046" s="5"/>
      <c r="N10046" s="5">
        <v>278</v>
      </c>
      <c r="O10046" s="5">
        <v>585</v>
      </c>
      <c r="P10046" s="5">
        <v>863</v>
      </c>
      <c r="Q10046" s="5"/>
      <c r="R10046" s="5"/>
      <c r="S10046" s="5"/>
      <c r="T10046" s="5">
        <v>19</v>
      </c>
      <c r="U10046" s="5">
        <v>34</v>
      </c>
      <c r="V10046" s="5">
        <v>53</v>
      </c>
      <c r="W10046" s="5"/>
      <c r="X10046" s="5"/>
      <c r="Y10046" s="5"/>
      <c r="Z10046" s="5">
        <v>9</v>
      </c>
      <c r="AA10046" s="5">
        <v>8</v>
      </c>
      <c r="AB10046" s="5">
        <v>17</v>
      </c>
      <c r="AC10046" s="5">
        <v>933</v>
      </c>
    </row>
    <row r="10047" spans="1:29" x14ac:dyDescent="0.7">
      <c r="A10047" s="25" t="s">
        <v>597</v>
      </c>
      <c r="L10047" s="5"/>
      <c r="M10047" s="5"/>
      <c r="N10047" s="5"/>
      <c r="O10047" s="5"/>
      <c r="P10047" s="5"/>
      <c r="Q10047" s="5"/>
      <c r="R10047" s="5"/>
      <c r="S10047" s="5"/>
      <c r="T10047" s="5">
        <v>8</v>
      </c>
      <c r="U10047" s="5">
        <v>13</v>
      </c>
      <c r="V10047" s="5">
        <v>21</v>
      </c>
      <c r="W10047" s="5"/>
      <c r="X10047" s="5"/>
      <c r="Y10047" s="5"/>
      <c r="Z10047" s="5"/>
      <c r="AA10047" s="5"/>
      <c r="AB10047" s="5"/>
      <c r="AC10047" s="5">
        <v>21</v>
      </c>
    </row>
    <row r="10048" spans="1:29" x14ac:dyDescent="0.7">
      <c r="A10048" s="25" t="s">
        <v>387</v>
      </c>
      <c r="L10048" s="5"/>
      <c r="M10048" s="5"/>
      <c r="N10048" s="5">
        <v>30</v>
      </c>
      <c r="O10048" s="5">
        <v>33</v>
      </c>
      <c r="P10048" s="5">
        <v>63</v>
      </c>
      <c r="Q10048" s="5"/>
      <c r="R10048" s="5"/>
      <c r="S10048" s="5"/>
      <c r="T10048" s="5"/>
      <c r="U10048" s="5"/>
      <c r="V10048" s="5"/>
      <c r="W10048" s="5"/>
      <c r="X10048" s="5"/>
      <c r="Y10048" s="5"/>
      <c r="Z10048" s="5"/>
      <c r="AA10048" s="5"/>
      <c r="AB10048" s="5"/>
      <c r="AC10048" s="5">
        <v>63</v>
      </c>
    </row>
    <row r="10049" spans="1:29" x14ac:dyDescent="0.7">
      <c r="A10049" s="25" t="s">
        <v>842</v>
      </c>
      <c r="L10049" s="5"/>
      <c r="M10049" s="5"/>
      <c r="N10049" s="5"/>
      <c r="O10049" s="5"/>
      <c r="P10049" s="5"/>
      <c r="Q10049" s="5"/>
      <c r="R10049" s="5"/>
      <c r="S10049" s="5"/>
      <c r="T10049" s="5">
        <v>6</v>
      </c>
      <c r="U10049" s="5">
        <v>11</v>
      </c>
      <c r="V10049" s="5">
        <v>17</v>
      </c>
      <c r="W10049" s="5"/>
      <c r="X10049" s="5"/>
      <c r="Y10049" s="5"/>
      <c r="Z10049" s="5"/>
      <c r="AA10049" s="5"/>
      <c r="AB10049" s="5"/>
      <c r="AC10049" s="5">
        <v>17</v>
      </c>
    </row>
    <row r="10050" spans="1:29" x14ac:dyDescent="0.7">
      <c r="A10050" s="25" t="s">
        <v>230</v>
      </c>
      <c r="L10050" s="5"/>
      <c r="M10050" s="5"/>
      <c r="N10050" s="5">
        <v>23</v>
      </c>
      <c r="O10050" s="5">
        <v>6</v>
      </c>
      <c r="P10050" s="5">
        <v>29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29</v>
      </c>
    </row>
    <row r="10051" spans="1:29" x14ac:dyDescent="0.7">
      <c r="A10051" s="25" t="s">
        <v>123</v>
      </c>
      <c r="L10051" s="5"/>
      <c r="M10051" s="5"/>
      <c r="N10051" s="5">
        <v>11</v>
      </c>
      <c r="O10051" s="5">
        <v>33</v>
      </c>
      <c r="P10051" s="5">
        <v>44</v>
      </c>
      <c r="Q10051" s="5"/>
      <c r="R10051" s="5"/>
      <c r="S10051" s="5"/>
      <c r="T10051" s="5"/>
      <c r="U10051" s="5"/>
      <c r="V10051" s="5"/>
      <c r="W10051" s="5"/>
      <c r="X10051" s="5"/>
      <c r="Y10051" s="5"/>
      <c r="Z10051" s="5"/>
      <c r="AA10051" s="5"/>
      <c r="AB10051" s="5"/>
      <c r="AC10051" s="5">
        <v>44</v>
      </c>
    </row>
    <row r="10052" spans="1:29" x14ac:dyDescent="0.7">
      <c r="A10052" s="25" t="s">
        <v>38</v>
      </c>
      <c r="L10052" s="5"/>
      <c r="M10052" s="5"/>
      <c r="N10052" s="5">
        <v>83</v>
      </c>
      <c r="O10052" s="5">
        <v>99</v>
      </c>
      <c r="P10052" s="5">
        <v>182</v>
      </c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>
        <v>182</v>
      </c>
    </row>
    <row r="10053" spans="1:29" x14ac:dyDescent="0.7">
      <c r="A10053" s="25" t="s">
        <v>421</v>
      </c>
      <c r="L10053" s="5"/>
      <c r="M10053" s="5"/>
      <c r="N10053" s="5">
        <v>3</v>
      </c>
      <c r="O10053" s="5">
        <v>86</v>
      </c>
      <c r="P10053" s="5">
        <v>89</v>
      </c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>
        <v>89</v>
      </c>
    </row>
    <row r="10054" spans="1:29" x14ac:dyDescent="0.7">
      <c r="A10054" s="25" t="s">
        <v>720</v>
      </c>
      <c r="L10054" s="5"/>
      <c r="M10054" s="5"/>
      <c r="N10054" s="5">
        <v>12</v>
      </c>
      <c r="O10054" s="5">
        <v>82</v>
      </c>
      <c r="P10054" s="5">
        <v>94</v>
      </c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>
        <v>94</v>
      </c>
    </row>
    <row r="10055" spans="1:29" x14ac:dyDescent="0.7">
      <c r="A10055" s="25" t="s">
        <v>79</v>
      </c>
      <c r="L10055" s="5"/>
      <c r="M10055" s="5"/>
      <c r="N10055" s="5">
        <v>32</v>
      </c>
      <c r="O10055" s="5">
        <v>70</v>
      </c>
      <c r="P10055" s="5">
        <v>102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102</v>
      </c>
    </row>
    <row r="10056" spans="1:29" x14ac:dyDescent="0.7">
      <c r="A10056" s="25" t="s">
        <v>577</v>
      </c>
      <c r="L10056" s="5"/>
      <c r="M10056" s="5"/>
      <c r="N10056" s="5">
        <v>23</v>
      </c>
      <c r="O10056" s="5">
        <v>83</v>
      </c>
      <c r="P10056" s="5">
        <v>106</v>
      </c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>
        <v>106</v>
      </c>
    </row>
    <row r="10057" spans="1:29" x14ac:dyDescent="0.7">
      <c r="A10057" s="25" t="s">
        <v>3567</v>
      </c>
      <c r="L10057" s="5"/>
      <c r="M10057" s="5"/>
      <c r="N10057" s="5"/>
      <c r="O10057" s="5"/>
      <c r="P10057" s="5"/>
      <c r="Q10057" s="5"/>
      <c r="R10057" s="5"/>
      <c r="S10057" s="5"/>
      <c r="T10057" s="5">
        <v>3</v>
      </c>
      <c r="U10057" s="5">
        <v>5</v>
      </c>
      <c r="V10057" s="5">
        <v>8</v>
      </c>
      <c r="W10057" s="5"/>
      <c r="X10057" s="5"/>
      <c r="Y10057" s="5"/>
      <c r="Z10057" s="5">
        <v>9</v>
      </c>
      <c r="AA10057" s="5">
        <v>6</v>
      </c>
      <c r="AB10057" s="5">
        <v>15</v>
      </c>
      <c r="AC10057" s="5">
        <v>23</v>
      </c>
    </row>
    <row r="10058" spans="1:29" x14ac:dyDescent="0.7">
      <c r="A10058" s="25" t="s">
        <v>47</v>
      </c>
      <c r="L10058" s="5"/>
      <c r="M10058" s="5"/>
      <c r="N10058" s="5">
        <v>35</v>
      </c>
      <c r="O10058" s="5">
        <v>71</v>
      </c>
      <c r="P10058" s="5">
        <v>106</v>
      </c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>
        <v>106</v>
      </c>
    </row>
    <row r="10059" spans="1:29" x14ac:dyDescent="0.7">
      <c r="A10059" s="25" t="s">
        <v>3578</v>
      </c>
      <c r="L10059" s="5"/>
      <c r="M10059" s="5"/>
      <c r="N10059" s="5">
        <v>1</v>
      </c>
      <c r="O10059" s="5">
        <v>1</v>
      </c>
      <c r="P10059" s="5">
        <v>2</v>
      </c>
      <c r="Q10059" s="5"/>
      <c r="R10059" s="5"/>
      <c r="S10059" s="5"/>
      <c r="T10059" s="5"/>
      <c r="U10059" s="5"/>
      <c r="V10059" s="5"/>
      <c r="W10059" s="5"/>
      <c r="X10059" s="5"/>
      <c r="Y10059" s="5"/>
      <c r="Z10059" s="5"/>
      <c r="AA10059" s="5">
        <v>2</v>
      </c>
      <c r="AB10059" s="5">
        <v>2</v>
      </c>
      <c r="AC10059" s="5">
        <v>4</v>
      </c>
    </row>
    <row r="10060" spans="1:29" x14ac:dyDescent="0.7">
      <c r="A10060" s="25" t="s">
        <v>275</v>
      </c>
      <c r="L10060" s="5"/>
      <c r="M10060" s="5"/>
      <c r="N10060" s="5">
        <v>5</v>
      </c>
      <c r="O10060" s="5">
        <v>11</v>
      </c>
      <c r="P10060" s="5">
        <v>16</v>
      </c>
      <c r="Q10060" s="5"/>
      <c r="R10060" s="5"/>
      <c r="S10060" s="5"/>
      <c r="T10060" s="5"/>
      <c r="U10060" s="5"/>
      <c r="V10060" s="5"/>
      <c r="W10060" s="5"/>
      <c r="X10060" s="5"/>
      <c r="Y10060" s="5"/>
      <c r="Z10060" s="5"/>
      <c r="AA10060" s="5"/>
      <c r="AB10060" s="5"/>
      <c r="AC10060" s="5">
        <v>16</v>
      </c>
    </row>
    <row r="10061" spans="1:29" x14ac:dyDescent="0.7">
      <c r="A10061" s="25" t="s">
        <v>3571</v>
      </c>
      <c r="L10061" s="5"/>
      <c r="M10061" s="5"/>
      <c r="N10061" s="5"/>
      <c r="O10061" s="5"/>
      <c r="P10061" s="5"/>
      <c r="Q10061" s="5"/>
      <c r="R10061" s="5"/>
      <c r="S10061" s="5"/>
      <c r="T10061" s="5">
        <v>2</v>
      </c>
      <c r="U10061" s="5">
        <v>5</v>
      </c>
      <c r="V10061" s="5">
        <v>7</v>
      </c>
      <c r="W10061" s="5"/>
      <c r="X10061" s="5"/>
      <c r="Y10061" s="5"/>
      <c r="Z10061" s="5"/>
      <c r="AA10061" s="5"/>
      <c r="AB10061" s="5"/>
      <c r="AC10061" s="5">
        <v>7</v>
      </c>
    </row>
    <row r="10062" spans="1:29" x14ac:dyDescent="0.7">
      <c r="A10062" s="25" t="s">
        <v>226</v>
      </c>
      <c r="L10062" s="5"/>
      <c r="M10062" s="5"/>
      <c r="N10062" s="5">
        <v>2</v>
      </c>
      <c r="O10062" s="5">
        <v>3</v>
      </c>
      <c r="P10062" s="5">
        <v>5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5</v>
      </c>
    </row>
    <row r="10063" spans="1:29" x14ac:dyDescent="0.7">
      <c r="A10063" s="25" t="s">
        <v>1154</v>
      </c>
      <c r="L10063" s="5"/>
      <c r="M10063" s="5"/>
      <c r="N10063" s="5">
        <v>18</v>
      </c>
      <c r="O10063" s="5">
        <v>7</v>
      </c>
      <c r="P10063" s="5">
        <v>25</v>
      </c>
      <c r="Q10063" s="5"/>
      <c r="R10063" s="5"/>
      <c r="S10063" s="5"/>
      <c r="T10063" s="5"/>
      <c r="U10063" s="5"/>
      <c r="V10063" s="5"/>
      <c r="W10063" s="5"/>
      <c r="X10063" s="5"/>
      <c r="Y10063" s="5"/>
      <c r="Z10063" s="5"/>
      <c r="AA10063" s="5"/>
      <c r="AB10063" s="5"/>
      <c r="AC10063" s="5">
        <v>25</v>
      </c>
    </row>
    <row r="10064" spans="1:29" x14ac:dyDescent="0.7">
      <c r="A10064" s="24" t="s">
        <v>435</v>
      </c>
      <c r="L10064" s="5"/>
      <c r="M10064" s="5"/>
      <c r="N10064" s="5">
        <v>297</v>
      </c>
      <c r="O10064" s="5">
        <v>729</v>
      </c>
      <c r="P10064" s="5">
        <v>1026</v>
      </c>
      <c r="Q10064" s="5"/>
      <c r="R10064" s="5"/>
      <c r="S10064" s="5"/>
      <c r="T10064" s="5">
        <v>1</v>
      </c>
      <c r="U10064" s="5">
        <v>2</v>
      </c>
      <c r="V10064" s="5">
        <v>3</v>
      </c>
      <c r="W10064" s="5"/>
      <c r="X10064" s="5"/>
      <c r="Y10064" s="5"/>
      <c r="Z10064" s="5"/>
      <c r="AA10064" s="5">
        <v>1</v>
      </c>
      <c r="AB10064" s="5">
        <v>1</v>
      </c>
      <c r="AC10064" s="5">
        <v>1030</v>
      </c>
    </row>
    <row r="10065" spans="1:29" x14ac:dyDescent="0.7">
      <c r="A10065" s="25" t="s">
        <v>214</v>
      </c>
      <c r="L10065" s="5"/>
      <c r="M10065" s="5"/>
      <c r="N10065" s="5">
        <v>11</v>
      </c>
      <c r="O10065" s="5">
        <v>11</v>
      </c>
      <c r="P10065" s="5">
        <v>22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22</v>
      </c>
    </row>
    <row r="10066" spans="1:29" x14ac:dyDescent="0.7">
      <c r="A10066" s="25" t="s">
        <v>3580</v>
      </c>
      <c r="L10066" s="5"/>
      <c r="M10066" s="5"/>
      <c r="N10066" s="5">
        <v>14</v>
      </c>
      <c r="O10066" s="5">
        <v>56</v>
      </c>
      <c r="P10066" s="5">
        <v>70</v>
      </c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>
        <v>70</v>
      </c>
    </row>
    <row r="10067" spans="1:29" x14ac:dyDescent="0.7">
      <c r="A10067" s="25" t="s">
        <v>3579</v>
      </c>
      <c r="L10067" s="5"/>
      <c r="M10067" s="5"/>
      <c r="N10067" s="5">
        <v>10</v>
      </c>
      <c r="O10067" s="5">
        <v>70</v>
      </c>
      <c r="P10067" s="5">
        <v>80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80</v>
      </c>
    </row>
    <row r="10068" spans="1:29" x14ac:dyDescent="0.7">
      <c r="A10068" s="25" t="s">
        <v>523</v>
      </c>
      <c r="L10068" s="5"/>
      <c r="M10068" s="5"/>
      <c r="N10068" s="5">
        <v>64</v>
      </c>
      <c r="O10068" s="5">
        <v>171</v>
      </c>
      <c r="P10068" s="5">
        <v>235</v>
      </c>
      <c r="Q10068" s="5"/>
      <c r="R10068" s="5"/>
      <c r="S10068" s="5"/>
      <c r="T10068" s="5"/>
      <c r="U10068" s="5"/>
      <c r="V10068" s="5"/>
      <c r="W10068" s="5"/>
      <c r="X10068" s="5"/>
      <c r="Y10068" s="5"/>
      <c r="Z10068" s="5"/>
      <c r="AA10068" s="5"/>
      <c r="AB10068" s="5"/>
      <c r="AC10068" s="5">
        <v>235</v>
      </c>
    </row>
    <row r="10069" spans="1:29" x14ac:dyDescent="0.7">
      <c r="A10069" s="25" t="s">
        <v>65</v>
      </c>
      <c r="L10069" s="5"/>
      <c r="M10069" s="5"/>
      <c r="N10069" s="5">
        <v>29</v>
      </c>
      <c r="O10069" s="5">
        <v>57</v>
      </c>
      <c r="P10069" s="5">
        <v>86</v>
      </c>
      <c r="Q10069" s="5"/>
      <c r="R10069" s="5"/>
      <c r="S10069" s="5"/>
      <c r="T10069" s="5"/>
      <c r="U10069" s="5"/>
      <c r="V10069" s="5"/>
      <c r="W10069" s="5"/>
      <c r="X10069" s="5"/>
      <c r="Y10069" s="5"/>
      <c r="Z10069" s="5"/>
      <c r="AA10069" s="5"/>
      <c r="AB10069" s="5"/>
      <c r="AC10069" s="5">
        <v>86</v>
      </c>
    </row>
    <row r="10070" spans="1:29" x14ac:dyDescent="0.7">
      <c r="A10070" s="25" t="s">
        <v>100</v>
      </c>
      <c r="L10070" s="5"/>
      <c r="M10070" s="5"/>
      <c r="N10070" s="5">
        <v>36</v>
      </c>
      <c r="O10070" s="5">
        <v>225</v>
      </c>
      <c r="P10070" s="5">
        <v>261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261</v>
      </c>
    </row>
    <row r="10071" spans="1:29" x14ac:dyDescent="0.7">
      <c r="A10071" s="25" t="s">
        <v>439</v>
      </c>
      <c r="L10071" s="5"/>
      <c r="M10071" s="5"/>
      <c r="N10071" s="5">
        <v>62</v>
      </c>
      <c r="O10071" s="5">
        <v>36</v>
      </c>
      <c r="P10071" s="5">
        <v>98</v>
      </c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>
        <v>98</v>
      </c>
    </row>
    <row r="10072" spans="1:29" x14ac:dyDescent="0.7">
      <c r="A10072" s="25" t="s">
        <v>76</v>
      </c>
      <c r="L10072" s="5"/>
      <c r="M10072" s="5"/>
      <c r="N10072" s="5">
        <v>33</v>
      </c>
      <c r="O10072" s="5">
        <v>39</v>
      </c>
      <c r="P10072" s="5">
        <v>72</v>
      </c>
      <c r="Q10072" s="5"/>
      <c r="R10072" s="5"/>
      <c r="S10072" s="5"/>
      <c r="T10072" s="5"/>
      <c r="U10072" s="5"/>
      <c r="V10072" s="5"/>
      <c r="W10072" s="5"/>
      <c r="X10072" s="5"/>
      <c r="Y10072" s="5"/>
      <c r="Z10072" s="5"/>
      <c r="AA10072" s="5"/>
      <c r="AB10072" s="5"/>
      <c r="AC10072" s="5">
        <v>72</v>
      </c>
    </row>
    <row r="10073" spans="1:29" x14ac:dyDescent="0.7">
      <c r="A10073" s="25" t="s">
        <v>31</v>
      </c>
      <c r="L10073" s="5"/>
      <c r="M10073" s="5"/>
      <c r="N10073" s="5">
        <v>38</v>
      </c>
      <c r="O10073" s="5">
        <v>64</v>
      </c>
      <c r="P10073" s="5">
        <v>102</v>
      </c>
      <c r="Q10073" s="5"/>
      <c r="R10073" s="5"/>
      <c r="S10073" s="5"/>
      <c r="T10073" s="5">
        <v>1</v>
      </c>
      <c r="U10073" s="5">
        <v>2</v>
      </c>
      <c r="V10073" s="5">
        <v>3</v>
      </c>
      <c r="W10073" s="5"/>
      <c r="X10073" s="5"/>
      <c r="Y10073" s="5"/>
      <c r="Z10073" s="5"/>
      <c r="AA10073" s="5">
        <v>1</v>
      </c>
      <c r="AB10073" s="5">
        <v>1</v>
      </c>
      <c r="AC10073" s="5">
        <v>106</v>
      </c>
    </row>
    <row r="10074" spans="1:29" x14ac:dyDescent="0.7">
      <c r="A10074" s="24" t="s">
        <v>161</v>
      </c>
      <c r="L10074" s="5"/>
      <c r="M10074" s="5"/>
      <c r="N10074" s="5">
        <v>207</v>
      </c>
      <c r="O10074" s="5">
        <v>248</v>
      </c>
      <c r="P10074" s="5">
        <v>455</v>
      </c>
      <c r="Q10074" s="5"/>
      <c r="R10074" s="5"/>
      <c r="S10074" s="5"/>
      <c r="T10074" s="5">
        <v>2</v>
      </c>
      <c r="U10074" s="5">
        <v>1</v>
      </c>
      <c r="V10074" s="5">
        <v>3</v>
      </c>
      <c r="W10074" s="5"/>
      <c r="X10074" s="5"/>
      <c r="Y10074" s="5"/>
      <c r="Z10074" s="5">
        <v>1</v>
      </c>
      <c r="AA10074" s="5"/>
      <c r="AB10074" s="5">
        <v>1</v>
      </c>
      <c r="AC10074" s="5">
        <v>459</v>
      </c>
    </row>
    <row r="10075" spans="1:29" x14ac:dyDescent="0.7">
      <c r="A10075" s="25" t="s">
        <v>3581</v>
      </c>
      <c r="L10075" s="5"/>
      <c r="M10075" s="5"/>
      <c r="N10075" s="5">
        <v>3</v>
      </c>
      <c r="O10075" s="5">
        <v>4</v>
      </c>
      <c r="P10075" s="5">
        <v>7</v>
      </c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>
        <v>7</v>
      </c>
    </row>
    <row r="10076" spans="1:29" x14ac:dyDescent="0.7">
      <c r="A10076" s="25" t="s">
        <v>445</v>
      </c>
      <c r="L10076" s="5"/>
      <c r="M10076" s="5"/>
      <c r="N10076" s="5">
        <v>3</v>
      </c>
      <c r="O10076" s="5">
        <v>29</v>
      </c>
      <c r="P10076" s="5">
        <v>32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32</v>
      </c>
    </row>
    <row r="10077" spans="1:29" x14ac:dyDescent="0.7">
      <c r="A10077" s="25" t="s">
        <v>163</v>
      </c>
      <c r="L10077" s="5"/>
      <c r="M10077" s="5"/>
      <c r="N10077" s="5">
        <v>8</v>
      </c>
      <c r="O10077" s="5">
        <v>12</v>
      </c>
      <c r="P10077" s="5">
        <v>20</v>
      </c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>
        <v>20</v>
      </c>
    </row>
    <row r="10078" spans="1:29" x14ac:dyDescent="0.7">
      <c r="A10078" s="25" t="s">
        <v>162</v>
      </c>
      <c r="L10078" s="5"/>
      <c r="M10078" s="5"/>
      <c r="N10078" s="5"/>
      <c r="O10078" s="5">
        <v>7</v>
      </c>
      <c r="P10078" s="5">
        <v>7</v>
      </c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>
        <v>7</v>
      </c>
    </row>
    <row r="10079" spans="1:29" x14ac:dyDescent="0.7">
      <c r="A10079" s="25" t="s">
        <v>165</v>
      </c>
      <c r="L10079" s="5"/>
      <c r="M10079" s="5"/>
      <c r="N10079" s="5">
        <v>1</v>
      </c>
      <c r="O10079" s="5">
        <v>25</v>
      </c>
      <c r="P10079" s="5">
        <v>26</v>
      </c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>
        <v>26</v>
      </c>
    </row>
    <row r="10080" spans="1:29" x14ac:dyDescent="0.7">
      <c r="A10080" s="25" t="s">
        <v>71</v>
      </c>
      <c r="L10080" s="5"/>
      <c r="M10080" s="5"/>
      <c r="N10080" s="5">
        <v>28</v>
      </c>
      <c r="O10080" s="5">
        <v>7</v>
      </c>
      <c r="P10080" s="5">
        <v>35</v>
      </c>
      <c r="Q10080" s="5"/>
      <c r="R10080" s="5"/>
      <c r="S10080" s="5"/>
      <c r="T10080" s="5"/>
      <c r="U10080" s="5"/>
      <c r="V10080" s="5"/>
      <c r="W10080" s="5"/>
      <c r="X10080" s="5"/>
      <c r="Y10080" s="5"/>
      <c r="Z10080" s="5"/>
      <c r="AA10080" s="5"/>
      <c r="AB10080" s="5"/>
      <c r="AC10080" s="5">
        <v>35</v>
      </c>
    </row>
    <row r="10081" spans="1:29" x14ac:dyDescent="0.7">
      <c r="A10081" s="25" t="s">
        <v>234</v>
      </c>
      <c r="L10081" s="5"/>
      <c r="M10081" s="5"/>
      <c r="N10081" s="5">
        <v>1</v>
      </c>
      <c r="O10081" s="5"/>
      <c r="P10081" s="5">
        <v>1</v>
      </c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>
        <v>1</v>
      </c>
    </row>
    <row r="10082" spans="1:29" x14ac:dyDescent="0.7">
      <c r="A10082" s="25" t="s">
        <v>803</v>
      </c>
      <c r="L10082" s="5"/>
      <c r="M10082" s="5"/>
      <c r="N10082" s="5"/>
      <c r="O10082" s="5"/>
      <c r="P10082" s="5"/>
      <c r="Q10082" s="5"/>
      <c r="R10082" s="5"/>
      <c r="S10082" s="5"/>
      <c r="T10082" s="5">
        <v>2</v>
      </c>
      <c r="U10082" s="5">
        <v>1</v>
      </c>
      <c r="V10082" s="5">
        <v>3</v>
      </c>
      <c r="W10082" s="5"/>
      <c r="X10082" s="5"/>
      <c r="Y10082" s="5"/>
      <c r="Z10082" s="5">
        <v>1</v>
      </c>
      <c r="AA10082" s="5"/>
      <c r="AB10082" s="5">
        <v>1</v>
      </c>
      <c r="AC10082" s="5">
        <v>4</v>
      </c>
    </row>
    <row r="10083" spans="1:29" x14ac:dyDescent="0.7">
      <c r="A10083" s="25" t="s">
        <v>166</v>
      </c>
      <c r="L10083" s="5"/>
      <c r="M10083" s="5"/>
      <c r="N10083" s="5">
        <v>19</v>
      </c>
      <c r="O10083" s="5">
        <v>8</v>
      </c>
      <c r="P10083" s="5">
        <v>27</v>
      </c>
      <c r="Q10083" s="5"/>
      <c r="R10083" s="5"/>
      <c r="S10083" s="5"/>
      <c r="T10083" s="5"/>
      <c r="U10083" s="5"/>
      <c r="V10083" s="5"/>
      <c r="W10083" s="5"/>
      <c r="X10083" s="5"/>
      <c r="Y10083" s="5"/>
      <c r="Z10083" s="5"/>
      <c r="AA10083" s="5"/>
      <c r="AB10083" s="5"/>
      <c r="AC10083" s="5">
        <v>27</v>
      </c>
    </row>
    <row r="10084" spans="1:29" x14ac:dyDescent="0.7">
      <c r="A10084" s="25" t="s">
        <v>246</v>
      </c>
      <c r="L10084" s="5"/>
      <c r="M10084" s="5"/>
      <c r="N10084" s="5">
        <v>117</v>
      </c>
      <c r="O10084" s="5">
        <v>22</v>
      </c>
      <c r="P10084" s="5">
        <v>139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139</v>
      </c>
    </row>
    <row r="10085" spans="1:29" x14ac:dyDescent="0.7">
      <c r="A10085" s="25" t="s">
        <v>235</v>
      </c>
      <c r="L10085" s="5"/>
      <c r="M10085" s="5"/>
      <c r="N10085" s="5">
        <v>11</v>
      </c>
      <c r="O10085" s="5">
        <v>27</v>
      </c>
      <c r="P10085" s="5">
        <v>38</v>
      </c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>
        <v>38</v>
      </c>
    </row>
    <row r="10086" spans="1:29" x14ac:dyDescent="0.7">
      <c r="A10086" s="25" t="s">
        <v>179</v>
      </c>
      <c r="L10086" s="5"/>
      <c r="M10086" s="5"/>
      <c r="N10086" s="5">
        <v>10</v>
      </c>
      <c r="O10086" s="5">
        <v>59</v>
      </c>
      <c r="P10086" s="5">
        <v>69</v>
      </c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>
        <v>69</v>
      </c>
    </row>
    <row r="10087" spans="1:29" x14ac:dyDescent="0.7">
      <c r="A10087" s="25" t="s">
        <v>508</v>
      </c>
      <c r="L10087" s="5"/>
      <c r="M10087" s="5"/>
      <c r="N10087" s="5">
        <v>6</v>
      </c>
      <c r="O10087" s="5">
        <v>28</v>
      </c>
      <c r="P10087" s="5">
        <v>34</v>
      </c>
      <c r="Q10087" s="5"/>
      <c r="R10087" s="5"/>
      <c r="S10087" s="5"/>
      <c r="T10087" s="5"/>
      <c r="U10087" s="5"/>
      <c r="V10087" s="5"/>
      <c r="W10087" s="5"/>
      <c r="X10087" s="5"/>
      <c r="Y10087" s="5"/>
      <c r="Z10087" s="5"/>
      <c r="AA10087" s="5"/>
      <c r="AB10087" s="5"/>
      <c r="AC10087" s="5">
        <v>34</v>
      </c>
    </row>
    <row r="10088" spans="1:29" x14ac:dyDescent="0.7">
      <c r="A10088" s="25" t="s">
        <v>448</v>
      </c>
      <c r="L10088" s="5"/>
      <c r="M10088" s="5"/>
      <c r="N10088" s="5"/>
      <c r="O10088" s="5">
        <v>20</v>
      </c>
      <c r="P10088" s="5">
        <v>20</v>
      </c>
      <c r="Q10088" s="5"/>
      <c r="R10088" s="5"/>
      <c r="S10088" s="5"/>
      <c r="T10088" s="5"/>
      <c r="U10088" s="5"/>
      <c r="V10088" s="5"/>
      <c r="W10088" s="5"/>
      <c r="X10088" s="5"/>
      <c r="Y10088" s="5"/>
      <c r="Z10088" s="5"/>
      <c r="AA10088" s="5"/>
      <c r="AB10088" s="5"/>
      <c r="AC10088" s="5">
        <v>20</v>
      </c>
    </row>
    <row r="10089" spans="1:29" x14ac:dyDescent="0.7">
      <c r="A10089" s="24" t="s">
        <v>3572</v>
      </c>
      <c r="L10089" s="5"/>
      <c r="M10089" s="5"/>
      <c r="N10089" s="5">
        <v>10</v>
      </c>
      <c r="O10089" s="5">
        <v>14</v>
      </c>
      <c r="P10089" s="5">
        <v>24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24</v>
      </c>
    </row>
    <row r="10090" spans="1:29" x14ac:dyDescent="0.7">
      <c r="A10090" s="25" t="s">
        <v>577</v>
      </c>
      <c r="L10090" s="5"/>
      <c r="M10090" s="5"/>
      <c r="N10090" s="5">
        <v>10</v>
      </c>
      <c r="O10090" s="5">
        <v>14</v>
      </c>
      <c r="P10090" s="5">
        <v>24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24</v>
      </c>
    </row>
    <row r="10091" spans="1:29" x14ac:dyDescent="0.7">
      <c r="A10091" s="23" t="s">
        <v>3563</v>
      </c>
      <c r="L10091" s="5"/>
      <c r="M10091" s="5"/>
      <c r="N10091" s="5">
        <v>5</v>
      </c>
      <c r="O10091" s="5">
        <v>11</v>
      </c>
      <c r="P10091" s="5">
        <v>16</v>
      </c>
      <c r="Q10091" s="5"/>
      <c r="R10091" s="5"/>
      <c r="S10091" s="5"/>
      <c r="T10091" s="5"/>
      <c r="U10091" s="5"/>
      <c r="V10091" s="5"/>
      <c r="W10091" s="5"/>
      <c r="X10091" s="5"/>
      <c r="Y10091" s="5"/>
      <c r="Z10091" s="5"/>
      <c r="AA10091" s="5"/>
      <c r="AB10091" s="5"/>
      <c r="AC10091" s="5">
        <v>16</v>
      </c>
    </row>
    <row r="10092" spans="1:29" x14ac:dyDescent="0.7">
      <c r="A10092" s="24" t="s">
        <v>3270</v>
      </c>
      <c r="L10092" s="5"/>
      <c r="M10092" s="5"/>
      <c r="N10092" s="5">
        <v>5</v>
      </c>
      <c r="O10092" s="5">
        <v>11</v>
      </c>
      <c r="P10092" s="5">
        <v>16</v>
      </c>
      <c r="Q10092" s="5"/>
      <c r="R10092" s="5"/>
      <c r="S10092" s="5"/>
      <c r="T10092" s="5"/>
      <c r="U10092" s="5"/>
      <c r="V10092" s="5"/>
      <c r="W10092" s="5"/>
      <c r="X10092" s="5"/>
      <c r="Y10092" s="5"/>
      <c r="Z10092" s="5"/>
      <c r="AA10092" s="5"/>
      <c r="AB10092" s="5"/>
      <c r="AC10092" s="5">
        <v>16</v>
      </c>
    </row>
    <row r="10093" spans="1:29" x14ac:dyDescent="0.7">
      <c r="A10093" s="25" t="s">
        <v>3564</v>
      </c>
      <c r="L10093" s="5"/>
      <c r="M10093" s="5"/>
      <c r="N10093" s="5">
        <v>5</v>
      </c>
      <c r="O10093" s="5">
        <v>11</v>
      </c>
      <c r="P10093" s="5">
        <v>16</v>
      </c>
      <c r="Q10093" s="5"/>
      <c r="R10093" s="5"/>
      <c r="S10093" s="5"/>
      <c r="T10093" s="5"/>
      <c r="U10093" s="5"/>
      <c r="V10093" s="5"/>
      <c r="W10093" s="5"/>
      <c r="X10093" s="5"/>
      <c r="Y10093" s="5"/>
      <c r="Z10093" s="5"/>
      <c r="AA10093" s="5"/>
      <c r="AB10093" s="5"/>
      <c r="AC10093" s="5">
        <v>16</v>
      </c>
    </row>
    <row r="10094" spans="1:29" x14ac:dyDescent="0.7">
      <c r="A10094" s="22" t="s">
        <v>137</v>
      </c>
      <c r="L10094" s="5"/>
      <c r="M10094" s="5"/>
      <c r="N10094" s="5"/>
      <c r="O10094" s="5"/>
      <c r="P10094" s="5"/>
      <c r="Q10094" s="5"/>
      <c r="R10094" s="5"/>
      <c r="S10094" s="5"/>
      <c r="T10094" s="5">
        <v>21</v>
      </c>
      <c r="U10094" s="5">
        <v>23</v>
      </c>
      <c r="V10094" s="5">
        <v>44</v>
      </c>
      <c r="W10094" s="5"/>
      <c r="X10094" s="5"/>
      <c r="Y10094" s="5"/>
      <c r="Z10094" s="5"/>
      <c r="AA10094" s="5"/>
      <c r="AB10094" s="5"/>
      <c r="AC10094" s="5">
        <v>44</v>
      </c>
    </row>
    <row r="10095" spans="1:29" x14ac:dyDescent="0.7">
      <c r="A10095" s="23" t="s">
        <v>3561</v>
      </c>
      <c r="L10095" s="5"/>
      <c r="M10095" s="5"/>
      <c r="N10095" s="5"/>
      <c r="O10095" s="5"/>
      <c r="P10095" s="5"/>
      <c r="Q10095" s="5"/>
      <c r="R10095" s="5"/>
      <c r="S10095" s="5"/>
      <c r="T10095" s="5">
        <v>21</v>
      </c>
      <c r="U10095" s="5">
        <v>23</v>
      </c>
      <c r="V10095" s="5">
        <v>44</v>
      </c>
      <c r="W10095" s="5"/>
      <c r="X10095" s="5"/>
      <c r="Y10095" s="5"/>
      <c r="Z10095" s="5"/>
      <c r="AA10095" s="5"/>
      <c r="AB10095" s="5"/>
      <c r="AC10095" s="5">
        <v>44</v>
      </c>
    </row>
    <row r="10096" spans="1:29" x14ac:dyDescent="0.7">
      <c r="A10096" s="24" t="s">
        <v>813</v>
      </c>
      <c r="L10096" s="5"/>
      <c r="M10096" s="5"/>
      <c r="N10096" s="5"/>
      <c r="O10096" s="5"/>
      <c r="P10096" s="5"/>
      <c r="Q10096" s="5"/>
      <c r="R10096" s="5"/>
      <c r="S10096" s="5"/>
      <c r="T10096" s="5">
        <v>21</v>
      </c>
      <c r="U10096" s="5">
        <v>23</v>
      </c>
      <c r="V10096" s="5">
        <v>44</v>
      </c>
      <c r="W10096" s="5"/>
      <c r="X10096" s="5"/>
      <c r="Y10096" s="5"/>
      <c r="Z10096" s="5"/>
      <c r="AA10096" s="5"/>
      <c r="AB10096" s="5"/>
      <c r="AC10096" s="5">
        <v>44</v>
      </c>
    </row>
    <row r="10097" spans="1:29" x14ac:dyDescent="0.7">
      <c r="A10097" s="25" t="s">
        <v>47</v>
      </c>
      <c r="L10097" s="5"/>
      <c r="M10097" s="5"/>
      <c r="N10097" s="5"/>
      <c r="O10097" s="5"/>
      <c r="P10097" s="5"/>
      <c r="Q10097" s="5"/>
      <c r="R10097" s="5"/>
      <c r="S10097" s="5"/>
      <c r="T10097" s="5">
        <v>21</v>
      </c>
      <c r="U10097" s="5">
        <v>23</v>
      </c>
      <c r="V10097" s="5">
        <v>44</v>
      </c>
      <c r="W10097" s="5"/>
      <c r="X10097" s="5"/>
      <c r="Y10097" s="5"/>
      <c r="Z10097" s="5"/>
      <c r="AA10097" s="5"/>
      <c r="AB10097" s="5"/>
      <c r="AC10097" s="5">
        <v>44</v>
      </c>
    </row>
    <row r="10098" spans="1:29" x14ac:dyDescent="0.7">
      <c r="A10098" s="4" t="s">
        <v>24</v>
      </c>
      <c r="L10098" s="5"/>
      <c r="M10098" s="5"/>
      <c r="N10098" s="5">
        <v>8</v>
      </c>
      <c r="O10098" s="5">
        <v>83</v>
      </c>
      <c r="P10098" s="5">
        <v>91</v>
      </c>
      <c r="Q10098" s="5"/>
      <c r="R10098" s="5"/>
      <c r="S10098" s="5"/>
      <c r="T10098" s="5">
        <v>18</v>
      </c>
      <c r="U10098" s="5">
        <v>33</v>
      </c>
      <c r="V10098" s="5">
        <v>51</v>
      </c>
      <c r="W10098" s="5"/>
      <c r="X10098" s="5"/>
      <c r="Y10098" s="5"/>
      <c r="Z10098" s="5"/>
      <c r="AA10098" s="5"/>
      <c r="AB10098" s="5"/>
      <c r="AC10098" s="5">
        <v>142</v>
      </c>
    </row>
    <row r="10099" spans="1:29" x14ac:dyDescent="0.7">
      <c r="A10099" s="22" t="s">
        <v>25</v>
      </c>
      <c r="L10099" s="5"/>
      <c r="M10099" s="5"/>
      <c r="N10099" s="5">
        <v>8</v>
      </c>
      <c r="O10099" s="5">
        <v>83</v>
      </c>
      <c r="P10099" s="5">
        <v>91</v>
      </c>
      <c r="Q10099" s="5"/>
      <c r="R10099" s="5"/>
      <c r="S10099" s="5"/>
      <c r="T10099" s="5">
        <v>18</v>
      </c>
      <c r="U10099" s="5">
        <v>33</v>
      </c>
      <c r="V10099" s="5">
        <v>51</v>
      </c>
      <c r="W10099" s="5"/>
      <c r="X10099" s="5"/>
      <c r="Y10099" s="5"/>
      <c r="Z10099" s="5"/>
      <c r="AA10099" s="5"/>
      <c r="AB10099" s="5"/>
      <c r="AC10099" s="5">
        <v>142</v>
      </c>
    </row>
    <row r="10100" spans="1:29" x14ac:dyDescent="0.7">
      <c r="A10100" s="23" t="s">
        <v>3560</v>
      </c>
      <c r="L10100" s="5"/>
      <c r="M10100" s="5"/>
      <c r="N10100" s="5">
        <v>8</v>
      </c>
      <c r="O10100" s="5">
        <v>83</v>
      </c>
      <c r="P10100" s="5">
        <v>91</v>
      </c>
      <c r="Q10100" s="5"/>
      <c r="R10100" s="5"/>
      <c r="S10100" s="5"/>
      <c r="T10100" s="5">
        <v>18</v>
      </c>
      <c r="U10100" s="5">
        <v>33</v>
      </c>
      <c r="V10100" s="5">
        <v>51</v>
      </c>
      <c r="W10100" s="5"/>
      <c r="X10100" s="5"/>
      <c r="Y10100" s="5"/>
      <c r="Z10100" s="5"/>
      <c r="AA10100" s="5"/>
      <c r="AB10100" s="5"/>
      <c r="AC10100" s="5">
        <v>142</v>
      </c>
    </row>
    <row r="10101" spans="1:29" x14ac:dyDescent="0.7">
      <c r="A10101" s="24" t="s">
        <v>22</v>
      </c>
      <c r="L10101" s="5"/>
      <c r="M10101" s="5"/>
      <c r="N10101" s="5">
        <v>8</v>
      </c>
      <c r="O10101" s="5">
        <v>83</v>
      </c>
      <c r="P10101" s="5">
        <v>91</v>
      </c>
      <c r="Q10101" s="5"/>
      <c r="R10101" s="5"/>
      <c r="S10101" s="5"/>
      <c r="T10101" s="5"/>
      <c r="U10101" s="5"/>
      <c r="V10101" s="5"/>
      <c r="W10101" s="5"/>
      <c r="X10101" s="5"/>
      <c r="Y10101" s="5"/>
      <c r="Z10101" s="5"/>
      <c r="AA10101" s="5"/>
      <c r="AB10101" s="5"/>
      <c r="AC10101" s="5">
        <v>91</v>
      </c>
    </row>
    <row r="10102" spans="1:29" x14ac:dyDescent="0.7">
      <c r="A10102" s="25" t="s">
        <v>23</v>
      </c>
      <c r="L10102" s="5"/>
      <c r="M10102" s="5"/>
      <c r="N10102" s="5">
        <v>8</v>
      </c>
      <c r="O10102" s="5">
        <v>83</v>
      </c>
      <c r="P10102" s="5">
        <v>91</v>
      </c>
      <c r="Q10102" s="5"/>
      <c r="R10102" s="5"/>
      <c r="S10102" s="5"/>
      <c r="T10102" s="5"/>
      <c r="U10102" s="5"/>
      <c r="V10102" s="5"/>
      <c r="W10102" s="5"/>
      <c r="X10102" s="5"/>
      <c r="Y10102" s="5"/>
      <c r="Z10102" s="5"/>
      <c r="AA10102" s="5"/>
      <c r="AB10102" s="5"/>
      <c r="AC10102" s="5">
        <v>91</v>
      </c>
    </row>
    <row r="10103" spans="1:29" x14ac:dyDescent="0.7">
      <c r="A10103" s="24" t="s">
        <v>50</v>
      </c>
      <c r="L10103" s="5"/>
      <c r="M10103" s="5"/>
      <c r="N10103" s="5"/>
      <c r="O10103" s="5"/>
      <c r="P10103" s="5"/>
      <c r="Q10103" s="5"/>
      <c r="R10103" s="5"/>
      <c r="S10103" s="5"/>
      <c r="T10103" s="5">
        <v>18</v>
      </c>
      <c r="U10103" s="5">
        <v>33</v>
      </c>
      <c r="V10103" s="5">
        <v>51</v>
      </c>
      <c r="W10103" s="5"/>
      <c r="X10103" s="5"/>
      <c r="Y10103" s="5"/>
      <c r="Z10103" s="5"/>
      <c r="AA10103" s="5"/>
      <c r="AB10103" s="5"/>
      <c r="AC10103" s="5">
        <v>51</v>
      </c>
    </row>
    <row r="10104" spans="1:29" x14ac:dyDescent="0.7">
      <c r="A10104" s="25" t="s">
        <v>33</v>
      </c>
      <c r="L10104" s="5"/>
      <c r="M10104" s="5"/>
      <c r="N10104" s="5"/>
      <c r="O10104" s="5"/>
      <c r="P10104" s="5"/>
      <c r="Q10104" s="5"/>
      <c r="R10104" s="5"/>
      <c r="S10104" s="5"/>
      <c r="T10104" s="5">
        <v>18</v>
      </c>
      <c r="U10104" s="5">
        <v>33</v>
      </c>
      <c r="V10104" s="5">
        <v>51</v>
      </c>
      <c r="W10104" s="5"/>
      <c r="X10104" s="5"/>
      <c r="Y10104" s="5"/>
      <c r="Z10104" s="5"/>
      <c r="AA10104" s="5"/>
      <c r="AB10104" s="5"/>
      <c r="AC10104" s="5">
        <v>51</v>
      </c>
    </row>
    <row r="10105" spans="1:29" x14ac:dyDescent="0.7">
      <c r="A10105" s="4" t="s">
        <v>1</v>
      </c>
      <c r="L10105" s="5"/>
      <c r="M10105" s="5"/>
      <c r="N10105" s="5">
        <v>142</v>
      </c>
      <c r="O10105" s="5">
        <v>220</v>
      </c>
      <c r="P10105" s="5">
        <v>362</v>
      </c>
      <c r="Q10105" s="5"/>
      <c r="R10105" s="5"/>
      <c r="S10105" s="5"/>
      <c r="T10105" s="5">
        <v>10</v>
      </c>
      <c r="U10105" s="5">
        <v>1</v>
      </c>
      <c r="V10105" s="5">
        <v>11</v>
      </c>
      <c r="W10105" s="5"/>
      <c r="X10105" s="5"/>
      <c r="Y10105" s="5"/>
      <c r="Z10105" s="5"/>
      <c r="AA10105" s="5"/>
      <c r="AB10105" s="5"/>
      <c r="AC10105" s="5">
        <v>373</v>
      </c>
    </row>
    <row r="10106" spans="1:29" x14ac:dyDescent="0.7">
      <c r="A10106" s="22" t="s">
        <v>1</v>
      </c>
      <c r="L10106" s="5"/>
      <c r="M10106" s="5"/>
      <c r="N10106" s="5">
        <v>142</v>
      </c>
      <c r="O10106" s="5">
        <v>220</v>
      </c>
      <c r="P10106" s="5">
        <v>362</v>
      </c>
      <c r="Q10106" s="5"/>
      <c r="R10106" s="5"/>
      <c r="S10106" s="5"/>
      <c r="T10106" s="5">
        <v>10</v>
      </c>
      <c r="U10106" s="5">
        <v>1</v>
      </c>
      <c r="V10106" s="5">
        <v>11</v>
      </c>
      <c r="W10106" s="5"/>
      <c r="X10106" s="5"/>
      <c r="Y10106" s="5"/>
      <c r="Z10106" s="5"/>
      <c r="AA10106" s="5"/>
      <c r="AB10106" s="5"/>
      <c r="AC10106" s="5">
        <v>373</v>
      </c>
    </row>
    <row r="10107" spans="1:29" x14ac:dyDescent="0.7">
      <c r="A10107" s="23" t="s">
        <v>3557</v>
      </c>
      <c r="L10107" s="5"/>
      <c r="M10107" s="5"/>
      <c r="N10107" s="5">
        <v>134</v>
      </c>
      <c r="O10107" s="5">
        <v>49</v>
      </c>
      <c r="P10107" s="5">
        <v>183</v>
      </c>
      <c r="Q10107" s="5"/>
      <c r="R10107" s="5"/>
      <c r="S10107" s="5"/>
      <c r="T10107" s="5">
        <v>10</v>
      </c>
      <c r="U10107" s="5">
        <v>1</v>
      </c>
      <c r="V10107" s="5">
        <v>11</v>
      </c>
      <c r="W10107" s="5"/>
      <c r="X10107" s="5"/>
      <c r="Y10107" s="5"/>
      <c r="Z10107" s="5"/>
      <c r="AA10107" s="5"/>
      <c r="AB10107" s="5"/>
      <c r="AC10107" s="5">
        <v>194</v>
      </c>
    </row>
    <row r="10108" spans="1:29" x14ac:dyDescent="0.7">
      <c r="A10108" s="24" t="s">
        <v>9</v>
      </c>
      <c r="L10108" s="5"/>
      <c r="M10108" s="5"/>
      <c r="N10108" s="5">
        <v>48</v>
      </c>
      <c r="O10108" s="5">
        <v>12</v>
      </c>
      <c r="P10108" s="5">
        <v>60</v>
      </c>
      <c r="Q10108" s="5"/>
      <c r="R10108" s="5"/>
      <c r="S10108" s="5"/>
      <c r="T10108" s="5"/>
      <c r="U10108" s="5"/>
      <c r="V10108" s="5"/>
      <c r="W10108" s="5"/>
      <c r="X10108" s="5"/>
      <c r="Y10108" s="5"/>
      <c r="Z10108" s="5"/>
      <c r="AA10108" s="5"/>
      <c r="AB10108" s="5"/>
      <c r="AC10108" s="5">
        <v>60</v>
      </c>
    </row>
    <row r="10109" spans="1:29" x14ac:dyDescent="0.7">
      <c r="A10109" s="25" t="s">
        <v>10</v>
      </c>
      <c r="L10109" s="5"/>
      <c r="M10109" s="5"/>
      <c r="N10109" s="5">
        <v>48</v>
      </c>
      <c r="O10109" s="5">
        <v>12</v>
      </c>
      <c r="P10109" s="5">
        <v>60</v>
      </c>
      <c r="Q10109" s="5"/>
      <c r="R10109" s="5"/>
      <c r="S10109" s="5"/>
      <c r="T10109" s="5"/>
      <c r="U10109" s="5"/>
      <c r="V10109" s="5"/>
      <c r="W10109" s="5"/>
      <c r="X10109" s="5"/>
      <c r="Y10109" s="5"/>
      <c r="Z10109" s="5"/>
      <c r="AA10109" s="5"/>
      <c r="AB10109" s="5"/>
      <c r="AC10109" s="5">
        <v>60</v>
      </c>
    </row>
    <row r="10110" spans="1:29" x14ac:dyDescent="0.7">
      <c r="A10110" s="24" t="s">
        <v>11</v>
      </c>
      <c r="L10110" s="5"/>
      <c r="M10110" s="5"/>
      <c r="N10110" s="5">
        <v>16</v>
      </c>
      <c r="O10110" s="5">
        <v>1</v>
      </c>
      <c r="P10110" s="5">
        <v>17</v>
      </c>
      <c r="Q10110" s="5"/>
      <c r="R10110" s="5"/>
      <c r="S10110" s="5"/>
      <c r="T10110" s="5"/>
      <c r="U10110" s="5"/>
      <c r="V10110" s="5"/>
      <c r="W10110" s="5"/>
      <c r="X10110" s="5"/>
      <c r="Y10110" s="5"/>
      <c r="Z10110" s="5"/>
      <c r="AA10110" s="5"/>
      <c r="AB10110" s="5"/>
      <c r="AC10110" s="5">
        <v>17</v>
      </c>
    </row>
    <row r="10111" spans="1:29" x14ac:dyDescent="0.7">
      <c r="A10111" s="25" t="s">
        <v>592</v>
      </c>
      <c r="L10111" s="5"/>
      <c r="M10111" s="5"/>
      <c r="N10111" s="5">
        <v>16</v>
      </c>
      <c r="O10111" s="5">
        <v>1</v>
      </c>
      <c r="P10111" s="5">
        <v>17</v>
      </c>
      <c r="Q10111" s="5"/>
      <c r="R10111" s="5"/>
      <c r="S10111" s="5"/>
      <c r="T10111" s="5"/>
      <c r="U10111" s="5"/>
      <c r="V10111" s="5"/>
      <c r="W10111" s="5"/>
      <c r="X10111" s="5"/>
      <c r="Y10111" s="5"/>
      <c r="Z10111" s="5"/>
      <c r="AA10111" s="5"/>
      <c r="AB10111" s="5"/>
      <c r="AC10111" s="5">
        <v>17</v>
      </c>
    </row>
    <row r="10112" spans="1:29" x14ac:dyDescent="0.7">
      <c r="A10112" s="24" t="s">
        <v>6</v>
      </c>
      <c r="L10112" s="5"/>
      <c r="M10112" s="5"/>
      <c r="N10112" s="5">
        <v>70</v>
      </c>
      <c r="O10112" s="5">
        <v>36</v>
      </c>
      <c r="P10112" s="5">
        <v>106</v>
      </c>
      <c r="Q10112" s="5"/>
      <c r="R10112" s="5"/>
      <c r="S10112" s="5"/>
      <c r="T10112" s="5">
        <v>10</v>
      </c>
      <c r="U10112" s="5">
        <v>1</v>
      </c>
      <c r="V10112" s="5">
        <v>11</v>
      </c>
      <c r="W10112" s="5"/>
      <c r="X10112" s="5"/>
      <c r="Y10112" s="5"/>
      <c r="Z10112" s="5"/>
      <c r="AA10112" s="5"/>
      <c r="AB10112" s="5"/>
      <c r="AC10112" s="5">
        <v>117</v>
      </c>
    </row>
    <row r="10113" spans="1:29" x14ac:dyDescent="0.7">
      <c r="A10113" s="25" t="s">
        <v>7</v>
      </c>
      <c r="L10113" s="5"/>
      <c r="M10113" s="5"/>
      <c r="N10113" s="5">
        <v>70</v>
      </c>
      <c r="O10113" s="5">
        <v>36</v>
      </c>
      <c r="P10113" s="5">
        <v>106</v>
      </c>
      <c r="Q10113" s="5"/>
      <c r="R10113" s="5"/>
      <c r="S10113" s="5"/>
      <c r="T10113" s="5">
        <v>10</v>
      </c>
      <c r="U10113" s="5">
        <v>1</v>
      </c>
      <c r="V10113" s="5">
        <v>11</v>
      </c>
      <c r="W10113" s="5"/>
      <c r="X10113" s="5"/>
      <c r="Y10113" s="5"/>
      <c r="Z10113" s="5"/>
      <c r="AA10113" s="5"/>
      <c r="AB10113" s="5"/>
      <c r="AC10113" s="5">
        <v>117</v>
      </c>
    </row>
    <row r="10114" spans="1:29" x14ac:dyDescent="0.7">
      <c r="A10114" s="23" t="s">
        <v>3558</v>
      </c>
      <c r="L10114" s="5"/>
      <c r="M10114" s="5"/>
      <c r="N10114" s="5">
        <v>8</v>
      </c>
      <c r="O10114" s="5">
        <v>171</v>
      </c>
      <c r="P10114" s="5">
        <v>179</v>
      </c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>
        <v>179</v>
      </c>
    </row>
    <row r="10115" spans="1:29" x14ac:dyDescent="0.7">
      <c r="A10115" s="24" t="s">
        <v>22</v>
      </c>
      <c r="L10115" s="5"/>
      <c r="M10115" s="5"/>
      <c r="N10115" s="5">
        <v>8</v>
      </c>
      <c r="O10115" s="5">
        <v>171</v>
      </c>
      <c r="P10115" s="5">
        <v>179</v>
      </c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>
        <v>179</v>
      </c>
    </row>
    <row r="10116" spans="1:29" x14ac:dyDescent="0.7">
      <c r="A10116" s="25" t="s">
        <v>23</v>
      </c>
      <c r="L10116" s="5"/>
      <c r="M10116" s="5"/>
      <c r="N10116" s="5">
        <v>8</v>
      </c>
      <c r="O10116" s="5">
        <v>171</v>
      </c>
      <c r="P10116" s="5">
        <v>179</v>
      </c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>
        <v>179</v>
      </c>
    </row>
    <row r="10117" spans="1:29" x14ac:dyDescent="0.7">
      <c r="A10117" s="3" t="s">
        <v>3582</v>
      </c>
      <c r="L10117" s="5"/>
      <c r="M10117" s="5"/>
      <c r="N10117" s="5">
        <v>540</v>
      </c>
      <c r="O10117" s="5">
        <v>970</v>
      </c>
      <c r="P10117" s="5">
        <v>1510</v>
      </c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1510</v>
      </c>
    </row>
    <row r="10118" spans="1:29" x14ac:dyDescent="0.7">
      <c r="A10118" s="4" t="s">
        <v>94</v>
      </c>
      <c r="L10118" s="5"/>
      <c r="M10118" s="5"/>
      <c r="N10118" s="5">
        <v>518</v>
      </c>
      <c r="O10118" s="5">
        <v>850</v>
      </c>
      <c r="P10118" s="5">
        <v>1368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1368</v>
      </c>
    </row>
    <row r="10119" spans="1:29" x14ac:dyDescent="0.7">
      <c r="A10119" s="22" t="s">
        <v>404</v>
      </c>
      <c r="L10119" s="5"/>
      <c r="M10119" s="5"/>
      <c r="N10119" s="5">
        <v>518</v>
      </c>
      <c r="O10119" s="5">
        <v>850</v>
      </c>
      <c r="P10119" s="5">
        <v>1368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1368</v>
      </c>
    </row>
    <row r="10120" spans="1:29" x14ac:dyDescent="0.7">
      <c r="A10120" s="23" t="s">
        <v>3584</v>
      </c>
      <c r="L10120" s="5"/>
      <c r="M10120" s="5"/>
      <c r="N10120" s="5">
        <v>518</v>
      </c>
      <c r="O10120" s="5">
        <v>850</v>
      </c>
      <c r="P10120" s="5">
        <v>1368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1368</v>
      </c>
    </row>
    <row r="10121" spans="1:29" x14ac:dyDescent="0.7">
      <c r="A10121" s="24" t="s">
        <v>139</v>
      </c>
      <c r="L10121" s="5"/>
      <c r="M10121" s="5"/>
      <c r="N10121" s="5">
        <v>6</v>
      </c>
      <c r="O10121" s="5">
        <v>3</v>
      </c>
      <c r="P10121" s="5">
        <v>9</v>
      </c>
      <c r="Q10121" s="5"/>
      <c r="R10121" s="5"/>
      <c r="S10121" s="5"/>
      <c r="T10121" s="5"/>
      <c r="U10121" s="5"/>
      <c r="V10121" s="5"/>
      <c r="W10121" s="5"/>
      <c r="X10121" s="5"/>
      <c r="Y10121" s="5"/>
      <c r="Z10121" s="5"/>
      <c r="AA10121" s="5"/>
      <c r="AB10121" s="5"/>
      <c r="AC10121" s="5">
        <v>9</v>
      </c>
    </row>
    <row r="10122" spans="1:29" x14ac:dyDescent="0.7">
      <c r="A10122" s="25" t="s">
        <v>250</v>
      </c>
      <c r="L10122" s="5"/>
      <c r="M10122" s="5"/>
      <c r="N10122" s="5">
        <v>6</v>
      </c>
      <c r="O10122" s="5">
        <v>3</v>
      </c>
      <c r="P10122" s="5">
        <v>9</v>
      </c>
      <c r="Q10122" s="5"/>
      <c r="R10122" s="5"/>
      <c r="S10122" s="5"/>
      <c r="T10122" s="5"/>
      <c r="U10122" s="5"/>
      <c r="V10122" s="5"/>
      <c r="W10122" s="5"/>
      <c r="X10122" s="5"/>
      <c r="Y10122" s="5"/>
      <c r="Z10122" s="5"/>
      <c r="AA10122" s="5"/>
      <c r="AB10122" s="5"/>
      <c r="AC10122" s="5">
        <v>9</v>
      </c>
    </row>
    <row r="10123" spans="1:29" x14ac:dyDescent="0.7">
      <c r="A10123" s="24" t="s">
        <v>389</v>
      </c>
      <c r="L10123" s="5"/>
      <c r="M10123" s="5"/>
      <c r="N10123" s="5">
        <v>137</v>
      </c>
      <c r="O10123" s="5">
        <v>328</v>
      </c>
      <c r="P10123" s="5">
        <v>465</v>
      </c>
      <c r="Q10123" s="5"/>
      <c r="R10123" s="5"/>
      <c r="S10123" s="5"/>
      <c r="T10123" s="5"/>
      <c r="U10123" s="5"/>
      <c r="V10123" s="5"/>
      <c r="W10123" s="5"/>
      <c r="X10123" s="5"/>
      <c r="Y10123" s="5"/>
      <c r="Z10123" s="5"/>
      <c r="AA10123" s="5"/>
      <c r="AB10123" s="5"/>
      <c r="AC10123" s="5">
        <v>465</v>
      </c>
    </row>
    <row r="10124" spans="1:29" x14ac:dyDescent="0.7">
      <c r="A10124" s="25" t="s">
        <v>414</v>
      </c>
      <c r="L10124" s="5"/>
      <c r="M10124" s="5"/>
      <c r="N10124" s="5">
        <v>9</v>
      </c>
      <c r="O10124" s="5">
        <v>46</v>
      </c>
      <c r="P10124" s="5">
        <v>55</v>
      </c>
      <c r="Q10124" s="5"/>
      <c r="R10124" s="5"/>
      <c r="S10124" s="5"/>
      <c r="T10124" s="5"/>
      <c r="U10124" s="5"/>
      <c r="V10124" s="5"/>
      <c r="W10124" s="5"/>
      <c r="X10124" s="5"/>
      <c r="Y10124" s="5"/>
      <c r="Z10124" s="5"/>
      <c r="AA10124" s="5"/>
      <c r="AB10124" s="5"/>
      <c r="AC10124" s="5">
        <v>55</v>
      </c>
    </row>
    <row r="10125" spans="1:29" x14ac:dyDescent="0.7">
      <c r="A10125" s="25" t="s">
        <v>415</v>
      </c>
      <c r="L10125" s="5"/>
      <c r="M10125" s="5"/>
      <c r="N10125" s="5">
        <v>2</v>
      </c>
      <c r="O10125" s="5">
        <v>55</v>
      </c>
      <c r="P10125" s="5">
        <v>57</v>
      </c>
      <c r="Q10125" s="5"/>
      <c r="R10125" s="5"/>
      <c r="S10125" s="5"/>
      <c r="T10125" s="5"/>
      <c r="U10125" s="5"/>
      <c r="V10125" s="5"/>
      <c r="W10125" s="5"/>
      <c r="X10125" s="5"/>
      <c r="Y10125" s="5"/>
      <c r="Z10125" s="5"/>
      <c r="AA10125" s="5"/>
      <c r="AB10125" s="5"/>
      <c r="AC10125" s="5">
        <v>57</v>
      </c>
    </row>
    <row r="10126" spans="1:29" x14ac:dyDescent="0.7">
      <c r="A10126" s="25" t="s">
        <v>250</v>
      </c>
      <c r="L10126" s="5"/>
      <c r="M10126" s="5"/>
      <c r="N10126" s="5">
        <v>6</v>
      </c>
      <c r="O10126" s="5">
        <v>14</v>
      </c>
      <c r="P10126" s="5">
        <v>20</v>
      </c>
      <c r="Q10126" s="5"/>
      <c r="R10126" s="5"/>
      <c r="S10126" s="5"/>
      <c r="T10126" s="5"/>
      <c r="U10126" s="5"/>
      <c r="V10126" s="5"/>
      <c r="W10126" s="5"/>
      <c r="X10126" s="5"/>
      <c r="Y10126" s="5"/>
      <c r="Z10126" s="5"/>
      <c r="AA10126" s="5"/>
      <c r="AB10126" s="5"/>
      <c r="AC10126" s="5">
        <v>20</v>
      </c>
    </row>
    <row r="10127" spans="1:29" x14ac:dyDescent="0.7">
      <c r="A10127" s="25" t="s">
        <v>163</v>
      </c>
      <c r="L10127" s="5"/>
      <c r="M10127" s="5"/>
      <c r="N10127" s="5">
        <v>12</v>
      </c>
      <c r="O10127" s="5">
        <v>35</v>
      </c>
      <c r="P10127" s="5">
        <v>47</v>
      </c>
      <c r="Q10127" s="5"/>
      <c r="R10127" s="5"/>
      <c r="S10127" s="5"/>
      <c r="T10127" s="5"/>
      <c r="U10127" s="5"/>
      <c r="V10127" s="5"/>
      <c r="W10127" s="5"/>
      <c r="X10127" s="5"/>
      <c r="Y10127" s="5"/>
      <c r="Z10127" s="5"/>
      <c r="AA10127" s="5"/>
      <c r="AB10127" s="5"/>
      <c r="AC10127" s="5">
        <v>47</v>
      </c>
    </row>
    <row r="10128" spans="1:29" x14ac:dyDescent="0.7">
      <c r="A10128" s="25" t="s">
        <v>572</v>
      </c>
      <c r="L10128" s="5"/>
      <c r="M10128" s="5"/>
      <c r="N10128" s="5">
        <v>19</v>
      </c>
      <c r="O10128" s="5">
        <v>9</v>
      </c>
      <c r="P10128" s="5">
        <v>28</v>
      </c>
      <c r="Q10128" s="5"/>
      <c r="R10128" s="5"/>
      <c r="S10128" s="5"/>
      <c r="T10128" s="5"/>
      <c r="U10128" s="5"/>
      <c r="V10128" s="5"/>
      <c r="W10128" s="5"/>
      <c r="X10128" s="5"/>
      <c r="Y10128" s="5"/>
      <c r="Z10128" s="5"/>
      <c r="AA10128" s="5"/>
      <c r="AB10128" s="5"/>
      <c r="AC10128" s="5">
        <v>28</v>
      </c>
    </row>
    <row r="10129" spans="1:29" x14ac:dyDescent="0.7">
      <c r="A10129" s="25" t="s">
        <v>420</v>
      </c>
      <c r="L10129" s="5"/>
      <c r="M10129" s="5"/>
      <c r="N10129" s="5">
        <v>5</v>
      </c>
      <c r="O10129" s="5">
        <v>10</v>
      </c>
      <c r="P10129" s="5">
        <v>15</v>
      </c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>
        <v>15</v>
      </c>
    </row>
    <row r="10130" spans="1:29" x14ac:dyDescent="0.7">
      <c r="A10130" s="25" t="s">
        <v>7</v>
      </c>
      <c r="L10130" s="5"/>
      <c r="M10130" s="5"/>
      <c r="N10130" s="5">
        <v>33</v>
      </c>
      <c r="O10130" s="5">
        <v>26</v>
      </c>
      <c r="P10130" s="5">
        <v>59</v>
      </c>
      <c r="Q10130" s="5"/>
      <c r="R10130" s="5"/>
      <c r="S10130" s="5"/>
      <c r="T10130" s="5"/>
      <c r="U10130" s="5"/>
      <c r="V10130" s="5"/>
      <c r="W10130" s="5"/>
      <c r="X10130" s="5"/>
      <c r="Y10130" s="5"/>
      <c r="Z10130" s="5"/>
      <c r="AA10130" s="5"/>
      <c r="AB10130" s="5"/>
      <c r="AC10130" s="5">
        <v>59</v>
      </c>
    </row>
    <row r="10131" spans="1:29" x14ac:dyDescent="0.7">
      <c r="A10131" s="25" t="s">
        <v>295</v>
      </c>
      <c r="L10131" s="5"/>
      <c r="M10131" s="5"/>
      <c r="N10131" s="5">
        <v>9</v>
      </c>
      <c r="O10131" s="5">
        <v>45</v>
      </c>
      <c r="P10131" s="5">
        <v>54</v>
      </c>
      <c r="Q10131" s="5"/>
      <c r="R10131" s="5"/>
      <c r="S10131" s="5"/>
      <c r="T10131" s="5"/>
      <c r="U10131" s="5"/>
      <c r="V10131" s="5"/>
      <c r="W10131" s="5"/>
      <c r="X10131" s="5"/>
      <c r="Y10131" s="5"/>
      <c r="Z10131" s="5"/>
      <c r="AA10131" s="5"/>
      <c r="AB10131" s="5"/>
      <c r="AC10131" s="5">
        <v>54</v>
      </c>
    </row>
    <row r="10132" spans="1:29" x14ac:dyDescent="0.7">
      <c r="A10132" s="25" t="s">
        <v>79</v>
      </c>
      <c r="L10132" s="5"/>
      <c r="M10132" s="5"/>
      <c r="N10132" s="5">
        <v>22</v>
      </c>
      <c r="O10132" s="5">
        <v>40</v>
      </c>
      <c r="P10132" s="5">
        <v>62</v>
      </c>
      <c r="Q10132" s="5"/>
      <c r="R10132" s="5"/>
      <c r="S10132" s="5"/>
      <c r="T10132" s="5"/>
      <c r="U10132" s="5"/>
      <c r="V10132" s="5"/>
      <c r="W10132" s="5"/>
      <c r="X10132" s="5"/>
      <c r="Y10132" s="5"/>
      <c r="Z10132" s="5"/>
      <c r="AA10132" s="5"/>
      <c r="AB10132" s="5"/>
      <c r="AC10132" s="5">
        <v>62</v>
      </c>
    </row>
    <row r="10133" spans="1:29" x14ac:dyDescent="0.7">
      <c r="A10133" s="25" t="s">
        <v>610</v>
      </c>
      <c r="L10133" s="5"/>
      <c r="M10133" s="5"/>
      <c r="N10133" s="5">
        <v>1</v>
      </c>
      <c r="O10133" s="5">
        <v>14</v>
      </c>
      <c r="P10133" s="5">
        <v>15</v>
      </c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>
        <v>15</v>
      </c>
    </row>
    <row r="10134" spans="1:29" x14ac:dyDescent="0.7">
      <c r="A10134" s="25" t="s">
        <v>297</v>
      </c>
      <c r="L10134" s="5"/>
      <c r="M10134" s="5"/>
      <c r="N10134" s="5">
        <v>19</v>
      </c>
      <c r="O10134" s="5">
        <v>34</v>
      </c>
      <c r="P10134" s="5">
        <v>53</v>
      </c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>
        <v>53</v>
      </c>
    </row>
    <row r="10135" spans="1:29" x14ac:dyDescent="0.7">
      <c r="A10135" s="24" t="s">
        <v>527</v>
      </c>
      <c r="L10135" s="5"/>
      <c r="M10135" s="5"/>
      <c r="N10135" s="5">
        <v>138</v>
      </c>
      <c r="O10135" s="5">
        <v>34</v>
      </c>
      <c r="P10135" s="5">
        <v>172</v>
      </c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>
        <v>172</v>
      </c>
    </row>
    <row r="10136" spans="1:29" x14ac:dyDescent="0.7">
      <c r="A10136" s="25" t="s">
        <v>3586</v>
      </c>
      <c r="L10136" s="5"/>
      <c r="M10136" s="5"/>
      <c r="N10136" s="5">
        <v>3</v>
      </c>
      <c r="O10136" s="5">
        <v>3</v>
      </c>
      <c r="P10136" s="5">
        <v>6</v>
      </c>
      <c r="Q10136" s="5"/>
      <c r="R10136" s="5"/>
      <c r="S10136" s="5"/>
      <c r="T10136" s="5"/>
      <c r="U10136" s="5"/>
      <c r="V10136" s="5"/>
      <c r="W10136" s="5"/>
      <c r="X10136" s="5"/>
      <c r="Y10136" s="5"/>
      <c r="Z10136" s="5"/>
      <c r="AA10136" s="5"/>
      <c r="AB10136" s="5"/>
      <c r="AC10136" s="5">
        <v>6</v>
      </c>
    </row>
    <row r="10137" spans="1:29" x14ac:dyDescent="0.7">
      <c r="A10137" s="25" t="s">
        <v>2015</v>
      </c>
      <c r="L10137" s="5"/>
      <c r="M10137" s="5"/>
      <c r="N10137" s="5">
        <v>35</v>
      </c>
      <c r="O10137" s="5">
        <v>9</v>
      </c>
      <c r="P10137" s="5">
        <v>44</v>
      </c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>
        <v>44</v>
      </c>
    </row>
    <row r="10138" spans="1:29" x14ac:dyDescent="0.7">
      <c r="A10138" s="25" t="s">
        <v>3585</v>
      </c>
      <c r="L10138" s="5"/>
      <c r="M10138" s="5"/>
      <c r="N10138" s="5">
        <v>12</v>
      </c>
      <c r="O10138" s="5">
        <v>2</v>
      </c>
      <c r="P10138" s="5">
        <v>14</v>
      </c>
      <c r="Q10138" s="5"/>
      <c r="R10138" s="5"/>
      <c r="S10138" s="5"/>
      <c r="T10138" s="5"/>
      <c r="U10138" s="5"/>
      <c r="V10138" s="5"/>
      <c r="W10138" s="5"/>
      <c r="X10138" s="5"/>
      <c r="Y10138" s="5"/>
      <c r="Z10138" s="5"/>
      <c r="AA10138" s="5"/>
      <c r="AB10138" s="5"/>
      <c r="AC10138" s="5">
        <v>14</v>
      </c>
    </row>
    <row r="10139" spans="1:29" x14ac:dyDescent="0.7">
      <c r="A10139" s="25" t="s">
        <v>2017</v>
      </c>
      <c r="L10139" s="5"/>
      <c r="M10139" s="5"/>
      <c r="N10139" s="5">
        <v>40</v>
      </c>
      <c r="O10139" s="5">
        <v>1</v>
      </c>
      <c r="P10139" s="5">
        <v>41</v>
      </c>
      <c r="Q10139" s="5"/>
      <c r="R10139" s="5"/>
      <c r="S10139" s="5"/>
      <c r="T10139" s="5"/>
      <c r="U10139" s="5"/>
      <c r="V10139" s="5"/>
      <c r="W10139" s="5"/>
      <c r="X10139" s="5"/>
      <c r="Y10139" s="5"/>
      <c r="Z10139" s="5"/>
      <c r="AA10139" s="5"/>
      <c r="AB10139" s="5"/>
      <c r="AC10139" s="5">
        <v>41</v>
      </c>
    </row>
    <row r="10140" spans="1:29" x14ac:dyDescent="0.7">
      <c r="A10140" s="25" t="s">
        <v>3587</v>
      </c>
      <c r="L10140" s="5"/>
      <c r="M10140" s="5"/>
      <c r="N10140" s="5">
        <v>12</v>
      </c>
      <c r="O10140" s="5">
        <v>3</v>
      </c>
      <c r="P10140" s="5">
        <v>15</v>
      </c>
      <c r="Q10140" s="5"/>
      <c r="R10140" s="5"/>
      <c r="S10140" s="5"/>
      <c r="T10140" s="5"/>
      <c r="U10140" s="5"/>
      <c r="V10140" s="5"/>
      <c r="W10140" s="5"/>
      <c r="X10140" s="5"/>
      <c r="Y10140" s="5"/>
      <c r="Z10140" s="5"/>
      <c r="AA10140" s="5"/>
      <c r="AB10140" s="5"/>
      <c r="AC10140" s="5">
        <v>15</v>
      </c>
    </row>
    <row r="10141" spans="1:29" x14ac:dyDescent="0.7">
      <c r="A10141" s="25" t="s">
        <v>111</v>
      </c>
      <c r="L10141" s="5"/>
      <c r="M10141" s="5"/>
      <c r="N10141" s="5">
        <v>23</v>
      </c>
      <c r="O10141" s="5">
        <v>5</v>
      </c>
      <c r="P10141" s="5">
        <v>28</v>
      </c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/>
      <c r="AB10141" s="5"/>
      <c r="AC10141" s="5">
        <v>28</v>
      </c>
    </row>
    <row r="10142" spans="1:29" x14ac:dyDescent="0.7">
      <c r="A10142" s="25" t="s">
        <v>3588</v>
      </c>
      <c r="L10142" s="5"/>
      <c r="M10142" s="5"/>
      <c r="N10142" s="5">
        <v>10</v>
      </c>
      <c r="O10142" s="5">
        <v>3</v>
      </c>
      <c r="P10142" s="5">
        <v>13</v>
      </c>
      <c r="Q10142" s="5"/>
      <c r="R10142" s="5"/>
      <c r="S10142" s="5"/>
      <c r="T10142" s="5"/>
      <c r="U10142" s="5"/>
      <c r="V10142" s="5"/>
      <c r="W10142" s="5"/>
      <c r="X10142" s="5"/>
      <c r="Y10142" s="5"/>
      <c r="Z10142" s="5"/>
      <c r="AA10142" s="5"/>
      <c r="AB10142" s="5"/>
      <c r="AC10142" s="5">
        <v>13</v>
      </c>
    </row>
    <row r="10143" spans="1:29" x14ac:dyDescent="0.7">
      <c r="A10143" s="25" t="s">
        <v>91</v>
      </c>
      <c r="L10143" s="5"/>
      <c r="M10143" s="5"/>
      <c r="N10143" s="5">
        <v>3</v>
      </c>
      <c r="O10143" s="5">
        <v>8</v>
      </c>
      <c r="P10143" s="5">
        <v>11</v>
      </c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/>
      <c r="AB10143" s="5"/>
      <c r="AC10143" s="5">
        <v>11</v>
      </c>
    </row>
    <row r="10144" spans="1:29" x14ac:dyDescent="0.7">
      <c r="A10144" s="24" t="s">
        <v>22</v>
      </c>
      <c r="L10144" s="5"/>
      <c r="M10144" s="5"/>
      <c r="N10144" s="5">
        <v>3</v>
      </c>
      <c r="O10144" s="5">
        <v>45</v>
      </c>
      <c r="P10144" s="5">
        <v>48</v>
      </c>
      <c r="Q10144" s="5"/>
      <c r="R10144" s="5"/>
      <c r="S10144" s="5"/>
      <c r="T10144" s="5"/>
      <c r="U10144" s="5"/>
      <c r="V10144" s="5"/>
      <c r="W10144" s="5"/>
      <c r="X10144" s="5"/>
      <c r="Y10144" s="5"/>
      <c r="Z10144" s="5"/>
      <c r="AA10144" s="5"/>
      <c r="AB10144" s="5"/>
      <c r="AC10144" s="5">
        <v>48</v>
      </c>
    </row>
    <row r="10145" spans="1:29" x14ac:dyDescent="0.7">
      <c r="A10145" s="25" t="s">
        <v>23</v>
      </c>
      <c r="L10145" s="5"/>
      <c r="M10145" s="5"/>
      <c r="N10145" s="5">
        <v>3</v>
      </c>
      <c r="O10145" s="5">
        <v>45</v>
      </c>
      <c r="P10145" s="5">
        <v>48</v>
      </c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/>
      <c r="AB10145" s="5"/>
      <c r="AC10145" s="5">
        <v>48</v>
      </c>
    </row>
    <row r="10146" spans="1:29" x14ac:dyDescent="0.7">
      <c r="A10146" s="24" t="s">
        <v>424</v>
      </c>
      <c r="L10146" s="5"/>
      <c r="M10146" s="5"/>
      <c r="N10146" s="5">
        <v>60</v>
      </c>
      <c r="O10146" s="5">
        <v>98</v>
      </c>
      <c r="P10146" s="5">
        <v>158</v>
      </c>
      <c r="Q10146" s="5"/>
      <c r="R10146" s="5"/>
      <c r="S10146" s="5"/>
      <c r="T10146" s="5"/>
      <c r="U10146" s="5"/>
      <c r="V10146" s="5"/>
      <c r="W10146" s="5"/>
      <c r="X10146" s="5"/>
      <c r="Y10146" s="5"/>
      <c r="Z10146" s="5"/>
      <c r="AA10146" s="5"/>
      <c r="AB10146" s="5"/>
      <c r="AC10146" s="5">
        <v>158</v>
      </c>
    </row>
    <row r="10147" spans="1:29" x14ac:dyDescent="0.7">
      <c r="A10147" s="25" t="s">
        <v>426</v>
      </c>
      <c r="L10147" s="5"/>
      <c r="M10147" s="5"/>
      <c r="N10147" s="5">
        <v>5</v>
      </c>
      <c r="O10147" s="5">
        <v>12</v>
      </c>
      <c r="P10147" s="5">
        <v>17</v>
      </c>
      <c r="Q10147" s="5"/>
      <c r="R10147" s="5"/>
      <c r="S10147" s="5"/>
      <c r="T10147" s="5"/>
      <c r="U10147" s="5"/>
      <c r="V10147" s="5"/>
      <c r="W10147" s="5"/>
      <c r="X10147" s="5"/>
      <c r="Y10147" s="5"/>
      <c r="Z10147" s="5"/>
      <c r="AA10147" s="5"/>
      <c r="AB10147" s="5"/>
      <c r="AC10147" s="5">
        <v>17</v>
      </c>
    </row>
    <row r="10148" spans="1:29" x14ac:dyDescent="0.7">
      <c r="A10148" s="25" t="s">
        <v>740</v>
      </c>
      <c r="L10148" s="5"/>
      <c r="M10148" s="5"/>
      <c r="N10148" s="5">
        <v>8</v>
      </c>
      <c r="O10148" s="5">
        <v>5</v>
      </c>
      <c r="P10148" s="5">
        <v>13</v>
      </c>
      <c r="Q10148" s="5"/>
      <c r="R10148" s="5"/>
      <c r="S10148" s="5"/>
      <c r="T10148" s="5"/>
      <c r="U10148" s="5"/>
      <c r="V10148" s="5"/>
      <c r="W10148" s="5"/>
      <c r="X10148" s="5"/>
      <c r="Y10148" s="5"/>
      <c r="Z10148" s="5"/>
      <c r="AA10148" s="5"/>
      <c r="AB10148" s="5"/>
      <c r="AC10148" s="5">
        <v>13</v>
      </c>
    </row>
    <row r="10149" spans="1:29" x14ac:dyDescent="0.7">
      <c r="A10149" s="25" t="s">
        <v>38</v>
      </c>
      <c r="L10149" s="5"/>
      <c r="M10149" s="5"/>
      <c r="N10149" s="5">
        <v>8</v>
      </c>
      <c r="O10149" s="5">
        <v>19</v>
      </c>
      <c r="P10149" s="5">
        <v>27</v>
      </c>
      <c r="Q10149" s="5"/>
      <c r="R10149" s="5"/>
      <c r="S10149" s="5"/>
      <c r="T10149" s="5"/>
      <c r="U10149" s="5"/>
      <c r="V10149" s="5"/>
      <c r="W10149" s="5"/>
      <c r="X10149" s="5"/>
      <c r="Y10149" s="5"/>
      <c r="Z10149" s="5"/>
      <c r="AA10149" s="5"/>
      <c r="AB10149" s="5"/>
      <c r="AC10149" s="5">
        <v>27</v>
      </c>
    </row>
    <row r="10150" spans="1:29" x14ac:dyDescent="0.7">
      <c r="A10150" s="25" t="s">
        <v>1033</v>
      </c>
      <c r="L10150" s="5"/>
      <c r="M10150" s="5"/>
      <c r="N10150" s="5">
        <v>4</v>
      </c>
      <c r="O10150" s="5">
        <v>8</v>
      </c>
      <c r="P10150" s="5">
        <v>12</v>
      </c>
      <c r="Q10150" s="5"/>
      <c r="R10150" s="5"/>
      <c r="S10150" s="5"/>
      <c r="T10150" s="5"/>
      <c r="U10150" s="5"/>
      <c r="V10150" s="5"/>
      <c r="W10150" s="5"/>
      <c r="X10150" s="5"/>
      <c r="Y10150" s="5"/>
      <c r="Z10150" s="5"/>
      <c r="AA10150" s="5"/>
      <c r="AB10150" s="5"/>
      <c r="AC10150" s="5">
        <v>12</v>
      </c>
    </row>
    <row r="10151" spans="1:29" x14ac:dyDescent="0.7">
      <c r="A10151" s="25" t="s">
        <v>295</v>
      </c>
      <c r="L10151" s="5"/>
      <c r="M10151" s="5"/>
      <c r="N10151" s="5">
        <v>5</v>
      </c>
      <c r="O10151" s="5">
        <v>7</v>
      </c>
      <c r="P10151" s="5">
        <v>12</v>
      </c>
      <c r="Q10151" s="5"/>
      <c r="R10151" s="5"/>
      <c r="S10151" s="5"/>
      <c r="T10151" s="5"/>
      <c r="U10151" s="5"/>
      <c r="V10151" s="5"/>
      <c r="W10151" s="5"/>
      <c r="X10151" s="5"/>
      <c r="Y10151" s="5"/>
      <c r="Z10151" s="5"/>
      <c r="AA10151" s="5"/>
      <c r="AB10151" s="5"/>
      <c r="AC10151" s="5">
        <v>12</v>
      </c>
    </row>
    <row r="10152" spans="1:29" x14ac:dyDescent="0.7">
      <c r="A10152" s="25" t="s">
        <v>79</v>
      </c>
      <c r="L10152" s="5"/>
      <c r="M10152" s="5"/>
      <c r="N10152" s="5">
        <v>7</v>
      </c>
      <c r="O10152" s="5">
        <v>21</v>
      </c>
      <c r="P10152" s="5">
        <v>28</v>
      </c>
      <c r="Q10152" s="5"/>
      <c r="R10152" s="5"/>
      <c r="S10152" s="5"/>
      <c r="T10152" s="5"/>
      <c r="U10152" s="5"/>
      <c r="V10152" s="5"/>
      <c r="W10152" s="5"/>
      <c r="X10152" s="5"/>
      <c r="Y10152" s="5"/>
      <c r="Z10152" s="5"/>
      <c r="AA10152" s="5"/>
      <c r="AB10152" s="5"/>
      <c r="AC10152" s="5">
        <v>28</v>
      </c>
    </row>
    <row r="10153" spans="1:29" x14ac:dyDescent="0.7">
      <c r="A10153" s="25" t="s">
        <v>47</v>
      </c>
      <c r="L10153" s="5"/>
      <c r="M10153" s="5"/>
      <c r="N10153" s="5">
        <v>16</v>
      </c>
      <c r="O10153" s="5">
        <v>21</v>
      </c>
      <c r="P10153" s="5">
        <v>37</v>
      </c>
      <c r="Q10153" s="5"/>
      <c r="R10153" s="5"/>
      <c r="S10153" s="5"/>
      <c r="T10153" s="5"/>
      <c r="U10153" s="5"/>
      <c r="V10153" s="5"/>
      <c r="W10153" s="5"/>
      <c r="X10153" s="5"/>
      <c r="Y10153" s="5"/>
      <c r="Z10153" s="5"/>
      <c r="AA10153" s="5"/>
      <c r="AB10153" s="5"/>
      <c r="AC10153" s="5">
        <v>37</v>
      </c>
    </row>
    <row r="10154" spans="1:29" x14ac:dyDescent="0.7">
      <c r="A10154" s="25" t="s">
        <v>613</v>
      </c>
      <c r="L10154" s="5"/>
      <c r="M10154" s="5"/>
      <c r="N10154" s="5">
        <v>3</v>
      </c>
      <c r="O10154" s="5">
        <v>2</v>
      </c>
      <c r="P10154" s="5">
        <v>5</v>
      </c>
      <c r="Q10154" s="5"/>
      <c r="R10154" s="5"/>
      <c r="S10154" s="5"/>
      <c r="T10154" s="5"/>
      <c r="U10154" s="5"/>
      <c r="V10154" s="5"/>
      <c r="W10154" s="5"/>
      <c r="X10154" s="5"/>
      <c r="Y10154" s="5"/>
      <c r="Z10154" s="5"/>
      <c r="AA10154" s="5"/>
      <c r="AB10154" s="5"/>
      <c r="AC10154" s="5">
        <v>5</v>
      </c>
    </row>
    <row r="10155" spans="1:29" x14ac:dyDescent="0.7">
      <c r="A10155" s="25" t="s">
        <v>2001</v>
      </c>
      <c r="L10155" s="5"/>
      <c r="M10155" s="5"/>
      <c r="N10155" s="5">
        <v>4</v>
      </c>
      <c r="O10155" s="5">
        <v>3</v>
      </c>
      <c r="P10155" s="5">
        <v>7</v>
      </c>
      <c r="Q10155" s="5"/>
      <c r="R10155" s="5"/>
      <c r="S10155" s="5"/>
      <c r="T10155" s="5"/>
      <c r="U10155" s="5"/>
      <c r="V10155" s="5"/>
      <c r="W10155" s="5"/>
      <c r="X10155" s="5"/>
      <c r="Y10155" s="5"/>
      <c r="Z10155" s="5"/>
      <c r="AA10155" s="5"/>
      <c r="AB10155" s="5"/>
      <c r="AC10155" s="5">
        <v>7</v>
      </c>
    </row>
    <row r="10156" spans="1:29" x14ac:dyDescent="0.7">
      <c r="A10156" s="24" t="s">
        <v>435</v>
      </c>
      <c r="L10156" s="5"/>
      <c r="M10156" s="5"/>
      <c r="N10156" s="5">
        <v>70</v>
      </c>
      <c r="O10156" s="5">
        <v>189</v>
      </c>
      <c r="P10156" s="5">
        <v>259</v>
      </c>
      <c r="Q10156" s="5"/>
      <c r="R10156" s="5"/>
      <c r="S10156" s="5"/>
      <c r="T10156" s="5"/>
      <c r="U10156" s="5"/>
      <c r="V10156" s="5"/>
      <c r="W10156" s="5"/>
      <c r="X10156" s="5"/>
      <c r="Y10156" s="5"/>
      <c r="Z10156" s="5"/>
      <c r="AA10156" s="5"/>
      <c r="AB10156" s="5"/>
      <c r="AC10156" s="5">
        <v>259</v>
      </c>
    </row>
    <row r="10157" spans="1:29" x14ac:dyDescent="0.7">
      <c r="A10157" s="25" t="s">
        <v>259</v>
      </c>
      <c r="L10157" s="5"/>
      <c r="M10157" s="5"/>
      <c r="N10157" s="5">
        <v>5</v>
      </c>
      <c r="O10157" s="5">
        <v>25</v>
      </c>
      <c r="P10157" s="5">
        <v>30</v>
      </c>
      <c r="Q10157" s="5"/>
      <c r="R10157" s="5"/>
      <c r="S10157" s="5"/>
      <c r="T10157" s="5"/>
      <c r="U10157" s="5"/>
      <c r="V10157" s="5"/>
      <c r="W10157" s="5"/>
      <c r="X10157" s="5"/>
      <c r="Y10157" s="5"/>
      <c r="Z10157" s="5"/>
      <c r="AA10157" s="5"/>
      <c r="AB10157" s="5"/>
      <c r="AC10157" s="5">
        <v>30</v>
      </c>
    </row>
    <row r="10158" spans="1:29" x14ac:dyDescent="0.7">
      <c r="A10158" s="25" t="s">
        <v>65</v>
      </c>
      <c r="L10158" s="5"/>
      <c r="M10158" s="5"/>
      <c r="N10158" s="5">
        <v>8</v>
      </c>
      <c r="O10158" s="5">
        <v>36</v>
      </c>
      <c r="P10158" s="5">
        <v>44</v>
      </c>
      <c r="Q10158" s="5"/>
      <c r="R10158" s="5"/>
      <c r="S10158" s="5"/>
      <c r="T10158" s="5"/>
      <c r="U10158" s="5"/>
      <c r="V10158" s="5"/>
      <c r="W10158" s="5"/>
      <c r="X10158" s="5"/>
      <c r="Y10158" s="5"/>
      <c r="Z10158" s="5"/>
      <c r="AA10158" s="5"/>
      <c r="AB10158" s="5"/>
      <c r="AC10158" s="5">
        <v>44</v>
      </c>
    </row>
    <row r="10159" spans="1:29" x14ac:dyDescent="0.7">
      <c r="A10159" s="25" t="s">
        <v>438</v>
      </c>
      <c r="L10159" s="5"/>
      <c r="M10159" s="5"/>
      <c r="N10159" s="5">
        <v>18</v>
      </c>
      <c r="O10159" s="5">
        <v>13</v>
      </c>
      <c r="P10159" s="5">
        <v>31</v>
      </c>
      <c r="Q10159" s="5"/>
      <c r="R10159" s="5"/>
      <c r="S10159" s="5"/>
      <c r="T10159" s="5"/>
      <c r="U10159" s="5"/>
      <c r="V10159" s="5"/>
      <c r="W10159" s="5"/>
      <c r="X10159" s="5"/>
      <c r="Y10159" s="5"/>
      <c r="Z10159" s="5"/>
      <c r="AA10159" s="5"/>
      <c r="AB10159" s="5"/>
      <c r="AC10159" s="5">
        <v>31</v>
      </c>
    </row>
    <row r="10160" spans="1:29" x14ac:dyDescent="0.7">
      <c r="A10160" s="25" t="s">
        <v>100</v>
      </c>
      <c r="L10160" s="5"/>
      <c r="M10160" s="5"/>
      <c r="N10160" s="5">
        <v>7</v>
      </c>
      <c r="O10160" s="5">
        <v>78</v>
      </c>
      <c r="P10160" s="5">
        <v>85</v>
      </c>
      <c r="Q10160" s="5"/>
      <c r="R10160" s="5"/>
      <c r="S10160" s="5"/>
      <c r="T10160" s="5"/>
      <c r="U10160" s="5"/>
      <c r="V10160" s="5"/>
      <c r="W10160" s="5"/>
      <c r="X10160" s="5"/>
      <c r="Y10160" s="5"/>
      <c r="Z10160" s="5"/>
      <c r="AA10160" s="5"/>
      <c r="AB10160" s="5"/>
      <c r="AC10160" s="5">
        <v>85</v>
      </c>
    </row>
    <row r="10161" spans="1:29" x14ac:dyDescent="0.7">
      <c r="A10161" s="25" t="s">
        <v>439</v>
      </c>
      <c r="L10161" s="5"/>
      <c r="M10161" s="5"/>
      <c r="N10161" s="5">
        <v>19</v>
      </c>
      <c r="O10161" s="5">
        <v>26</v>
      </c>
      <c r="P10161" s="5">
        <v>45</v>
      </c>
      <c r="Q10161" s="5"/>
      <c r="R10161" s="5"/>
      <c r="S10161" s="5"/>
      <c r="T10161" s="5"/>
      <c r="U10161" s="5"/>
      <c r="V10161" s="5"/>
      <c r="W10161" s="5"/>
      <c r="X10161" s="5"/>
      <c r="Y10161" s="5"/>
      <c r="Z10161" s="5"/>
      <c r="AA10161" s="5"/>
      <c r="AB10161" s="5"/>
      <c r="AC10161" s="5">
        <v>45</v>
      </c>
    </row>
    <row r="10162" spans="1:29" x14ac:dyDescent="0.7">
      <c r="A10162" s="25" t="s">
        <v>76</v>
      </c>
      <c r="L10162" s="5"/>
      <c r="M10162" s="5"/>
      <c r="N10162" s="5">
        <v>5</v>
      </c>
      <c r="O10162" s="5">
        <v>8</v>
      </c>
      <c r="P10162" s="5">
        <v>13</v>
      </c>
      <c r="Q10162" s="5"/>
      <c r="R10162" s="5"/>
      <c r="S10162" s="5"/>
      <c r="T10162" s="5"/>
      <c r="U10162" s="5"/>
      <c r="V10162" s="5"/>
      <c r="W10162" s="5"/>
      <c r="X10162" s="5"/>
      <c r="Y10162" s="5"/>
      <c r="Z10162" s="5"/>
      <c r="AA10162" s="5"/>
      <c r="AB10162" s="5"/>
      <c r="AC10162" s="5">
        <v>13</v>
      </c>
    </row>
    <row r="10163" spans="1:29" x14ac:dyDescent="0.7">
      <c r="A10163" s="25" t="s">
        <v>148</v>
      </c>
      <c r="L10163" s="5"/>
      <c r="M10163" s="5"/>
      <c r="N10163" s="5">
        <v>8</v>
      </c>
      <c r="O10163" s="5">
        <v>3</v>
      </c>
      <c r="P10163" s="5">
        <v>11</v>
      </c>
      <c r="Q10163" s="5"/>
      <c r="R10163" s="5"/>
      <c r="S10163" s="5"/>
      <c r="T10163" s="5"/>
      <c r="U10163" s="5"/>
      <c r="V10163" s="5"/>
      <c r="W10163" s="5"/>
      <c r="X10163" s="5"/>
      <c r="Y10163" s="5"/>
      <c r="Z10163" s="5"/>
      <c r="AA10163" s="5"/>
      <c r="AB10163" s="5"/>
      <c r="AC10163" s="5">
        <v>11</v>
      </c>
    </row>
    <row r="10164" spans="1:29" x14ac:dyDescent="0.7">
      <c r="A10164" s="24" t="s">
        <v>441</v>
      </c>
      <c r="L10164" s="5"/>
      <c r="M10164" s="5"/>
      <c r="N10164" s="5">
        <v>81</v>
      </c>
      <c r="O10164" s="5">
        <v>118</v>
      </c>
      <c r="P10164" s="5">
        <v>199</v>
      </c>
      <c r="Q10164" s="5"/>
      <c r="R10164" s="5"/>
      <c r="S10164" s="5"/>
      <c r="T10164" s="5"/>
      <c r="U10164" s="5"/>
      <c r="V10164" s="5"/>
      <c r="W10164" s="5"/>
      <c r="X10164" s="5"/>
      <c r="Y10164" s="5"/>
      <c r="Z10164" s="5"/>
      <c r="AA10164" s="5"/>
      <c r="AB10164" s="5"/>
      <c r="AC10164" s="5">
        <v>199</v>
      </c>
    </row>
    <row r="10165" spans="1:29" x14ac:dyDescent="0.7">
      <c r="A10165" s="25" t="s">
        <v>165</v>
      </c>
      <c r="L10165" s="5"/>
      <c r="M10165" s="5"/>
      <c r="N10165" s="5">
        <v>1</v>
      </c>
      <c r="O10165" s="5">
        <v>8</v>
      </c>
      <c r="P10165" s="5">
        <v>9</v>
      </c>
      <c r="Q10165" s="5"/>
      <c r="R10165" s="5"/>
      <c r="S10165" s="5"/>
      <c r="T10165" s="5"/>
      <c r="U10165" s="5"/>
      <c r="V10165" s="5"/>
      <c r="W10165" s="5"/>
      <c r="X10165" s="5"/>
      <c r="Y10165" s="5"/>
      <c r="Z10165" s="5"/>
      <c r="AA10165" s="5"/>
      <c r="AB10165" s="5"/>
      <c r="AC10165" s="5">
        <v>9</v>
      </c>
    </row>
    <row r="10166" spans="1:29" x14ac:dyDescent="0.7">
      <c r="A10166" s="25" t="s">
        <v>71</v>
      </c>
      <c r="L10166" s="5"/>
      <c r="M10166" s="5"/>
      <c r="N10166" s="5">
        <v>10</v>
      </c>
      <c r="O10166" s="5">
        <v>4</v>
      </c>
      <c r="P10166" s="5">
        <v>14</v>
      </c>
      <c r="Q10166" s="5"/>
      <c r="R10166" s="5"/>
      <c r="S10166" s="5"/>
      <c r="T10166" s="5"/>
      <c r="U10166" s="5"/>
      <c r="V10166" s="5"/>
      <c r="W10166" s="5"/>
      <c r="X10166" s="5"/>
      <c r="Y10166" s="5"/>
      <c r="Z10166" s="5"/>
      <c r="AA10166" s="5"/>
      <c r="AB10166" s="5"/>
      <c r="AC10166" s="5">
        <v>14</v>
      </c>
    </row>
    <row r="10167" spans="1:29" x14ac:dyDescent="0.7">
      <c r="A10167" s="25" t="s">
        <v>166</v>
      </c>
      <c r="L10167" s="5"/>
      <c r="M10167" s="5"/>
      <c r="N10167" s="5">
        <v>8</v>
      </c>
      <c r="O10167" s="5">
        <v>9</v>
      </c>
      <c r="P10167" s="5">
        <v>17</v>
      </c>
      <c r="Q10167" s="5"/>
      <c r="R10167" s="5"/>
      <c r="S10167" s="5"/>
      <c r="T10167" s="5"/>
      <c r="U10167" s="5"/>
      <c r="V10167" s="5"/>
      <c r="W10167" s="5"/>
      <c r="X10167" s="5"/>
      <c r="Y10167" s="5"/>
      <c r="Z10167" s="5"/>
      <c r="AA10167" s="5"/>
      <c r="AB10167" s="5"/>
      <c r="AC10167" s="5">
        <v>17</v>
      </c>
    </row>
    <row r="10168" spans="1:29" x14ac:dyDescent="0.7">
      <c r="A10168" s="25" t="s">
        <v>246</v>
      </c>
      <c r="L10168" s="5"/>
      <c r="M10168" s="5"/>
      <c r="N10168" s="5">
        <v>35</v>
      </c>
      <c r="O10168" s="5">
        <v>1</v>
      </c>
      <c r="P10168" s="5">
        <v>36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36</v>
      </c>
    </row>
    <row r="10169" spans="1:29" x14ac:dyDescent="0.7">
      <c r="A10169" s="25" t="s">
        <v>179</v>
      </c>
      <c r="L10169" s="5"/>
      <c r="M10169" s="5"/>
      <c r="N10169" s="5">
        <v>8</v>
      </c>
      <c r="O10169" s="5">
        <v>71</v>
      </c>
      <c r="P10169" s="5">
        <v>79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79</v>
      </c>
    </row>
    <row r="10170" spans="1:29" x14ac:dyDescent="0.7">
      <c r="A10170" s="25" t="s">
        <v>3589</v>
      </c>
      <c r="L10170" s="5"/>
      <c r="M10170" s="5"/>
      <c r="N10170" s="5">
        <v>6</v>
      </c>
      <c r="O10170" s="5">
        <v>3</v>
      </c>
      <c r="P10170" s="5">
        <v>9</v>
      </c>
      <c r="Q10170" s="5"/>
      <c r="R10170" s="5"/>
      <c r="S10170" s="5"/>
      <c r="T10170" s="5"/>
      <c r="U10170" s="5"/>
      <c r="V10170" s="5"/>
      <c r="W10170" s="5"/>
      <c r="X10170" s="5"/>
      <c r="Y10170" s="5"/>
      <c r="Z10170" s="5"/>
      <c r="AA10170" s="5"/>
      <c r="AB10170" s="5"/>
      <c r="AC10170" s="5">
        <v>9</v>
      </c>
    </row>
    <row r="10171" spans="1:29" x14ac:dyDescent="0.7">
      <c r="A10171" s="25" t="s">
        <v>3356</v>
      </c>
      <c r="L10171" s="5"/>
      <c r="M10171" s="5"/>
      <c r="N10171" s="5">
        <v>13</v>
      </c>
      <c r="O10171" s="5">
        <v>22</v>
      </c>
      <c r="P10171" s="5">
        <v>35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35</v>
      </c>
    </row>
    <row r="10172" spans="1:29" x14ac:dyDescent="0.7">
      <c r="A10172" s="24" t="s">
        <v>3590</v>
      </c>
      <c r="L10172" s="5"/>
      <c r="M10172" s="5"/>
      <c r="N10172" s="5">
        <v>18</v>
      </c>
      <c r="O10172" s="5">
        <v>23</v>
      </c>
      <c r="P10172" s="5">
        <v>41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41</v>
      </c>
    </row>
    <row r="10173" spans="1:29" x14ac:dyDescent="0.7">
      <c r="A10173" s="25" t="s">
        <v>39</v>
      </c>
      <c r="L10173" s="5"/>
      <c r="M10173" s="5"/>
      <c r="N10173" s="5">
        <v>18</v>
      </c>
      <c r="O10173" s="5">
        <v>18</v>
      </c>
      <c r="P10173" s="5">
        <v>36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36</v>
      </c>
    </row>
    <row r="10174" spans="1:29" x14ac:dyDescent="0.7">
      <c r="A10174" s="25" t="s">
        <v>47</v>
      </c>
      <c r="L10174" s="5"/>
      <c r="M10174" s="5"/>
      <c r="N10174" s="5"/>
      <c r="O10174" s="5">
        <v>5</v>
      </c>
      <c r="P10174" s="5">
        <v>5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5</v>
      </c>
    </row>
    <row r="10175" spans="1:29" x14ac:dyDescent="0.7">
      <c r="A10175" s="24" t="s">
        <v>52</v>
      </c>
      <c r="L10175" s="5"/>
      <c r="M10175" s="5"/>
      <c r="N10175" s="5">
        <v>5</v>
      </c>
      <c r="O10175" s="5">
        <v>12</v>
      </c>
      <c r="P10175" s="5">
        <v>17</v>
      </c>
      <c r="Q10175" s="5"/>
      <c r="R10175" s="5"/>
      <c r="S10175" s="5"/>
      <c r="T10175" s="5"/>
      <c r="U10175" s="5"/>
      <c r="V10175" s="5"/>
      <c r="W10175" s="5"/>
      <c r="X10175" s="5"/>
      <c r="Y10175" s="5"/>
      <c r="Z10175" s="5"/>
      <c r="AA10175" s="5"/>
      <c r="AB10175" s="5"/>
      <c r="AC10175" s="5">
        <v>17</v>
      </c>
    </row>
    <row r="10176" spans="1:29" x14ac:dyDescent="0.7">
      <c r="A10176" s="25" t="s">
        <v>453</v>
      </c>
      <c r="L10176" s="5"/>
      <c r="M10176" s="5"/>
      <c r="N10176" s="5"/>
      <c r="O10176" s="5">
        <v>5</v>
      </c>
      <c r="P10176" s="5">
        <v>5</v>
      </c>
      <c r="Q10176" s="5"/>
      <c r="R10176" s="5"/>
      <c r="S10176" s="5"/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5</v>
      </c>
    </row>
    <row r="10177" spans="1:29" x14ac:dyDescent="0.7">
      <c r="A10177" s="25" t="s">
        <v>577</v>
      </c>
      <c r="L10177" s="5"/>
      <c r="M10177" s="5"/>
      <c r="N10177" s="5">
        <v>5</v>
      </c>
      <c r="O10177" s="5">
        <v>7</v>
      </c>
      <c r="P10177" s="5">
        <v>12</v>
      </c>
      <c r="Q10177" s="5"/>
      <c r="R10177" s="5"/>
      <c r="S10177" s="5"/>
      <c r="T10177" s="5"/>
      <c r="U10177" s="5"/>
      <c r="V10177" s="5"/>
      <c r="W10177" s="5"/>
      <c r="X10177" s="5"/>
      <c r="Y10177" s="5"/>
      <c r="Z10177" s="5"/>
      <c r="AA10177" s="5"/>
      <c r="AB10177" s="5"/>
      <c r="AC10177" s="5">
        <v>12</v>
      </c>
    </row>
    <row r="10178" spans="1:29" x14ac:dyDescent="0.7">
      <c r="A10178" s="4" t="s">
        <v>1</v>
      </c>
      <c r="L10178" s="5"/>
      <c r="M10178" s="5"/>
      <c r="N10178" s="5">
        <v>22</v>
      </c>
      <c r="O10178" s="5">
        <v>120</v>
      </c>
      <c r="P10178" s="5">
        <v>142</v>
      </c>
      <c r="Q10178" s="5"/>
      <c r="R10178" s="5"/>
      <c r="S10178" s="5"/>
      <c r="T10178" s="5"/>
      <c r="U10178" s="5"/>
      <c r="V10178" s="5"/>
      <c r="W10178" s="5"/>
      <c r="X10178" s="5"/>
      <c r="Y10178" s="5"/>
      <c r="Z10178" s="5"/>
      <c r="AA10178" s="5"/>
      <c r="AB10178" s="5"/>
      <c r="AC10178" s="5">
        <v>142</v>
      </c>
    </row>
    <row r="10179" spans="1:29" x14ac:dyDescent="0.7">
      <c r="A10179" s="22" t="s">
        <v>1</v>
      </c>
      <c r="L10179" s="5"/>
      <c r="M10179" s="5"/>
      <c r="N10179" s="5">
        <v>22</v>
      </c>
      <c r="O10179" s="5">
        <v>120</v>
      </c>
      <c r="P10179" s="5">
        <v>142</v>
      </c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>
        <v>142</v>
      </c>
    </row>
    <row r="10180" spans="1:29" x14ac:dyDescent="0.7">
      <c r="A10180" s="23" t="s">
        <v>3583</v>
      </c>
      <c r="L10180" s="5"/>
      <c r="M10180" s="5"/>
      <c r="N10180" s="5">
        <v>22</v>
      </c>
      <c r="O10180" s="5">
        <v>120</v>
      </c>
      <c r="P10180" s="5">
        <v>142</v>
      </c>
      <c r="Q10180" s="5"/>
      <c r="R10180" s="5"/>
      <c r="S10180" s="5"/>
      <c r="T10180" s="5"/>
      <c r="U10180" s="5"/>
      <c r="V10180" s="5"/>
      <c r="W10180" s="5"/>
      <c r="X10180" s="5"/>
      <c r="Y10180" s="5"/>
      <c r="Z10180" s="5"/>
      <c r="AA10180" s="5"/>
      <c r="AB10180" s="5"/>
      <c r="AC10180" s="5">
        <v>142</v>
      </c>
    </row>
    <row r="10181" spans="1:29" x14ac:dyDescent="0.7">
      <c r="A10181" s="24" t="s">
        <v>22</v>
      </c>
      <c r="L10181" s="5"/>
      <c r="M10181" s="5"/>
      <c r="N10181" s="5">
        <v>22</v>
      </c>
      <c r="O10181" s="5">
        <v>120</v>
      </c>
      <c r="P10181" s="5">
        <v>142</v>
      </c>
      <c r="Q10181" s="5"/>
      <c r="R10181" s="5"/>
      <c r="S10181" s="5"/>
      <c r="T10181" s="5"/>
      <c r="U10181" s="5"/>
      <c r="V10181" s="5"/>
      <c r="W10181" s="5"/>
      <c r="X10181" s="5"/>
      <c r="Y10181" s="5"/>
      <c r="Z10181" s="5"/>
      <c r="AA10181" s="5"/>
      <c r="AB10181" s="5"/>
      <c r="AC10181" s="5">
        <v>142</v>
      </c>
    </row>
    <row r="10182" spans="1:29" x14ac:dyDescent="0.7">
      <c r="A10182" s="25" t="s">
        <v>23</v>
      </c>
      <c r="L10182" s="5"/>
      <c r="M10182" s="5"/>
      <c r="N10182" s="5">
        <v>22</v>
      </c>
      <c r="O10182" s="5">
        <v>120</v>
      </c>
      <c r="P10182" s="5">
        <v>142</v>
      </c>
      <c r="Q10182" s="5"/>
      <c r="R10182" s="5"/>
      <c r="S10182" s="5"/>
      <c r="T10182" s="5"/>
      <c r="U10182" s="5"/>
      <c r="V10182" s="5"/>
      <c r="W10182" s="5"/>
      <c r="X10182" s="5"/>
      <c r="Y10182" s="5"/>
      <c r="Z10182" s="5"/>
      <c r="AA10182" s="5"/>
      <c r="AB10182" s="5"/>
      <c r="AC10182" s="5">
        <v>142</v>
      </c>
    </row>
    <row r="10183" spans="1:29" x14ac:dyDescent="0.7">
      <c r="A10183" s="3" t="s">
        <v>3591</v>
      </c>
      <c r="L10183" s="5"/>
      <c r="M10183" s="5"/>
      <c r="N10183" s="5">
        <v>37</v>
      </c>
      <c r="O10183" s="5">
        <v>29</v>
      </c>
      <c r="P10183" s="5">
        <v>66</v>
      </c>
      <c r="Q10183" s="5"/>
      <c r="R10183" s="5"/>
      <c r="S10183" s="5"/>
      <c r="T10183" s="5">
        <v>8</v>
      </c>
      <c r="U10183" s="5">
        <v>2</v>
      </c>
      <c r="V10183" s="5">
        <v>10</v>
      </c>
      <c r="W10183" s="5"/>
      <c r="X10183" s="5"/>
      <c r="Y10183" s="5"/>
      <c r="Z10183" s="5"/>
      <c r="AA10183" s="5"/>
      <c r="AB10183" s="5"/>
      <c r="AC10183" s="5">
        <v>76</v>
      </c>
    </row>
    <row r="10184" spans="1:29" x14ac:dyDescent="0.7">
      <c r="A10184" s="4" t="s">
        <v>94</v>
      </c>
      <c r="L10184" s="5"/>
      <c r="M10184" s="5"/>
      <c r="N10184" s="5">
        <v>37</v>
      </c>
      <c r="O10184" s="5">
        <v>29</v>
      </c>
      <c r="P10184" s="5">
        <v>66</v>
      </c>
      <c r="Q10184" s="5"/>
      <c r="R10184" s="5"/>
      <c r="S10184" s="5"/>
      <c r="T10184" s="5">
        <v>8</v>
      </c>
      <c r="U10184" s="5">
        <v>2</v>
      </c>
      <c r="V10184" s="5">
        <v>10</v>
      </c>
      <c r="W10184" s="5"/>
      <c r="X10184" s="5"/>
      <c r="Y10184" s="5"/>
      <c r="Z10184" s="5"/>
      <c r="AA10184" s="5"/>
      <c r="AB10184" s="5"/>
      <c r="AC10184" s="5">
        <v>76</v>
      </c>
    </row>
    <row r="10185" spans="1:29" x14ac:dyDescent="0.7">
      <c r="A10185" s="22" t="s">
        <v>137</v>
      </c>
      <c r="L10185" s="5"/>
      <c r="M10185" s="5"/>
      <c r="N10185" s="5">
        <v>37</v>
      </c>
      <c r="O10185" s="5">
        <v>29</v>
      </c>
      <c r="P10185" s="5">
        <v>66</v>
      </c>
      <c r="Q10185" s="5"/>
      <c r="R10185" s="5"/>
      <c r="S10185" s="5"/>
      <c r="T10185" s="5">
        <v>8</v>
      </c>
      <c r="U10185" s="5">
        <v>2</v>
      </c>
      <c r="V10185" s="5">
        <v>10</v>
      </c>
      <c r="W10185" s="5"/>
      <c r="X10185" s="5"/>
      <c r="Y10185" s="5"/>
      <c r="Z10185" s="5"/>
      <c r="AA10185" s="5"/>
      <c r="AB10185" s="5"/>
      <c r="AC10185" s="5">
        <v>76</v>
      </c>
    </row>
    <row r="10186" spans="1:29" x14ac:dyDescent="0.7">
      <c r="A10186" s="23" t="s">
        <v>3592</v>
      </c>
      <c r="L10186" s="5"/>
      <c r="M10186" s="5"/>
      <c r="N10186" s="5">
        <v>37</v>
      </c>
      <c r="O10186" s="5">
        <v>29</v>
      </c>
      <c r="P10186" s="5">
        <v>66</v>
      </c>
      <c r="Q10186" s="5"/>
      <c r="R10186" s="5"/>
      <c r="S10186" s="5"/>
      <c r="T10186" s="5">
        <v>8</v>
      </c>
      <c r="U10186" s="5">
        <v>2</v>
      </c>
      <c r="V10186" s="5">
        <v>10</v>
      </c>
      <c r="W10186" s="5"/>
      <c r="X10186" s="5"/>
      <c r="Y10186" s="5"/>
      <c r="Z10186" s="5"/>
      <c r="AA10186" s="5"/>
      <c r="AB10186" s="5"/>
      <c r="AC10186" s="5">
        <v>76</v>
      </c>
    </row>
    <row r="10187" spans="1:29" x14ac:dyDescent="0.7">
      <c r="A10187" s="24" t="s">
        <v>389</v>
      </c>
      <c r="L10187" s="5"/>
      <c r="M10187" s="5"/>
      <c r="N10187" s="5">
        <v>3</v>
      </c>
      <c r="O10187" s="5">
        <v>8</v>
      </c>
      <c r="P10187" s="5">
        <v>11</v>
      </c>
      <c r="Q10187" s="5"/>
      <c r="R10187" s="5"/>
      <c r="S10187" s="5"/>
      <c r="T10187" s="5"/>
      <c r="U10187" s="5"/>
      <c r="V10187" s="5"/>
      <c r="W10187" s="5"/>
      <c r="X10187" s="5"/>
      <c r="Y10187" s="5"/>
      <c r="Z10187" s="5"/>
      <c r="AA10187" s="5"/>
      <c r="AB10187" s="5"/>
      <c r="AC10187" s="5">
        <v>11</v>
      </c>
    </row>
    <row r="10188" spans="1:29" x14ac:dyDescent="0.7">
      <c r="A10188" s="25" t="s">
        <v>297</v>
      </c>
      <c r="L10188" s="5"/>
      <c r="M10188" s="5"/>
      <c r="N10188" s="5">
        <v>3</v>
      </c>
      <c r="O10188" s="5">
        <v>8</v>
      </c>
      <c r="P10188" s="5">
        <v>11</v>
      </c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>
        <v>11</v>
      </c>
    </row>
    <row r="10189" spans="1:29" x14ac:dyDescent="0.7">
      <c r="A10189" s="24" t="s">
        <v>171</v>
      </c>
      <c r="L10189" s="5"/>
      <c r="M10189" s="5"/>
      <c r="N10189" s="5">
        <v>34</v>
      </c>
      <c r="O10189" s="5">
        <v>21</v>
      </c>
      <c r="P10189" s="5">
        <v>55</v>
      </c>
      <c r="Q10189" s="5"/>
      <c r="R10189" s="5"/>
      <c r="S10189" s="5"/>
      <c r="T10189" s="5">
        <v>8</v>
      </c>
      <c r="U10189" s="5">
        <v>2</v>
      </c>
      <c r="V10189" s="5">
        <v>10</v>
      </c>
      <c r="W10189" s="5"/>
      <c r="X10189" s="5"/>
      <c r="Y10189" s="5"/>
      <c r="Z10189" s="5"/>
      <c r="AA10189" s="5"/>
      <c r="AB10189" s="5"/>
      <c r="AC10189" s="5">
        <v>65</v>
      </c>
    </row>
    <row r="10190" spans="1:29" x14ac:dyDescent="0.7">
      <c r="A10190" s="25" t="s">
        <v>548</v>
      </c>
      <c r="L10190" s="5"/>
      <c r="M10190" s="5"/>
      <c r="N10190" s="5">
        <v>10</v>
      </c>
      <c r="O10190" s="5"/>
      <c r="P10190" s="5">
        <v>10</v>
      </c>
      <c r="Q10190" s="5"/>
      <c r="R10190" s="5"/>
      <c r="S10190" s="5"/>
      <c r="T10190" s="5"/>
      <c r="U10190" s="5"/>
      <c r="V10190" s="5"/>
      <c r="W10190" s="5"/>
      <c r="X10190" s="5"/>
      <c r="Y10190" s="5"/>
      <c r="Z10190" s="5"/>
      <c r="AA10190" s="5"/>
      <c r="AB10190" s="5"/>
      <c r="AC10190" s="5">
        <v>10</v>
      </c>
    </row>
    <row r="10191" spans="1:29" x14ac:dyDescent="0.7">
      <c r="A10191" s="25" t="s">
        <v>375</v>
      </c>
      <c r="L10191" s="5"/>
      <c r="M10191" s="5"/>
      <c r="N10191" s="5"/>
      <c r="O10191" s="5"/>
      <c r="P10191" s="5"/>
      <c r="Q10191" s="5"/>
      <c r="R10191" s="5"/>
      <c r="S10191" s="5"/>
      <c r="T10191" s="5">
        <v>8</v>
      </c>
      <c r="U10191" s="5">
        <v>2</v>
      </c>
      <c r="V10191" s="5">
        <v>10</v>
      </c>
      <c r="W10191" s="5"/>
      <c r="X10191" s="5"/>
      <c r="Y10191" s="5"/>
      <c r="Z10191" s="5"/>
      <c r="AA10191" s="5"/>
      <c r="AB10191" s="5"/>
      <c r="AC10191" s="5">
        <v>10</v>
      </c>
    </row>
    <row r="10192" spans="1:29" x14ac:dyDescent="0.7">
      <c r="A10192" s="25" t="s">
        <v>394</v>
      </c>
      <c r="L10192" s="5"/>
      <c r="M10192" s="5"/>
      <c r="N10192" s="5">
        <v>24</v>
      </c>
      <c r="O10192" s="5">
        <v>21</v>
      </c>
      <c r="P10192" s="5">
        <v>45</v>
      </c>
      <c r="Q10192" s="5"/>
      <c r="R10192" s="5"/>
      <c r="S10192" s="5"/>
      <c r="T10192" s="5"/>
      <c r="U10192" s="5"/>
      <c r="V10192" s="5"/>
      <c r="W10192" s="5"/>
      <c r="X10192" s="5"/>
      <c r="Y10192" s="5"/>
      <c r="Z10192" s="5"/>
      <c r="AA10192" s="5"/>
      <c r="AB10192" s="5"/>
      <c r="AC10192" s="5">
        <v>45</v>
      </c>
    </row>
    <row r="10193" spans="1:29" x14ac:dyDescent="0.7">
      <c r="A10193" s="3" t="s">
        <v>3593</v>
      </c>
      <c r="L10193" s="5"/>
      <c r="M10193" s="5"/>
      <c r="N10193" s="5">
        <v>1767</v>
      </c>
      <c r="O10193" s="5">
        <v>3349</v>
      </c>
      <c r="P10193" s="5">
        <v>5116</v>
      </c>
      <c r="Q10193" s="5">
        <v>105</v>
      </c>
      <c r="R10193" s="5">
        <v>231</v>
      </c>
      <c r="S10193" s="5">
        <v>336</v>
      </c>
      <c r="T10193" s="5">
        <v>154</v>
      </c>
      <c r="U10193" s="5">
        <v>235</v>
      </c>
      <c r="V10193" s="5">
        <v>389</v>
      </c>
      <c r="W10193" s="5"/>
      <c r="X10193" s="5"/>
      <c r="Y10193" s="5"/>
      <c r="Z10193" s="5">
        <v>31</v>
      </c>
      <c r="AA10193" s="5">
        <v>29</v>
      </c>
      <c r="AB10193" s="5">
        <v>60</v>
      </c>
      <c r="AC10193" s="5">
        <v>5901</v>
      </c>
    </row>
    <row r="10194" spans="1:29" x14ac:dyDescent="0.7">
      <c r="A10194" s="4" t="s">
        <v>94</v>
      </c>
      <c r="L10194" s="5"/>
      <c r="M10194" s="5"/>
      <c r="N10194" s="5">
        <v>1614</v>
      </c>
      <c r="O10194" s="5">
        <v>2673</v>
      </c>
      <c r="P10194" s="5">
        <v>4287</v>
      </c>
      <c r="Q10194" s="5">
        <v>48</v>
      </c>
      <c r="R10194" s="5">
        <v>109</v>
      </c>
      <c r="S10194" s="5">
        <v>157</v>
      </c>
      <c r="T10194" s="5">
        <v>108</v>
      </c>
      <c r="U10194" s="5">
        <v>145</v>
      </c>
      <c r="V10194" s="5">
        <v>253</v>
      </c>
      <c r="W10194" s="5"/>
      <c r="X10194" s="5"/>
      <c r="Y10194" s="5"/>
      <c r="Z10194" s="5">
        <v>27</v>
      </c>
      <c r="AA10194" s="5">
        <v>25</v>
      </c>
      <c r="AB10194" s="5">
        <v>52</v>
      </c>
      <c r="AC10194" s="5">
        <v>4749</v>
      </c>
    </row>
    <row r="10195" spans="1:29" x14ac:dyDescent="0.7">
      <c r="A10195" s="22" t="s">
        <v>404</v>
      </c>
      <c r="L10195" s="5"/>
      <c r="M10195" s="5"/>
      <c r="N10195" s="5">
        <v>1455</v>
      </c>
      <c r="O10195" s="5">
        <v>2646</v>
      </c>
      <c r="P10195" s="5">
        <v>4101</v>
      </c>
      <c r="Q10195" s="5">
        <v>48</v>
      </c>
      <c r="R10195" s="5">
        <v>109</v>
      </c>
      <c r="S10195" s="5">
        <v>157</v>
      </c>
      <c r="T10195" s="5">
        <v>69</v>
      </c>
      <c r="U10195" s="5">
        <v>127</v>
      </c>
      <c r="V10195" s="5">
        <v>196</v>
      </c>
      <c r="W10195" s="5"/>
      <c r="X10195" s="5"/>
      <c r="Y10195" s="5"/>
      <c r="Z10195" s="5">
        <v>22</v>
      </c>
      <c r="AA10195" s="5">
        <v>21</v>
      </c>
      <c r="AB10195" s="5">
        <v>43</v>
      </c>
      <c r="AC10195" s="5">
        <v>4497</v>
      </c>
    </row>
    <row r="10196" spans="1:29" x14ac:dyDescent="0.7">
      <c r="A10196" s="23" t="s">
        <v>3600</v>
      </c>
      <c r="L10196" s="5"/>
      <c r="M10196" s="5"/>
      <c r="N10196" s="5">
        <v>1455</v>
      </c>
      <c r="O10196" s="5">
        <v>2646</v>
      </c>
      <c r="P10196" s="5">
        <v>4101</v>
      </c>
      <c r="Q10196" s="5">
        <v>48</v>
      </c>
      <c r="R10196" s="5">
        <v>109</v>
      </c>
      <c r="S10196" s="5">
        <v>157</v>
      </c>
      <c r="T10196" s="5">
        <v>69</v>
      </c>
      <c r="U10196" s="5">
        <v>127</v>
      </c>
      <c r="V10196" s="5">
        <v>196</v>
      </c>
      <c r="W10196" s="5"/>
      <c r="X10196" s="5"/>
      <c r="Y10196" s="5"/>
      <c r="Z10196" s="5">
        <v>22</v>
      </c>
      <c r="AA10196" s="5">
        <v>21</v>
      </c>
      <c r="AB10196" s="5">
        <v>43</v>
      </c>
      <c r="AC10196" s="5">
        <v>4497</v>
      </c>
    </row>
    <row r="10197" spans="1:29" x14ac:dyDescent="0.7">
      <c r="A10197" s="24" t="s">
        <v>139</v>
      </c>
      <c r="L10197" s="5"/>
      <c r="M10197" s="5"/>
      <c r="N10197" s="5">
        <v>41</v>
      </c>
      <c r="O10197" s="5">
        <v>83</v>
      </c>
      <c r="P10197" s="5">
        <v>124</v>
      </c>
      <c r="Q10197" s="5"/>
      <c r="R10197" s="5"/>
      <c r="S10197" s="5"/>
      <c r="T10197" s="5"/>
      <c r="U10197" s="5"/>
      <c r="V10197" s="5"/>
      <c r="W10197" s="5"/>
      <c r="X10197" s="5"/>
      <c r="Y10197" s="5"/>
      <c r="Z10197" s="5"/>
      <c r="AA10197" s="5"/>
      <c r="AB10197" s="5"/>
      <c r="AC10197" s="5">
        <v>124</v>
      </c>
    </row>
    <row r="10198" spans="1:29" x14ac:dyDescent="0.7">
      <c r="A10198" s="25" t="s">
        <v>250</v>
      </c>
      <c r="L10198" s="5"/>
      <c r="M10198" s="5"/>
      <c r="N10198" s="5">
        <v>15</v>
      </c>
      <c r="O10198" s="5">
        <v>21</v>
      </c>
      <c r="P10198" s="5">
        <v>36</v>
      </c>
      <c r="Q10198" s="5"/>
      <c r="R10198" s="5"/>
      <c r="S10198" s="5"/>
      <c r="T10198" s="5"/>
      <c r="U10198" s="5"/>
      <c r="V10198" s="5"/>
      <c r="W10198" s="5"/>
      <c r="X10198" s="5"/>
      <c r="Y10198" s="5"/>
      <c r="Z10198" s="5"/>
      <c r="AA10198" s="5"/>
      <c r="AB10198" s="5"/>
      <c r="AC10198" s="5">
        <v>36</v>
      </c>
    </row>
    <row r="10199" spans="1:29" x14ac:dyDescent="0.7">
      <c r="A10199" s="25" t="s">
        <v>1952</v>
      </c>
      <c r="L10199" s="5"/>
      <c r="M10199" s="5"/>
      <c r="N10199" s="5">
        <v>3</v>
      </c>
      <c r="O10199" s="5">
        <v>6</v>
      </c>
      <c r="P10199" s="5">
        <v>9</v>
      </c>
      <c r="Q10199" s="5"/>
      <c r="R10199" s="5"/>
      <c r="S10199" s="5"/>
      <c r="T10199" s="5"/>
      <c r="U10199" s="5"/>
      <c r="V10199" s="5"/>
      <c r="W10199" s="5"/>
      <c r="X10199" s="5"/>
      <c r="Y10199" s="5"/>
      <c r="Z10199" s="5"/>
      <c r="AA10199" s="5"/>
      <c r="AB10199" s="5"/>
      <c r="AC10199" s="5">
        <v>9</v>
      </c>
    </row>
    <row r="10200" spans="1:29" x14ac:dyDescent="0.7">
      <c r="A10200" s="25" t="s">
        <v>108</v>
      </c>
      <c r="L10200" s="5"/>
      <c r="M10200" s="5"/>
      <c r="N10200" s="5">
        <v>6</v>
      </c>
      <c r="O10200" s="5">
        <v>24</v>
      </c>
      <c r="P10200" s="5">
        <v>30</v>
      </c>
      <c r="Q10200" s="5"/>
      <c r="R10200" s="5"/>
      <c r="S10200" s="5"/>
      <c r="T10200" s="5"/>
      <c r="U10200" s="5"/>
      <c r="V10200" s="5"/>
      <c r="W10200" s="5"/>
      <c r="X10200" s="5"/>
      <c r="Y10200" s="5"/>
      <c r="Z10200" s="5"/>
      <c r="AA10200" s="5"/>
      <c r="AB10200" s="5"/>
      <c r="AC10200" s="5">
        <v>30</v>
      </c>
    </row>
    <row r="10201" spans="1:29" x14ac:dyDescent="0.7">
      <c r="A10201" s="25" t="s">
        <v>200</v>
      </c>
      <c r="L10201" s="5"/>
      <c r="M10201" s="5"/>
      <c r="N10201" s="5">
        <v>17</v>
      </c>
      <c r="O10201" s="5">
        <v>32</v>
      </c>
      <c r="P10201" s="5">
        <v>49</v>
      </c>
      <c r="Q10201" s="5"/>
      <c r="R10201" s="5"/>
      <c r="S10201" s="5"/>
      <c r="T10201" s="5"/>
      <c r="U10201" s="5"/>
      <c r="V10201" s="5"/>
      <c r="W10201" s="5"/>
      <c r="X10201" s="5"/>
      <c r="Y10201" s="5"/>
      <c r="Z10201" s="5"/>
      <c r="AA10201" s="5"/>
      <c r="AB10201" s="5"/>
      <c r="AC10201" s="5">
        <v>49</v>
      </c>
    </row>
    <row r="10202" spans="1:29" x14ac:dyDescent="0.7">
      <c r="A10202" s="24" t="s">
        <v>389</v>
      </c>
      <c r="L10202" s="5"/>
      <c r="M10202" s="5"/>
      <c r="N10202" s="5">
        <v>170</v>
      </c>
      <c r="O10202" s="5">
        <v>340</v>
      </c>
      <c r="P10202" s="5">
        <v>510</v>
      </c>
      <c r="Q10202" s="5">
        <v>48</v>
      </c>
      <c r="R10202" s="5">
        <v>109</v>
      </c>
      <c r="S10202" s="5">
        <v>157</v>
      </c>
      <c r="T10202" s="5">
        <v>41</v>
      </c>
      <c r="U10202" s="5">
        <v>63</v>
      </c>
      <c r="V10202" s="5">
        <v>104</v>
      </c>
      <c r="W10202" s="5"/>
      <c r="X10202" s="5"/>
      <c r="Y10202" s="5"/>
      <c r="Z10202" s="5">
        <v>18</v>
      </c>
      <c r="AA10202" s="5">
        <v>15</v>
      </c>
      <c r="AB10202" s="5">
        <v>33</v>
      </c>
      <c r="AC10202" s="5">
        <v>804</v>
      </c>
    </row>
    <row r="10203" spans="1:29" x14ac:dyDescent="0.7">
      <c r="A10203" s="25" t="s">
        <v>33</v>
      </c>
      <c r="L10203" s="5"/>
      <c r="M10203" s="5"/>
      <c r="N10203" s="5"/>
      <c r="O10203" s="5"/>
      <c r="P10203" s="5"/>
      <c r="Q10203" s="5"/>
      <c r="R10203" s="5"/>
      <c r="S10203" s="5"/>
      <c r="T10203" s="5">
        <v>18</v>
      </c>
      <c r="U10203" s="5">
        <v>32</v>
      </c>
      <c r="V10203" s="5">
        <v>50</v>
      </c>
      <c r="W10203" s="5"/>
      <c r="X10203" s="5"/>
      <c r="Y10203" s="5"/>
      <c r="Z10203" s="5">
        <v>9</v>
      </c>
      <c r="AA10203" s="5">
        <v>6</v>
      </c>
      <c r="AB10203" s="5">
        <v>15</v>
      </c>
      <c r="AC10203" s="5">
        <v>65</v>
      </c>
    </row>
    <row r="10204" spans="1:29" x14ac:dyDescent="0.7">
      <c r="A10204" s="25" t="s">
        <v>414</v>
      </c>
      <c r="L10204" s="5"/>
      <c r="M10204" s="5"/>
      <c r="N10204" s="5">
        <v>15</v>
      </c>
      <c r="O10204" s="5">
        <v>45</v>
      </c>
      <c r="P10204" s="5">
        <v>60</v>
      </c>
      <c r="Q10204" s="5"/>
      <c r="R10204" s="5"/>
      <c r="S10204" s="5"/>
      <c r="T10204" s="5"/>
      <c r="U10204" s="5"/>
      <c r="V10204" s="5"/>
      <c r="W10204" s="5"/>
      <c r="X10204" s="5"/>
      <c r="Y10204" s="5"/>
      <c r="Z10204" s="5"/>
      <c r="AA10204" s="5"/>
      <c r="AB10204" s="5"/>
      <c r="AC10204" s="5">
        <v>60</v>
      </c>
    </row>
    <row r="10205" spans="1:29" x14ac:dyDescent="0.7">
      <c r="A10205" s="25" t="s">
        <v>3601</v>
      </c>
      <c r="L10205" s="5"/>
      <c r="M10205" s="5"/>
      <c r="N10205" s="5"/>
      <c r="O10205" s="5"/>
      <c r="P10205" s="5"/>
      <c r="Q10205" s="5"/>
      <c r="R10205" s="5"/>
      <c r="S10205" s="5"/>
      <c r="T10205" s="5">
        <v>19</v>
      </c>
      <c r="U10205" s="5">
        <v>24</v>
      </c>
      <c r="V10205" s="5">
        <v>43</v>
      </c>
      <c r="W10205" s="5"/>
      <c r="X10205" s="5"/>
      <c r="Y10205" s="5"/>
      <c r="Z10205" s="5">
        <v>7</v>
      </c>
      <c r="AA10205" s="5">
        <v>8</v>
      </c>
      <c r="AB10205" s="5">
        <v>15</v>
      </c>
      <c r="AC10205" s="5">
        <v>58</v>
      </c>
    </row>
    <row r="10206" spans="1:29" x14ac:dyDescent="0.7">
      <c r="A10206" s="25" t="s">
        <v>3569</v>
      </c>
      <c r="L10206" s="5"/>
      <c r="M10206" s="5"/>
      <c r="N10206" s="5"/>
      <c r="O10206" s="5"/>
      <c r="P10206" s="5"/>
      <c r="Q10206" s="5"/>
      <c r="R10206" s="5"/>
      <c r="S10206" s="5"/>
      <c r="T10206" s="5"/>
      <c r="U10206" s="5"/>
      <c r="V10206" s="5"/>
      <c r="W10206" s="5"/>
      <c r="X10206" s="5"/>
      <c r="Y10206" s="5"/>
      <c r="Z10206" s="5">
        <v>2</v>
      </c>
      <c r="AA10206" s="5">
        <v>1</v>
      </c>
      <c r="AB10206" s="5">
        <v>3</v>
      </c>
      <c r="AC10206" s="5">
        <v>3</v>
      </c>
    </row>
    <row r="10207" spans="1:29" x14ac:dyDescent="0.7">
      <c r="A10207" s="25" t="s">
        <v>415</v>
      </c>
      <c r="L10207" s="5"/>
      <c r="M10207" s="5"/>
      <c r="N10207" s="5"/>
      <c r="O10207" s="5">
        <v>59</v>
      </c>
      <c r="P10207" s="5">
        <v>59</v>
      </c>
      <c r="Q10207" s="5"/>
      <c r="R10207" s="5"/>
      <c r="S10207" s="5"/>
      <c r="T10207" s="5"/>
      <c r="U10207" s="5"/>
      <c r="V10207" s="5"/>
      <c r="W10207" s="5"/>
      <c r="X10207" s="5"/>
      <c r="Y10207" s="5"/>
      <c r="Z10207" s="5"/>
      <c r="AA10207" s="5"/>
      <c r="AB10207" s="5"/>
      <c r="AC10207" s="5">
        <v>59</v>
      </c>
    </row>
    <row r="10208" spans="1:29" x14ac:dyDescent="0.7">
      <c r="A10208" s="25" t="s">
        <v>163</v>
      </c>
      <c r="L10208" s="5"/>
      <c r="M10208" s="5"/>
      <c r="N10208" s="5">
        <v>22</v>
      </c>
      <c r="O10208" s="5">
        <v>36</v>
      </c>
      <c r="P10208" s="5">
        <v>58</v>
      </c>
      <c r="Q10208" s="5"/>
      <c r="R10208" s="5"/>
      <c r="S10208" s="5"/>
      <c r="T10208" s="5"/>
      <c r="U10208" s="5"/>
      <c r="V10208" s="5"/>
      <c r="W10208" s="5"/>
      <c r="X10208" s="5"/>
      <c r="Y10208" s="5"/>
      <c r="Z10208" s="5"/>
      <c r="AA10208" s="5"/>
      <c r="AB10208" s="5"/>
      <c r="AC10208" s="5">
        <v>58</v>
      </c>
    </row>
    <row r="10209" spans="1:29" x14ac:dyDescent="0.7">
      <c r="A10209" s="25" t="s">
        <v>417</v>
      </c>
      <c r="L10209" s="5"/>
      <c r="M10209" s="5"/>
      <c r="N10209" s="5">
        <v>34</v>
      </c>
      <c r="O10209" s="5">
        <v>49</v>
      </c>
      <c r="P10209" s="5">
        <v>83</v>
      </c>
      <c r="Q10209" s="5"/>
      <c r="R10209" s="5"/>
      <c r="S10209" s="5"/>
      <c r="T10209" s="5"/>
      <c r="U10209" s="5"/>
      <c r="V10209" s="5"/>
      <c r="W10209" s="5"/>
      <c r="X10209" s="5"/>
      <c r="Y10209" s="5"/>
      <c r="Z10209" s="5"/>
      <c r="AA10209" s="5"/>
      <c r="AB10209" s="5"/>
      <c r="AC10209" s="5">
        <v>83</v>
      </c>
    </row>
    <row r="10210" spans="1:29" x14ac:dyDescent="0.7">
      <c r="A10210" s="25" t="s">
        <v>1983</v>
      </c>
      <c r="L10210" s="5"/>
      <c r="M10210" s="5"/>
      <c r="N10210" s="5">
        <v>15</v>
      </c>
      <c r="O10210" s="5">
        <v>11</v>
      </c>
      <c r="P10210" s="5">
        <v>26</v>
      </c>
      <c r="Q10210" s="5"/>
      <c r="R10210" s="5"/>
      <c r="S10210" s="5"/>
      <c r="T10210" s="5"/>
      <c r="U10210" s="5"/>
      <c r="V10210" s="5"/>
      <c r="W10210" s="5"/>
      <c r="X10210" s="5"/>
      <c r="Y10210" s="5"/>
      <c r="Z10210" s="5"/>
      <c r="AA10210" s="5"/>
      <c r="AB10210" s="5"/>
      <c r="AC10210" s="5">
        <v>26</v>
      </c>
    </row>
    <row r="10211" spans="1:29" x14ac:dyDescent="0.7">
      <c r="A10211" s="25" t="s">
        <v>7</v>
      </c>
      <c r="L10211" s="5"/>
      <c r="M10211" s="5"/>
      <c r="N10211" s="5">
        <v>36</v>
      </c>
      <c r="O10211" s="5">
        <v>21</v>
      </c>
      <c r="P10211" s="5">
        <v>57</v>
      </c>
      <c r="Q10211" s="5"/>
      <c r="R10211" s="5"/>
      <c r="S10211" s="5"/>
      <c r="T10211" s="5"/>
      <c r="U10211" s="5"/>
      <c r="V10211" s="5"/>
      <c r="W10211" s="5"/>
      <c r="X10211" s="5"/>
      <c r="Y10211" s="5"/>
      <c r="Z10211" s="5"/>
      <c r="AA10211" s="5"/>
      <c r="AB10211" s="5"/>
      <c r="AC10211" s="5">
        <v>57</v>
      </c>
    </row>
    <row r="10212" spans="1:29" x14ac:dyDescent="0.7">
      <c r="A10212" s="25" t="s">
        <v>79</v>
      </c>
      <c r="L10212" s="5"/>
      <c r="M10212" s="5"/>
      <c r="N10212" s="5">
        <v>10</v>
      </c>
      <c r="O10212" s="5">
        <v>45</v>
      </c>
      <c r="P10212" s="5">
        <v>55</v>
      </c>
      <c r="Q10212" s="5"/>
      <c r="R10212" s="5"/>
      <c r="S10212" s="5"/>
      <c r="T10212" s="5"/>
      <c r="U10212" s="5"/>
      <c r="V10212" s="5"/>
      <c r="W10212" s="5"/>
      <c r="X10212" s="5"/>
      <c r="Y10212" s="5"/>
      <c r="Z10212" s="5"/>
      <c r="AA10212" s="5"/>
      <c r="AB10212" s="5"/>
      <c r="AC10212" s="5">
        <v>55</v>
      </c>
    </row>
    <row r="10213" spans="1:29" x14ac:dyDescent="0.7">
      <c r="A10213" s="25" t="s">
        <v>623</v>
      </c>
      <c r="L10213" s="5"/>
      <c r="M10213" s="5"/>
      <c r="N10213" s="5"/>
      <c r="O10213" s="5"/>
      <c r="P10213" s="5"/>
      <c r="Q10213" s="5"/>
      <c r="R10213" s="5"/>
      <c r="S10213" s="5"/>
      <c r="T10213" s="5">
        <v>4</v>
      </c>
      <c r="U10213" s="5">
        <v>7</v>
      </c>
      <c r="V10213" s="5">
        <v>11</v>
      </c>
      <c r="W10213" s="5"/>
      <c r="X10213" s="5"/>
      <c r="Y10213" s="5"/>
      <c r="Z10213" s="5"/>
      <c r="AA10213" s="5"/>
      <c r="AB10213" s="5"/>
      <c r="AC10213" s="5">
        <v>11</v>
      </c>
    </row>
    <row r="10214" spans="1:29" x14ac:dyDescent="0.7">
      <c r="A10214" s="25" t="s">
        <v>455</v>
      </c>
      <c r="L10214" s="5"/>
      <c r="M10214" s="5"/>
      <c r="N10214" s="5"/>
      <c r="O10214" s="5"/>
      <c r="P10214" s="5"/>
      <c r="Q10214" s="5">
        <v>48</v>
      </c>
      <c r="R10214" s="5">
        <v>109</v>
      </c>
      <c r="S10214" s="5">
        <v>157</v>
      </c>
      <c r="T10214" s="5"/>
      <c r="U10214" s="5"/>
      <c r="V10214" s="5"/>
      <c r="W10214" s="5"/>
      <c r="X10214" s="5"/>
      <c r="Y10214" s="5"/>
      <c r="Z10214" s="5"/>
      <c r="AA10214" s="5"/>
      <c r="AB10214" s="5"/>
      <c r="AC10214" s="5">
        <v>157</v>
      </c>
    </row>
    <row r="10215" spans="1:29" x14ac:dyDescent="0.7">
      <c r="A10215" s="25" t="s">
        <v>610</v>
      </c>
      <c r="L10215" s="5"/>
      <c r="M10215" s="5"/>
      <c r="N10215" s="5">
        <v>19</v>
      </c>
      <c r="O10215" s="5">
        <v>40</v>
      </c>
      <c r="P10215" s="5">
        <v>59</v>
      </c>
      <c r="Q10215" s="5"/>
      <c r="R10215" s="5"/>
      <c r="S10215" s="5"/>
      <c r="T10215" s="5"/>
      <c r="U10215" s="5"/>
      <c r="V10215" s="5"/>
      <c r="W10215" s="5"/>
      <c r="X10215" s="5"/>
      <c r="Y10215" s="5"/>
      <c r="Z10215" s="5"/>
      <c r="AA10215" s="5"/>
      <c r="AB10215" s="5"/>
      <c r="AC10215" s="5">
        <v>59</v>
      </c>
    </row>
    <row r="10216" spans="1:29" x14ac:dyDescent="0.7">
      <c r="A10216" s="25" t="s">
        <v>297</v>
      </c>
      <c r="L10216" s="5"/>
      <c r="M10216" s="5"/>
      <c r="N10216" s="5">
        <v>19</v>
      </c>
      <c r="O10216" s="5">
        <v>34</v>
      </c>
      <c r="P10216" s="5">
        <v>53</v>
      </c>
      <c r="Q10216" s="5"/>
      <c r="R10216" s="5"/>
      <c r="S10216" s="5"/>
      <c r="T10216" s="5"/>
      <c r="U10216" s="5"/>
      <c r="V10216" s="5"/>
      <c r="W10216" s="5"/>
      <c r="X10216" s="5"/>
      <c r="Y10216" s="5"/>
      <c r="Z10216" s="5"/>
      <c r="AA10216" s="5"/>
      <c r="AB10216" s="5"/>
      <c r="AC10216" s="5">
        <v>53</v>
      </c>
    </row>
    <row r="10217" spans="1:29" x14ac:dyDescent="0.7">
      <c r="A10217" s="24" t="s">
        <v>527</v>
      </c>
      <c r="L10217" s="5"/>
      <c r="M10217" s="5"/>
      <c r="N10217" s="5">
        <v>380</v>
      </c>
      <c r="O10217" s="5">
        <v>178</v>
      </c>
      <c r="P10217" s="5">
        <v>558</v>
      </c>
      <c r="Q10217" s="5"/>
      <c r="R10217" s="5"/>
      <c r="S10217" s="5"/>
      <c r="T10217" s="5">
        <v>8</v>
      </c>
      <c r="U10217" s="5">
        <v>6</v>
      </c>
      <c r="V10217" s="5">
        <v>14</v>
      </c>
      <c r="W10217" s="5"/>
      <c r="X10217" s="5"/>
      <c r="Y10217" s="5"/>
      <c r="Z10217" s="5"/>
      <c r="AA10217" s="5"/>
      <c r="AB10217" s="5"/>
      <c r="AC10217" s="5">
        <v>572</v>
      </c>
    </row>
    <row r="10218" spans="1:29" x14ac:dyDescent="0.7">
      <c r="A10218" s="25" t="s">
        <v>536</v>
      </c>
      <c r="L10218" s="5"/>
      <c r="M10218" s="5"/>
      <c r="N10218" s="5">
        <v>47</v>
      </c>
      <c r="O10218" s="5">
        <v>57</v>
      </c>
      <c r="P10218" s="5">
        <v>104</v>
      </c>
      <c r="Q10218" s="5"/>
      <c r="R10218" s="5"/>
      <c r="S10218" s="5"/>
      <c r="T10218" s="5"/>
      <c r="U10218" s="5"/>
      <c r="V10218" s="5"/>
      <c r="W10218" s="5"/>
      <c r="X10218" s="5"/>
      <c r="Y10218" s="5"/>
      <c r="Z10218" s="5"/>
      <c r="AA10218" s="5"/>
      <c r="AB10218" s="5"/>
      <c r="AC10218" s="5">
        <v>104</v>
      </c>
    </row>
    <row r="10219" spans="1:29" x14ac:dyDescent="0.7">
      <c r="A10219" s="25" t="s">
        <v>1692</v>
      </c>
      <c r="L10219" s="5"/>
      <c r="M10219" s="5"/>
      <c r="N10219" s="5">
        <v>7</v>
      </c>
      <c r="O10219" s="5">
        <v>8</v>
      </c>
      <c r="P10219" s="5">
        <v>15</v>
      </c>
      <c r="Q10219" s="5"/>
      <c r="R10219" s="5"/>
      <c r="S10219" s="5"/>
      <c r="T10219" s="5"/>
      <c r="U10219" s="5"/>
      <c r="V10219" s="5"/>
      <c r="W10219" s="5"/>
      <c r="X10219" s="5"/>
      <c r="Y10219" s="5"/>
      <c r="Z10219" s="5"/>
      <c r="AA10219" s="5"/>
      <c r="AB10219" s="5"/>
      <c r="AC10219" s="5">
        <v>15</v>
      </c>
    </row>
    <row r="10220" spans="1:29" x14ac:dyDescent="0.7">
      <c r="A10220" s="25" t="s">
        <v>3603</v>
      </c>
      <c r="L10220" s="5"/>
      <c r="M10220" s="5"/>
      <c r="N10220" s="5"/>
      <c r="O10220" s="5"/>
      <c r="P10220" s="5"/>
      <c r="Q10220" s="5"/>
      <c r="R10220" s="5"/>
      <c r="S10220" s="5"/>
      <c r="T10220" s="5">
        <v>6</v>
      </c>
      <c r="U10220" s="5">
        <v>6</v>
      </c>
      <c r="V10220" s="5">
        <v>12</v>
      </c>
      <c r="W10220" s="5"/>
      <c r="X10220" s="5"/>
      <c r="Y10220" s="5"/>
      <c r="Z10220" s="5"/>
      <c r="AA10220" s="5"/>
      <c r="AB10220" s="5"/>
      <c r="AC10220" s="5">
        <v>12</v>
      </c>
    </row>
    <row r="10221" spans="1:29" x14ac:dyDescent="0.7">
      <c r="A10221" s="25" t="s">
        <v>3604</v>
      </c>
      <c r="L10221" s="5"/>
      <c r="M10221" s="5"/>
      <c r="N10221" s="5">
        <v>23</v>
      </c>
      <c r="O10221" s="5">
        <v>2</v>
      </c>
      <c r="P10221" s="5">
        <v>25</v>
      </c>
      <c r="Q10221" s="5"/>
      <c r="R10221" s="5"/>
      <c r="S10221" s="5"/>
      <c r="T10221" s="5"/>
      <c r="U10221" s="5"/>
      <c r="V10221" s="5"/>
      <c r="W10221" s="5"/>
      <c r="X10221" s="5"/>
      <c r="Y10221" s="5"/>
      <c r="Z10221" s="5"/>
      <c r="AA10221" s="5"/>
      <c r="AB10221" s="5"/>
      <c r="AC10221" s="5">
        <v>25</v>
      </c>
    </row>
    <row r="10222" spans="1:29" x14ac:dyDescent="0.7">
      <c r="A10222" s="25" t="s">
        <v>603</v>
      </c>
      <c r="L10222" s="5"/>
      <c r="M10222" s="5"/>
      <c r="N10222" s="5">
        <v>23</v>
      </c>
      <c r="O10222" s="5">
        <v>8</v>
      </c>
      <c r="P10222" s="5">
        <v>31</v>
      </c>
      <c r="Q10222" s="5"/>
      <c r="R10222" s="5"/>
      <c r="S10222" s="5"/>
      <c r="T10222" s="5"/>
      <c r="U10222" s="5"/>
      <c r="V10222" s="5"/>
      <c r="W10222" s="5"/>
      <c r="X10222" s="5"/>
      <c r="Y10222" s="5"/>
      <c r="Z10222" s="5"/>
      <c r="AA10222" s="5"/>
      <c r="AB10222" s="5"/>
      <c r="AC10222" s="5">
        <v>31</v>
      </c>
    </row>
    <row r="10223" spans="1:29" x14ac:dyDescent="0.7">
      <c r="A10223" s="25" t="s">
        <v>2015</v>
      </c>
      <c r="L10223" s="5"/>
      <c r="M10223" s="5"/>
      <c r="N10223" s="5">
        <v>80</v>
      </c>
      <c r="O10223" s="5">
        <v>8</v>
      </c>
      <c r="P10223" s="5">
        <v>88</v>
      </c>
      <c r="Q10223" s="5"/>
      <c r="R10223" s="5"/>
      <c r="S10223" s="5"/>
      <c r="T10223" s="5"/>
      <c r="U10223" s="5"/>
      <c r="V10223" s="5"/>
      <c r="W10223" s="5"/>
      <c r="X10223" s="5"/>
      <c r="Y10223" s="5"/>
      <c r="Z10223" s="5"/>
      <c r="AA10223" s="5"/>
      <c r="AB10223" s="5"/>
      <c r="AC10223" s="5">
        <v>88</v>
      </c>
    </row>
    <row r="10224" spans="1:29" x14ac:dyDescent="0.7">
      <c r="A10224" s="25" t="s">
        <v>791</v>
      </c>
      <c r="L10224" s="5"/>
      <c r="M10224" s="5"/>
      <c r="N10224" s="5">
        <v>42</v>
      </c>
      <c r="O10224" s="5">
        <v>22</v>
      </c>
      <c r="P10224" s="5">
        <v>64</v>
      </c>
      <c r="Q10224" s="5"/>
      <c r="R10224" s="5"/>
      <c r="S10224" s="5"/>
      <c r="T10224" s="5"/>
      <c r="U10224" s="5"/>
      <c r="V10224" s="5"/>
      <c r="W10224" s="5"/>
      <c r="X10224" s="5"/>
      <c r="Y10224" s="5"/>
      <c r="Z10224" s="5"/>
      <c r="AA10224" s="5"/>
      <c r="AB10224" s="5"/>
      <c r="AC10224" s="5">
        <v>64</v>
      </c>
    </row>
    <row r="10225" spans="1:29" x14ac:dyDescent="0.7">
      <c r="A10225" s="25" t="s">
        <v>3605</v>
      </c>
      <c r="L10225" s="5"/>
      <c r="M10225" s="5"/>
      <c r="N10225" s="5">
        <v>28</v>
      </c>
      <c r="O10225" s="5">
        <v>22</v>
      </c>
      <c r="P10225" s="5">
        <v>50</v>
      </c>
      <c r="Q10225" s="5"/>
      <c r="R10225" s="5"/>
      <c r="S10225" s="5"/>
      <c r="T10225" s="5"/>
      <c r="U10225" s="5"/>
      <c r="V10225" s="5"/>
      <c r="W10225" s="5"/>
      <c r="X10225" s="5"/>
      <c r="Y10225" s="5"/>
      <c r="Z10225" s="5"/>
      <c r="AA10225" s="5"/>
      <c r="AB10225" s="5"/>
      <c r="AC10225" s="5">
        <v>50</v>
      </c>
    </row>
    <row r="10226" spans="1:29" x14ac:dyDescent="0.7">
      <c r="A10226" s="25" t="s">
        <v>995</v>
      </c>
      <c r="L10226" s="5"/>
      <c r="M10226" s="5"/>
      <c r="N10226" s="5"/>
      <c r="O10226" s="5"/>
      <c r="P10226" s="5"/>
      <c r="Q10226" s="5"/>
      <c r="R10226" s="5"/>
      <c r="S10226" s="5"/>
      <c r="T10226" s="5">
        <v>2</v>
      </c>
      <c r="U10226" s="5"/>
      <c r="V10226" s="5">
        <v>2</v>
      </c>
      <c r="W10226" s="5"/>
      <c r="X10226" s="5"/>
      <c r="Y10226" s="5"/>
      <c r="Z10226" s="5"/>
      <c r="AA10226" s="5"/>
      <c r="AB10226" s="5"/>
      <c r="AC10226" s="5">
        <v>2</v>
      </c>
    </row>
    <row r="10227" spans="1:29" x14ac:dyDescent="0.7">
      <c r="A10227" s="25" t="s">
        <v>71</v>
      </c>
      <c r="L10227" s="5"/>
      <c r="M10227" s="5"/>
      <c r="N10227" s="5">
        <v>20</v>
      </c>
      <c r="O10227" s="5">
        <v>4</v>
      </c>
      <c r="P10227" s="5">
        <v>24</v>
      </c>
      <c r="Q10227" s="5"/>
      <c r="R10227" s="5"/>
      <c r="S10227" s="5"/>
      <c r="T10227" s="5"/>
      <c r="U10227" s="5"/>
      <c r="V10227" s="5"/>
      <c r="W10227" s="5"/>
      <c r="X10227" s="5"/>
      <c r="Y10227" s="5"/>
      <c r="Z10227" s="5"/>
      <c r="AA10227" s="5"/>
      <c r="AB10227" s="5"/>
      <c r="AC10227" s="5">
        <v>24</v>
      </c>
    </row>
    <row r="10228" spans="1:29" x14ac:dyDescent="0.7">
      <c r="A10228" s="25" t="s">
        <v>1490</v>
      </c>
      <c r="L10228" s="5"/>
      <c r="M10228" s="5"/>
      <c r="N10228" s="5">
        <v>19</v>
      </c>
      <c r="O10228" s="5">
        <v>6</v>
      </c>
      <c r="P10228" s="5">
        <v>25</v>
      </c>
      <c r="Q10228" s="5"/>
      <c r="R10228" s="5"/>
      <c r="S10228" s="5"/>
      <c r="T10228" s="5"/>
      <c r="U10228" s="5"/>
      <c r="V10228" s="5"/>
      <c r="W10228" s="5"/>
      <c r="X10228" s="5"/>
      <c r="Y10228" s="5"/>
      <c r="Z10228" s="5"/>
      <c r="AA10228" s="5"/>
      <c r="AB10228" s="5"/>
      <c r="AC10228" s="5">
        <v>25</v>
      </c>
    </row>
    <row r="10229" spans="1:29" x14ac:dyDescent="0.7">
      <c r="A10229" s="25" t="s">
        <v>166</v>
      </c>
      <c r="L10229" s="5"/>
      <c r="M10229" s="5"/>
      <c r="N10229" s="5">
        <v>40</v>
      </c>
      <c r="O10229" s="5">
        <v>19</v>
      </c>
      <c r="P10229" s="5">
        <v>59</v>
      </c>
      <c r="Q10229" s="5"/>
      <c r="R10229" s="5"/>
      <c r="S10229" s="5"/>
      <c r="T10229" s="5"/>
      <c r="U10229" s="5"/>
      <c r="V10229" s="5"/>
      <c r="W10229" s="5"/>
      <c r="X10229" s="5"/>
      <c r="Y10229" s="5"/>
      <c r="Z10229" s="5"/>
      <c r="AA10229" s="5"/>
      <c r="AB10229" s="5"/>
      <c r="AC10229" s="5">
        <v>59</v>
      </c>
    </row>
    <row r="10230" spans="1:29" x14ac:dyDescent="0.7">
      <c r="A10230" s="25" t="s">
        <v>3606</v>
      </c>
      <c r="L10230" s="5"/>
      <c r="M10230" s="5"/>
      <c r="N10230" s="5">
        <v>28</v>
      </c>
      <c r="O10230" s="5">
        <v>15</v>
      </c>
      <c r="P10230" s="5">
        <v>43</v>
      </c>
      <c r="Q10230" s="5"/>
      <c r="R10230" s="5"/>
      <c r="S10230" s="5"/>
      <c r="T10230" s="5"/>
      <c r="U10230" s="5"/>
      <c r="V10230" s="5"/>
      <c r="W10230" s="5"/>
      <c r="X10230" s="5"/>
      <c r="Y10230" s="5"/>
      <c r="Z10230" s="5"/>
      <c r="AA10230" s="5"/>
      <c r="AB10230" s="5"/>
      <c r="AC10230" s="5">
        <v>43</v>
      </c>
    </row>
    <row r="10231" spans="1:29" x14ac:dyDescent="0.7">
      <c r="A10231" s="25" t="s">
        <v>45</v>
      </c>
      <c r="L10231" s="5"/>
      <c r="M10231" s="5"/>
      <c r="N10231" s="5">
        <v>14</v>
      </c>
      <c r="O10231" s="5">
        <v>4</v>
      </c>
      <c r="P10231" s="5">
        <v>18</v>
      </c>
      <c r="Q10231" s="5"/>
      <c r="R10231" s="5"/>
      <c r="S10231" s="5"/>
      <c r="T10231" s="5"/>
      <c r="U10231" s="5"/>
      <c r="V10231" s="5"/>
      <c r="W10231" s="5"/>
      <c r="X10231" s="5"/>
      <c r="Y10231" s="5"/>
      <c r="Z10231" s="5"/>
      <c r="AA10231" s="5"/>
      <c r="AB10231" s="5"/>
      <c r="AC10231" s="5">
        <v>18</v>
      </c>
    </row>
    <row r="10232" spans="1:29" x14ac:dyDescent="0.7">
      <c r="A10232" s="25" t="s">
        <v>1076</v>
      </c>
      <c r="L10232" s="5"/>
      <c r="M10232" s="5"/>
      <c r="N10232" s="5">
        <v>9</v>
      </c>
      <c r="O10232" s="5">
        <v>3</v>
      </c>
      <c r="P10232" s="5">
        <v>12</v>
      </c>
      <c r="Q10232" s="5"/>
      <c r="R10232" s="5"/>
      <c r="S10232" s="5"/>
      <c r="T10232" s="5"/>
      <c r="U10232" s="5"/>
      <c r="V10232" s="5"/>
      <c r="W10232" s="5"/>
      <c r="X10232" s="5"/>
      <c r="Y10232" s="5"/>
      <c r="Z10232" s="5"/>
      <c r="AA10232" s="5"/>
      <c r="AB10232" s="5"/>
      <c r="AC10232" s="5">
        <v>12</v>
      </c>
    </row>
    <row r="10233" spans="1:29" x14ac:dyDescent="0.7">
      <c r="A10233" s="24" t="s">
        <v>37</v>
      </c>
      <c r="L10233" s="5"/>
      <c r="M10233" s="5"/>
      <c r="N10233" s="5">
        <v>54</v>
      </c>
      <c r="O10233" s="5">
        <v>85</v>
      </c>
      <c r="P10233" s="5">
        <v>139</v>
      </c>
      <c r="Q10233" s="5"/>
      <c r="R10233" s="5"/>
      <c r="S10233" s="5"/>
      <c r="T10233" s="5"/>
      <c r="U10233" s="5"/>
      <c r="V10233" s="5"/>
      <c r="W10233" s="5"/>
      <c r="X10233" s="5"/>
      <c r="Y10233" s="5"/>
      <c r="Z10233" s="5"/>
      <c r="AA10233" s="5"/>
      <c r="AB10233" s="5"/>
      <c r="AC10233" s="5">
        <v>139</v>
      </c>
    </row>
    <row r="10234" spans="1:29" x14ac:dyDescent="0.7">
      <c r="A10234" s="25" t="s">
        <v>38</v>
      </c>
      <c r="L10234" s="5"/>
      <c r="M10234" s="5"/>
      <c r="N10234" s="5">
        <v>54</v>
      </c>
      <c r="O10234" s="5">
        <v>85</v>
      </c>
      <c r="P10234" s="5">
        <v>139</v>
      </c>
      <c r="Q10234" s="5"/>
      <c r="R10234" s="5"/>
      <c r="S10234" s="5"/>
      <c r="T10234" s="5"/>
      <c r="U10234" s="5"/>
      <c r="V10234" s="5"/>
      <c r="W10234" s="5"/>
      <c r="X10234" s="5"/>
      <c r="Y10234" s="5"/>
      <c r="Z10234" s="5"/>
      <c r="AA10234" s="5"/>
      <c r="AB10234" s="5"/>
      <c r="AC10234" s="5">
        <v>139</v>
      </c>
    </row>
    <row r="10235" spans="1:29" x14ac:dyDescent="0.7">
      <c r="A10235" s="24" t="s">
        <v>3602</v>
      </c>
      <c r="L10235" s="5"/>
      <c r="M10235" s="5"/>
      <c r="N10235" s="5">
        <v>167</v>
      </c>
      <c r="O10235" s="5">
        <v>598</v>
      </c>
      <c r="P10235" s="5">
        <v>765</v>
      </c>
      <c r="Q10235" s="5"/>
      <c r="R10235" s="5"/>
      <c r="S10235" s="5"/>
      <c r="T10235" s="5">
        <v>6</v>
      </c>
      <c r="U10235" s="5">
        <v>34</v>
      </c>
      <c r="V10235" s="5">
        <v>40</v>
      </c>
      <c r="W10235" s="5"/>
      <c r="X10235" s="5"/>
      <c r="Y10235" s="5"/>
      <c r="Z10235" s="5">
        <v>1</v>
      </c>
      <c r="AA10235" s="5">
        <v>3</v>
      </c>
      <c r="AB10235" s="5">
        <v>4</v>
      </c>
      <c r="AC10235" s="5">
        <v>809</v>
      </c>
    </row>
    <row r="10236" spans="1:29" x14ac:dyDescent="0.7">
      <c r="A10236" s="25" t="s">
        <v>834</v>
      </c>
      <c r="L10236" s="5"/>
      <c r="M10236" s="5"/>
      <c r="N10236" s="5"/>
      <c r="O10236" s="5"/>
      <c r="P10236" s="5"/>
      <c r="Q10236" s="5"/>
      <c r="R10236" s="5"/>
      <c r="S10236" s="5"/>
      <c r="T10236" s="5"/>
      <c r="U10236" s="5">
        <v>7</v>
      </c>
      <c r="V10236" s="5">
        <v>7</v>
      </c>
      <c r="W10236" s="5"/>
      <c r="X10236" s="5"/>
      <c r="Y10236" s="5"/>
      <c r="Z10236" s="5"/>
      <c r="AA10236" s="5"/>
      <c r="AB10236" s="5"/>
      <c r="AC10236" s="5">
        <v>7</v>
      </c>
    </row>
    <row r="10237" spans="1:29" x14ac:dyDescent="0.7">
      <c r="A10237" s="25" t="s">
        <v>39</v>
      </c>
      <c r="L10237" s="5"/>
      <c r="M10237" s="5"/>
      <c r="N10237" s="5"/>
      <c r="O10237" s="5"/>
      <c r="P10237" s="5"/>
      <c r="Q10237" s="5"/>
      <c r="R10237" s="5"/>
      <c r="S10237" s="5"/>
      <c r="T10237" s="5">
        <v>5</v>
      </c>
      <c r="U10237" s="5">
        <v>24</v>
      </c>
      <c r="V10237" s="5">
        <v>29</v>
      </c>
      <c r="W10237" s="5"/>
      <c r="X10237" s="5"/>
      <c r="Y10237" s="5"/>
      <c r="Z10237" s="5">
        <v>1</v>
      </c>
      <c r="AA10237" s="5">
        <v>3</v>
      </c>
      <c r="AB10237" s="5">
        <v>4</v>
      </c>
      <c r="AC10237" s="5">
        <v>33</v>
      </c>
    </row>
    <row r="10238" spans="1:29" x14ac:dyDescent="0.7">
      <c r="A10238" s="25" t="s">
        <v>523</v>
      </c>
      <c r="L10238" s="5"/>
      <c r="M10238" s="5"/>
      <c r="N10238" s="5">
        <v>40</v>
      </c>
      <c r="O10238" s="5">
        <v>101</v>
      </c>
      <c r="P10238" s="5">
        <v>141</v>
      </c>
      <c r="Q10238" s="5"/>
      <c r="R10238" s="5"/>
      <c r="S10238" s="5"/>
      <c r="T10238" s="5"/>
      <c r="U10238" s="5"/>
      <c r="V10238" s="5"/>
      <c r="W10238" s="5"/>
      <c r="X10238" s="5"/>
      <c r="Y10238" s="5"/>
      <c r="Z10238" s="5"/>
      <c r="AA10238" s="5"/>
      <c r="AB10238" s="5"/>
      <c r="AC10238" s="5">
        <v>141</v>
      </c>
    </row>
    <row r="10239" spans="1:29" x14ac:dyDescent="0.7">
      <c r="A10239" s="25" t="s">
        <v>48</v>
      </c>
      <c r="L10239" s="5"/>
      <c r="M10239" s="5"/>
      <c r="N10239" s="5">
        <v>28</v>
      </c>
      <c r="O10239" s="5">
        <v>46</v>
      </c>
      <c r="P10239" s="5">
        <v>74</v>
      </c>
      <c r="Q10239" s="5"/>
      <c r="R10239" s="5"/>
      <c r="S10239" s="5"/>
      <c r="T10239" s="5"/>
      <c r="U10239" s="5"/>
      <c r="V10239" s="5"/>
      <c r="W10239" s="5"/>
      <c r="X10239" s="5"/>
      <c r="Y10239" s="5"/>
      <c r="Z10239" s="5"/>
      <c r="AA10239" s="5"/>
      <c r="AB10239" s="5"/>
      <c r="AC10239" s="5">
        <v>74</v>
      </c>
    </row>
    <row r="10240" spans="1:29" x14ac:dyDescent="0.7">
      <c r="A10240" s="25" t="s">
        <v>72</v>
      </c>
      <c r="L10240" s="5"/>
      <c r="M10240" s="5"/>
      <c r="N10240" s="5">
        <v>10</v>
      </c>
      <c r="O10240" s="5">
        <v>26</v>
      </c>
      <c r="P10240" s="5">
        <v>36</v>
      </c>
      <c r="Q10240" s="5"/>
      <c r="R10240" s="5"/>
      <c r="S10240" s="5"/>
      <c r="T10240" s="5"/>
      <c r="U10240" s="5"/>
      <c r="V10240" s="5"/>
      <c r="W10240" s="5"/>
      <c r="X10240" s="5"/>
      <c r="Y10240" s="5"/>
      <c r="Z10240" s="5"/>
      <c r="AA10240" s="5"/>
      <c r="AB10240" s="5"/>
      <c r="AC10240" s="5">
        <v>36</v>
      </c>
    </row>
    <row r="10241" spans="1:29" x14ac:dyDescent="0.7">
      <c r="A10241" s="25" t="s">
        <v>65</v>
      </c>
      <c r="L10241" s="5"/>
      <c r="M10241" s="5"/>
      <c r="N10241" s="5">
        <v>28</v>
      </c>
      <c r="O10241" s="5">
        <v>79</v>
      </c>
      <c r="P10241" s="5">
        <v>107</v>
      </c>
      <c r="Q10241" s="5"/>
      <c r="R10241" s="5"/>
      <c r="S10241" s="5"/>
      <c r="T10241" s="5">
        <v>1</v>
      </c>
      <c r="U10241" s="5">
        <v>3</v>
      </c>
      <c r="V10241" s="5">
        <v>4</v>
      </c>
      <c r="W10241" s="5"/>
      <c r="X10241" s="5"/>
      <c r="Y10241" s="5"/>
      <c r="Z10241" s="5"/>
      <c r="AA10241" s="5"/>
      <c r="AB10241" s="5"/>
      <c r="AC10241" s="5">
        <v>111</v>
      </c>
    </row>
    <row r="10242" spans="1:29" x14ac:dyDescent="0.7">
      <c r="A10242" s="25" t="s">
        <v>438</v>
      </c>
      <c r="L10242" s="5"/>
      <c r="M10242" s="5"/>
      <c r="N10242" s="5">
        <v>10</v>
      </c>
      <c r="O10242" s="5">
        <v>17</v>
      </c>
      <c r="P10242" s="5">
        <v>27</v>
      </c>
      <c r="Q10242" s="5"/>
      <c r="R10242" s="5"/>
      <c r="S10242" s="5"/>
      <c r="T10242" s="5"/>
      <c r="U10242" s="5"/>
      <c r="V10242" s="5"/>
      <c r="W10242" s="5"/>
      <c r="X10242" s="5"/>
      <c r="Y10242" s="5"/>
      <c r="Z10242" s="5"/>
      <c r="AA10242" s="5"/>
      <c r="AB10242" s="5"/>
      <c r="AC10242" s="5">
        <v>27</v>
      </c>
    </row>
    <row r="10243" spans="1:29" x14ac:dyDescent="0.7">
      <c r="A10243" s="25" t="s">
        <v>100</v>
      </c>
      <c r="L10243" s="5"/>
      <c r="M10243" s="5"/>
      <c r="N10243" s="5">
        <v>20</v>
      </c>
      <c r="O10243" s="5">
        <v>250</v>
      </c>
      <c r="P10243" s="5">
        <v>270</v>
      </c>
      <c r="Q10243" s="5"/>
      <c r="R10243" s="5"/>
      <c r="S10243" s="5"/>
      <c r="T10243" s="5"/>
      <c r="U10243" s="5"/>
      <c r="V10243" s="5"/>
      <c r="W10243" s="5"/>
      <c r="X10243" s="5"/>
      <c r="Y10243" s="5"/>
      <c r="Z10243" s="5"/>
      <c r="AA10243" s="5"/>
      <c r="AB10243" s="5"/>
      <c r="AC10243" s="5">
        <v>270</v>
      </c>
    </row>
    <row r="10244" spans="1:29" x14ac:dyDescent="0.7">
      <c r="A10244" s="25" t="s">
        <v>76</v>
      </c>
      <c r="L10244" s="5"/>
      <c r="M10244" s="5"/>
      <c r="N10244" s="5">
        <v>27</v>
      </c>
      <c r="O10244" s="5">
        <v>37</v>
      </c>
      <c r="P10244" s="5">
        <v>64</v>
      </c>
      <c r="Q10244" s="5"/>
      <c r="R10244" s="5"/>
      <c r="S10244" s="5"/>
      <c r="T10244" s="5"/>
      <c r="U10244" s="5"/>
      <c r="V10244" s="5"/>
      <c r="W10244" s="5"/>
      <c r="X10244" s="5"/>
      <c r="Y10244" s="5"/>
      <c r="Z10244" s="5"/>
      <c r="AA10244" s="5"/>
      <c r="AB10244" s="5"/>
      <c r="AC10244" s="5">
        <v>64</v>
      </c>
    </row>
    <row r="10245" spans="1:29" x14ac:dyDescent="0.7">
      <c r="A10245" s="25" t="s">
        <v>67</v>
      </c>
      <c r="L10245" s="5"/>
      <c r="M10245" s="5"/>
      <c r="N10245" s="5">
        <v>4</v>
      </c>
      <c r="O10245" s="5">
        <v>42</v>
      </c>
      <c r="P10245" s="5">
        <v>46</v>
      </c>
      <c r="Q10245" s="5"/>
      <c r="R10245" s="5"/>
      <c r="S10245" s="5"/>
      <c r="T10245" s="5"/>
      <c r="U10245" s="5"/>
      <c r="V10245" s="5"/>
      <c r="W10245" s="5"/>
      <c r="X10245" s="5"/>
      <c r="Y10245" s="5"/>
      <c r="Z10245" s="5"/>
      <c r="AA10245" s="5"/>
      <c r="AB10245" s="5"/>
      <c r="AC10245" s="5">
        <v>46</v>
      </c>
    </row>
    <row r="10246" spans="1:29" x14ac:dyDescent="0.7">
      <c r="A10246" s="24" t="s">
        <v>22</v>
      </c>
      <c r="L10246" s="5"/>
      <c r="M10246" s="5"/>
      <c r="N10246" s="5">
        <v>11</v>
      </c>
      <c r="O10246" s="5">
        <v>63</v>
      </c>
      <c r="P10246" s="5">
        <v>74</v>
      </c>
      <c r="Q10246" s="5"/>
      <c r="R10246" s="5"/>
      <c r="S10246" s="5"/>
      <c r="T10246" s="5"/>
      <c r="U10246" s="5"/>
      <c r="V10246" s="5"/>
      <c r="W10246" s="5"/>
      <c r="X10246" s="5"/>
      <c r="Y10246" s="5"/>
      <c r="Z10246" s="5"/>
      <c r="AA10246" s="5"/>
      <c r="AB10246" s="5"/>
      <c r="AC10246" s="5">
        <v>74</v>
      </c>
    </row>
    <row r="10247" spans="1:29" x14ac:dyDescent="0.7">
      <c r="A10247" s="25" t="s">
        <v>23</v>
      </c>
      <c r="L10247" s="5"/>
      <c r="M10247" s="5"/>
      <c r="N10247" s="5">
        <v>11</v>
      </c>
      <c r="O10247" s="5">
        <v>63</v>
      </c>
      <c r="P10247" s="5">
        <v>74</v>
      </c>
      <c r="Q10247" s="5"/>
      <c r="R10247" s="5"/>
      <c r="S10247" s="5"/>
      <c r="T10247" s="5"/>
      <c r="U10247" s="5"/>
      <c r="V10247" s="5"/>
      <c r="W10247" s="5"/>
      <c r="X10247" s="5"/>
      <c r="Y10247" s="5"/>
      <c r="Z10247" s="5"/>
      <c r="AA10247" s="5"/>
      <c r="AB10247" s="5"/>
      <c r="AC10247" s="5">
        <v>74</v>
      </c>
    </row>
    <row r="10248" spans="1:29" x14ac:dyDescent="0.7">
      <c r="A10248" s="24" t="s">
        <v>3607</v>
      </c>
      <c r="L10248" s="5"/>
      <c r="M10248" s="5"/>
      <c r="N10248" s="5">
        <v>10</v>
      </c>
      <c r="O10248" s="5">
        <v>63</v>
      </c>
      <c r="P10248" s="5">
        <v>73</v>
      </c>
      <c r="Q10248" s="5"/>
      <c r="R10248" s="5"/>
      <c r="S10248" s="5"/>
      <c r="T10248" s="5"/>
      <c r="U10248" s="5"/>
      <c r="V10248" s="5"/>
      <c r="W10248" s="5"/>
      <c r="X10248" s="5"/>
      <c r="Y10248" s="5"/>
      <c r="Z10248" s="5"/>
      <c r="AA10248" s="5"/>
      <c r="AB10248" s="5"/>
      <c r="AC10248" s="5">
        <v>73</v>
      </c>
    </row>
    <row r="10249" spans="1:29" x14ac:dyDescent="0.7">
      <c r="A10249" s="25" t="s">
        <v>445</v>
      </c>
      <c r="L10249" s="5"/>
      <c r="M10249" s="5"/>
      <c r="N10249" s="5">
        <v>10</v>
      </c>
      <c r="O10249" s="5">
        <v>40</v>
      </c>
      <c r="P10249" s="5">
        <v>50</v>
      </c>
      <c r="Q10249" s="5"/>
      <c r="R10249" s="5"/>
      <c r="S10249" s="5"/>
      <c r="T10249" s="5"/>
      <c r="U10249" s="5"/>
      <c r="V10249" s="5"/>
      <c r="W10249" s="5"/>
      <c r="X10249" s="5"/>
      <c r="Y10249" s="5"/>
      <c r="Z10249" s="5"/>
      <c r="AA10249" s="5"/>
      <c r="AB10249" s="5"/>
      <c r="AC10249" s="5">
        <v>50</v>
      </c>
    </row>
    <row r="10250" spans="1:29" x14ac:dyDescent="0.7">
      <c r="A10250" s="25" t="s">
        <v>1507</v>
      </c>
      <c r="L10250" s="5"/>
      <c r="M10250" s="5"/>
      <c r="N10250" s="5"/>
      <c r="O10250" s="5">
        <v>23</v>
      </c>
      <c r="P10250" s="5">
        <v>23</v>
      </c>
      <c r="Q10250" s="5"/>
      <c r="R10250" s="5"/>
      <c r="S10250" s="5"/>
      <c r="T10250" s="5"/>
      <c r="U10250" s="5"/>
      <c r="V10250" s="5"/>
      <c r="W10250" s="5"/>
      <c r="X10250" s="5"/>
      <c r="Y10250" s="5"/>
      <c r="Z10250" s="5"/>
      <c r="AA10250" s="5"/>
      <c r="AB10250" s="5"/>
      <c r="AC10250" s="5">
        <v>23</v>
      </c>
    </row>
    <row r="10251" spans="1:29" x14ac:dyDescent="0.7">
      <c r="A10251" s="24" t="s">
        <v>424</v>
      </c>
      <c r="L10251" s="5"/>
      <c r="M10251" s="5"/>
      <c r="N10251" s="5">
        <v>365</v>
      </c>
      <c r="O10251" s="5">
        <v>900</v>
      </c>
      <c r="P10251" s="5">
        <v>1265</v>
      </c>
      <c r="Q10251" s="5"/>
      <c r="R10251" s="5"/>
      <c r="S10251" s="5"/>
      <c r="T10251" s="5">
        <v>11</v>
      </c>
      <c r="U10251" s="5">
        <v>13</v>
      </c>
      <c r="V10251" s="5">
        <v>24</v>
      </c>
      <c r="W10251" s="5"/>
      <c r="X10251" s="5"/>
      <c r="Y10251" s="5"/>
      <c r="Z10251" s="5">
        <v>2</v>
      </c>
      <c r="AA10251" s="5"/>
      <c r="AB10251" s="5">
        <v>2</v>
      </c>
      <c r="AC10251" s="5">
        <v>1291</v>
      </c>
    </row>
    <row r="10252" spans="1:29" x14ac:dyDescent="0.7">
      <c r="A10252" s="25" t="s">
        <v>2035</v>
      </c>
      <c r="L10252" s="5"/>
      <c r="M10252" s="5"/>
      <c r="N10252" s="5">
        <v>11</v>
      </c>
      <c r="O10252" s="5">
        <v>36</v>
      </c>
      <c r="P10252" s="5">
        <v>47</v>
      </c>
      <c r="Q10252" s="5"/>
      <c r="R10252" s="5"/>
      <c r="S10252" s="5"/>
      <c r="T10252" s="5"/>
      <c r="U10252" s="5"/>
      <c r="V10252" s="5"/>
      <c r="W10252" s="5"/>
      <c r="X10252" s="5"/>
      <c r="Y10252" s="5"/>
      <c r="Z10252" s="5"/>
      <c r="AA10252" s="5"/>
      <c r="AB10252" s="5"/>
      <c r="AC10252" s="5">
        <v>47</v>
      </c>
    </row>
    <row r="10253" spans="1:29" x14ac:dyDescent="0.7">
      <c r="A10253" s="25" t="s">
        <v>597</v>
      </c>
      <c r="L10253" s="5"/>
      <c r="M10253" s="5"/>
      <c r="N10253" s="5">
        <v>28</v>
      </c>
      <c r="O10253" s="5">
        <v>40</v>
      </c>
      <c r="P10253" s="5">
        <v>68</v>
      </c>
      <c r="Q10253" s="5"/>
      <c r="R10253" s="5"/>
      <c r="S10253" s="5"/>
      <c r="T10253" s="5"/>
      <c r="U10253" s="5"/>
      <c r="V10253" s="5"/>
      <c r="W10253" s="5"/>
      <c r="X10253" s="5"/>
      <c r="Y10253" s="5"/>
      <c r="Z10253" s="5"/>
      <c r="AA10253" s="5"/>
      <c r="AB10253" s="5"/>
      <c r="AC10253" s="5">
        <v>68</v>
      </c>
    </row>
    <row r="10254" spans="1:29" x14ac:dyDescent="0.7">
      <c r="A10254" s="25" t="s">
        <v>426</v>
      </c>
      <c r="L10254" s="5"/>
      <c r="M10254" s="5"/>
      <c r="N10254" s="5">
        <v>4</v>
      </c>
      <c r="O10254" s="5">
        <v>15</v>
      </c>
      <c r="P10254" s="5">
        <v>19</v>
      </c>
      <c r="Q10254" s="5"/>
      <c r="R10254" s="5"/>
      <c r="S10254" s="5"/>
      <c r="T10254" s="5"/>
      <c r="U10254" s="5"/>
      <c r="V10254" s="5"/>
      <c r="W10254" s="5"/>
      <c r="X10254" s="5"/>
      <c r="Y10254" s="5"/>
      <c r="Z10254" s="5"/>
      <c r="AA10254" s="5"/>
      <c r="AB10254" s="5"/>
      <c r="AC10254" s="5">
        <v>19</v>
      </c>
    </row>
    <row r="10255" spans="1:29" x14ac:dyDescent="0.7">
      <c r="A10255" s="25" t="s">
        <v>535</v>
      </c>
      <c r="L10255" s="5"/>
      <c r="M10255" s="5"/>
      <c r="N10255" s="5">
        <v>71</v>
      </c>
      <c r="O10255" s="5">
        <v>109</v>
      </c>
      <c r="P10255" s="5">
        <v>180</v>
      </c>
      <c r="Q10255" s="5"/>
      <c r="R10255" s="5"/>
      <c r="S10255" s="5"/>
      <c r="T10255" s="5"/>
      <c r="U10255" s="5"/>
      <c r="V10255" s="5"/>
      <c r="W10255" s="5"/>
      <c r="X10255" s="5"/>
      <c r="Y10255" s="5"/>
      <c r="Z10255" s="5"/>
      <c r="AA10255" s="5"/>
      <c r="AB10255" s="5"/>
      <c r="AC10255" s="5">
        <v>180</v>
      </c>
    </row>
    <row r="10256" spans="1:29" x14ac:dyDescent="0.7">
      <c r="A10256" s="25" t="s">
        <v>230</v>
      </c>
      <c r="L10256" s="5"/>
      <c r="M10256" s="5"/>
      <c r="N10256" s="5">
        <v>20</v>
      </c>
      <c r="O10256" s="5">
        <v>1</v>
      </c>
      <c r="P10256" s="5">
        <v>21</v>
      </c>
      <c r="Q10256" s="5"/>
      <c r="R10256" s="5"/>
      <c r="S10256" s="5"/>
      <c r="T10256" s="5"/>
      <c r="U10256" s="5"/>
      <c r="V10256" s="5"/>
      <c r="W10256" s="5"/>
      <c r="X10256" s="5"/>
      <c r="Y10256" s="5"/>
      <c r="Z10256" s="5"/>
      <c r="AA10256" s="5"/>
      <c r="AB10256" s="5"/>
      <c r="AC10256" s="5">
        <v>21</v>
      </c>
    </row>
    <row r="10257" spans="1:29" x14ac:dyDescent="0.7">
      <c r="A10257" s="25" t="s">
        <v>419</v>
      </c>
      <c r="L10257" s="5"/>
      <c r="M10257" s="5"/>
      <c r="N10257" s="5">
        <v>20</v>
      </c>
      <c r="O10257" s="5">
        <v>6</v>
      </c>
      <c r="P10257" s="5">
        <v>26</v>
      </c>
      <c r="Q10257" s="5"/>
      <c r="R10257" s="5"/>
      <c r="S10257" s="5"/>
      <c r="T10257" s="5"/>
      <c r="U10257" s="5"/>
      <c r="V10257" s="5"/>
      <c r="W10257" s="5"/>
      <c r="X10257" s="5"/>
      <c r="Y10257" s="5"/>
      <c r="Z10257" s="5"/>
      <c r="AA10257" s="5"/>
      <c r="AB10257" s="5"/>
      <c r="AC10257" s="5">
        <v>26</v>
      </c>
    </row>
    <row r="10258" spans="1:29" x14ac:dyDescent="0.7">
      <c r="A10258" s="25" t="s">
        <v>3608</v>
      </c>
      <c r="L10258" s="5"/>
      <c r="M10258" s="5"/>
      <c r="N10258" s="5">
        <v>10</v>
      </c>
      <c r="O10258" s="5">
        <v>41</v>
      </c>
      <c r="P10258" s="5">
        <v>51</v>
      </c>
      <c r="Q10258" s="5"/>
      <c r="R10258" s="5"/>
      <c r="S10258" s="5"/>
      <c r="T10258" s="5"/>
      <c r="U10258" s="5"/>
      <c r="V10258" s="5"/>
      <c r="W10258" s="5"/>
      <c r="X10258" s="5"/>
      <c r="Y10258" s="5"/>
      <c r="Z10258" s="5"/>
      <c r="AA10258" s="5"/>
      <c r="AB10258" s="5"/>
      <c r="AC10258" s="5">
        <v>51</v>
      </c>
    </row>
    <row r="10259" spans="1:29" x14ac:dyDescent="0.7">
      <c r="A10259" s="25" t="s">
        <v>428</v>
      </c>
      <c r="L10259" s="5"/>
      <c r="M10259" s="5"/>
      <c r="N10259" s="5">
        <v>7</v>
      </c>
      <c r="O10259" s="5">
        <v>25</v>
      </c>
      <c r="P10259" s="5">
        <v>32</v>
      </c>
      <c r="Q10259" s="5"/>
      <c r="R10259" s="5"/>
      <c r="S10259" s="5"/>
      <c r="T10259" s="5"/>
      <c r="U10259" s="5"/>
      <c r="V10259" s="5"/>
      <c r="W10259" s="5"/>
      <c r="X10259" s="5"/>
      <c r="Y10259" s="5"/>
      <c r="Z10259" s="5"/>
      <c r="AA10259" s="5"/>
      <c r="AB10259" s="5"/>
      <c r="AC10259" s="5">
        <v>32</v>
      </c>
    </row>
    <row r="10260" spans="1:29" x14ac:dyDescent="0.7">
      <c r="A10260" s="25" t="s">
        <v>421</v>
      </c>
      <c r="L10260" s="5"/>
      <c r="M10260" s="5"/>
      <c r="N10260" s="5">
        <v>2</v>
      </c>
      <c r="O10260" s="5">
        <v>35</v>
      </c>
      <c r="P10260" s="5">
        <v>37</v>
      </c>
      <c r="Q10260" s="5"/>
      <c r="R10260" s="5"/>
      <c r="S10260" s="5"/>
      <c r="T10260" s="5"/>
      <c r="U10260" s="5"/>
      <c r="V10260" s="5"/>
      <c r="W10260" s="5"/>
      <c r="X10260" s="5"/>
      <c r="Y10260" s="5"/>
      <c r="Z10260" s="5"/>
      <c r="AA10260" s="5"/>
      <c r="AB10260" s="5"/>
      <c r="AC10260" s="5">
        <v>37</v>
      </c>
    </row>
    <row r="10261" spans="1:29" x14ac:dyDescent="0.7">
      <c r="A10261" s="25" t="s">
        <v>295</v>
      </c>
      <c r="L10261" s="5"/>
      <c r="M10261" s="5"/>
      <c r="N10261" s="5">
        <v>33</v>
      </c>
      <c r="O10261" s="5">
        <v>242</v>
      </c>
      <c r="P10261" s="5">
        <v>275</v>
      </c>
      <c r="Q10261" s="5"/>
      <c r="R10261" s="5"/>
      <c r="S10261" s="5"/>
      <c r="T10261" s="5">
        <v>8</v>
      </c>
      <c r="U10261" s="5">
        <v>12</v>
      </c>
      <c r="V10261" s="5">
        <v>20</v>
      </c>
      <c r="W10261" s="5"/>
      <c r="X10261" s="5"/>
      <c r="Y10261" s="5"/>
      <c r="Z10261" s="5"/>
      <c r="AA10261" s="5"/>
      <c r="AB10261" s="5"/>
      <c r="AC10261" s="5">
        <v>295</v>
      </c>
    </row>
    <row r="10262" spans="1:29" x14ac:dyDescent="0.7">
      <c r="A10262" s="25" t="s">
        <v>79</v>
      </c>
      <c r="L10262" s="5"/>
      <c r="M10262" s="5"/>
      <c r="N10262" s="5">
        <v>48</v>
      </c>
      <c r="O10262" s="5">
        <v>134</v>
      </c>
      <c r="P10262" s="5">
        <v>182</v>
      </c>
      <c r="Q10262" s="5"/>
      <c r="R10262" s="5"/>
      <c r="S10262" s="5"/>
      <c r="T10262" s="5"/>
      <c r="U10262" s="5"/>
      <c r="V10262" s="5"/>
      <c r="W10262" s="5"/>
      <c r="X10262" s="5"/>
      <c r="Y10262" s="5"/>
      <c r="Z10262" s="5"/>
      <c r="AA10262" s="5"/>
      <c r="AB10262" s="5"/>
      <c r="AC10262" s="5">
        <v>182</v>
      </c>
    </row>
    <row r="10263" spans="1:29" x14ac:dyDescent="0.7">
      <c r="A10263" s="25" t="s">
        <v>577</v>
      </c>
      <c r="L10263" s="5"/>
      <c r="M10263" s="5"/>
      <c r="N10263" s="5">
        <v>11</v>
      </c>
      <c r="O10263" s="5">
        <v>45</v>
      </c>
      <c r="P10263" s="5">
        <v>56</v>
      </c>
      <c r="Q10263" s="5"/>
      <c r="R10263" s="5"/>
      <c r="S10263" s="5"/>
      <c r="T10263" s="5"/>
      <c r="U10263" s="5"/>
      <c r="V10263" s="5"/>
      <c r="W10263" s="5"/>
      <c r="X10263" s="5"/>
      <c r="Y10263" s="5"/>
      <c r="Z10263" s="5"/>
      <c r="AA10263" s="5"/>
      <c r="AB10263" s="5"/>
      <c r="AC10263" s="5">
        <v>56</v>
      </c>
    </row>
    <row r="10264" spans="1:29" x14ac:dyDescent="0.7">
      <c r="A10264" s="25" t="s">
        <v>3609</v>
      </c>
      <c r="L10264" s="5"/>
      <c r="M10264" s="5"/>
      <c r="N10264" s="5">
        <v>8</v>
      </c>
      <c r="O10264" s="5">
        <v>30</v>
      </c>
      <c r="P10264" s="5">
        <v>38</v>
      </c>
      <c r="Q10264" s="5"/>
      <c r="R10264" s="5"/>
      <c r="S10264" s="5"/>
      <c r="T10264" s="5"/>
      <c r="U10264" s="5"/>
      <c r="V10264" s="5"/>
      <c r="W10264" s="5"/>
      <c r="X10264" s="5"/>
      <c r="Y10264" s="5"/>
      <c r="Z10264" s="5"/>
      <c r="AA10264" s="5"/>
      <c r="AB10264" s="5"/>
      <c r="AC10264" s="5">
        <v>38</v>
      </c>
    </row>
    <row r="10265" spans="1:29" x14ac:dyDescent="0.7">
      <c r="A10265" s="25" t="s">
        <v>518</v>
      </c>
      <c r="L10265" s="5"/>
      <c r="M10265" s="5"/>
      <c r="N10265" s="5"/>
      <c r="O10265" s="5"/>
      <c r="P10265" s="5"/>
      <c r="Q10265" s="5"/>
      <c r="R10265" s="5"/>
      <c r="S10265" s="5"/>
      <c r="T10265" s="5"/>
      <c r="U10265" s="5"/>
      <c r="V10265" s="5"/>
      <c r="W10265" s="5"/>
      <c r="X10265" s="5"/>
      <c r="Y10265" s="5"/>
      <c r="Z10265" s="5">
        <v>2</v>
      </c>
      <c r="AA10265" s="5"/>
      <c r="AB10265" s="5">
        <v>2</v>
      </c>
      <c r="AC10265" s="5">
        <v>2</v>
      </c>
    </row>
    <row r="10266" spans="1:29" x14ac:dyDescent="0.7">
      <c r="A10266" s="25" t="s">
        <v>47</v>
      </c>
      <c r="L10266" s="5"/>
      <c r="M10266" s="5"/>
      <c r="N10266" s="5">
        <v>88</v>
      </c>
      <c r="O10266" s="5">
        <v>124</v>
      </c>
      <c r="P10266" s="5">
        <v>212</v>
      </c>
      <c r="Q10266" s="5"/>
      <c r="R10266" s="5"/>
      <c r="S10266" s="5"/>
      <c r="T10266" s="5"/>
      <c r="U10266" s="5"/>
      <c r="V10266" s="5"/>
      <c r="W10266" s="5"/>
      <c r="X10266" s="5"/>
      <c r="Y10266" s="5"/>
      <c r="Z10266" s="5"/>
      <c r="AA10266" s="5"/>
      <c r="AB10266" s="5"/>
      <c r="AC10266" s="5">
        <v>212</v>
      </c>
    </row>
    <row r="10267" spans="1:29" x14ac:dyDescent="0.7">
      <c r="A10267" s="25" t="s">
        <v>613</v>
      </c>
      <c r="L10267" s="5"/>
      <c r="M10267" s="5"/>
      <c r="N10267" s="5">
        <v>4</v>
      </c>
      <c r="O10267" s="5">
        <v>17</v>
      </c>
      <c r="P10267" s="5">
        <v>21</v>
      </c>
      <c r="Q10267" s="5"/>
      <c r="R10267" s="5"/>
      <c r="S10267" s="5"/>
      <c r="T10267" s="5"/>
      <c r="U10267" s="5"/>
      <c r="V10267" s="5"/>
      <c r="W10267" s="5"/>
      <c r="X10267" s="5"/>
      <c r="Y10267" s="5"/>
      <c r="Z10267" s="5"/>
      <c r="AA10267" s="5"/>
      <c r="AB10267" s="5"/>
      <c r="AC10267" s="5">
        <v>21</v>
      </c>
    </row>
    <row r="10268" spans="1:29" x14ac:dyDescent="0.7">
      <c r="A10268" s="25" t="s">
        <v>2001</v>
      </c>
      <c r="L10268" s="5"/>
      <c r="M10268" s="5"/>
      <c r="N10268" s="5"/>
      <c r="O10268" s="5"/>
      <c r="P10268" s="5"/>
      <c r="Q10268" s="5"/>
      <c r="R10268" s="5"/>
      <c r="S10268" s="5"/>
      <c r="T10268" s="5">
        <v>3</v>
      </c>
      <c r="U10268" s="5">
        <v>1</v>
      </c>
      <c r="V10268" s="5">
        <v>4</v>
      </c>
      <c r="W10268" s="5"/>
      <c r="X10268" s="5"/>
      <c r="Y10268" s="5"/>
      <c r="Z10268" s="5"/>
      <c r="AA10268" s="5"/>
      <c r="AB10268" s="5"/>
      <c r="AC10268" s="5">
        <v>4</v>
      </c>
    </row>
    <row r="10269" spans="1:29" x14ac:dyDescent="0.7">
      <c r="A10269" s="24" t="s">
        <v>161</v>
      </c>
      <c r="L10269" s="5"/>
      <c r="M10269" s="5"/>
      <c r="N10269" s="5">
        <v>231</v>
      </c>
      <c r="O10269" s="5">
        <v>203</v>
      </c>
      <c r="P10269" s="5">
        <v>434</v>
      </c>
      <c r="Q10269" s="5"/>
      <c r="R10269" s="5"/>
      <c r="S10269" s="5"/>
      <c r="T10269" s="5"/>
      <c r="U10269" s="5"/>
      <c r="V10269" s="5"/>
      <c r="W10269" s="5"/>
      <c r="X10269" s="5"/>
      <c r="Y10269" s="5"/>
      <c r="Z10269" s="5"/>
      <c r="AA10269" s="5"/>
      <c r="AB10269" s="5"/>
      <c r="AC10269" s="5">
        <v>434</v>
      </c>
    </row>
    <row r="10270" spans="1:29" x14ac:dyDescent="0.7">
      <c r="A10270" s="25" t="s">
        <v>163</v>
      </c>
      <c r="L10270" s="5"/>
      <c r="M10270" s="5"/>
      <c r="N10270" s="5">
        <v>13</v>
      </c>
      <c r="O10270" s="5">
        <v>32</v>
      </c>
      <c r="P10270" s="5">
        <v>45</v>
      </c>
      <c r="Q10270" s="5"/>
      <c r="R10270" s="5"/>
      <c r="S10270" s="5"/>
      <c r="T10270" s="5"/>
      <c r="U10270" s="5"/>
      <c r="V10270" s="5"/>
      <c r="W10270" s="5"/>
      <c r="X10270" s="5"/>
      <c r="Y10270" s="5"/>
      <c r="Z10270" s="5"/>
      <c r="AA10270" s="5"/>
      <c r="AB10270" s="5"/>
      <c r="AC10270" s="5">
        <v>45</v>
      </c>
    </row>
    <row r="10271" spans="1:29" x14ac:dyDescent="0.7">
      <c r="A10271" s="25" t="s">
        <v>162</v>
      </c>
      <c r="L10271" s="5"/>
      <c r="M10271" s="5"/>
      <c r="N10271" s="5">
        <v>14</v>
      </c>
      <c r="O10271" s="5">
        <v>40</v>
      </c>
      <c r="P10271" s="5">
        <v>54</v>
      </c>
      <c r="Q10271" s="5"/>
      <c r="R10271" s="5"/>
      <c r="S10271" s="5"/>
      <c r="T10271" s="5"/>
      <c r="U10271" s="5"/>
      <c r="V10271" s="5"/>
      <c r="W10271" s="5"/>
      <c r="X10271" s="5"/>
      <c r="Y10271" s="5"/>
      <c r="Z10271" s="5"/>
      <c r="AA10271" s="5"/>
      <c r="AB10271" s="5"/>
      <c r="AC10271" s="5">
        <v>54</v>
      </c>
    </row>
    <row r="10272" spans="1:29" x14ac:dyDescent="0.7">
      <c r="A10272" s="25" t="s">
        <v>209</v>
      </c>
      <c r="L10272" s="5"/>
      <c r="M10272" s="5"/>
      <c r="N10272" s="5">
        <v>2</v>
      </c>
      <c r="O10272" s="5">
        <v>16</v>
      </c>
      <c r="P10272" s="5">
        <v>18</v>
      </c>
      <c r="Q10272" s="5"/>
      <c r="R10272" s="5"/>
      <c r="S10272" s="5"/>
      <c r="T10272" s="5"/>
      <c r="U10272" s="5"/>
      <c r="V10272" s="5"/>
      <c r="W10272" s="5"/>
      <c r="X10272" s="5"/>
      <c r="Y10272" s="5"/>
      <c r="Z10272" s="5"/>
      <c r="AA10272" s="5"/>
      <c r="AB10272" s="5"/>
      <c r="AC10272" s="5">
        <v>18</v>
      </c>
    </row>
    <row r="10273" spans="1:29" x14ac:dyDescent="0.7">
      <c r="A10273" s="25" t="s">
        <v>165</v>
      </c>
      <c r="L10273" s="5"/>
      <c r="M10273" s="5"/>
      <c r="N10273" s="5">
        <v>18</v>
      </c>
      <c r="O10273" s="5">
        <v>60</v>
      </c>
      <c r="P10273" s="5">
        <v>78</v>
      </c>
      <c r="Q10273" s="5"/>
      <c r="R10273" s="5"/>
      <c r="S10273" s="5"/>
      <c r="T10273" s="5"/>
      <c r="U10273" s="5"/>
      <c r="V10273" s="5"/>
      <c r="W10273" s="5"/>
      <c r="X10273" s="5"/>
      <c r="Y10273" s="5"/>
      <c r="Z10273" s="5"/>
      <c r="AA10273" s="5"/>
      <c r="AB10273" s="5"/>
      <c r="AC10273" s="5">
        <v>78</v>
      </c>
    </row>
    <row r="10274" spans="1:29" x14ac:dyDescent="0.7">
      <c r="A10274" s="25" t="s">
        <v>234</v>
      </c>
      <c r="L10274" s="5"/>
      <c r="M10274" s="5"/>
      <c r="N10274" s="5">
        <v>9</v>
      </c>
      <c r="O10274" s="5">
        <v>10</v>
      </c>
      <c r="P10274" s="5">
        <v>19</v>
      </c>
      <c r="Q10274" s="5"/>
      <c r="R10274" s="5"/>
      <c r="S10274" s="5"/>
      <c r="T10274" s="5"/>
      <c r="U10274" s="5"/>
      <c r="V10274" s="5"/>
      <c r="W10274" s="5"/>
      <c r="X10274" s="5"/>
      <c r="Y10274" s="5"/>
      <c r="Z10274" s="5"/>
      <c r="AA10274" s="5"/>
      <c r="AB10274" s="5"/>
      <c r="AC10274" s="5">
        <v>19</v>
      </c>
    </row>
    <row r="10275" spans="1:29" x14ac:dyDescent="0.7">
      <c r="A10275" s="25" t="s">
        <v>10</v>
      </c>
      <c r="L10275" s="5"/>
      <c r="M10275" s="5"/>
      <c r="N10275" s="5">
        <v>169</v>
      </c>
      <c r="O10275" s="5">
        <v>32</v>
      </c>
      <c r="P10275" s="5">
        <v>201</v>
      </c>
      <c r="Q10275" s="5"/>
      <c r="R10275" s="5"/>
      <c r="S10275" s="5"/>
      <c r="T10275" s="5"/>
      <c r="U10275" s="5"/>
      <c r="V10275" s="5"/>
      <c r="W10275" s="5"/>
      <c r="X10275" s="5"/>
      <c r="Y10275" s="5"/>
      <c r="Z10275" s="5"/>
      <c r="AA10275" s="5"/>
      <c r="AB10275" s="5"/>
      <c r="AC10275" s="5">
        <v>201</v>
      </c>
    </row>
    <row r="10276" spans="1:29" x14ac:dyDescent="0.7">
      <c r="A10276" s="25" t="s">
        <v>235</v>
      </c>
      <c r="L10276" s="5"/>
      <c r="M10276" s="5"/>
      <c r="N10276" s="5">
        <v>6</v>
      </c>
      <c r="O10276" s="5">
        <v>13</v>
      </c>
      <c r="P10276" s="5">
        <v>19</v>
      </c>
      <c r="Q10276" s="5"/>
      <c r="R10276" s="5"/>
      <c r="S10276" s="5"/>
      <c r="T10276" s="5"/>
      <c r="U10276" s="5"/>
      <c r="V10276" s="5"/>
      <c r="W10276" s="5"/>
      <c r="X10276" s="5"/>
      <c r="Y10276" s="5"/>
      <c r="Z10276" s="5"/>
      <c r="AA10276" s="5"/>
      <c r="AB10276" s="5"/>
      <c r="AC10276" s="5">
        <v>19</v>
      </c>
    </row>
    <row r="10277" spans="1:29" x14ac:dyDescent="0.7">
      <c r="A10277" s="24" t="s">
        <v>178</v>
      </c>
      <c r="L10277" s="5"/>
      <c r="M10277" s="5"/>
      <c r="N10277" s="5">
        <v>26</v>
      </c>
      <c r="O10277" s="5">
        <v>133</v>
      </c>
      <c r="P10277" s="5">
        <v>159</v>
      </c>
      <c r="Q10277" s="5"/>
      <c r="R10277" s="5"/>
      <c r="S10277" s="5"/>
      <c r="T10277" s="5">
        <v>3</v>
      </c>
      <c r="U10277" s="5">
        <v>11</v>
      </c>
      <c r="V10277" s="5">
        <v>14</v>
      </c>
      <c r="W10277" s="5"/>
      <c r="X10277" s="5"/>
      <c r="Y10277" s="5"/>
      <c r="Z10277" s="5">
        <v>1</v>
      </c>
      <c r="AA10277" s="5">
        <v>3</v>
      </c>
      <c r="AB10277" s="5">
        <v>4</v>
      </c>
      <c r="AC10277" s="5">
        <v>177</v>
      </c>
    </row>
    <row r="10278" spans="1:29" x14ac:dyDescent="0.7">
      <c r="A10278" s="25" t="s">
        <v>2604</v>
      </c>
      <c r="L10278" s="5"/>
      <c r="M10278" s="5"/>
      <c r="N10278" s="5"/>
      <c r="O10278" s="5"/>
      <c r="P10278" s="5"/>
      <c r="Q10278" s="5"/>
      <c r="R10278" s="5"/>
      <c r="S10278" s="5"/>
      <c r="T10278" s="5"/>
      <c r="U10278" s="5"/>
      <c r="V10278" s="5"/>
      <c r="W10278" s="5"/>
      <c r="X10278" s="5"/>
      <c r="Y10278" s="5"/>
      <c r="Z10278" s="5">
        <v>1</v>
      </c>
      <c r="AA10278" s="5">
        <v>3</v>
      </c>
      <c r="AB10278" s="5">
        <v>4</v>
      </c>
      <c r="AC10278" s="5">
        <v>4</v>
      </c>
    </row>
    <row r="10279" spans="1:29" x14ac:dyDescent="0.7">
      <c r="A10279" s="25" t="s">
        <v>598</v>
      </c>
      <c r="L10279" s="5"/>
      <c r="M10279" s="5"/>
      <c r="N10279" s="5">
        <v>13</v>
      </c>
      <c r="O10279" s="5">
        <v>69</v>
      </c>
      <c r="P10279" s="5">
        <v>82</v>
      </c>
      <c r="Q10279" s="5"/>
      <c r="R10279" s="5"/>
      <c r="S10279" s="5"/>
      <c r="T10279" s="5"/>
      <c r="U10279" s="5"/>
      <c r="V10279" s="5"/>
      <c r="W10279" s="5"/>
      <c r="X10279" s="5"/>
      <c r="Y10279" s="5"/>
      <c r="Z10279" s="5"/>
      <c r="AA10279" s="5"/>
      <c r="AB10279" s="5"/>
      <c r="AC10279" s="5">
        <v>82</v>
      </c>
    </row>
    <row r="10280" spans="1:29" x14ac:dyDescent="0.7">
      <c r="A10280" s="25" t="s">
        <v>179</v>
      </c>
      <c r="L10280" s="5"/>
      <c r="M10280" s="5"/>
      <c r="N10280" s="5"/>
      <c r="O10280" s="5"/>
      <c r="P10280" s="5"/>
      <c r="Q10280" s="5"/>
      <c r="R10280" s="5"/>
      <c r="S10280" s="5"/>
      <c r="T10280" s="5">
        <v>3</v>
      </c>
      <c r="U10280" s="5">
        <v>11</v>
      </c>
      <c r="V10280" s="5">
        <v>14</v>
      </c>
      <c r="W10280" s="5"/>
      <c r="X10280" s="5"/>
      <c r="Y10280" s="5"/>
      <c r="Z10280" s="5"/>
      <c r="AA10280" s="5"/>
      <c r="AB10280" s="5"/>
      <c r="AC10280" s="5">
        <v>14</v>
      </c>
    </row>
    <row r="10281" spans="1:29" x14ac:dyDescent="0.7">
      <c r="A10281" s="25" t="s">
        <v>448</v>
      </c>
      <c r="L10281" s="5"/>
      <c r="M10281" s="5"/>
      <c r="N10281" s="5">
        <v>13</v>
      </c>
      <c r="O10281" s="5">
        <v>64</v>
      </c>
      <c r="P10281" s="5">
        <v>77</v>
      </c>
      <c r="Q10281" s="5"/>
      <c r="R10281" s="5"/>
      <c r="S10281" s="5"/>
      <c r="T10281" s="5"/>
      <c r="U10281" s="5"/>
      <c r="V10281" s="5"/>
      <c r="W10281" s="5"/>
      <c r="X10281" s="5"/>
      <c r="Y10281" s="5"/>
      <c r="Z10281" s="5"/>
      <c r="AA10281" s="5"/>
      <c r="AB10281" s="5"/>
      <c r="AC10281" s="5">
        <v>77</v>
      </c>
    </row>
    <row r="10282" spans="1:29" x14ac:dyDescent="0.7">
      <c r="A10282" s="22" t="s">
        <v>137</v>
      </c>
      <c r="L10282" s="5"/>
      <c r="M10282" s="5"/>
      <c r="N10282" s="5">
        <v>159</v>
      </c>
      <c r="O10282" s="5">
        <v>27</v>
      </c>
      <c r="P10282" s="5">
        <v>186</v>
      </c>
      <c r="Q10282" s="5"/>
      <c r="R10282" s="5"/>
      <c r="S10282" s="5"/>
      <c r="T10282" s="5">
        <v>39</v>
      </c>
      <c r="U10282" s="5">
        <v>18</v>
      </c>
      <c r="V10282" s="5">
        <v>57</v>
      </c>
      <c r="W10282" s="5"/>
      <c r="X10282" s="5"/>
      <c r="Y10282" s="5"/>
      <c r="Z10282" s="5">
        <v>5</v>
      </c>
      <c r="AA10282" s="5">
        <v>4</v>
      </c>
      <c r="AB10282" s="5">
        <v>9</v>
      </c>
      <c r="AC10282" s="5">
        <v>252</v>
      </c>
    </row>
    <row r="10283" spans="1:29" x14ac:dyDescent="0.7">
      <c r="A10283" s="23" t="s">
        <v>3599</v>
      </c>
      <c r="L10283" s="5"/>
      <c r="M10283" s="5"/>
      <c r="N10283" s="5">
        <v>159</v>
      </c>
      <c r="O10283" s="5">
        <v>27</v>
      </c>
      <c r="P10283" s="5">
        <v>186</v>
      </c>
      <c r="Q10283" s="5"/>
      <c r="R10283" s="5"/>
      <c r="S10283" s="5"/>
      <c r="T10283" s="5">
        <v>39</v>
      </c>
      <c r="U10283" s="5">
        <v>18</v>
      </c>
      <c r="V10283" s="5">
        <v>57</v>
      </c>
      <c r="W10283" s="5"/>
      <c r="X10283" s="5"/>
      <c r="Y10283" s="5"/>
      <c r="Z10283" s="5">
        <v>5</v>
      </c>
      <c r="AA10283" s="5">
        <v>4</v>
      </c>
      <c r="AB10283" s="5">
        <v>9</v>
      </c>
      <c r="AC10283" s="5">
        <v>252</v>
      </c>
    </row>
    <row r="10284" spans="1:29" x14ac:dyDescent="0.7">
      <c r="A10284" s="24" t="s">
        <v>389</v>
      </c>
      <c r="L10284" s="5"/>
      <c r="M10284" s="5"/>
      <c r="N10284" s="5">
        <v>25</v>
      </c>
      <c r="O10284" s="5">
        <v>4</v>
      </c>
      <c r="P10284" s="5">
        <v>29</v>
      </c>
      <c r="Q10284" s="5"/>
      <c r="R10284" s="5"/>
      <c r="S10284" s="5"/>
      <c r="T10284" s="5"/>
      <c r="U10284" s="5"/>
      <c r="V10284" s="5"/>
      <c r="W10284" s="5"/>
      <c r="X10284" s="5"/>
      <c r="Y10284" s="5"/>
      <c r="Z10284" s="5"/>
      <c r="AA10284" s="5"/>
      <c r="AB10284" s="5"/>
      <c r="AC10284" s="5">
        <v>29</v>
      </c>
    </row>
    <row r="10285" spans="1:29" x14ac:dyDescent="0.7">
      <c r="A10285" s="25" t="s">
        <v>401</v>
      </c>
      <c r="L10285" s="5"/>
      <c r="M10285" s="5"/>
      <c r="N10285" s="5">
        <v>12</v>
      </c>
      <c r="O10285" s="5">
        <v>3</v>
      </c>
      <c r="P10285" s="5">
        <v>15</v>
      </c>
      <c r="Q10285" s="5"/>
      <c r="R10285" s="5"/>
      <c r="S10285" s="5"/>
      <c r="T10285" s="5"/>
      <c r="U10285" s="5"/>
      <c r="V10285" s="5"/>
      <c r="W10285" s="5"/>
      <c r="X10285" s="5"/>
      <c r="Y10285" s="5"/>
      <c r="Z10285" s="5"/>
      <c r="AA10285" s="5"/>
      <c r="AB10285" s="5"/>
      <c r="AC10285" s="5">
        <v>15</v>
      </c>
    </row>
    <row r="10286" spans="1:29" x14ac:dyDescent="0.7">
      <c r="A10286" s="25" t="s">
        <v>297</v>
      </c>
      <c r="L10286" s="5"/>
      <c r="M10286" s="5"/>
      <c r="N10286" s="5">
        <v>13</v>
      </c>
      <c r="O10286" s="5">
        <v>1</v>
      </c>
      <c r="P10286" s="5">
        <v>14</v>
      </c>
      <c r="Q10286" s="5"/>
      <c r="R10286" s="5"/>
      <c r="S10286" s="5"/>
      <c r="T10286" s="5"/>
      <c r="U10286" s="5"/>
      <c r="V10286" s="5"/>
      <c r="W10286" s="5"/>
      <c r="X10286" s="5"/>
      <c r="Y10286" s="5"/>
      <c r="Z10286" s="5"/>
      <c r="AA10286" s="5"/>
      <c r="AB10286" s="5"/>
      <c r="AC10286" s="5">
        <v>14</v>
      </c>
    </row>
    <row r="10287" spans="1:29" x14ac:dyDescent="0.7">
      <c r="A10287" s="24" t="s">
        <v>384</v>
      </c>
      <c r="L10287" s="5"/>
      <c r="M10287" s="5"/>
      <c r="N10287" s="5">
        <v>7</v>
      </c>
      <c r="O10287" s="5"/>
      <c r="P10287" s="5">
        <v>7</v>
      </c>
      <c r="Q10287" s="5"/>
      <c r="R10287" s="5"/>
      <c r="S10287" s="5"/>
      <c r="T10287" s="5">
        <v>39</v>
      </c>
      <c r="U10287" s="5">
        <v>18</v>
      </c>
      <c r="V10287" s="5">
        <v>57</v>
      </c>
      <c r="W10287" s="5"/>
      <c r="X10287" s="5"/>
      <c r="Y10287" s="5"/>
      <c r="Z10287" s="5">
        <v>5</v>
      </c>
      <c r="AA10287" s="5">
        <v>4</v>
      </c>
      <c r="AB10287" s="5">
        <v>9</v>
      </c>
      <c r="AC10287" s="5">
        <v>73</v>
      </c>
    </row>
    <row r="10288" spans="1:29" x14ac:dyDescent="0.7">
      <c r="A10288" s="25" t="s">
        <v>385</v>
      </c>
      <c r="L10288" s="5"/>
      <c r="M10288" s="5"/>
      <c r="N10288" s="5">
        <v>7</v>
      </c>
      <c r="O10288" s="5"/>
      <c r="P10288" s="5">
        <v>7</v>
      </c>
      <c r="Q10288" s="5"/>
      <c r="R10288" s="5"/>
      <c r="S10288" s="5"/>
      <c r="T10288" s="5"/>
      <c r="U10288" s="5"/>
      <c r="V10288" s="5"/>
      <c r="W10288" s="5"/>
      <c r="X10288" s="5"/>
      <c r="Y10288" s="5"/>
      <c r="Z10288" s="5">
        <v>5</v>
      </c>
      <c r="AA10288" s="5">
        <v>4</v>
      </c>
      <c r="AB10288" s="5">
        <v>9</v>
      </c>
      <c r="AC10288" s="5">
        <v>16</v>
      </c>
    </row>
    <row r="10289" spans="1:29" x14ac:dyDescent="0.7">
      <c r="A10289" s="25" t="s">
        <v>619</v>
      </c>
      <c r="L10289" s="5"/>
      <c r="M10289" s="5"/>
      <c r="N10289" s="5"/>
      <c r="O10289" s="5"/>
      <c r="P10289" s="5"/>
      <c r="Q10289" s="5"/>
      <c r="R10289" s="5"/>
      <c r="S10289" s="5"/>
      <c r="T10289" s="5">
        <v>26</v>
      </c>
      <c r="U10289" s="5">
        <v>14</v>
      </c>
      <c r="V10289" s="5">
        <v>40</v>
      </c>
      <c r="W10289" s="5"/>
      <c r="X10289" s="5"/>
      <c r="Y10289" s="5"/>
      <c r="Z10289" s="5"/>
      <c r="AA10289" s="5"/>
      <c r="AB10289" s="5"/>
      <c r="AC10289" s="5">
        <v>40</v>
      </c>
    </row>
    <row r="10290" spans="1:29" x14ac:dyDescent="0.7">
      <c r="A10290" s="25" t="s">
        <v>375</v>
      </c>
      <c r="L10290" s="5"/>
      <c r="M10290" s="5"/>
      <c r="N10290" s="5"/>
      <c r="O10290" s="5"/>
      <c r="P10290" s="5"/>
      <c r="Q10290" s="5"/>
      <c r="R10290" s="5"/>
      <c r="S10290" s="5"/>
      <c r="T10290" s="5">
        <v>13</v>
      </c>
      <c r="U10290" s="5">
        <v>4</v>
      </c>
      <c r="V10290" s="5">
        <v>17</v>
      </c>
      <c r="W10290" s="5"/>
      <c r="X10290" s="5"/>
      <c r="Y10290" s="5"/>
      <c r="Z10290" s="5"/>
      <c r="AA10290" s="5"/>
      <c r="AB10290" s="5"/>
      <c r="AC10290" s="5">
        <v>17</v>
      </c>
    </row>
    <row r="10291" spans="1:29" x14ac:dyDescent="0.7">
      <c r="A10291" s="24" t="s">
        <v>390</v>
      </c>
      <c r="L10291" s="5"/>
      <c r="M10291" s="5"/>
      <c r="N10291" s="5">
        <v>40</v>
      </c>
      <c r="O10291" s="5">
        <v>1</v>
      </c>
      <c r="P10291" s="5">
        <v>41</v>
      </c>
      <c r="Q10291" s="5"/>
      <c r="R10291" s="5"/>
      <c r="S10291" s="5"/>
      <c r="T10291" s="5"/>
      <c r="U10291" s="5"/>
      <c r="V10291" s="5"/>
      <c r="W10291" s="5"/>
      <c r="X10291" s="5"/>
      <c r="Y10291" s="5"/>
      <c r="Z10291" s="5"/>
      <c r="AA10291" s="5"/>
      <c r="AB10291" s="5"/>
      <c r="AC10291" s="5">
        <v>41</v>
      </c>
    </row>
    <row r="10292" spans="1:29" x14ac:dyDescent="0.7">
      <c r="A10292" s="25" t="s">
        <v>385</v>
      </c>
      <c r="L10292" s="5"/>
      <c r="M10292" s="5"/>
      <c r="N10292" s="5">
        <v>32</v>
      </c>
      <c r="O10292" s="5">
        <v>1</v>
      </c>
      <c r="P10292" s="5">
        <v>33</v>
      </c>
      <c r="Q10292" s="5"/>
      <c r="R10292" s="5"/>
      <c r="S10292" s="5"/>
      <c r="T10292" s="5"/>
      <c r="U10292" s="5"/>
      <c r="V10292" s="5"/>
      <c r="W10292" s="5"/>
      <c r="X10292" s="5"/>
      <c r="Y10292" s="5"/>
      <c r="Z10292" s="5"/>
      <c r="AA10292" s="5"/>
      <c r="AB10292" s="5"/>
      <c r="AC10292" s="5">
        <v>33</v>
      </c>
    </row>
    <row r="10293" spans="1:29" x14ac:dyDescent="0.7">
      <c r="A10293" s="25" t="s">
        <v>392</v>
      </c>
      <c r="L10293" s="5"/>
      <c r="M10293" s="5"/>
      <c r="N10293" s="5">
        <v>8</v>
      </c>
      <c r="O10293" s="5"/>
      <c r="P10293" s="5">
        <v>8</v>
      </c>
      <c r="Q10293" s="5"/>
      <c r="R10293" s="5"/>
      <c r="S10293" s="5"/>
      <c r="T10293" s="5"/>
      <c r="U10293" s="5"/>
      <c r="V10293" s="5"/>
      <c r="W10293" s="5"/>
      <c r="X10293" s="5"/>
      <c r="Y10293" s="5"/>
      <c r="Z10293" s="5"/>
      <c r="AA10293" s="5"/>
      <c r="AB10293" s="5"/>
      <c r="AC10293" s="5">
        <v>8</v>
      </c>
    </row>
    <row r="10294" spans="1:29" x14ac:dyDescent="0.7">
      <c r="A10294" s="24" t="s">
        <v>171</v>
      </c>
      <c r="L10294" s="5"/>
      <c r="M10294" s="5"/>
      <c r="N10294" s="5">
        <v>87</v>
      </c>
      <c r="O10294" s="5">
        <v>22</v>
      </c>
      <c r="P10294" s="5">
        <v>109</v>
      </c>
      <c r="Q10294" s="5"/>
      <c r="R10294" s="5"/>
      <c r="S10294" s="5"/>
      <c r="T10294" s="5"/>
      <c r="U10294" s="5"/>
      <c r="V10294" s="5"/>
      <c r="W10294" s="5"/>
      <c r="X10294" s="5"/>
      <c r="Y10294" s="5"/>
      <c r="Z10294" s="5"/>
      <c r="AA10294" s="5"/>
      <c r="AB10294" s="5"/>
      <c r="AC10294" s="5">
        <v>109</v>
      </c>
    </row>
    <row r="10295" spans="1:29" x14ac:dyDescent="0.7">
      <c r="A10295" s="25" t="s">
        <v>47</v>
      </c>
      <c r="L10295" s="5"/>
      <c r="M10295" s="5"/>
      <c r="N10295" s="5">
        <v>29</v>
      </c>
      <c r="O10295" s="5">
        <v>6</v>
      </c>
      <c r="P10295" s="5">
        <v>35</v>
      </c>
      <c r="Q10295" s="5"/>
      <c r="R10295" s="5"/>
      <c r="S10295" s="5"/>
      <c r="T10295" s="5"/>
      <c r="U10295" s="5"/>
      <c r="V10295" s="5"/>
      <c r="W10295" s="5"/>
      <c r="X10295" s="5"/>
      <c r="Y10295" s="5"/>
      <c r="Z10295" s="5"/>
      <c r="AA10295" s="5"/>
      <c r="AB10295" s="5"/>
      <c r="AC10295" s="5">
        <v>35</v>
      </c>
    </row>
    <row r="10296" spans="1:29" x14ac:dyDescent="0.7">
      <c r="A10296" s="25" t="s">
        <v>394</v>
      </c>
      <c r="L10296" s="5"/>
      <c r="M10296" s="5"/>
      <c r="N10296" s="5">
        <v>58</v>
      </c>
      <c r="O10296" s="5">
        <v>16</v>
      </c>
      <c r="P10296" s="5">
        <v>74</v>
      </c>
      <c r="Q10296" s="5"/>
      <c r="R10296" s="5"/>
      <c r="S10296" s="5"/>
      <c r="T10296" s="5"/>
      <c r="U10296" s="5"/>
      <c r="V10296" s="5"/>
      <c r="W10296" s="5"/>
      <c r="X10296" s="5"/>
      <c r="Y10296" s="5"/>
      <c r="Z10296" s="5"/>
      <c r="AA10296" s="5"/>
      <c r="AB10296" s="5"/>
      <c r="AC10296" s="5">
        <v>74</v>
      </c>
    </row>
    <row r="10297" spans="1:29" x14ac:dyDescent="0.7">
      <c r="A10297" s="4" t="s">
        <v>24</v>
      </c>
      <c r="L10297" s="5"/>
      <c r="M10297" s="5"/>
      <c r="N10297" s="5">
        <v>123</v>
      </c>
      <c r="O10297" s="5">
        <v>350</v>
      </c>
      <c r="P10297" s="5">
        <v>473</v>
      </c>
      <c r="Q10297" s="5">
        <v>57</v>
      </c>
      <c r="R10297" s="5">
        <v>122</v>
      </c>
      <c r="S10297" s="5">
        <v>179</v>
      </c>
      <c r="T10297" s="5">
        <v>46</v>
      </c>
      <c r="U10297" s="5">
        <v>90</v>
      </c>
      <c r="V10297" s="5">
        <v>136</v>
      </c>
      <c r="W10297" s="5"/>
      <c r="X10297" s="5"/>
      <c r="Y10297" s="5"/>
      <c r="Z10297" s="5">
        <v>4</v>
      </c>
      <c r="AA10297" s="5">
        <v>4</v>
      </c>
      <c r="AB10297" s="5">
        <v>8</v>
      </c>
      <c r="AC10297" s="5">
        <v>796</v>
      </c>
    </row>
    <row r="10298" spans="1:29" x14ac:dyDescent="0.7">
      <c r="A10298" s="22" t="s">
        <v>25</v>
      </c>
      <c r="L10298" s="5"/>
      <c r="M10298" s="5"/>
      <c r="N10298" s="5">
        <v>123</v>
      </c>
      <c r="O10298" s="5">
        <v>350</v>
      </c>
      <c r="P10298" s="5">
        <v>473</v>
      </c>
      <c r="Q10298" s="5">
        <v>57</v>
      </c>
      <c r="R10298" s="5">
        <v>122</v>
      </c>
      <c r="S10298" s="5">
        <v>179</v>
      </c>
      <c r="T10298" s="5">
        <v>46</v>
      </c>
      <c r="U10298" s="5">
        <v>90</v>
      </c>
      <c r="V10298" s="5">
        <v>136</v>
      </c>
      <c r="W10298" s="5"/>
      <c r="X10298" s="5"/>
      <c r="Y10298" s="5"/>
      <c r="Z10298" s="5">
        <v>4</v>
      </c>
      <c r="AA10298" s="5">
        <v>4</v>
      </c>
      <c r="AB10298" s="5">
        <v>8</v>
      </c>
      <c r="AC10298" s="5">
        <v>796</v>
      </c>
    </row>
    <row r="10299" spans="1:29" x14ac:dyDescent="0.7">
      <c r="A10299" s="23" t="s">
        <v>3596</v>
      </c>
      <c r="L10299" s="5"/>
      <c r="M10299" s="5"/>
      <c r="N10299" s="5">
        <v>105</v>
      </c>
      <c r="O10299" s="5">
        <v>141</v>
      </c>
      <c r="P10299" s="5">
        <v>246</v>
      </c>
      <c r="Q10299" s="5">
        <v>57</v>
      </c>
      <c r="R10299" s="5">
        <v>122</v>
      </c>
      <c r="S10299" s="5">
        <v>179</v>
      </c>
      <c r="T10299" s="5">
        <v>44</v>
      </c>
      <c r="U10299" s="5">
        <v>82</v>
      </c>
      <c r="V10299" s="5">
        <v>126</v>
      </c>
      <c r="W10299" s="5"/>
      <c r="X10299" s="5"/>
      <c r="Y10299" s="5"/>
      <c r="Z10299" s="5">
        <v>4</v>
      </c>
      <c r="AA10299" s="5">
        <v>4</v>
      </c>
      <c r="AB10299" s="5">
        <v>8</v>
      </c>
      <c r="AC10299" s="5">
        <v>559</v>
      </c>
    </row>
    <row r="10300" spans="1:29" x14ac:dyDescent="0.7">
      <c r="A10300" s="24" t="s">
        <v>3598</v>
      </c>
      <c r="L10300" s="5"/>
      <c r="M10300" s="5"/>
      <c r="N10300" s="5">
        <v>3</v>
      </c>
      <c r="O10300" s="5">
        <v>11</v>
      </c>
      <c r="P10300" s="5">
        <v>14</v>
      </c>
      <c r="Q10300" s="5"/>
      <c r="R10300" s="5"/>
      <c r="S10300" s="5"/>
      <c r="T10300" s="5"/>
      <c r="U10300" s="5"/>
      <c r="V10300" s="5"/>
      <c r="W10300" s="5"/>
      <c r="X10300" s="5"/>
      <c r="Y10300" s="5"/>
      <c r="Z10300" s="5"/>
      <c r="AA10300" s="5"/>
      <c r="AB10300" s="5"/>
      <c r="AC10300" s="5">
        <v>14</v>
      </c>
    </row>
    <row r="10301" spans="1:29" x14ac:dyDescent="0.7">
      <c r="A10301" s="25" t="s">
        <v>67</v>
      </c>
      <c r="L10301" s="5"/>
      <c r="M10301" s="5"/>
      <c r="N10301" s="5">
        <v>3</v>
      </c>
      <c r="O10301" s="5">
        <v>11</v>
      </c>
      <c r="P10301" s="5">
        <v>14</v>
      </c>
      <c r="Q10301" s="5"/>
      <c r="R10301" s="5"/>
      <c r="S10301" s="5"/>
      <c r="T10301" s="5"/>
      <c r="U10301" s="5"/>
      <c r="V10301" s="5"/>
      <c r="W10301" s="5"/>
      <c r="X10301" s="5"/>
      <c r="Y10301" s="5"/>
      <c r="Z10301" s="5"/>
      <c r="AA10301" s="5"/>
      <c r="AB10301" s="5"/>
      <c r="AC10301" s="5">
        <v>14</v>
      </c>
    </row>
    <row r="10302" spans="1:29" x14ac:dyDescent="0.7">
      <c r="A10302" s="24" t="s">
        <v>37</v>
      </c>
      <c r="L10302" s="5"/>
      <c r="M10302" s="5"/>
      <c r="N10302" s="5">
        <v>30</v>
      </c>
      <c r="O10302" s="5">
        <v>8</v>
      </c>
      <c r="P10302" s="5">
        <v>38</v>
      </c>
      <c r="Q10302" s="5"/>
      <c r="R10302" s="5"/>
      <c r="S10302" s="5"/>
      <c r="T10302" s="5"/>
      <c r="U10302" s="5"/>
      <c r="V10302" s="5"/>
      <c r="W10302" s="5"/>
      <c r="X10302" s="5"/>
      <c r="Y10302" s="5"/>
      <c r="Z10302" s="5"/>
      <c r="AA10302" s="5"/>
      <c r="AB10302" s="5"/>
      <c r="AC10302" s="5">
        <v>38</v>
      </c>
    </row>
    <row r="10303" spans="1:29" x14ac:dyDescent="0.7">
      <c r="A10303" s="25" t="s">
        <v>38</v>
      </c>
      <c r="L10303" s="5"/>
      <c r="M10303" s="5"/>
      <c r="N10303" s="5">
        <v>30</v>
      </c>
      <c r="O10303" s="5">
        <v>8</v>
      </c>
      <c r="P10303" s="5">
        <v>38</v>
      </c>
      <c r="Q10303" s="5"/>
      <c r="R10303" s="5"/>
      <c r="S10303" s="5"/>
      <c r="T10303" s="5"/>
      <c r="U10303" s="5"/>
      <c r="V10303" s="5"/>
      <c r="W10303" s="5"/>
      <c r="X10303" s="5"/>
      <c r="Y10303" s="5"/>
      <c r="Z10303" s="5"/>
      <c r="AA10303" s="5"/>
      <c r="AB10303" s="5"/>
      <c r="AC10303" s="5">
        <v>38</v>
      </c>
    </row>
    <row r="10304" spans="1:29" x14ac:dyDescent="0.7">
      <c r="A10304" s="24" t="s">
        <v>30</v>
      </c>
      <c r="L10304" s="5"/>
      <c r="M10304" s="5"/>
      <c r="N10304" s="5">
        <v>10</v>
      </c>
      <c r="O10304" s="5">
        <v>19</v>
      </c>
      <c r="P10304" s="5">
        <v>29</v>
      </c>
      <c r="Q10304" s="5"/>
      <c r="R10304" s="5"/>
      <c r="S10304" s="5"/>
      <c r="T10304" s="5"/>
      <c r="U10304" s="5"/>
      <c r="V10304" s="5"/>
      <c r="W10304" s="5"/>
      <c r="X10304" s="5"/>
      <c r="Y10304" s="5"/>
      <c r="Z10304" s="5"/>
      <c r="AA10304" s="5"/>
      <c r="AB10304" s="5"/>
      <c r="AC10304" s="5">
        <v>29</v>
      </c>
    </row>
    <row r="10305" spans="1:29" x14ac:dyDescent="0.7">
      <c r="A10305" s="25" t="s">
        <v>39</v>
      </c>
      <c r="L10305" s="5"/>
      <c r="M10305" s="5"/>
      <c r="N10305" s="5">
        <v>10</v>
      </c>
      <c r="O10305" s="5">
        <v>19</v>
      </c>
      <c r="P10305" s="5">
        <v>29</v>
      </c>
      <c r="Q10305" s="5"/>
      <c r="R10305" s="5"/>
      <c r="S10305" s="5"/>
      <c r="T10305" s="5"/>
      <c r="U10305" s="5"/>
      <c r="V10305" s="5"/>
      <c r="W10305" s="5"/>
      <c r="X10305" s="5"/>
      <c r="Y10305" s="5"/>
      <c r="Z10305" s="5"/>
      <c r="AA10305" s="5"/>
      <c r="AB10305" s="5"/>
      <c r="AC10305" s="5">
        <v>29</v>
      </c>
    </row>
    <row r="10306" spans="1:29" x14ac:dyDescent="0.7">
      <c r="A10306" s="24" t="s">
        <v>384</v>
      </c>
      <c r="L10306" s="5"/>
      <c r="M10306" s="5"/>
      <c r="N10306" s="5"/>
      <c r="O10306" s="5"/>
      <c r="P10306" s="5"/>
      <c r="Q10306" s="5">
        <v>57</v>
      </c>
      <c r="R10306" s="5">
        <v>122</v>
      </c>
      <c r="S10306" s="5">
        <v>179</v>
      </c>
      <c r="T10306" s="5">
        <v>44</v>
      </c>
      <c r="U10306" s="5">
        <v>82</v>
      </c>
      <c r="V10306" s="5">
        <v>126</v>
      </c>
      <c r="W10306" s="5"/>
      <c r="X10306" s="5"/>
      <c r="Y10306" s="5"/>
      <c r="Z10306" s="5">
        <v>4</v>
      </c>
      <c r="AA10306" s="5">
        <v>4</v>
      </c>
      <c r="AB10306" s="5">
        <v>8</v>
      </c>
      <c r="AC10306" s="5">
        <v>313</v>
      </c>
    </row>
    <row r="10307" spans="1:29" x14ac:dyDescent="0.7">
      <c r="A10307" s="25" t="s">
        <v>33</v>
      </c>
      <c r="L10307" s="5"/>
      <c r="M10307" s="5"/>
      <c r="N10307" s="5"/>
      <c r="O10307" s="5"/>
      <c r="P10307" s="5"/>
      <c r="Q10307" s="5"/>
      <c r="R10307" s="5"/>
      <c r="S10307" s="5"/>
      <c r="T10307" s="5">
        <v>35</v>
      </c>
      <c r="U10307" s="5">
        <v>54</v>
      </c>
      <c r="V10307" s="5">
        <v>89</v>
      </c>
      <c r="W10307" s="5"/>
      <c r="X10307" s="5"/>
      <c r="Y10307" s="5"/>
      <c r="Z10307" s="5">
        <v>4</v>
      </c>
      <c r="AA10307" s="5">
        <v>3</v>
      </c>
      <c r="AB10307" s="5">
        <v>7</v>
      </c>
      <c r="AC10307" s="5">
        <v>96</v>
      </c>
    </row>
    <row r="10308" spans="1:29" x14ac:dyDescent="0.7">
      <c r="A10308" s="25" t="s">
        <v>31</v>
      </c>
      <c r="L10308" s="5"/>
      <c r="M10308" s="5"/>
      <c r="N10308" s="5"/>
      <c r="O10308" s="5"/>
      <c r="P10308" s="5"/>
      <c r="Q10308" s="5"/>
      <c r="R10308" s="5"/>
      <c r="S10308" s="5"/>
      <c r="T10308" s="5">
        <v>1</v>
      </c>
      <c r="U10308" s="5">
        <v>12</v>
      </c>
      <c r="V10308" s="5">
        <v>13</v>
      </c>
      <c r="W10308" s="5"/>
      <c r="X10308" s="5"/>
      <c r="Y10308" s="5"/>
      <c r="Z10308" s="5"/>
      <c r="AA10308" s="5"/>
      <c r="AB10308" s="5"/>
      <c r="AC10308" s="5">
        <v>13</v>
      </c>
    </row>
    <row r="10309" spans="1:29" x14ac:dyDescent="0.7">
      <c r="A10309" s="25" t="s">
        <v>375</v>
      </c>
      <c r="L10309" s="5"/>
      <c r="M10309" s="5"/>
      <c r="N10309" s="5"/>
      <c r="O10309" s="5"/>
      <c r="P10309" s="5"/>
      <c r="Q10309" s="5"/>
      <c r="R10309" s="5"/>
      <c r="S10309" s="5"/>
      <c r="T10309" s="5">
        <v>6</v>
      </c>
      <c r="U10309" s="5">
        <v>8</v>
      </c>
      <c r="V10309" s="5">
        <v>14</v>
      </c>
      <c r="W10309" s="5"/>
      <c r="X10309" s="5"/>
      <c r="Y10309" s="5"/>
      <c r="Z10309" s="5"/>
      <c r="AA10309" s="5">
        <v>1</v>
      </c>
      <c r="AB10309" s="5">
        <v>1</v>
      </c>
      <c r="AC10309" s="5">
        <v>15</v>
      </c>
    </row>
    <row r="10310" spans="1:29" x14ac:dyDescent="0.7">
      <c r="A10310" s="25" t="s">
        <v>455</v>
      </c>
      <c r="L10310" s="5"/>
      <c r="M10310" s="5"/>
      <c r="N10310" s="5"/>
      <c r="O10310" s="5"/>
      <c r="P10310" s="5"/>
      <c r="Q10310" s="5">
        <v>57</v>
      </c>
      <c r="R10310" s="5">
        <v>122</v>
      </c>
      <c r="S10310" s="5">
        <v>179</v>
      </c>
      <c r="T10310" s="5"/>
      <c r="U10310" s="5"/>
      <c r="V10310" s="5"/>
      <c r="W10310" s="5"/>
      <c r="X10310" s="5"/>
      <c r="Y10310" s="5"/>
      <c r="Z10310" s="5"/>
      <c r="AA10310" s="5"/>
      <c r="AB10310" s="5"/>
      <c r="AC10310" s="5">
        <v>179</v>
      </c>
    </row>
    <row r="10311" spans="1:29" x14ac:dyDescent="0.7">
      <c r="A10311" s="25" t="s">
        <v>3597</v>
      </c>
      <c r="L10311" s="5"/>
      <c r="M10311" s="5"/>
      <c r="N10311" s="5"/>
      <c r="O10311" s="5"/>
      <c r="P10311" s="5"/>
      <c r="Q10311" s="5"/>
      <c r="R10311" s="5"/>
      <c r="S10311" s="5"/>
      <c r="T10311" s="5">
        <v>2</v>
      </c>
      <c r="U10311" s="5">
        <v>8</v>
      </c>
      <c r="V10311" s="5">
        <v>10</v>
      </c>
      <c r="W10311" s="5"/>
      <c r="X10311" s="5"/>
      <c r="Y10311" s="5"/>
      <c r="Z10311" s="5"/>
      <c r="AA10311" s="5"/>
      <c r="AB10311" s="5"/>
      <c r="AC10311" s="5">
        <v>10</v>
      </c>
    </row>
    <row r="10312" spans="1:29" x14ac:dyDescent="0.7">
      <c r="A10312" s="24" t="s">
        <v>596</v>
      </c>
      <c r="L10312" s="5"/>
      <c r="M10312" s="5"/>
      <c r="N10312" s="5">
        <v>21</v>
      </c>
      <c r="O10312" s="5">
        <v>17</v>
      </c>
      <c r="P10312" s="5">
        <v>38</v>
      </c>
      <c r="Q10312" s="5"/>
      <c r="R10312" s="5"/>
      <c r="S10312" s="5"/>
      <c r="T10312" s="5"/>
      <c r="U10312" s="5"/>
      <c r="V10312" s="5"/>
      <c r="W10312" s="5"/>
      <c r="X10312" s="5"/>
      <c r="Y10312" s="5"/>
      <c r="Z10312" s="5"/>
      <c r="AA10312" s="5"/>
      <c r="AB10312" s="5"/>
      <c r="AC10312" s="5">
        <v>38</v>
      </c>
    </row>
    <row r="10313" spans="1:29" x14ac:dyDescent="0.7">
      <c r="A10313" s="25" t="s">
        <v>375</v>
      </c>
      <c r="L10313" s="5"/>
      <c r="M10313" s="5"/>
      <c r="N10313" s="5">
        <v>21</v>
      </c>
      <c r="O10313" s="5">
        <v>17</v>
      </c>
      <c r="P10313" s="5">
        <v>38</v>
      </c>
      <c r="Q10313" s="5"/>
      <c r="R10313" s="5"/>
      <c r="S10313" s="5"/>
      <c r="T10313" s="5"/>
      <c r="U10313" s="5"/>
      <c r="V10313" s="5"/>
      <c r="W10313" s="5"/>
      <c r="X10313" s="5"/>
      <c r="Y10313" s="5"/>
      <c r="Z10313" s="5"/>
      <c r="AA10313" s="5"/>
      <c r="AB10313" s="5"/>
      <c r="AC10313" s="5">
        <v>38</v>
      </c>
    </row>
    <row r="10314" spans="1:29" x14ac:dyDescent="0.7">
      <c r="A10314" s="24" t="s">
        <v>161</v>
      </c>
      <c r="L10314" s="5"/>
      <c r="M10314" s="5"/>
      <c r="N10314" s="5">
        <v>6</v>
      </c>
      <c r="O10314" s="5">
        <v>5</v>
      </c>
      <c r="P10314" s="5">
        <v>11</v>
      </c>
      <c r="Q10314" s="5"/>
      <c r="R10314" s="5"/>
      <c r="S10314" s="5"/>
      <c r="T10314" s="5"/>
      <c r="U10314" s="5"/>
      <c r="V10314" s="5"/>
      <c r="W10314" s="5"/>
      <c r="X10314" s="5"/>
      <c r="Y10314" s="5"/>
      <c r="Z10314" s="5"/>
      <c r="AA10314" s="5"/>
      <c r="AB10314" s="5"/>
      <c r="AC10314" s="5">
        <v>11</v>
      </c>
    </row>
    <row r="10315" spans="1:29" x14ac:dyDescent="0.7">
      <c r="A10315" s="25" t="s">
        <v>71</v>
      </c>
      <c r="L10315" s="5"/>
      <c r="M10315" s="5"/>
      <c r="N10315" s="5">
        <v>6</v>
      </c>
      <c r="O10315" s="5">
        <v>5</v>
      </c>
      <c r="P10315" s="5">
        <v>11</v>
      </c>
      <c r="Q10315" s="5"/>
      <c r="R10315" s="5"/>
      <c r="S10315" s="5"/>
      <c r="T10315" s="5"/>
      <c r="U10315" s="5"/>
      <c r="V10315" s="5"/>
      <c r="W10315" s="5"/>
      <c r="X10315" s="5"/>
      <c r="Y10315" s="5"/>
      <c r="Z10315" s="5"/>
      <c r="AA10315" s="5"/>
      <c r="AB10315" s="5"/>
      <c r="AC10315" s="5">
        <v>11</v>
      </c>
    </row>
    <row r="10316" spans="1:29" x14ac:dyDescent="0.7">
      <c r="A10316" s="24" t="s">
        <v>6</v>
      </c>
      <c r="L10316" s="5"/>
      <c r="M10316" s="5"/>
      <c r="N10316" s="5">
        <v>35</v>
      </c>
      <c r="O10316" s="5">
        <v>81</v>
      </c>
      <c r="P10316" s="5">
        <v>116</v>
      </c>
      <c r="Q10316" s="5"/>
      <c r="R10316" s="5"/>
      <c r="S10316" s="5"/>
      <c r="T10316" s="5"/>
      <c r="U10316" s="5"/>
      <c r="V10316" s="5"/>
      <c r="W10316" s="5"/>
      <c r="X10316" s="5"/>
      <c r="Y10316" s="5"/>
      <c r="Z10316" s="5"/>
      <c r="AA10316" s="5"/>
      <c r="AB10316" s="5"/>
      <c r="AC10316" s="5">
        <v>116</v>
      </c>
    </row>
    <row r="10317" spans="1:29" x14ac:dyDescent="0.7">
      <c r="A10317" s="25" t="s">
        <v>415</v>
      </c>
      <c r="L10317" s="5"/>
      <c r="M10317" s="5"/>
      <c r="N10317" s="5">
        <v>17</v>
      </c>
      <c r="O10317" s="5">
        <v>72</v>
      </c>
      <c r="P10317" s="5">
        <v>89</v>
      </c>
      <c r="Q10317" s="5"/>
      <c r="R10317" s="5"/>
      <c r="S10317" s="5"/>
      <c r="T10317" s="5"/>
      <c r="U10317" s="5"/>
      <c r="V10317" s="5"/>
      <c r="W10317" s="5"/>
      <c r="X10317" s="5"/>
      <c r="Y10317" s="5"/>
      <c r="Z10317" s="5"/>
      <c r="AA10317" s="5"/>
      <c r="AB10317" s="5"/>
      <c r="AC10317" s="5">
        <v>89</v>
      </c>
    </row>
    <row r="10318" spans="1:29" x14ac:dyDescent="0.7">
      <c r="A10318" s="25" t="s">
        <v>401</v>
      </c>
      <c r="L10318" s="5"/>
      <c r="M10318" s="5"/>
      <c r="N10318" s="5">
        <v>3</v>
      </c>
      <c r="O10318" s="5">
        <v>4</v>
      </c>
      <c r="P10318" s="5">
        <v>7</v>
      </c>
      <c r="Q10318" s="5"/>
      <c r="R10318" s="5"/>
      <c r="S10318" s="5"/>
      <c r="T10318" s="5"/>
      <c r="U10318" s="5"/>
      <c r="V10318" s="5"/>
      <c r="W10318" s="5"/>
      <c r="X10318" s="5"/>
      <c r="Y10318" s="5"/>
      <c r="Z10318" s="5"/>
      <c r="AA10318" s="5"/>
      <c r="AB10318" s="5"/>
      <c r="AC10318" s="5">
        <v>7</v>
      </c>
    </row>
    <row r="10319" spans="1:29" x14ac:dyDescent="0.7">
      <c r="A10319" s="25" t="s">
        <v>163</v>
      </c>
      <c r="L10319" s="5"/>
      <c r="M10319" s="5"/>
      <c r="N10319" s="5"/>
      <c r="O10319" s="5">
        <v>3</v>
      </c>
      <c r="P10319" s="5">
        <v>3</v>
      </c>
      <c r="Q10319" s="5"/>
      <c r="R10319" s="5"/>
      <c r="S10319" s="5"/>
      <c r="T10319" s="5"/>
      <c r="U10319" s="5"/>
      <c r="V10319" s="5"/>
      <c r="W10319" s="5"/>
      <c r="X10319" s="5"/>
      <c r="Y10319" s="5"/>
      <c r="Z10319" s="5"/>
      <c r="AA10319" s="5"/>
      <c r="AB10319" s="5"/>
      <c r="AC10319" s="5">
        <v>3</v>
      </c>
    </row>
    <row r="10320" spans="1:29" x14ac:dyDescent="0.7">
      <c r="A10320" s="25" t="s">
        <v>7</v>
      </c>
      <c r="L10320" s="5"/>
      <c r="M10320" s="5"/>
      <c r="N10320" s="5">
        <v>15</v>
      </c>
      <c r="O10320" s="5">
        <v>2</v>
      </c>
      <c r="P10320" s="5">
        <v>17</v>
      </c>
      <c r="Q10320" s="5"/>
      <c r="R10320" s="5"/>
      <c r="S10320" s="5"/>
      <c r="T10320" s="5"/>
      <c r="U10320" s="5"/>
      <c r="V10320" s="5"/>
      <c r="W10320" s="5"/>
      <c r="X10320" s="5"/>
      <c r="Y10320" s="5"/>
      <c r="Z10320" s="5"/>
      <c r="AA10320" s="5"/>
      <c r="AB10320" s="5"/>
      <c r="AC10320" s="5">
        <v>17</v>
      </c>
    </row>
    <row r="10321" spans="1:29" x14ac:dyDescent="0.7">
      <c r="A10321" s="23" t="s">
        <v>3559</v>
      </c>
      <c r="L10321" s="5"/>
      <c r="M10321" s="5"/>
      <c r="N10321" s="5">
        <v>18</v>
      </c>
      <c r="O10321" s="5">
        <v>209</v>
      </c>
      <c r="P10321" s="5">
        <v>227</v>
      </c>
      <c r="Q10321" s="5"/>
      <c r="R10321" s="5"/>
      <c r="S10321" s="5"/>
      <c r="T10321" s="5">
        <v>2</v>
      </c>
      <c r="U10321" s="5">
        <v>8</v>
      </c>
      <c r="V10321" s="5">
        <v>10</v>
      </c>
      <c r="W10321" s="5"/>
      <c r="X10321" s="5"/>
      <c r="Y10321" s="5"/>
      <c r="Z10321" s="5"/>
      <c r="AA10321" s="5"/>
      <c r="AB10321" s="5"/>
      <c r="AC10321" s="5">
        <v>237</v>
      </c>
    </row>
    <row r="10322" spans="1:29" x14ac:dyDescent="0.7">
      <c r="A10322" s="24" t="s">
        <v>22</v>
      </c>
      <c r="L10322" s="5"/>
      <c r="M10322" s="5"/>
      <c r="N10322" s="5">
        <v>15</v>
      </c>
      <c r="O10322" s="5">
        <v>126</v>
      </c>
      <c r="P10322" s="5">
        <v>141</v>
      </c>
      <c r="Q10322" s="5"/>
      <c r="R10322" s="5"/>
      <c r="S10322" s="5"/>
      <c r="T10322" s="5"/>
      <c r="U10322" s="5"/>
      <c r="V10322" s="5"/>
      <c r="W10322" s="5"/>
      <c r="X10322" s="5"/>
      <c r="Y10322" s="5"/>
      <c r="Z10322" s="5"/>
      <c r="AA10322" s="5"/>
      <c r="AB10322" s="5"/>
      <c r="AC10322" s="5">
        <v>141</v>
      </c>
    </row>
    <row r="10323" spans="1:29" x14ac:dyDescent="0.7">
      <c r="A10323" s="25" t="s">
        <v>23</v>
      </c>
      <c r="L10323" s="5"/>
      <c r="M10323" s="5"/>
      <c r="N10323" s="5">
        <v>15</v>
      </c>
      <c r="O10323" s="5">
        <v>126</v>
      </c>
      <c r="P10323" s="5">
        <v>141</v>
      </c>
      <c r="Q10323" s="5"/>
      <c r="R10323" s="5"/>
      <c r="S10323" s="5"/>
      <c r="T10323" s="5"/>
      <c r="U10323" s="5"/>
      <c r="V10323" s="5"/>
      <c r="W10323" s="5"/>
      <c r="X10323" s="5"/>
      <c r="Y10323" s="5"/>
      <c r="Z10323" s="5"/>
      <c r="AA10323" s="5"/>
      <c r="AB10323" s="5"/>
      <c r="AC10323" s="5">
        <v>141</v>
      </c>
    </row>
    <row r="10324" spans="1:29" x14ac:dyDescent="0.7">
      <c r="A10324" s="24" t="s">
        <v>6</v>
      </c>
      <c r="L10324" s="5"/>
      <c r="M10324" s="5"/>
      <c r="N10324" s="5">
        <v>3</v>
      </c>
      <c r="O10324" s="5">
        <v>83</v>
      </c>
      <c r="P10324" s="5">
        <v>86</v>
      </c>
      <c r="Q10324" s="5"/>
      <c r="R10324" s="5"/>
      <c r="S10324" s="5"/>
      <c r="T10324" s="5"/>
      <c r="U10324" s="5"/>
      <c r="V10324" s="5"/>
      <c r="W10324" s="5"/>
      <c r="X10324" s="5"/>
      <c r="Y10324" s="5"/>
      <c r="Z10324" s="5"/>
      <c r="AA10324" s="5"/>
      <c r="AB10324" s="5"/>
      <c r="AC10324" s="5">
        <v>86</v>
      </c>
    </row>
    <row r="10325" spans="1:29" x14ac:dyDescent="0.7">
      <c r="A10325" s="25" t="s">
        <v>415</v>
      </c>
      <c r="L10325" s="5"/>
      <c r="M10325" s="5"/>
      <c r="N10325" s="5">
        <v>3</v>
      </c>
      <c r="O10325" s="5">
        <v>83</v>
      </c>
      <c r="P10325" s="5">
        <v>86</v>
      </c>
      <c r="Q10325" s="5"/>
      <c r="R10325" s="5"/>
      <c r="S10325" s="5"/>
      <c r="T10325" s="5"/>
      <c r="U10325" s="5"/>
      <c r="V10325" s="5"/>
      <c r="W10325" s="5"/>
      <c r="X10325" s="5"/>
      <c r="Y10325" s="5"/>
      <c r="Z10325" s="5"/>
      <c r="AA10325" s="5"/>
      <c r="AB10325" s="5"/>
      <c r="AC10325" s="5">
        <v>86</v>
      </c>
    </row>
    <row r="10326" spans="1:29" x14ac:dyDescent="0.7">
      <c r="A10326" s="24" t="s">
        <v>50</v>
      </c>
      <c r="L10326" s="5"/>
      <c r="M10326" s="5"/>
      <c r="N10326" s="5"/>
      <c r="O10326" s="5"/>
      <c r="P10326" s="5"/>
      <c r="Q10326" s="5"/>
      <c r="R10326" s="5"/>
      <c r="S10326" s="5"/>
      <c r="T10326" s="5">
        <v>2</v>
      </c>
      <c r="U10326" s="5">
        <v>8</v>
      </c>
      <c r="V10326" s="5">
        <v>10</v>
      </c>
      <c r="W10326" s="5"/>
      <c r="X10326" s="5"/>
      <c r="Y10326" s="5"/>
      <c r="Z10326" s="5"/>
      <c r="AA10326" s="5"/>
      <c r="AB10326" s="5"/>
      <c r="AC10326" s="5">
        <v>10</v>
      </c>
    </row>
    <row r="10327" spans="1:29" x14ac:dyDescent="0.7">
      <c r="A10327" s="25" t="s">
        <v>34</v>
      </c>
      <c r="L10327" s="5"/>
      <c r="M10327" s="5"/>
      <c r="N10327" s="5"/>
      <c r="O10327" s="5"/>
      <c r="P10327" s="5"/>
      <c r="Q10327" s="5"/>
      <c r="R10327" s="5"/>
      <c r="S10327" s="5"/>
      <c r="T10327" s="5">
        <v>2</v>
      </c>
      <c r="U10327" s="5">
        <v>8</v>
      </c>
      <c r="V10327" s="5">
        <v>10</v>
      </c>
      <c r="W10327" s="5"/>
      <c r="X10327" s="5"/>
      <c r="Y10327" s="5"/>
      <c r="Z10327" s="5"/>
      <c r="AA10327" s="5"/>
      <c r="AB10327" s="5"/>
      <c r="AC10327" s="5">
        <v>10</v>
      </c>
    </row>
    <row r="10328" spans="1:29" x14ac:dyDescent="0.7">
      <c r="A10328" s="4" t="s">
        <v>1</v>
      </c>
      <c r="L10328" s="5"/>
      <c r="M10328" s="5"/>
      <c r="N10328" s="5">
        <v>30</v>
      </c>
      <c r="O10328" s="5">
        <v>326</v>
      </c>
      <c r="P10328" s="5">
        <v>356</v>
      </c>
      <c r="Q10328" s="5"/>
      <c r="R10328" s="5"/>
      <c r="S10328" s="5"/>
      <c r="T10328" s="5"/>
      <c r="U10328" s="5"/>
      <c r="V10328" s="5"/>
      <c r="W10328" s="5"/>
      <c r="X10328" s="5"/>
      <c r="Y10328" s="5"/>
      <c r="Z10328" s="5"/>
      <c r="AA10328" s="5"/>
      <c r="AB10328" s="5"/>
      <c r="AC10328" s="5">
        <v>356</v>
      </c>
    </row>
    <row r="10329" spans="1:29" x14ac:dyDescent="0.7">
      <c r="A10329" s="22" t="s">
        <v>1</v>
      </c>
      <c r="L10329" s="5"/>
      <c r="M10329" s="5"/>
      <c r="N10329" s="5">
        <v>30</v>
      </c>
      <c r="O10329" s="5">
        <v>326</v>
      </c>
      <c r="P10329" s="5">
        <v>356</v>
      </c>
      <c r="Q10329" s="5"/>
      <c r="R10329" s="5"/>
      <c r="S10329" s="5"/>
      <c r="T10329" s="5"/>
      <c r="U10329" s="5"/>
      <c r="V10329" s="5"/>
      <c r="W10329" s="5"/>
      <c r="X10329" s="5"/>
      <c r="Y10329" s="5"/>
      <c r="Z10329" s="5"/>
      <c r="AA10329" s="5"/>
      <c r="AB10329" s="5"/>
      <c r="AC10329" s="5">
        <v>356</v>
      </c>
    </row>
    <row r="10330" spans="1:29" x14ac:dyDescent="0.7">
      <c r="A10330" s="23" t="s">
        <v>3594</v>
      </c>
      <c r="L10330" s="5"/>
      <c r="M10330" s="5"/>
      <c r="N10330" s="5">
        <v>30</v>
      </c>
      <c r="O10330" s="5">
        <v>153</v>
      </c>
      <c r="P10330" s="5">
        <v>183</v>
      </c>
      <c r="Q10330" s="5"/>
      <c r="R10330" s="5"/>
      <c r="S10330" s="5"/>
      <c r="T10330" s="5"/>
      <c r="U10330" s="5"/>
      <c r="V10330" s="5"/>
      <c r="W10330" s="5"/>
      <c r="X10330" s="5"/>
      <c r="Y10330" s="5"/>
      <c r="Z10330" s="5"/>
      <c r="AA10330" s="5"/>
      <c r="AB10330" s="5"/>
      <c r="AC10330" s="5">
        <v>183</v>
      </c>
    </row>
    <row r="10331" spans="1:29" x14ac:dyDescent="0.7">
      <c r="A10331" s="24" t="s">
        <v>639</v>
      </c>
      <c r="L10331" s="5"/>
      <c r="M10331" s="5"/>
      <c r="N10331" s="5">
        <v>30</v>
      </c>
      <c r="O10331" s="5">
        <v>153</v>
      </c>
      <c r="P10331" s="5">
        <v>183</v>
      </c>
      <c r="Q10331" s="5"/>
      <c r="R10331" s="5"/>
      <c r="S10331" s="5"/>
      <c r="T10331" s="5"/>
      <c r="U10331" s="5"/>
      <c r="V10331" s="5"/>
      <c r="W10331" s="5"/>
      <c r="X10331" s="5"/>
      <c r="Y10331" s="5"/>
      <c r="Z10331" s="5"/>
      <c r="AA10331" s="5"/>
      <c r="AB10331" s="5"/>
      <c r="AC10331" s="5">
        <v>183</v>
      </c>
    </row>
    <row r="10332" spans="1:29" x14ac:dyDescent="0.7">
      <c r="A10332" s="25" t="s">
        <v>1184</v>
      </c>
      <c r="L10332" s="5"/>
      <c r="M10332" s="5"/>
      <c r="N10332" s="5">
        <v>23</v>
      </c>
      <c r="O10332" s="5">
        <v>81</v>
      </c>
      <c r="P10332" s="5">
        <v>104</v>
      </c>
      <c r="Q10332" s="5"/>
      <c r="R10332" s="5"/>
      <c r="S10332" s="5"/>
      <c r="T10332" s="5"/>
      <c r="U10332" s="5"/>
      <c r="V10332" s="5"/>
      <c r="W10332" s="5"/>
      <c r="X10332" s="5"/>
      <c r="Y10332" s="5"/>
      <c r="Z10332" s="5"/>
      <c r="AA10332" s="5"/>
      <c r="AB10332" s="5"/>
      <c r="AC10332" s="5">
        <v>104</v>
      </c>
    </row>
    <row r="10333" spans="1:29" x14ac:dyDescent="0.7">
      <c r="A10333" s="25" t="s">
        <v>598</v>
      </c>
      <c r="L10333" s="5"/>
      <c r="M10333" s="5"/>
      <c r="N10333" s="5">
        <v>7</v>
      </c>
      <c r="O10333" s="5">
        <v>72</v>
      </c>
      <c r="P10333" s="5">
        <v>79</v>
      </c>
      <c r="Q10333" s="5"/>
      <c r="R10333" s="5"/>
      <c r="S10333" s="5"/>
      <c r="T10333" s="5"/>
      <c r="U10333" s="5"/>
      <c r="V10333" s="5"/>
      <c r="W10333" s="5"/>
      <c r="X10333" s="5"/>
      <c r="Y10333" s="5"/>
      <c r="Z10333" s="5"/>
      <c r="AA10333" s="5"/>
      <c r="AB10333" s="5"/>
      <c r="AC10333" s="5">
        <v>79</v>
      </c>
    </row>
    <row r="10334" spans="1:29" x14ac:dyDescent="0.7">
      <c r="A10334" s="23" t="s">
        <v>3595</v>
      </c>
      <c r="L10334" s="5"/>
      <c r="M10334" s="5"/>
      <c r="N10334" s="5"/>
      <c r="O10334" s="5">
        <v>173</v>
      </c>
      <c r="P10334" s="5">
        <v>173</v>
      </c>
      <c r="Q10334" s="5"/>
      <c r="R10334" s="5"/>
      <c r="S10334" s="5"/>
      <c r="T10334" s="5"/>
      <c r="U10334" s="5"/>
      <c r="V10334" s="5"/>
      <c r="W10334" s="5"/>
      <c r="X10334" s="5"/>
      <c r="Y10334" s="5"/>
      <c r="Z10334" s="5"/>
      <c r="AA10334" s="5"/>
      <c r="AB10334" s="5"/>
      <c r="AC10334" s="5">
        <v>173</v>
      </c>
    </row>
    <row r="10335" spans="1:29" x14ac:dyDescent="0.7">
      <c r="A10335" s="24" t="s">
        <v>22</v>
      </c>
      <c r="L10335" s="5"/>
      <c r="M10335" s="5"/>
      <c r="N10335" s="5"/>
      <c r="O10335" s="5">
        <v>173</v>
      </c>
      <c r="P10335" s="5">
        <v>173</v>
      </c>
      <c r="Q10335" s="5"/>
      <c r="R10335" s="5"/>
      <c r="S10335" s="5"/>
      <c r="T10335" s="5"/>
      <c r="U10335" s="5"/>
      <c r="V10335" s="5"/>
      <c r="W10335" s="5"/>
      <c r="X10335" s="5"/>
      <c r="Y10335" s="5"/>
      <c r="Z10335" s="5"/>
      <c r="AA10335" s="5"/>
      <c r="AB10335" s="5"/>
      <c r="AC10335" s="5">
        <v>173</v>
      </c>
    </row>
    <row r="10336" spans="1:29" x14ac:dyDescent="0.7">
      <c r="A10336" s="25" t="s">
        <v>23</v>
      </c>
      <c r="L10336" s="5"/>
      <c r="M10336" s="5"/>
      <c r="N10336" s="5"/>
      <c r="O10336" s="5">
        <v>173</v>
      </c>
      <c r="P10336" s="5">
        <v>173</v>
      </c>
      <c r="Q10336" s="5"/>
      <c r="R10336" s="5"/>
      <c r="S10336" s="5"/>
      <c r="T10336" s="5"/>
      <c r="U10336" s="5"/>
      <c r="V10336" s="5"/>
      <c r="W10336" s="5"/>
      <c r="X10336" s="5"/>
      <c r="Y10336" s="5"/>
      <c r="Z10336" s="5"/>
      <c r="AA10336" s="5"/>
      <c r="AB10336" s="5"/>
      <c r="AC10336" s="5">
        <v>173</v>
      </c>
    </row>
    <row r="10337" spans="1:29" x14ac:dyDescent="0.7">
      <c r="A10337" s="3" t="s">
        <v>3665</v>
      </c>
      <c r="B10337" s="5">
        <v>24</v>
      </c>
      <c r="C10337" s="5">
        <v>355</v>
      </c>
      <c r="D10337" s="5">
        <v>379</v>
      </c>
      <c r="E10337" s="5">
        <v>1292</v>
      </c>
      <c r="F10337" s="5">
        <v>482</v>
      </c>
      <c r="G10337" s="5">
        <v>1774</v>
      </c>
      <c r="H10337" s="5">
        <v>960</v>
      </c>
      <c r="I10337" s="5">
        <v>836</v>
      </c>
      <c r="J10337" s="5">
        <v>1796</v>
      </c>
      <c r="K10337" s="5">
        <v>45</v>
      </c>
      <c r="L10337" s="5">
        <v>13</v>
      </c>
      <c r="M10337" s="5">
        <v>58</v>
      </c>
      <c r="N10337" s="5">
        <v>190281</v>
      </c>
      <c r="O10337" s="5">
        <v>274985</v>
      </c>
      <c r="P10337" s="5">
        <v>465266</v>
      </c>
      <c r="Q10337" s="5">
        <v>1689</v>
      </c>
      <c r="R10337" s="5">
        <v>3249</v>
      </c>
      <c r="S10337" s="5">
        <v>4938</v>
      </c>
      <c r="T10337" s="5">
        <v>18654</v>
      </c>
      <c r="U10337" s="5">
        <v>26342</v>
      </c>
      <c r="V10337" s="5">
        <v>44996</v>
      </c>
      <c r="W10337" s="5">
        <v>508</v>
      </c>
      <c r="X10337" s="5">
        <v>645</v>
      </c>
      <c r="Y10337" s="5">
        <v>1153</v>
      </c>
      <c r="Z10337" s="5">
        <v>4312</v>
      </c>
      <c r="AA10337" s="5">
        <v>3935</v>
      </c>
      <c r="AB10337" s="5">
        <v>8247</v>
      </c>
      <c r="AC10337" s="5">
        <v>528607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2026-04-29T01:40:44Z</dcterms:created>
  <dcterms:modified xsi:type="dcterms:W3CDTF">2026-04-29T01:54:29Z</dcterms:modified>
</cp:coreProperties>
</file>